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PEAKS_24/"/>
    </mc:Choice>
  </mc:AlternateContent>
  <xr:revisionPtr revIDLastSave="0" documentId="13_ncr:40009_{9C6FDBF1-E6DA-C248-8A19-1C1069A61F83}" xr6:coauthVersionLast="36" xr6:coauthVersionMax="36" xr10:uidLastSave="{00000000-0000-0000-0000-000000000000}"/>
  <bookViews>
    <workbookView xWindow="2780" yWindow="4060" windowWidth="27240" windowHeight="16440" activeTab="1"/>
  </bookViews>
  <sheets>
    <sheet name="med4-rl-peaks24-dno-peptides" sheetId="1" r:id="rId1"/>
    <sheet name="peptide length" sheetId="2" r:id="rId2"/>
  </sheets>
  <calcPr calcId="0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<sst xmlns="http://schemas.openxmlformats.org/spreadsheetml/2006/main" count="25074" uniqueCount="8435">
  <si>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</si>
  <si>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</si>
  <si>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</si>
  <si>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</si>
  <si>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</si>
  <si>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</si>
  <si>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</si>
  <si>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</si>
  <si>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</si>
  <si>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</si>
  <si>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</si>
  <si>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</si>
  <si>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</si>
  <si>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</si>
  <si>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</si>
  <si>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</si>
  <si>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</si>
  <si>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</si>
  <si>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022016_RAL4_95_MED2_trypsin_1.raw</t>
  </si>
  <si>
    <t>KNDEDLYLQLLQK</t>
  </si>
  <si>
    <t>PMM1301:PMM0847:PMM0323:PMM0096:PMM1251:PMM0677:PMM1120:PMM1220:PMM1177:PMM1103:PMM0679</t>
  </si>
  <si>
    <t>87 90 99 99 97 99 99 99 94 99 99 98 97</t>
  </si>
  <si>
    <t>CID</t>
  </si>
  <si>
    <t>HLLTDTLLLENK</t>
  </si>
  <si>
    <t>PMM1342:PMM1132:PMM0516</t>
  </si>
  <si>
    <t>97 99 98 92 93 96 98 99 100 98 95 91</t>
  </si>
  <si>
    <t>LTVYYWSSK</t>
  </si>
  <si>
    <t>91 95 96 96 93 98 99 100 99</t>
  </si>
  <si>
    <t>86 89 98 99 97 99 97 98 94 99 99 97 97</t>
  </si>
  <si>
    <t>VDDEVFLAMSK</t>
  </si>
  <si>
    <t>PMM0144:PMM0245</t>
  </si>
  <si>
    <t>86 96 97 99 97 97 98 96 98 98 95</t>
  </si>
  <si>
    <t>QFNDELWK</t>
  </si>
  <si>
    <t>85 99 95 97 99 98 98 96</t>
  </si>
  <si>
    <t>RGLVFEK</t>
  </si>
  <si>
    <t>96 94 93 95 95 99 97</t>
  </si>
  <si>
    <t>VAAEAVLAAQLK</t>
  </si>
  <si>
    <t>PMM1294</t>
  </si>
  <si>
    <t>90 96 99 100 99 99 99 97 91 91 94 92</t>
  </si>
  <si>
    <t>EFVSDVK</t>
  </si>
  <si>
    <t>PMM1286</t>
  </si>
  <si>
    <t>93 97 94 95 95 97 99</t>
  </si>
  <si>
    <t>LLSLLDELASPEK</t>
  </si>
  <si>
    <t>PMM0663:PMM1391:PMM0057:PMM1601:PMM0865</t>
  </si>
  <si>
    <t>97 99 99 99 99 95 98 96 95 98 86 96 85</t>
  </si>
  <si>
    <t>QTEFLVGK</t>
  </si>
  <si>
    <t>PMM1436:PMM1281</t>
  </si>
  <si>
    <t>82 98 100 99 97 95 95 98</t>
  </si>
  <si>
    <t>EDLELAELVK</t>
  </si>
  <si>
    <t>PMM0155</t>
  </si>
  <si>
    <t>95 95 97 98 96 92 97 97 94 93</t>
  </si>
  <si>
    <t>LGGDWYVLLSEK</t>
  </si>
  <si>
    <t>PMM1437</t>
  </si>
  <si>
    <t>91 90 97 99 96 96 97 100 99 91 97 90</t>
  </si>
  <si>
    <t>95 93 93 94 95 99 97</t>
  </si>
  <si>
    <t>EPAYTC(+57.02)LTK</t>
  </si>
  <si>
    <t>PMM0946</t>
  </si>
  <si>
    <t>Carbamidomethylation</t>
  </si>
  <si>
    <t>98 96 96 96 93 92 95 96 93</t>
  </si>
  <si>
    <t>TDEELLEEETR</t>
  </si>
  <si>
    <t>PMM1508:PMM1509:PMM1716:PMM1290</t>
  </si>
  <si>
    <t>79 86 100 100 99 97 99 98 99 97 86</t>
  </si>
  <si>
    <t>VGNLPFR</t>
  </si>
  <si>
    <t>PMM0013</t>
  </si>
  <si>
    <t>91 90 97 98 93 96 96</t>
  </si>
  <si>
    <t>TM(+15.99)LELAK</t>
  </si>
  <si>
    <t>Oxidation (M)</t>
  </si>
  <si>
    <t>85 86 98 99 99 96 97</t>
  </si>
  <si>
    <t>TLSYFKK</t>
  </si>
  <si>
    <t>95 97 97 88 91 93 99</t>
  </si>
  <si>
    <t>YPEATDLYVLQDLFK</t>
  </si>
  <si>
    <t>PMM1625</t>
  </si>
  <si>
    <t>70 63 100 99 99 99 100 99 99 98 97 98 98 98 95</t>
  </si>
  <si>
    <t>M(+15.99)PAAQELVK</t>
  </si>
  <si>
    <t>91 94 99 94 80 94 98 99 99</t>
  </si>
  <si>
    <t>DETEC(+57.02)DDSDLVELLR</t>
  </si>
  <si>
    <t>PMM1109:PMM1686:PMM0399</t>
  </si>
  <si>
    <t>67 86 92 99 98 98 98 96 95 97 98 99 98 99 91</t>
  </si>
  <si>
    <t>KNLTLLENK</t>
  </si>
  <si>
    <t>PMM1239:PMM1215:PMM0976</t>
  </si>
  <si>
    <t>82 83 99 99 98 97 98 96 95</t>
  </si>
  <si>
    <t>TM(+15.99)LLPLK</t>
  </si>
  <si>
    <t>PMM0833</t>
  </si>
  <si>
    <t>85 90 98 99 98 98 87</t>
  </si>
  <si>
    <t>NPEEAALGYK</t>
  </si>
  <si>
    <t>88 97 100 99 97 97 97 95 98 68</t>
  </si>
  <si>
    <t>DYESSLNPPK</t>
  </si>
  <si>
    <t>73 90 97 99 99 99 98 99 98 82</t>
  </si>
  <si>
    <t>88 96 100 99 97 96 97 95 98 68</t>
  </si>
  <si>
    <t>NPPEVSLGDK</t>
  </si>
  <si>
    <t>PMM1437:PMM1280</t>
  </si>
  <si>
    <t>72 74 95 99 99 99 99 98 99 98</t>
  </si>
  <si>
    <t>FENYEEK</t>
  </si>
  <si>
    <t>90 97 96 85 95 96 90</t>
  </si>
  <si>
    <t>LPKNLDVLMMR</t>
  </si>
  <si>
    <t>PMM0407:PMM1596:PMM0254:PMM1189:PMM0617</t>
  </si>
  <si>
    <t>92 93 94 92 96 90 89 95 95 97 90</t>
  </si>
  <si>
    <t>FYSEEVTLTK</t>
  </si>
  <si>
    <t>91 96 96 99 98 95 95 98 96 66</t>
  </si>
  <si>
    <t>WFVSALSWPR</t>
  </si>
  <si>
    <t>PMM1034</t>
  </si>
  <si>
    <t>88 86 96 95 93 95 92 96 97 90</t>
  </si>
  <si>
    <t>WPTDKNPLNK</t>
  </si>
  <si>
    <t>PMM0169</t>
  </si>
  <si>
    <t>87 92 96 97 94 90 83 95 96 96</t>
  </si>
  <si>
    <t>LDALVFLK</t>
  </si>
  <si>
    <t>91 95 99 97 95 96 99 69</t>
  </si>
  <si>
    <t>EFLDDAFDLK</t>
  </si>
  <si>
    <t>PMM1215</t>
  </si>
  <si>
    <t>83 84 95 96 93 92 92 97 98 91</t>
  </si>
  <si>
    <t>DPPEVSLGDK</t>
  </si>
  <si>
    <t>80 74 98 100 96 95 96 94 98 92</t>
  </si>
  <si>
    <t>94 94 99 99 99 95 97 94 93 95 73 92 73</t>
  </si>
  <si>
    <t>KQM(+15.99)LDQLHPDR</t>
  </si>
  <si>
    <t>PMM0032:PMM0532</t>
  </si>
  <si>
    <t>76 77 98 99 99 96 99 98 88 93 91</t>
  </si>
  <si>
    <t>EDEDM(+15.99)YYNEK</t>
  </si>
  <si>
    <t>96 97 98 93 92 92 92 93 97 70</t>
  </si>
  <si>
    <t>NLLEERLK</t>
  </si>
  <si>
    <t>PMM1512:PMM0733:PMM1014:PMM0747</t>
  </si>
  <si>
    <t>79 95 96 97 97 85 97 90</t>
  </si>
  <si>
    <t>86 95 100 99 96 95 96 93 97 63</t>
  </si>
  <si>
    <t>ATWFLVGK</t>
  </si>
  <si>
    <t>86 97 91 93 95 92 91 90</t>
  </si>
  <si>
    <t>ESSALQLAK</t>
  </si>
  <si>
    <t>PMM1485:PMM0901:PMM0311:PMM0050:PMM0954</t>
  </si>
  <si>
    <t>90 79 92 94 98 88 95 97 92</t>
  </si>
  <si>
    <t>VAAEAVLASPK</t>
  </si>
  <si>
    <t>90 96 99 100 99 99 99 96 79 72 79</t>
  </si>
  <si>
    <t>79 74 98 100 96 93 95 92 97 90</t>
  </si>
  <si>
    <t>FEDEVVLAEVQK</t>
  </si>
  <si>
    <t>PMM1562</t>
  </si>
  <si>
    <t>79 94 98 100 99 99 97 92 98 74 84 86</t>
  </si>
  <si>
    <t>FEVLPEFNK</t>
  </si>
  <si>
    <t>PMM0593</t>
  </si>
  <si>
    <t>80 95 98 99 82 95 89 92 93</t>
  </si>
  <si>
    <t>QNKENTLDQLR</t>
  </si>
  <si>
    <t>PMM0147</t>
  </si>
  <si>
    <t>73 73 96 100 94 95 96 94 94 97 92</t>
  </si>
  <si>
    <t>LMVSNAVDALSK</t>
  </si>
  <si>
    <t>PMM0901:PMM0899</t>
  </si>
  <si>
    <t>88 94 95 95 97 94 94 93 96 97 96 57</t>
  </si>
  <si>
    <t>VPGDEYVLLSEK</t>
  </si>
  <si>
    <t>67 62 96 99 100 99 99 99 98 96 98 82</t>
  </si>
  <si>
    <t>EANNLESLK</t>
  </si>
  <si>
    <t>PMM0847:PMM0645</t>
  </si>
  <si>
    <t>82 82 88 90 96 98 93 98 97</t>
  </si>
  <si>
    <t>QVSYGLEKR</t>
  </si>
  <si>
    <t>PMM1704:PMM1049:PMM0879</t>
  </si>
  <si>
    <t>79 87 97 97 89 96 98 95 82</t>
  </si>
  <si>
    <t>QLSALSSHLHHK</t>
  </si>
  <si>
    <t>PMM1147:PMM0865</t>
  </si>
  <si>
    <t>74 99 94 95 96 95 92 86 95 96 89 83</t>
  </si>
  <si>
    <t>TM(+15.99)TVC(+57.02)EYVR</t>
  </si>
  <si>
    <t>Oxidation (M); Carbamidomethylation</t>
  </si>
  <si>
    <t>86 86 90 91 90 97 89 98 92</t>
  </si>
  <si>
    <t>EEHSGEGALKFAPEALAR</t>
  </si>
  <si>
    <t>PMM0661</t>
  </si>
  <si>
    <t>76 78 92 99 98 100 97 99 100 99 99 99 74 91 92 85 85 73</t>
  </si>
  <si>
    <t>LM(+15.99)ALYKEEANSLLEKK</t>
  </si>
  <si>
    <t>PMM0208:PMM1165:PMM0304:PMM0179:PMM0621</t>
  </si>
  <si>
    <t>69 87 93 95 92 94 98 98 90 86 92 95 94 97 95 78</t>
  </si>
  <si>
    <t>LSDLTGLELAWEYR</t>
  </si>
  <si>
    <t>PMM0482:PMM0134:PMM1638:PMM0432</t>
  </si>
  <si>
    <t>57 51 98 99 99 98 97 98 96 95 94 99 97 90</t>
  </si>
  <si>
    <t>KDLVDELLLLDEK</t>
  </si>
  <si>
    <t>PMM1246:PMM1301:PMM0580:PMM1239:PMM0254:PMM0525:PMM0827:PMM1222:PMM1284:PMM1099:PMM1031:PMM0974:PMM0666:PMM0523:PMM0602:PMM0807</t>
  </si>
  <si>
    <t>71 49 94 96 96 98 96 98 99 98 98 99 86</t>
  </si>
  <si>
    <t>HFLSLEEGK</t>
  </si>
  <si>
    <t>PMM1436:PMM1207</t>
  </si>
  <si>
    <t>65 82 96 96 96 98 99 90 94</t>
  </si>
  <si>
    <t>QPVELTYR</t>
  </si>
  <si>
    <t>72 81 89 99 97 95 98 94</t>
  </si>
  <si>
    <t>TTAFSNLEDK</t>
  </si>
  <si>
    <t>89 88 98 94 90 86 92 98 93 77</t>
  </si>
  <si>
    <t>NLLKALK</t>
  </si>
  <si>
    <t>PMM0482:PMM1565:PMM0241:PMM1120:PMM1498:PMM1306</t>
  </si>
  <si>
    <t>80 95 97 96 97 97 70</t>
  </si>
  <si>
    <t>75 67 97 100 95 93 95 91 97 96</t>
  </si>
  <si>
    <t>LLVTDLVMSLLYK</t>
  </si>
  <si>
    <t>PMM0134:PMM1160</t>
  </si>
  <si>
    <t>75 93 95 97 98 95 90 78 78 98 99 99 79</t>
  </si>
  <si>
    <t>QQVDHLASLM(+15.99)K</t>
  </si>
  <si>
    <t>PMM1704:PMM0197</t>
  </si>
  <si>
    <t>55 79 85 93 95 99 98 95 98 99 99</t>
  </si>
  <si>
    <t>EPLQHFK</t>
  </si>
  <si>
    <t>93 88 95 87 89 90 91</t>
  </si>
  <si>
    <t>EESPEEVSAQVLRK</t>
  </si>
  <si>
    <t>PMM1704</t>
  </si>
  <si>
    <t>76 78 92 98 100 100 99 95 94 94 96 97 72 73</t>
  </si>
  <si>
    <t>EYLDSEELNFLEK</t>
  </si>
  <si>
    <t>PMM0556:PMM0503</t>
  </si>
  <si>
    <t>72 71 97 98 93 98 96 90 87 95 96 98 79</t>
  </si>
  <si>
    <t>EALSDEDYELLDYLR</t>
  </si>
  <si>
    <t>PMM0514:PMM0036:PMM0876</t>
  </si>
  <si>
    <t>71 46 97 99 96 99 99 95 98 96 98 96 86 92 86</t>
  </si>
  <si>
    <t>90 70 88 91 95 99 98</t>
  </si>
  <si>
    <t>EFFESDLVQEEAKK</t>
  </si>
  <si>
    <t>PMM0583:PMM1330:PMM1254</t>
  </si>
  <si>
    <t>74 74 98 100 95 94 95 93 89 98 94 84 86 87</t>
  </si>
  <si>
    <t>TNLGFFELEK</t>
  </si>
  <si>
    <t>PMM0598</t>
  </si>
  <si>
    <t>73 77 95 89 93 91 97 96 98 92</t>
  </si>
  <si>
    <t>QVGADFTNAVLSR</t>
  </si>
  <si>
    <t>PMM1350:PMM0777:PMM0649</t>
  </si>
  <si>
    <t>85 70 83 94 97 97 92 91 93 97 98 96 76</t>
  </si>
  <si>
    <t>65 66 98 99 98 97 94 90 96 95</t>
  </si>
  <si>
    <t>LLYGGGEQAR</t>
  </si>
  <si>
    <t>98 99 96 83 74 78 95 90 95 92</t>
  </si>
  <si>
    <t>LLVTPDESFVLLHM(+15.99)R</t>
  </si>
  <si>
    <t>PMM0785</t>
  </si>
  <si>
    <t>67 75 92 94 93 95 98 93 93 94 98 97 86 88 84</t>
  </si>
  <si>
    <t>RDSYYQDK</t>
  </si>
  <si>
    <t>PMM0576</t>
  </si>
  <si>
    <t>70 95 96 92 91 87 97 91</t>
  </si>
  <si>
    <t>FGLASNLLK</t>
  </si>
  <si>
    <t>PMM0580:PMM1177</t>
  </si>
  <si>
    <t>90 88 99 93 83 79 87 97 93</t>
  </si>
  <si>
    <t>WNKNLEKDDLVK</t>
  </si>
  <si>
    <t>PMM0580:PMM1657:PMM0168:PMM0047:PMM1475:PMM0372:PMM0617</t>
  </si>
  <si>
    <t>70 50 91 93 97 98 97 93 97 99 98 95</t>
  </si>
  <si>
    <t>FFDLC(+57.02)R</t>
  </si>
  <si>
    <t>94 95 97 84 80 88</t>
  </si>
  <si>
    <t>ESGDEFAHLLGK</t>
  </si>
  <si>
    <t>PMM0804:PMM0597</t>
  </si>
  <si>
    <t>74 78 95 99 100 95 95 95 100 99 91 57</t>
  </si>
  <si>
    <t>EYLLEVLFNK</t>
  </si>
  <si>
    <t>PMM0709</t>
  </si>
  <si>
    <t>77 52 91 97 98 94 96 98 97 97</t>
  </si>
  <si>
    <t>VGNLMLR</t>
  </si>
  <si>
    <t>88 85 94 87 87 95 92</t>
  </si>
  <si>
    <t>ATEFLVDK</t>
  </si>
  <si>
    <t>PMM1436</t>
  </si>
  <si>
    <t>81 92 98 95 96 95 97 65</t>
  </si>
  <si>
    <t>EPAEEESLK</t>
  </si>
  <si>
    <t>PMM1711:PMM0496</t>
  </si>
  <si>
    <t>98 95 93 97 94 91 66 86 86</t>
  </si>
  <si>
    <t>LHNLM(+15.99)SMLSK</t>
  </si>
  <si>
    <t>94 95 97 98 94 79 80 80 91 88</t>
  </si>
  <si>
    <t>ATEFLVGKK</t>
  </si>
  <si>
    <t>PMM1436:PMM0864</t>
  </si>
  <si>
    <t>89 98 100 99 95 86 69 90 79</t>
  </si>
  <si>
    <t>TPLANLVM(+15.99)DAM(+15.99)K</t>
  </si>
  <si>
    <t>PMM1523</t>
  </si>
  <si>
    <t>98 99 100 99 98 99 96 75 79 80 80 73</t>
  </si>
  <si>
    <t>ENLEEVVTFLK</t>
  </si>
  <si>
    <t>PMM0743:PMM0676:PMM1570</t>
  </si>
  <si>
    <t>73 50 95 99 99 96 96 94 95 97 91</t>
  </si>
  <si>
    <t>NTEPEVLEVK</t>
  </si>
  <si>
    <t>PMM1007</t>
  </si>
  <si>
    <t>62 68 97 93 98 94 96 99 97 90</t>
  </si>
  <si>
    <t>DC(+57.02)VPALEASLLQK</t>
  </si>
  <si>
    <t>PMM0549:PMM1546</t>
  </si>
  <si>
    <t>72 89 88 88 93 95 97 89 87 96 94 89 85</t>
  </si>
  <si>
    <t>LGGGDEYVLLSEK</t>
  </si>
  <si>
    <t>90 78 89 56 82 98 96 99 99 98 95 98 82</t>
  </si>
  <si>
    <t>STPFSLLNK</t>
  </si>
  <si>
    <t>83 85 90 90 85 91 94 95 91</t>
  </si>
  <si>
    <t>EESLVSEQLSVETATLK</t>
  </si>
  <si>
    <t>PMM0784:PMM1608</t>
  </si>
  <si>
    <t>62 66 89 94 95 94 96 89 95 93 92 98 94 94 95 85 87</t>
  </si>
  <si>
    <t>EEAVLDEPYLLLTDK</t>
  </si>
  <si>
    <t>PMM1436:PMM0452:PMM0254:PMM0839</t>
  </si>
  <si>
    <t>74 89 57 65 93 95 99 88 91 98 100 99 97 97 96</t>
  </si>
  <si>
    <t>KMDFNSLEVVSGNK</t>
  </si>
  <si>
    <t>PMM0481</t>
  </si>
  <si>
    <t>74 49 93 95 98 94 95 97 93 95 94 88 95 88</t>
  </si>
  <si>
    <t>YLSETDLLK</t>
  </si>
  <si>
    <t>90 96 92 97 70 72 92 98 95</t>
  </si>
  <si>
    <t>EWVVPC(+57.02)YK</t>
  </si>
  <si>
    <t>PMM1254</t>
  </si>
  <si>
    <t>87 72 88 96 87 91 96 95</t>
  </si>
  <si>
    <t>TQFPYVLR</t>
  </si>
  <si>
    <t>PMM1191:PMM0741</t>
  </si>
  <si>
    <t>82 62 92 92 95 93 98 97</t>
  </si>
  <si>
    <t>EQNDVWFLDWC(+57.02)EK</t>
  </si>
  <si>
    <t>86 75 97 99 99 96 92 91 89 92 79 92 72</t>
  </si>
  <si>
    <t>EYGGEVVDNK</t>
  </si>
  <si>
    <t>94 65 80 82 99 98 94 96 94 89</t>
  </si>
  <si>
    <t>QNQYQLDR</t>
  </si>
  <si>
    <t>PMM0758:PMM1535:PMM0834</t>
  </si>
  <si>
    <t>56 79 95 97 92 96 97 98</t>
  </si>
  <si>
    <t>WVDGDLGC(+57.02)M(+15.99)SFHPLK</t>
  </si>
  <si>
    <t>PMM1258</t>
  </si>
  <si>
    <t>Carbamidomethylation; Oxidation (M)</t>
  </si>
  <si>
    <t>63 69 77 97 99 99 97 98 92 91 95 97 85 93 79</t>
  </si>
  <si>
    <t>TVFTDVVNTGK</t>
  </si>
  <si>
    <t>PMM0228</t>
  </si>
  <si>
    <t>76 77 93 95 95 95 94 89 95 88 81</t>
  </si>
  <si>
    <t>SPLDAFSEK</t>
  </si>
  <si>
    <t>PMM0950</t>
  </si>
  <si>
    <t>88 62 94 94 93 93 90 98 87</t>
  </si>
  <si>
    <t>SPYLASLGK</t>
  </si>
  <si>
    <t>PMM1265</t>
  </si>
  <si>
    <t>88 79 97 95 90 88 91 88 83</t>
  </si>
  <si>
    <t>EVDYVNK</t>
  </si>
  <si>
    <t>80 79 98 97 87 88 93</t>
  </si>
  <si>
    <t>FVTNNYVK</t>
  </si>
  <si>
    <t>90 90 88 82 82 87 95 96</t>
  </si>
  <si>
    <t>LHRM(+15.99)LK</t>
  </si>
  <si>
    <t>85 86 89 81 92 98</t>
  </si>
  <si>
    <t>QVDVLEGNEQFLNRK</t>
  </si>
  <si>
    <t>PMM0945</t>
  </si>
  <si>
    <t>41 72 99 99 99 98 88 91 97 90 96 97 95 92 77</t>
  </si>
  <si>
    <t>VPALEAADNLR</t>
  </si>
  <si>
    <t>PMM0549</t>
  </si>
  <si>
    <t>97 98 99 99 100 99 97 97 65 69 56</t>
  </si>
  <si>
    <t>EPGVLDEPYLLLTDK</t>
  </si>
  <si>
    <t>78 69 90 98 97 96 100 95 97 99 98 96 73 75 68</t>
  </si>
  <si>
    <t>FPVLFALQGK</t>
  </si>
  <si>
    <t>PMM1186:PMM1687:PMM0919</t>
  </si>
  <si>
    <t>71 63 92 97 95 93 95 94 92 93</t>
  </si>
  <si>
    <t>ELDSDLERSM(+15.99)R</t>
  </si>
  <si>
    <t>PMM1309</t>
  </si>
  <si>
    <t>91 93 95 94 93 94 96 77 82 84 74</t>
  </si>
  <si>
    <t>SRQTFDK</t>
  </si>
  <si>
    <t>75 82 94 90 92 95 92</t>
  </si>
  <si>
    <t>ESFNSSNLHK</t>
  </si>
  <si>
    <t>81 82 98 92 94 79 75 92 96 96</t>
  </si>
  <si>
    <t>DC(+57.02)VPALSVAWASPK</t>
  </si>
  <si>
    <t>79 93 93 92 97 95 89 85 85 89 88 87 90 76</t>
  </si>
  <si>
    <t>EPNLKYR</t>
  </si>
  <si>
    <t>96 85 87 92 90 90 79</t>
  </si>
  <si>
    <t>95 95 98 99 98 93 94 88 89 90 52 84 74</t>
  </si>
  <si>
    <t>KRLSLEEGK</t>
  </si>
  <si>
    <t>86 77 90 88 89 95 96 88 86</t>
  </si>
  <si>
    <t>TFTDNEYFEVLQK</t>
  </si>
  <si>
    <t>52 57 93 90 88 98 95 94 98 96 97 95 94</t>
  </si>
  <si>
    <t>YVESLSAYVK</t>
  </si>
  <si>
    <t>PMM1712</t>
  </si>
  <si>
    <t>89 95 99 93 94 89 73 82 80 85</t>
  </si>
  <si>
    <t>DPLDFYK</t>
  </si>
  <si>
    <t>70 61 96 95 97 99 98</t>
  </si>
  <si>
    <t>ETDEC(+57.02)DDSDLVELLR</t>
  </si>
  <si>
    <t>61 35 67 99 97 98 97 95 94 96 97 99 98 99 90</t>
  </si>
  <si>
    <t>EFLFDFLK</t>
  </si>
  <si>
    <t>82 81 91 90 89 83 95 93</t>
  </si>
  <si>
    <t>LATVSLPR</t>
  </si>
  <si>
    <t>97 97 98 95 88 79 86 65</t>
  </si>
  <si>
    <t>EVFLNLLAKNNK</t>
  </si>
  <si>
    <t>PMM1213:PMM1120:PMM1077:PMM0263</t>
  </si>
  <si>
    <t>74 51 92 96 90 93 96 93 96 94 94 85</t>
  </si>
  <si>
    <t>LYGPLFEALK</t>
  </si>
  <si>
    <t>PMM0762:PMM0241</t>
  </si>
  <si>
    <t>93 94 94 81 90 82 90 83 89 83</t>
  </si>
  <si>
    <t>LGGDEYVLLGSEK</t>
  </si>
  <si>
    <t>86 69 66 85 99 99 95 93 90 82 93 99 86</t>
  </si>
  <si>
    <t>NSLEELVHHLR</t>
  </si>
  <si>
    <t>PMM1066:PMM0097</t>
  </si>
  <si>
    <t>66 89 92 98 98 93 87 87 92 96 70</t>
  </si>
  <si>
    <t>QNDSDLERSFR</t>
  </si>
  <si>
    <t>52 78 95 91 92 95 97 87 93 94 92</t>
  </si>
  <si>
    <t>TSSGSNLQLLR</t>
  </si>
  <si>
    <t>PMM1682:PMM0917:PMM0925</t>
  </si>
  <si>
    <t>72 79 90 84 91 88 93 85 97 98 88</t>
  </si>
  <si>
    <t>LLESDKSEK</t>
  </si>
  <si>
    <t>PMM0799</t>
  </si>
  <si>
    <t>90 87 98 83 86 82 81 96 85</t>
  </si>
  <si>
    <t>SPGPALNADR</t>
  </si>
  <si>
    <t>PMM0469</t>
  </si>
  <si>
    <t>85 56 85 93 95 95 88 94 95 90</t>
  </si>
  <si>
    <t>LGNM(+15.99)VLVSK</t>
  </si>
  <si>
    <t>85 65 97 98 95 96 94 96 62</t>
  </si>
  <si>
    <t>EVLEVDDENLYAEDLK</t>
  </si>
  <si>
    <t>PMM0016:PMM0149:PMM0645</t>
  </si>
  <si>
    <t>59 33 88 98 95 99 95 96 83 89 96 96 99 97 98 85</t>
  </si>
  <si>
    <t>60 82 92 98 93 89 92 88 96 86</t>
  </si>
  <si>
    <t>QVEC(+57.02)LTWFEWK</t>
  </si>
  <si>
    <t>48 76 99 95 97 93 89 93 98 94 83</t>
  </si>
  <si>
    <t>SHFNVRSR</t>
  </si>
  <si>
    <t>85 86 94 95 95 77 93 77</t>
  </si>
  <si>
    <t>NLPSSFQELLLQLK</t>
  </si>
  <si>
    <t>PMM0003:PMM0597:PMM0572:PMM0227:PMM1122:PMM1582:PMM1091:PMM0733:PMM0162:PMM0989</t>
  </si>
  <si>
    <t>35 50 89 96 95 95 91 97 95 99 97 95 98 93</t>
  </si>
  <si>
    <t>TSLGDLLYVK</t>
  </si>
  <si>
    <t>77 55 92 79 97 98 99 99 99 80</t>
  </si>
  <si>
    <t>KMNPTTDFNNK</t>
  </si>
  <si>
    <t>PMM0642</t>
  </si>
  <si>
    <t>81 57 92 93 95 92 92 89 92 92 87</t>
  </si>
  <si>
    <t>TPM(+15.99)PEEVSAQVLR</t>
  </si>
  <si>
    <t>66 59 67 96 100 100 95 92 91 92 95 98 89</t>
  </si>
  <si>
    <t>TAGGLLLSM(+15.99)SAK</t>
  </si>
  <si>
    <t>PMM1437:PMM0076:PMM1513</t>
  </si>
  <si>
    <t>96 97 89 80 94 98 85 49 67 98 99 99</t>
  </si>
  <si>
    <t>EVLNC(+57.02)LELEDK</t>
  </si>
  <si>
    <t>PMM1689:PMM0896</t>
  </si>
  <si>
    <t>66 57 85 90 98 95 98 94 98 95 84</t>
  </si>
  <si>
    <t>VPTTEFLDLK</t>
  </si>
  <si>
    <t>PMM1630</t>
  </si>
  <si>
    <t>50 43 94 97 99 97 98 99 100 98</t>
  </si>
  <si>
    <t>DPSNALELAK</t>
  </si>
  <si>
    <t>PMM0642:PMM0825:PMM0101:PMM1040</t>
  </si>
  <si>
    <t>75 65 81 79 97 94 97 97 97 93</t>
  </si>
  <si>
    <t>TGDFLDGPK</t>
  </si>
  <si>
    <t>79 82 98 95 95 94 88 96 60</t>
  </si>
  <si>
    <t>ELGLYYATTTGK</t>
  </si>
  <si>
    <t>PMM1171</t>
  </si>
  <si>
    <t>72 79 95 99 99 94 94 95 97 94 71 57</t>
  </si>
  <si>
    <t>LVLLNC(+57.02)TSLESAMK</t>
  </si>
  <si>
    <t>PMM0204</t>
  </si>
  <si>
    <t>68 43 84 98 96 97 90 88 91 98 93 94 96 86</t>
  </si>
  <si>
    <t>QSKPLVLLAEDLEK</t>
  </si>
  <si>
    <t>PMM1436:PMM0452:PMM1232:PMM1081:PMM1637</t>
  </si>
  <si>
    <t>50 76 89 82 92 98 99 95 86 97 90 88 94 86</t>
  </si>
  <si>
    <t>61 55 95 99 100 99 99 96 95 89 96 66</t>
  </si>
  <si>
    <t>ENSQAPMQAVEVR</t>
  </si>
  <si>
    <t>PMM0298</t>
  </si>
  <si>
    <t>90 77 76 94 99 79 82 79 85 91 97 93 90</t>
  </si>
  <si>
    <t>WTELSLVEK</t>
  </si>
  <si>
    <t>71 74 97 94 86 97 95 96 72</t>
  </si>
  <si>
    <t>NLSNM(+15.99)VVSVEK</t>
  </si>
  <si>
    <t>PMM1139</t>
  </si>
  <si>
    <t>59 85 90 90 93 93 93 84 90 97 82</t>
  </si>
  <si>
    <t>WNLNDAGLM(+15.99)K</t>
  </si>
  <si>
    <t>PMM0673:PMM0622</t>
  </si>
  <si>
    <t>82 86 90 89 92 89 61 92 94 93</t>
  </si>
  <si>
    <t>ENELQNNQVLKK</t>
  </si>
  <si>
    <t>PMM0276:PMM0520:PMM0621</t>
  </si>
  <si>
    <t>68 71 99 97 91 94 96 87 93 98 96 54</t>
  </si>
  <si>
    <t>QALTAATLALQTNK</t>
  </si>
  <si>
    <t>PMM0909:PMM1077</t>
  </si>
  <si>
    <t>43 46 93 97 97 96 95 96 92 96 89 93 93 90</t>
  </si>
  <si>
    <t>EAM(+15.99)TDMLEVK</t>
  </si>
  <si>
    <t>75 77 85 85 80 79 97 100 98 94</t>
  </si>
  <si>
    <t>LAGGVAVLKK</t>
  </si>
  <si>
    <t>PMM1436:PMM0452:PMM0917</t>
  </si>
  <si>
    <t>93 91 88 85 92 89 75 95 94 67</t>
  </si>
  <si>
    <t>YSDNELYSK</t>
  </si>
  <si>
    <t>90 93 91 78 89 95 90 94 62</t>
  </si>
  <si>
    <t>YNDAKQRKK</t>
  </si>
  <si>
    <t>80 90 98 90 86 85 76 91 84</t>
  </si>
  <si>
    <t>LDAEVPLK</t>
  </si>
  <si>
    <t>89 91 96 96 90 78 93 61</t>
  </si>
  <si>
    <t>NALLFSLTK</t>
  </si>
  <si>
    <t>PMM0005:PMM0514:PMM1200:PMM0489</t>
  </si>
  <si>
    <t>71 75 95 98 93 92 95 97 66</t>
  </si>
  <si>
    <t>EFDEVVLAEVQK</t>
  </si>
  <si>
    <t>86 70 98 100 99 96 96 92 97 63 73 70</t>
  </si>
  <si>
    <t>VLETLVDWVEGKK</t>
  </si>
  <si>
    <t>PMM1625:PMM1321</t>
  </si>
  <si>
    <t>55 67 99 99 98 96 91 84 89 98 72 89 90</t>
  </si>
  <si>
    <t>SPTPLVEVR</t>
  </si>
  <si>
    <t>PMM0676:PMM1510</t>
  </si>
  <si>
    <t>86 74 86 92 95 85 94 91 75</t>
  </si>
  <si>
    <t>65 66 93 98 93 92 94 89 95 82</t>
  </si>
  <si>
    <t>TAETMGLALGMLETR</t>
  </si>
  <si>
    <t>PMM0549:PMM1354</t>
  </si>
  <si>
    <t>46 51 96 98 96 90 99 95 95 83 94 89 95 89 79</t>
  </si>
  <si>
    <t>QNM(+15.99)TNANLDLK</t>
  </si>
  <si>
    <t>PMM1350:PMM0807</t>
  </si>
  <si>
    <t>73 48 89 95 92 92 85 90 97 98 92</t>
  </si>
  <si>
    <t>TNGPYLLLTENK</t>
  </si>
  <si>
    <t>67 68 45 97 99 99 98 94 94 96 91 88</t>
  </si>
  <si>
    <t>C(+57.02)QDNGLMAK</t>
  </si>
  <si>
    <t>72 86 89 83 86 89 89 95 88</t>
  </si>
  <si>
    <t>TWFDVLLESFDVNK</t>
  </si>
  <si>
    <t>PMM0201:PMM0768:PMM0279</t>
  </si>
  <si>
    <t>38 43 98 99 99 97 95 97 90 95 95 94 93 79</t>
  </si>
  <si>
    <t>LLNLLEK</t>
  </si>
  <si>
    <t>PMM0879:PMM0840</t>
  </si>
  <si>
    <t>79 82 90 92 87 91 82</t>
  </si>
  <si>
    <t>EEASDDKEAASAK</t>
  </si>
  <si>
    <t>76 91 96 93 92 85 83 96 93 93 83 85 55</t>
  </si>
  <si>
    <t>69 85 65 68 94 93 96 66 75 95 100 99 97 97 96</t>
  </si>
  <si>
    <t>QAVSLTVSTVKRPER</t>
  </si>
  <si>
    <t>PMM1437:PMM1481</t>
  </si>
  <si>
    <t>65 86 98 99 99 99 96 95 93 92 96 70 50 83 73</t>
  </si>
  <si>
    <t>GLVPALEAADAPSK</t>
  </si>
  <si>
    <t>46 79 95 94 96 96 97 88 84 91 88 82 88 83</t>
  </si>
  <si>
    <t>ENLVNLVAAR</t>
  </si>
  <si>
    <t>PMM1321:PMM1707:PMM1647</t>
  </si>
  <si>
    <t>74 73 98 96 92 99 92 92 92 54</t>
  </si>
  <si>
    <t>DELKQQR</t>
  </si>
  <si>
    <t>PMM0948:PMM0596:PMM0679:PMM0746</t>
  </si>
  <si>
    <t>63 94 98 86 85 85 93</t>
  </si>
  <si>
    <t>VPVTLLTDENC(+57.02)K</t>
  </si>
  <si>
    <t>PMM1033:PMM1558</t>
  </si>
  <si>
    <t>40 69 98 98 97 96 85 82 96 93 95 84</t>
  </si>
  <si>
    <t>KMKTAEEADTPVR</t>
  </si>
  <si>
    <t>57 73 91 94 96 98 97 83 78 92 87 95 79</t>
  </si>
  <si>
    <t>AKTSDLQEFSLEWDFK</t>
  </si>
  <si>
    <t>PMM0027:PMM0900:PMM0373</t>
  </si>
  <si>
    <t>37 41 88 86 88 94 94 98 95 94 98 99 92 94 97 86</t>
  </si>
  <si>
    <t>TEGDLNLLTSK</t>
  </si>
  <si>
    <t>PMM1624</t>
  </si>
  <si>
    <t>75 91 71 87 92 90 95 97 97 97 56</t>
  </si>
  <si>
    <t>LGGDEMFLLSEK</t>
  </si>
  <si>
    <t>PMM0890</t>
  </si>
  <si>
    <t>87 78 92 97 94 44 73 97 96 92 97 84</t>
  </si>
  <si>
    <t>VVTVSLPR</t>
  </si>
  <si>
    <t>95 97 96 89 75 82 86 67</t>
  </si>
  <si>
    <t>MLNSGTEAC(+57.02)MAVLR</t>
  </si>
  <si>
    <t>PMM0483</t>
  </si>
  <si>
    <t>40 51 90 96 90 95 98 95 93 95 94 95 97 78</t>
  </si>
  <si>
    <t>TTALEAADASPK</t>
  </si>
  <si>
    <t>96 99 95 97 98 95 90 86 87 69 59 62</t>
  </si>
  <si>
    <t>APLEAADAGVR</t>
  </si>
  <si>
    <t>79 79 97 99 99 98 98 95 56 70 75</t>
  </si>
  <si>
    <t>HTVLLAEDLTR</t>
  </si>
  <si>
    <t>PMM1436:PMM0452:PMM1081:PMM1637</t>
  </si>
  <si>
    <t>66 71 98 99 97 92 97 90 96 78 61</t>
  </si>
  <si>
    <t>EEVQLM(+15.99)VK</t>
  </si>
  <si>
    <t>80 92 86 83 92 85 90 79</t>
  </si>
  <si>
    <t>VLWNEAVDAVYHLK</t>
  </si>
  <si>
    <t>41 52 85 90 98 95 92 92 93 97 96 92 94 88</t>
  </si>
  <si>
    <t>MPPLKVEK</t>
  </si>
  <si>
    <t>81 76 93 96 90 80 94 77</t>
  </si>
  <si>
    <t>EVNSALESPK</t>
  </si>
  <si>
    <t>66 63 91 90 88 87 93 93 94 93</t>
  </si>
  <si>
    <t>KALEAC(+57.02)LDAFK</t>
  </si>
  <si>
    <t>PMM0003</t>
  </si>
  <si>
    <t>74 54 94 98 92 88 91 89 89 92 85</t>
  </si>
  <si>
    <t>QEAYASLPEK</t>
  </si>
  <si>
    <t>PMM0315</t>
  </si>
  <si>
    <t>49 79 86 89 93 92 95 90 98 90</t>
  </si>
  <si>
    <t>NPLGKSALNK</t>
  </si>
  <si>
    <t>PMM0552:PMM1557</t>
  </si>
  <si>
    <t>57 51 95 89 93 97 91 97 95 93</t>
  </si>
  <si>
    <t>LTYALSDNGKR</t>
  </si>
  <si>
    <t>PMM1232</t>
  </si>
  <si>
    <t>93 96 99 99 99 86 86 84 59 78 67</t>
  </si>
  <si>
    <t>KDLVNLGSPR</t>
  </si>
  <si>
    <t>95 98 99 94 89 94 74 83 75 56</t>
  </si>
  <si>
    <t>WDTM(+15.99)GLALGFLETR</t>
  </si>
  <si>
    <t>PMM0549:PMM1525</t>
  </si>
  <si>
    <t>60 67 90 98 95 99 94 94 63 86 90 96 90 77</t>
  </si>
  <si>
    <t>EFFEMLAVQEEAK</t>
  </si>
  <si>
    <t>PMM1330:PMM0036</t>
  </si>
  <si>
    <t>63 62 71 99 91 92 88 91 87 98 98 94 78</t>
  </si>
  <si>
    <t>SAAELMRNK</t>
  </si>
  <si>
    <t>PMM1255</t>
  </si>
  <si>
    <t>70 76 96 99 92 82 77 92 85</t>
  </si>
  <si>
    <t>KNNLLLKR</t>
  </si>
  <si>
    <t>PMM1287:PMM0238:PMM1203:PMM0582:PMM1693</t>
  </si>
  <si>
    <t>72 75 95 93 97 92 91 70</t>
  </si>
  <si>
    <t>EALNYGR</t>
  </si>
  <si>
    <t>88 86 95 90 85 73 82</t>
  </si>
  <si>
    <t>VADDDC(+57.02)EVLC(+57.02)LER</t>
  </si>
  <si>
    <t>38 39 90 96 97 95 98 93 96 95 97 99 82</t>
  </si>
  <si>
    <t>KEDLSSLEFDK</t>
  </si>
  <si>
    <t>67 72 94 96 89 72 79 94 95 96 86</t>
  </si>
  <si>
    <t>APSFENR</t>
  </si>
  <si>
    <t>96 98 94 87 90 73 61</t>
  </si>
  <si>
    <t>94 94 98 99 98 92 96 92 90 91 39 74 55</t>
  </si>
  <si>
    <t>TTFLAPLLK</t>
  </si>
  <si>
    <t>PMM1436:PMM0516:PMM1600</t>
  </si>
  <si>
    <t>69 79 88 98 96 77 87 98 80</t>
  </si>
  <si>
    <t>RVM(+15.99)AAQTAAEAAAKK</t>
  </si>
  <si>
    <t>PMM1536:PMM1349</t>
  </si>
  <si>
    <t>46 70 86 91 92 88 93 94 96 98 96 96 96 95 43</t>
  </si>
  <si>
    <t>LLLTEC(+57.02)LFLSEEFK</t>
  </si>
  <si>
    <t>41 66 66 97 99 89 92 92 94 95 98 98 93 76</t>
  </si>
  <si>
    <t>SAKPLVLLAENHYK</t>
  </si>
  <si>
    <t>PMM1436:PMM1232:PMM1203:PMM0807</t>
  </si>
  <si>
    <t>46 54 92 98 99 99 99 95 86 90 76 84 90 88</t>
  </si>
  <si>
    <t>LEKENLLC(+57.02)K</t>
  </si>
  <si>
    <t>PMM0593:PMM0942</t>
  </si>
  <si>
    <t>87 94 95 93 76 82 80 85 77</t>
  </si>
  <si>
    <t>85 73 88 95 98 69 72 97 95 90 95 68</t>
  </si>
  <si>
    <t>MLDNLSSMLNDPK</t>
  </si>
  <si>
    <t>PMM0076:PMM0340</t>
  </si>
  <si>
    <t>45 56 96 92 96 91 78 79 96 98 97 95 91</t>
  </si>
  <si>
    <t>EVLGFGSFEPR</t>
  </si>
  <si>
    <t>PMM1321:PMM0455</t>
  </si>
  <si>
    <t>76 55 96 97 92 79 80 80 98 93 93</t>
  </si>
  <si>
    <t>QFNDELGEK</t>
  </si>
  <si>
    <t>79 98 92 95 98 87 46 92 79</t>
  </si>
  <si>
    <t>KQTSTSLSK</t>
  </si>
  <si>
    <t>PMM0526</t>
  </si>
  <si>
    <t>76 76 90 92 87 79 85 93 90</t>
  </si>
  <si>
    <t>QVDLLAESVAVTLGPK</t>
  </si>
  <si>
    <t>PMM1436:PMM0452:PMM0060:PMM0252</t>
  </si>
  <si>
    <t>37 63 91 96 99 95 98 91 90 91 95 96 97 90 80 51</t>
  </si>
  <si>
    <t>AMVTNNEQK</t>
  </si>
  <si>
    <t>57 73 97 98 96 76 92 92 83</t>
  </si>
  <si>
    <t>SDGVLNVTRR</t>
  </si>
  <si>
    <t>76 82 91 97 95 85 86 88 82 67</t>
  </si>
  <si>
    <t>FAAMLQATPVK</t>
  </si>
  <si>
    <t>65 90 93 93 95 89 91 85 75 82 76</t>
  </si>
  <si>
    <t>AAVSLTVSTVQRVHK</t>
  </si>
  <si>
    <t>73 78 97 99 99 99 99 95 92 91 92 69 66 67 59</t>
  </si>
  <si>
    <t>ELTPDPLEK</t>
  </si>
  <si>
    <t>79 85 90 84 78 79 90 97 81</t>
  </si>
  <si>
    <t>NAGGKPLVM(+15.99)DR</t>
  </si>
  <si>
    <t>79 82 88 77 91 86 91 85 85 88 82</t>
  </si>
  <si>
    <t>TPAGANALTLKK</t>
  </si>
  <si>
    <t>88 87 98 94 91 86 88 90 78 82 82 55</t>
  </si>
  <si>
    <t>DSSAMELNSNK</t>
  </si>
  <si>
    <t>PMM0894</t>
  </si>
  <si>
    <t>44 51 95 97 94 98 95 88 94 93 86</t>
  </si>
  <si>
    <t>AVYC(+57.02)HVLQWR</t>
  </si>
  <si>
    <t>65 71 92 94 93 91 92 83 88 79</t>
  </si>
  <si>
    <t>EFGNNPNFDQSK</t>
  </si>
  <si>
    <t>76 76 81 79 84 76 77 90 95 92 96 97</t>
  </si>
  <si>
    <t>NKLSFLEENNLLK</t>
  </si>
  <si>
    <t>PMM0254:PMM0097:PMM1222:PMM0787:PMM1498:PMM0011</t>
  </si>
  <si>
    <t>70 69 97 98 93 95 97 95 66 72 82 89 80</t>
  </si>
  <si>
    <t>VGAATEGETMK</t>
  </si>
  <si>
    <t>PMM1436:PMM0452</t>
  </si>
  <si>
    <t>85 86 98 96 94 96 69 72 63 90 84</t>
  </si>
  <si>
    <t>93 93 98 99 94 90 90 82 84 88 48 80 65</t>
  </si>
  <si>
    <t>LAADM(+15.99)QMVR</t>
  </si>
  <si>
    <t>94 95 93 91 75 72 75 85 84</t>
  </si>
  <si>
    <t>APAPKVGEVAQVGPGK</t>
  </si>
  <si>
    <t>37 43 54 96 98 99 96 99 98 98 98 99 98 96 93 54</t>
  </si>
  <si>
    <t>LAATGYADSDR</t>
  </si>
  <si>
    <t>PMM1565</t>
  </si>
  <si>
    <t>87 94 99 95 87 90 89 89 82 74 45</t>
  </si>
  <si>
    <t>86 89 88 78 82 93 86 49 67 99 99 99</t>
  </si>
  <si>
    <t>EALC(+57.02)LDVR</t>
  </si>
  <si>
    <t>82 82 93 89 87 79 90 72</t>
  </si>
  <si>
    <t>LNGGELLM(+15.99)GC(+57.02)PLR</t>
  </si>
  <si>
    <t>68 37 73 82 98 97 97 95 86 95 93 96 83</t>
  </si>
  <si>
    <t>VDVDGTRVK</t>
  </si>
  <si>
    <t>84 91 96 98 65 78 68 93 89</t>
  </si>
  <si>
    <t>LATVLSPR</t>
  </si>
  <si>
    <t>95 94 97 95 85 70 85 56</t>
  </si>
  <si>
    <t>NPFPTDLLSFTFLHSR</t>
  </si>
  <si>
    <t>PMM1334</t>
  </si>
  <si>
    <t>40 33 88 91 93 94 97 97 94 94 96 91 94 94 84 70</t>
  </si>
  <si>
    <t>QM(+15.99)NEDLVLK</t>
  </si>
  <si>
    <t>68 88 79 93 93 92 93 97 56</t>
  </si>
  <si>
    <t>AFM(+15.99)SDLAK</t>
  </si>
  <si>
    <t>46 74 85 91 92 95 97 95</t>
  </si>
  <si>
    <t>NPYLTAEESLEKVK</t>
  </si>
  <si>
    <t>PMM0133:PMM0227</t>
  </si>
  <si>
    <t>40 32 88 96 95 94 97 96 88 95 97 92 93 79</t>
  </si>
  <si>
    <t>QLPDQYDLR</t>
  </si>
  <si>
    <t>PMM0619</t>
  </si>
  <si>
    <t>56 69 89 95 88 86 88 97 92</t>
  </si>
  <si>
    <t>EGTGLGWVAK</t>
  </si>
  <si>
    <t>72 52 95 94 98 87 82 90 86 88</t>
  </si>
  <si>
    <t>FLDSLELAHAK</t>
  </si>
  <si>
    <t>54 67 98 97 98 99 93 90 81 81 72</t>
  </si>
  <si>
    <t>NVLNVLEDK</t>
  </si>
  <si>
    <t>PMM0578:PMM0354</t>
  </si>
  <si>
    <t>50 55 98 92 94 95 97 92 87</t>
  </si>
  <si>
    <t>NLKVGLR</t>
  </si>
  <si>
    <t>PMM1686</t>
  </si>
  <si>
    <t>79 93 96 93 75 90 63</t>
  </si>
  <si>
    <t>KTHPALVVALNK</t>
  </si>
  <si>
    <t>PMM1508:PMM1494:PMM1332</t>
  </si>
  <si>
    <t>74 52 50 97 98 96 94 92 90 92 87 88</t>
  </si>
  <si>
    <t>DPLNTLNLVGR</t>
  </si>
  <si>
    <t>PMM1623</t>
  </si>
  <si>
    <t>67 57 95 96 97 98 91 85 86 76 82</t>
  </si>
  <si>
    <t>SQFYNLK</t>
  </si>
  <si>
    <t>70 75 88 90 85 92 91</t>
  </si>
  <si>
    <t>SMALEELLNK</t>
  </si>
  <si>
    <t>PMM0604:PMM1549:PMM1356:PMM0287</t>
  </si>
  <si>
    <t>66 43 84 93 93 94 93 96 93 87</t>
  </si>
  <si>
    <t>LLDEKHLNSEK</t>
  </si>
  <si>
    <t>85 66 57 91 87 88 90 82 92 97 91</t>
  </si>
  <si>
    <t>LALVKDLVHC(+57.02)YKLAK</t>
  </si>
  <si>
    <t>88 85 97 97 94 94 98 94 38 38 74 93 98 98 80</t>
  </si>
  <si>
    <t>LLWWYR</t>
  </si>
  <si>
    <t>93 94 92 88 68 69</t>
  </si>
  <si>
    <t>LLYALAEMR</t>
  </si>
  <si>
    <t>PMM1344</t>
  </si>
  <si>
    <t>68 75 88 91 93 86 94 92 71</t>
  </si>
  <si>
    <t>M(+15.99)TLFNADKFELEK</t>
  </si>
  <si>
    <t>PMM0419</t>
  </si>
  <si>
    <t>45 49 93 94 84 84 89 90 90 98 96 98 85</t>
  </si>
  <si>
    <t>LSNHMLYSK</t>
  </si>
  <si>
    <t>78 86 95 89 88 89 85 96 52</t>
  </si>
  <si>
    <t>TAGGLLWMPPK</t>
  </si>
  <si>
    <t>80 82 91 93 98 97 60 61 78 94 92</t>
  </si>
  <si>
    <t>QVLSVSC(+57.02)PK</t>
  </si>
  <si>
    <t>44 70 98 93 88 88 89 93 94</t>
  </si>
  <si>
    <t>M(+15.99)TQLPEK</t>
  </si>
  <si>
    <t>PMM0743</t>
  </si>
  <si>
    <t>87 88 85 90 68 90 81</t>
  </si>
  <si>
    <t>QM(+15.99)YQEVR</t>
  </si>
  <si>
    <t>51 78 96 87 94 87 95</t>
  </si>
  <si>
    <t>EYNPFGWETAKERAK</t>
  </si>
  <si>
    <t>60 50 85 86 97 79 85 97 90 89 93 99 79 93 78</t>
  </si>
  <si>
    <t>VSVGLEYSPDLK</t>
  </si>
  <si>
    <t>PMM0642:PMM0408</t>
  </si>
  <si>
    <t>88 95 95 88 96 98 85 49 51 86 94 85</t>
  </si>
  <si>
    <t>YGPDFDAPLTAALK</t>
  </si>
  <si>
    <t>PMM0674:PMM0200</t>
  </si>
  <si>
    <t>40 24 83 94 94 95 94 89 94 95 96 93 97 87</t>
  </si>
  <si>
    <t>QQDLLPEQK</t>
  </si>
  <si>
    <t>PMM0769:PMM0446:PMM1686</t>
  </si>
  <si>
    <t>55 80 95 98 98 66 90 89 86</t>
  </si>
  <si>
    <t>EEAYALSPWK</t>
  </si>
  <si>
    <t>72 90 96 90 81 77 70 89 93 79</t>
  </si>
  <si>
    <t>TKLEVATTHEK</t>
  </si>
  <si>
    <t>PMM1682</t>
  </si>
  <si>
    <t>76 76 96 98 87 85 86 78 73 90 75</t>
  </si>
  <si>
    <t>FPDVKGPDK</t>
  </si>
  <si>
    <t>82 89 92 91 87 71 75 92 74</t>
  </si>
  <si>
    <t>GYLSPYFATDNSNK</t>
  </si>
  <si>
    <t>35 59 95 98 91 94 94 92 82 90 86 88 85 83</t>
  </si>
  <si>
    <t>EEQNYYADLYAK</t>
  </si>
  <si>
    <t>PMM0781</t>
  </si>
  <si>
    <t>61 84 59 96 99 93 91 90 96 93 93 50</t>
  </si>
  <si>
    <t>M(+15.99)PAVQTTGPLK</t>
  </si>
  <si>
    <t>80 89 96 85 85 89 89 71 90 91 55</t>
  </si>
  <si>
    <t>EPDPDLLC(+57.02)LQETK</t>
  </si>
  <si>
    <t>PMM0484:PMM0799</t>
  </si>
  <si>
    <t>78 46 74 90 92 94 93 88 90 80 94 88 79</t>
  </si>
  <si>
    <t>KVDYDLR</t>
  </si>
  <si>
    <t>96 95 65 57 81 96 94</t>
  </si>
  <si>
    <t>ATVTEDESFEGK</t>
  </si>
  <si>
    <t>61 66 90 93 98 82 91 75 86 96 84 80</t>
  </si>
  <si>
    <t>QAPSVVAYTK</t>
  </si>
  <si>
    <t>54 83 91 94 93 90 86 92 92 57</t>
  </si>
  <si>
    <t>GYLPLDDPNR</t>
  </si>
  <si>
    <t>PMM1298</t>
  </si>
  <si>
    <t>41 67 96 97 95 90 89 81 88 90</t>
  </si>
  <si>
    <t>LAWQPVSPR</t>
  </si>
  <si>
    <t>82 79 95 86 75 82 85 86 79</t>
  </si>
  <si>
    <t>RYAADSLK</t>
  </si>
  <si>
    <t>91 96 96 93 62 60 90 78</t>
  </si>
  <si>
    <t>HAPLSEFLEDR</t>
  </si>
  <si>
    <t>PMM1575</t>
  </si>
  <si>
    <t>54 57 96 97 88 97 86 82 95 92 74</t>
  </si>
  <si>
    <t>FLFNDTFEHLK</t>
  </si>
  <si>
    <t>71 87 85 82 66 61 81 95 93 99 98</t>
  </si>
  <si>
    <t>SKEAFDKSFWLK</t>
  </si>
  <si>
    <t>PMM0483:PMM1579</t>
  </si>
  <si>
    <t>43 45 96 93 92 91 90 88 92 90 95 86</t>
  </si>
  <si>
    <t>NPEEAALGYKK</t>
  </si>
  <si>
    <t>86 95 100 99 96 93 92 33 69 89 63</t>
  </si>
  <si>
    <t>ESLQTQDVLM(+15.99)LDR</t>
  </si>
  <si>
    <t>PMM1648</t>
  </si>
  <si>
    <t>62 37 72 85 93 90 93 93 94 95 96 96 79</t>
  </si>
  <si>
    <t>FLDVEKPFSK</t>
  </si>
  <si>
    <t>61 73 95 90 96 88 66 85 90 89</t>
  </si>
  <si>
    <t>LEAHLAPLLK</t>
  </si>
  <si>
    <t>69 90 75 89 98 97 73 92 93 55</t>
  </si>
  <si>
    <t>C(+57.02)TVLLLQK</t>
  </si>
  <si>
    <t>PMM1340</t>
  </si>
  <si>
    <t>65 67 91 96 97 94 92 63</t>
  </si>
  <si>
    <t>DVLDLGVDLVSFC(+57.02)K</t>
  </si>
  <si>
    <t>PMM0830:PMM0763</t>
  </si>
  <si>
    <t>37 37 87 95 96 81 90 91 93 95 88 89 94 92</t>
  </si>
  <si>
    <t>QQSPPESWK</t>
  </si>
  <si>
    <t>55 80 96 93 79 93 78 88 86</t>
  </si>
  <si>
    <t>QNNATLEYLGTGR</t>
  </si>
  <si>
    <t>43 71 96 98 96 97 98 92 93 71 84 70 72</t>
  </si>
  <si>
    <t>DPEVKLWGR</t>
  </si>
  <si>
    <t>62 52 96 93 93 93 90 90 79</t>
  </si>
  <si>
    <t>ENGLSM(+15.99)DVHVPK</t>
  </si>
  <si>
    <t>62 63 85 97 94 92 92 91 94 92 85 51</t>
  </si>
  <si>
    <t>RLLVAAVK</t>
  </si>
  <si>
    <t>83 92 76 86 89 89 93 55</t>
  </si>
  <si>
    <t>TGETLVGKM(+15.99)PK</t>
  </si>
  <si>
    <t>PMM1578</t>
  </si>
  <si>
    <t>72 50 99 99 99 96 63 78 88 85 86</t>
  </si>
  <si>
    <t>HFSDVTSTVEWSHK</t>
  </si>
  <si>
    <t>41 43 97 91 85 95 86 79 79 97 91 95 96 87</t>
  </si>
  <si>
    <t>QTPEGSVLGDK</t>
  </si>
  <si>
    <t>PMM1509:PMM0941</t>
  </si>
  <si>
    <t>45 73 89 97 72 82 94 94 90 95 82</t>
  </si>
  <si>
    <t>ESPALEM(+15.99)TFK</t>
  </si>
  <si>
    <t>89 88 90 92 82 88 66 79 79 78</t>
  </si>
  <si>
    <t>WVLADNLTYLHSK</t>
  </si>
  <si>
    <t>PMM1031</t>
  </si>
  <si>
    <t>41 69 98 92 92 86 97 90 87 85 80 85 75</t>
  </si>
  <si>
    <t>NVLNVAAVK</t>
  </si>
  <si>
    <t>67 70 97 96 90 90 82 89 66</t>
  </si>
  <si>
    <t>TPPEEGHEVR</t>
  </si>
  <si>
    <t>PMM1152</t>
  </si>
  <si>
    <t>59 60 76 99 97 77 89 99 94 80</t>
  </si>
  <si>
    <t>AFELAPLLK</t>
  </si>
  <si>
    <t>40 76 90 98 97 94 98 97 57</t>
  </si>
  <si>
    <t>KDVEELFQQLGLK</t>
  </si>
  <si>
    <t>PMM0315:PMM1611:PMM0241:PMM0623:PMM1241:PMM1467:PMM0954:PMM0972</t>
  </si>
  <si>
    <t>65 41 87 98 98 95 91 86 82 90 74 95 75</t>
  </si>
  <si>
    <t>EVPLKMPK</t>
  </si>
  <si>
    <t>76 78 85 92 87 80 85 82</t>
  </si>
  <si>
    <t>APLDGSPTLK</t>
  </si>
  <si>
    <t>70 84 93 90 56 65 86 96 95 93</t>
  </si>
  <si>
    <t>NC(+57.02)PKLLNDRTLAK</t>
  </si>
  <si>
    <t>45 49 89 95 98 96 90 92 82 94 97 97 52</t>
  </si>
  <si>
    <t>85 74 88 95 92 39 70 90 95 91 97 79</t>
  </si>
  <si>
    <t>LQNSSLWDAEK</t>
  </si>
  <si>
    <t>PMM0407:PMM1102:PMM0942:PMM0402</t>
  </si>
  <si>
    <t>80 82 86 86 89 92 87 83 73 89 63</t>
  </si>
  <si>
    <t>DAADFKTFRK</t>
  </si>
  <si>
    <t>78 90 98 97 84 83 82 79 67 70</t>
  </si>
  <si>
    <t>REGLLAESVAVTLGPK</t>
  </si>
  <si>
    <t>PMM1436:PMM0452:PMM0831:PMM1611:PMM0252</t>
  </si>
  <si>
    <t>34 82 43 98 98 95 98 92 91 90 95 95 95 86 92 43</t>
  </si>
  <si>
    <t>AVAGLEVLR</t>
  </si>
  <si>
    <t>54 71 92 89 88 92 79 93 88</t>
  </si>
  <si>
    <t>QM(+15.99)EVM(+15.99)ESLALAEGR</t>
  </si>
  <si>
    <t>PMM0487</t>
  </si>
  <si>
    <t>39 41 96 94 95 98 90 93 91 96 85 92 68 82</t>
  </si>
  <si>
    <t>QAPEVAGNVYK</t>
  </si>
  <si>
    <t>46 79 91 98 95 79 50 89 95 94 95</t>
  </si>
  <si>
    <t>EGLVDLVAAR</t>
  </si>
  <si>
    <t>PMM0560</t>
  </si>
  <si>
    <t>75 54 97 98 94 95 88 88 86 51</t>
  </si>
  <si>
    <t>YVSLVNLSK</t>
  </si>
  <si>
    <t>PMM1541</t>
  </si>
  <si>
    <t>52 56 88 93 90 86 93 96 91</t>
  </si>
  <si>
    <t>GFAAEAVLAPSK</t>
  </si>
  <si>
    <t>25 48 89 95 98 92 91 94 94 90 95 85</t>
  </si>
  <si>
    <t>KC(+57.02)LLLTDKK</t>
  </si>
  <si>
    <t>PMM1436:PMM0452:PMM0254:PMM0479:PMM0839</t>
  </si>
  <si>
    <t>75 79 96 98 78 69 78 90 82</t>
  </si>
  <si>
    <t>LVVNGPVPDK</t>
  </si>
  <si>
    <t>PMM1535</t>
  </si>
  <si>
    <t>94 96 99 92 79 70 84 56 80 77</t>
  </si>
  <si>
    <t>FRYNVSVTRRMR</t>
  </si>
  <si>
    <t>57 49 65 90 96 95 94 92 90 90 94 79</t>
  </si>
  <si>
    <t>LAWPVDAANETGSAVK</t>
  </si>
  <si>
    <t>PMM1510</t>
  </si>
  <si>
    <t>95 94 82 24 32 95 97 98 95 99 91 73 89 88 93 79</t>
  </si>
  <si>
    <t>TPPATLVVNR</t>
  </si>
  <si>
    <t>61 55 57 97 98 99 93 93 92 81</t>
  </si>
  <si>
    <t>YFQLLETVVR</t>
  </si>
  <si>
    <t>PMM0032:PMM0486</t>
  </si>
  <si>
    <t>49 51 91 98 92 95 80 89 95 87</t>
  </si>
  <si>
    <t>VAAEAVLSM(+15.99)TK</t>
  </si>
  <si>
    <t>PMM0627:PMM1294</t>
  </si>
  <si>
    <t>82 93 99 100 99 93 85 41 59 85 74</t>
  </si>
  <si>
    <t>SLELLASPK</t>
  </si>
  <si>
    <t>PMM0258</t>
  </si>
  <si>
    <t>61 74 89 92 91 82 84 89 82</t>
  </si>
  <si>
    <t>34 45 86 95 80 90 98 93 91 94 93 93 96 65</t>
  </si>
  <si>
    <t>LTFVDDETAVAQEWK</t>
  </si>
  <si>
    <t>49 44 88 86 89 95 98 94 93 92 94 89 95 66 68</t>
  </si>
  <si>
    <t>C(+57.02)PLLEAK</t>
  </si>
  <si>
    <t>59 49 89 95 98 95 95</t>
  </si>
  <si>
    <t>DPFEALLR</t>
  </si>
  <si>
    <t>PMM0762</t>
  </si>
  <si>
    <t>74 81 96 96 86 87 93 48</t>
  </si>
  <si>
    <t>VAAEAVLVTTK</t>
  </si>
  <si>
    <t>78 91 97 99 93 90 90 73 70 68 57</t>
  </si>
  <si>
    <t>ELNDLQPRDVAK</t>
  </si>
  <si>
    <t>91 93 96 95 89 89 85 73 68 68 78 65</t>
  </si>
  <si>
    <t>LVELC(+57.02)TDTKK</t>
  </si>
  <si>
    <t>PMM0847</t>
  </si>
  <si>
    <t>92 89 99 97 82 79 75 66 67 79</t>
  </si>
  <si>
    <t>KPEYDLAAYTYK</t>
  </si>
  <si>
    <t>79 45 96 90 90 92 85 70 82 90 92 79</t>
  </si>
  <si>
    <t>AQDAELAAVELR</t>
  </si>
  <si>
    <t>PMM1700</t>
  </si>
  <si>
    <t>43 43 91 94 98 96 91 81 89 97 95 72</t>
  </si>
  <si>
    <t>SC(+57.02)AAAGTEC(+57.02)LLSGWGSKR</t>
  </si>
  <si>
    <t>39 43 97 98 99 91 96 98 93 96 98 98 92 92 77 89 49 40</t>
  </si>
  <si>
    <t>QLLVFLGR</t>
  </si>
  <si>
    <t>PMM1033</t>
  </si>
  <si>
    <t>61 73 95 94 91 92 85 68</t>
  </si>
  <si>
    <t>GPEFLVGK</t>
  </si>
  <si>
    <t>PMM1436:PMM0465</t>
  </si>
  <si>
    <t>45 56 97 95 93 90 90 92</t>
  </si>
  <si>
    <t>EPLKYNLC(+57.02)SK</t>
  </si>
  <si>
    <t>PMM1027</t>
  </si>
  <si>
    <t>65 52 81 90 89 82 89 92 94 87</t>
  </si>
  <si>
    <t>QVALEDLALLTQK</t>
  </si>
  <si>
    <t>PMM0452:PMM0100:PMM1236:PMM1177:PMM0497</t>
  </si>
  <si>
    <t>43 74 97 99 99 90 89 49 61 94 92 91 93</t>
  </si>
  <si>
    <t>KDSSQFLNLFWKPR</t>
  </si>
  <si>
    <t>PMM1246:PMM0331:PMM0478</t>
  </si>
  <si>
    <t>63 40 90 93 90 95 95 90 95 95 91 90 66 61</t>
  </si>
  <si>
    <t>VTLLSETREK</t>
  </si>
  <si>
    <t>PMM1352:PMM0402</t>
  </si>
  <si>
    <t>79 90 99 95 88 93 61 66 90 65</t>
  </si>
  <si>
    <t>FKSYLNSDDK</t>
  </si>
  <si>
    <t>68 69 88 71 90 83 91 91 93 79</t>
  </si>
  <si>
    <t>KM(+15.99)TLGEATTGLDLK</t>
  </si>
  <si>
    <t>PMM0452:PMM0585</t>
  </si>
  <si>
    <t>62 37 89 94 83 97 90 84 75 71 93 94 97 85</t>
  </si>
  <si>
    <t>TAGGLLLNTHK</t>
  </si>
  <si>
    <t>PMM1437:PMM1692:PMM1216:PMM0535:PMM0989:PMM1513</t>
  </si>
  <si>
    <t>83 85 94 95 99 97 92 56 70 73 62</t>
  </si>
  <si>
    <t>SPLATLLNR</t>
  </si>
  <si>
    <t>PMM1419</t>
  </si>
  <si>
    <t>69 63 95 95 93 95 92 90 46</t>
  </si>
  <si>
    <t>NKC(+57.02)MLENPK</t>
  </si>
  <si>
    <t>45 48 89 92 93 95 88 96 95</t>
  </si>
  <si>
    <t>EPSLGYLDNLR</t>
  </si>
  <si>
    <t>PMM0550</t>
  </si>
  <si>
    <t>84 48 62 98 97 95 94 83 75 82 87</t>
  </si>
  <si>
    <t>NVEELGKLFDMPK</t>
  </si>
  <si>
    <t>PMM1186:PMM0496</t>
  </si>
  <si>
    <t>37 41 96 98 96 89 94 95 91 93 89 73 77</t>
  </si>
  <si>
    <t>APAPQVGEVAQVGPGK</t>
  </si>
  <si>
    <t>41 43 51 85 89 98 95 99 97 97 98 99 98 88 79 57</t>
  </si>
  <si>
    <t>MPSSLEFDKGK</t>
  </si>
  <si>
    <t>41 34 96 93 95 97 89 89 94 90 86</t>
  </si>
  <si>
    <t>EPNLLNDVSEHLK</t>
  </si>
  <si>
    <t>PMM0706</t>
  </si>
  <si>
    <t>65 31 38 98 99 97 98 93 87 96 87 96 83</t>
  </si>
  <si>
    <t>GPLPVYESK</t>
  </si>
  <si>
    <t>PMM0970</t>
  </si>
  <si>
    <t>51 61 97 89 88 86 95 87 85</t>
  </si>
  <si>
    <t>SPVSVSLESLC(+57.02)VNSLR</t>
  </si>
  <si>
    <t>PMM1610:PMM1051</t>
  </si>
  <si>
    <t>35 34 45 98 99 99 97 98 94 95 96 95 93 79 86 69</t>
  </si>
  <si>
    <t>EELVDSVVEGKK</t>
  </si>
  <si>
    <t>PMM1321:PMM1498</t>
  </si>
  <si>
    <t>72 89 91 98 90 79 79 83 93 56 76 79</t>
  </si>
  <si>
    <t>TPLTNGQLLTEDAGLK</t>
  </si>
  <si>
    <t>PMM1436:PMM1484</t>
  </si>
  <si>
    <t>40 41 86 99 93 88 98 99 97 93 99 95 93 57 81 54</t>
  </si>
  <si>
    <t>YQGTELLSEAVR</t>
  </si>
  <si>
    <t>51 54 68 91 98 95 95 89 97 89 88 70</t>
  </si>
  <si>
    <t>ESSTENLNNK</t>
  </si>
  <si>
    <t>PMM0590:PMM0663</t>
  </si>
  <si>
    <t>87 48 84 91 95 71 81 86 87 91</t>
  </si>
  <si>
    <t>FLDVEKLMSK</t>
  </si>
  <si>
    <t>87 95 98 88 95 87 49 56 85 82</t>
  </si>
  <si>
    <t>QM(+15.99)PLTDSSYDC(+57.02)PK</t>
  </si>
  <si>
    <t>38 69 52 71 92 94 94 92 90 95 92 91 97</t>
  </si>
  <si>
    <t>VALETLVDWVEGK</t>
  </si>
  <si>
    <t>35 41 51 99 98 96 95 92 87 95 99 92 86</t>
  </si>
  <si>
    <t>RALNPSSLM(+15.99)TNK</t>
  </si>
  <si>
    <t>PMM0133</t>
  </si>
  <si>
    <t>55 85 95 94 85 87 72 79 86 81 80 82</t>
  </si>
  <si>
    <t>QAGAGASFPAK</t>
  </si>
  <si>
    <t>PMM0710</t>
  </si>
  <si>
    <t>78 77 91 90 79 89 91 90 59 71 88</t>
  </si>
  <si>
    <t>EPDLVVSELESSGHR</t>
  </si>
  <si>
    <t>PMM0551</t>
  </si>
  <si>
    <t>67 32 61 93 96 97 94 97 91 96 95 86 69 85 71</t>
  </si>
  <si>
    <t>M(+15.99)NVDVLELKR</t>
  </si>
  <si>
    <t>PMM1063:PMM0608:PMM0544:PMM0083</t>
  </si>
  <si>
    <t>44 46 91 95 94 93 95 95 93 72</t>
  </si>
  <si>
    <t>NNVSLDYK</t>
  </si>
  <si>
    <t>PMM0311</t>
  </si>
  <si>
    <t>66 68 87 90 93 93 97 61</t>
  </si>
  <si>
    <t>EM(+15.99)DSESELLDLR</t>
  </si>
  <si>
    <t>PMM0519:PMM0473:PMM1201:PMM1671:PMM0041:PMM1281</t>
  </si>
  <si>
    <t>55 30 60 96 97 90 96 93 96 95 97 78</t>
  </si>
  <si>
    <t>APASDSNLYSSR</t>
  </si>
  <si>
    <t>PMM0741:PMM1676</t>
  </si>
  <si>
    <t>40 48 56 98 99 92 88 95 99 97 95 76</t>
  </si>
  <si>
    <t>TPGGLLLPDSAK</t>
  </si>
  <si>
    <t>PMM1437:PMM0572:PMM0042</t>
  </si>
  <si>
    <t>89 88 93 93 98 99 92 51 76 67 68 69</t>
  </si>
  <si>
    <t>SAQPLVLEESGC(+57.02)LR</t>
  </si>
  <si>
    <t>PMM1203:PMM0742</t>
  </si>
  <si>
    <t>35 37 37 97 99 99 96 98 97 95 89 94 96 78</t>
  </si>
  <si>
    <t>NNAPVVEELSK</t>
  </si>
  <si>
    <t>PMM1061</t>
  </si>
  <si>
    <t>46 50 90 62 72 89 97 98 98 99 99</t>
  </si>
  <si>
    <t>QLNLLSQWLVNK</t>
  </si>
  <si>
    <t>PMM0057:PMM0189:PMM1068:PMM0221:PMM0679</t>
  </si>
  <si>
    <t>41 54 88 93 91 83 82 85 95 95 94 80</t>
  </si>
  <si>
    <t>LKM(+15.99)ADYDLSK</t>
  </si>
  <si>
    <t>82 75 78 88 89 86 82 80 73 84</t>
  </si>
  <si>
    <t>KELEQWLK</t>
  </si>
  <si>
    <t>PMM0623:PMM0791</t>
  </si>
  <si>
    <t>56 61 84 95 82 88 96 91</t>
  </si>
  <si>
    <t>MNWDFTENLAM(+15.99)K</t>
  </si>
  <si>
    <t>PMM0876</t>
  </si>
  <si>
    <t>37 38 84 94 93 90 95 83 95 89 93 91</t>
  </si>
  <si>
    <t>NNTEGYLWLMGR</t>
  </si>
  <si>
    <t>71 75 46 74 83 93 96 92 97 93 87 72</t>
  </si>
  <si>
    <t>DVALETLVDWVEGK</t>
  </si>
  <si>
    <t>37 37 70 82 99 97 94 92 91 90 94 98 78 85</t>
  </si>
  <si>
    <t>EESLLLR</t>
  </si>
  <si>
    <t>PMM1160</t>
  </si>
  <si>
    <t>82 82 89 95 97 76 51</t>
  </si>
  <si>
    <t>NSLNALGK</t>
  </si>
  <si>
    <t>PMM0935</t>
  </si>
  <si>
    <t>78 83 86 90 77 89 82 68</t>
  </si>
  <si>
    <t>EGAAAVSSHK</t>
  </si>
  <si>
    <t>85 73 97 99 98 86 61 69 75 73</t>
  </si>
  <si>
    <t>LLVSGEFSK</t>
  </si>
  <si>
    <t>PMM0057</t>
  </si>
  <si>
    <t>66 71 86 88 70 93 79 91 90</t>
  </si>
  <si>
    <t>QNTPLVEVR</t>
  </si>
  <si>
    <t>44 72 95 89 92 81 92 91 77</t>
  </si>
  <si>
    <t>LASVSASLEVLENKLDKK</t>
  </si>
  <si>
    <t>PMM0483:PMM1589:PMM1229:PMM1648:PMM1251:PMM1579</t>
  </si>
  <si>
    <t>85 92 98 93 91 90 91 94 97 92 94 98 68 68 72 51 49 43</t>
  </si>
  <si>
    <t>RPPVVEELSK</t>
  </si>
  <si>
    <t>33 41 75 86 96 98 97 96 96 96</t>
  </si>
  <si>
    <t>QAVGGVLSNNK</t>
  </si>
  <si>
    <t>PMM0912</t>
  </si>
  <si>
    <t>48 50 89 84 81 90 92 88 92 93 90</t>
  </si>
  <si>
    <t>EDSSSVYDADFKER</t>
  </si>
  <si>
    <t>PMM0325</t>
  </si>
  <si>
    <t>65 41 67 94 93 93 92 90 72 83 88 88 96 76</t>
  </si>
  <si>
    <t>KDNTLLELK</t>
  </si>
  <si>
    <t>PMM1225:PMM0672:PMM1103:PMM1214</t>
  </si>
  <si>
    <t>68 44 77 85 90 93 96 92 86</t>
  </si>
  <si>
    <t>EALDAVSDR</t>
  </si>
  <si>
    <t>PMM0012</t>
  </si>
  <si>
    <t>92 83 92 93 85 79 55 73 80</t>
  </si>
  <si>
    <t>VNKGWDERASTK</t>
  </si>
  <si>
    <t>44 46 93 89 91 93 97 82 95 96 96 56</t>
  </si>
  <si>
    <t>THKGC(+57.02)LGSLETGK</t>
  </si>
  <si>
    <t>67 63 88 82 91 91 56 74 85 98 93 87 82</t>
  </si>
  <si>
    <t>VDNEDM(+15.99)LVLQLGK</t>
  </si>
  <si>
    <t>PMM1325</t>
  </si>
  <si>
    <t>39 44 79 93 90 90 94 90 88 90 94 86 80</t>
  </si>
  <si>
    <t>EATEPFEK</t>
  </si>
  <si>
    <t>91 92 92 90 57 68 96 62</t>
  </si>
  <si>
    <t>ELEYQLDR</t>
  </si>
  <si>
    <t>63 48 88 90 85 92 95 90</t>
  </si>
  <si>
    <t>38 50 97 97 98 90 90 92</t>
  </si>
  <si>
    <t>EMFAPKLR</t>
  </si>
  <si>
    <t>88 94 87 85 74 69 92 60</t>
  </si>
  <si>
    <t>KM(+15.99)APNAAMVGK</t>
  </si>
  <si>
    <t>74 48 88 85 86 94 80 80 86 88 85</t>
  </si>
  <si>
    <t>37 43 54 99 99 97 95 92 83 95 98 79 86</t>
  </si>
  <si>
    <t>LWNPNPANLAR</t>
  </si>
  <si>
    <t>80 86 95 95 95 86 86 60 78 70 61</t>
  </si>
  <si>
    <t>TPLVTM(+15.99)SR</t>
  </si>
  <si>
    <t>71 68 92 87 80 79 89 82</t>
  </si>
  <si>
    <t>ELLPLLDESYGLSYVK</t>
  </si>
  <si>
    <t>PMM0962:PMM1186:PMM1480:PMM1692</t>
  </si>
  <si>
    <t>63 49 90 91 96 95 93 97 90 84 50 77 78 82 84 79</t>
  </si>
  <si>
    <t>LAGMNLNESLALYLK</t>
  </si>
  <si>
    <t>PMM1622:PMM0614</t>
  </si>
  <si>
    <t>80 75 46 62 66 89 89 97 90 93 95 96 95 97 48</t>
  </si>
  <si>
    <t>ANSLLEEYPK</t>
  </si>
  <si>
    <t>PMM0832:PMM1165:PMM0795:PMM0304</t>
  </si>
  <si>
    <t>37 39 83 91 92 96 96 95 94 91</t>
  </si>
  <si>
    <t>57 92 96 84 82 82 74</t>
  </si>
  <si>
    <t>EVQVTNDESLESSALR</t>
  </si>
  <si>
    <t>PMM0407:PMM0520</t>
  </si>
  <si>
    <t>60 37 95 96 94 90 93 97 90 92 97 60 59 76 88 74</t>
  </si>
  <si>
    <t>WLVNDPGLK</t>
  </si>
  <si>
    <t>PMM0879</t>
  </si>
  <si>
    <t>93 98 98 95 66 59 68 93 60</t>
  </si>
  <si>
    <t>FWKNPEEAALGYK</t>
  </si>
  <si>
    <t>45 45 72 92 95 99 99 89 88 94 66 85 85</t>
  </si>
  <si>
    <t>QPNGVLSEENK</t>
  </si>
  <si>
    <t>PMM0096</t>
  </si>
  <si>
    <t>44 48 85 76 89 94 90 96 97 91 83</t>
  </si>
  <si>
    <t>TGNTLVGQFPK</t>
  </si>
  <si>
    <t>74 30 65 97 99 97 67 79 95 95 94</t>
  </si>
  <si>
    <t>QAVLENSNK</t>
  </si>
  <si>
    <t>PMM1491</t>
  </si>
  <si>
    <t>51 55 87 95 96 79 82 91 92</t>
  </si>
  <si>
    <t>KYLGDLEAELLK</t>
  </si>
  <si>
    <t>PMM1090:PMM1415</t>
  </si>
  <si>
    <t>97 98 98 69 82 71 62 37 79 96 92 91</t>
  </si>
  <si>
    <t>TLLLGM(+15.99)GYEAPR</t>
  </si>
  <si>
    <t>68 82 89 99 97 92 75 71 78 55 86 79</t>
  </si>
  <si>
    <t>KQNVSLESLC(+57.02)VNLSR</t>
  </si>
  <si>
    <t>55 57 55 94 98 94 95 85 93 89 87 85 90 89 49</t>
  </si>
  <si>
    <t>KLAAHEEFLLK</t>
  </si>
  <si>
    <t>PMM0634</t>
  </si>
  <si>
    <t>65 67 88 94 79 93 96 75 95 97 40</t>
  </si>
  <si>
    <t>VVGGLLMTGGHK</t>
  </si>
  <si>
    <t>78 74 92 94 99 99 89 73 66 72 86 50</t>
  </si>
  <si>
    <t>AKDAELAAVELR</t>
  </si>
  <si>
    <t>44 45 90 93 98 93 88 76 85 95 93 72</t>
  </si>
  <si>
    <t>45 50 96 99 99 91 96 89 95 72 59</t>
  </si>
  <si>
    <t>FGTLGLLEEK</t>
  </si>
  <si>
    <t>PMM0946:PMM1446</t>
  </si>
  <si>
    <t>82 69 82 89 46 74 82 95 97 94</t>
  </si>
  <si>
    <t>QNEANPDPEAM(+15.99)LNK</t>
  </si>
  <si>
    <t>32 59 81 96 86 84 92 85 93 82 82 90 93 78</t>
  </si>
  <si>
    <t>QM(+15.99)WEGYSDALLTK</t>
  </si>
  <si>
    <t>PMM1052</t>
  </si>
  <si>
    <t>39 43 89 97 82 91 91 90 90 97 97 96 51</t>
  </si>
  <si>
    <t>VPGPVVEELSK</t>
  </si>
  <si>
    <t>57 34 59 78 87 96 99 98 98 94 91</t>
  </si>
  <si>
    <t>DLKVTNDESMQLHR</t>
  </si>
  <si>
    <t>PMM0407</t>
  </si>
  <si>
    <t>35 46 70 92 92 89 98 97 86 82 80 88 89 88</t>
  </si>
  <si>
    <t>HSLEDLDLNKLAEELR</t>
  </si>
  <si>
    <t>PMM1512:PMM1484:PMM0161:PMM1081:PMM1648:PMM1236:PMM1080:PMM0011:PMM1103:PMM0617:PMM1039</t>
  </si>
  <si>
    <t>27 30 37 84 97 95 95 95 86 91 97 95 98 98 96 72</t>
  </si>
  <si>
    <t>LVDYPEAK</t>
  </si>
  <si>
    <t>97 97 98 76 37 74 89 80</t>
  </si>
  <si>
    <t>LGGDEFMLLSEK</t>
  </si>
  <si>
    <t>84 73 90 96 92 39 41 90 95 91 97 82</t>
  </si>
  <si>
    <t>NDLDNDLTQK</t>
  </si>
  <si>
    <t>PMM0825:PMM0103:PMM1262</t>
  </si>
  <si>
    <t>77 92 94 92 89 90 83 59 60 71</t>
  </si>
  <si>
    <t>EYDQSM(+15.99)LK</t>
  </si>
  <si>
    <t>76 70 82 90 73 72 89 95</t>
  </si>
  <si>
    <t>KASTSLNNYK</t>
  </si>
  <si>
    <t>PMM1243</t>
  </si>
  <si>
    <t>79 56 85 89 79 83 76 81 86 92</t>
  </si>
  <si>
    <t>NPDLLDTPLK</t>
  </si>
  <si>
    <t>PMM1099:PMM1072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</si>
  <si>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</si>
  <si>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</si>
  <si>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</si>
  <si>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</si>
  <si>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</si>
  <si>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41 45 88 90 97 88 95 99 93 96 97 97 90 90 74 67 56 49</t>
  </si>
  <si>
    <t>QNDYC(+57.02)ELNK</t>
  </si>
  <si>
    <t>PMM0156:PMM1696</t>
  </si>
  <si>
    <t>43 45 87 91 95 95 90 93 87</t>
  </si>
  <si>
    <t>FDFLAGDYNFDK</t>
  </si>
  <si>
    <t>PMM0144</t>
  </si>
  <si>
    <t>39 44 96 97 86 76 86 77 96 98 93 79</t>
  </si>
  <si>
    <t>DPTPFNNLLR</t>
  </si>
  <si>
    <t>PMM1158</t>
  </si>
  <si>
    <t>67 55 92 96 96 88 62 83 90 78</t>
  </si>
  <si>
    <t>M(+15.99)HTSLSNVR</t>
  </si>
  <si>
    <t>PMM1688</t>
  </si>
  <si>
    <t>56 59 92 93 94 86 80 93 72</t>
  </si>
  <si>
    <t>KPDDLDSPK</t>
  </si>
  <si>
    <t>PMM0845</t>
  </si>
  <si>
    <t>77 68 81 83 82 79 83 86 86</t>
  </si>
  <si>
    <t>70 46 45 89 94 95 93 90 89 90 83 84</t>
  </si>
  <si>
    <t>KM(+15.99)PQLLPEC(+57.02)TLAK</t>
  </si>
  <si>
    <t>63 67 78 83 98 92 80 96 86 82 89 88 48</t>
  </si>
  <si>
    <t>KTAVLGAELVLTEASK</t>
  </si>
  <si>
    <t>PMM0407:PMM1263</t>
  </si>
  <si>
    <t>66 43 86 90 96 79 89 96 93 91 96 81 90 63 66 65</t>
  </si>
  <si>
    <t>M(+15.99)DYPWDADNK</t>
  </si>
  <si>
    <t>79 87 83 79 61 76 62 90 97 92</t>
  </si>
  <si>
    <t>LLRPDNDELLM(+15.99)VQK</t>
  </si>
  <si>
    <t>PMM1483</t>
  </si>
  <si>
    <t>86 82 24 25 87 85 88 95 92 97 95 94 92 88</t>
  </si>
  <si>
    <t>LM(+15.99)M(+15.99)ATVAWAM(+15.99)SNK</t>
  </si>
  <si>
    <t>75 90 98 90 89 86 79 61 62 97 95 82 41</t>
  </si>
  <si>
    <t>ESKVQSVFFPDLK</t>
  </si>
  <si>
    <t>59 62 32 87 86 85 85 91 88 90 95 97 88</t>
  </si>
  <si>
    <t>TQNEVQNVYK</t>
  </si>
  <si>
    <t>69 43 82 97 88 80 73 88 93 94</t>
  </si>
  <si>
    <t>MLFNLEPESR</t>
  </si>
  <si>
    <t>48 63 92 90 94 93 74 97 90 62</t>
  </si>
  <si>
    <t>QQPFQDAK</t>
  </si>
  <si>
    <t>PMM0878</t>
  </si>
  <si>
    <t>49 75 92 85 77 79 93 93</t>
  </si>
  <si>
    <t>VPYSLFLDYVM(+15.99)LSNK</t>
  </si>
  <si>
    <t>PMM1264</t>
  </si>
  <si>
    <t>76 87 90 93 95 89 92 85 73 72 45 55 80 87 87</t>
  </si>
  <si>
    <t>TPEM(+15.99)VATK</t>
  </si>
  <si>
    <t>82 49 94 89 89 91 96 54</t>
  </si>
  <si>
    <t>WSGNGGDRLFLPAKGTR</t>
  </si>
  <si>
    <t>25 26 74 89 82 82 92 86 95 94 94 88 88 89 86 94 82</t>
  </si>
  <si>
    <t>APTPALEAADATYK</t>
  </si>
  <si>
    <t>35 31 73 93 95 96 98 94 91 95 94 91 90 49</t>
  </si>
  <si>
    <t>QNEMHPK</t>
  </si>
  <si>
    <t>44 74 95 88 86 84 92</t>
  </si>
  <si>
    <t>QNESSLLK</t>
  </si>
  <si>
    <t>PMM0889</t>
  </si>
  <si>
    <t>48 75 96 90 88 92 96 59</t>
  </si>
  <si>
    <t>WNPNPAAVKR</t>
  </si>
  <si>
    <t>97 97 95 96 77 75 48 63 85 70</t>
  </si>
  <si>
    <t>LVSLTVSTVQQPNAK</t>
  </si>
  <si>
    <t>71 69 97 99 99 98 94 91 90 86 90 45 54 69 52</t>
  </si>
  <si>
    <t>YLFVAAHLLAR</t>
  </si>
  <si>
    <t>37 48 65 98 95 93 91 98 96 94 70</t>
  </si>
  <si>
    <t>SHAGKLLLR</t>
  </si>
  <si>
    <t>PMM0482:PMM0207:PMM0044</t>
  </si>
  <si>
    <t>50 56 97 96 99 99 98 85 43</t>
  </si>
  <si>
    <t>QEDLTGLELLSEYR</t>
  </si>
  <si>
    <t>PMM0482:PMM0134:PMM1638:PMM0900:PMM0198:PMM0735:PMM0761:PMM0432</t>
  </si>
  <si>
    <t>35 88 97 99 93 82 92 93 85 56 49 94 89 74</t>
  </si>
  <si>
    <t>KLTVTNFEVANK</t>
  </si>
  <si>
    <t>PMM1558</t>
  </si>
  <si>
    <t>71 59 86 90 90 85 86 95 89 69 70 72</t>
  </si>
  <si>
    <t>SNLRTAVANK</t>
  </si>
  <si>
    <t>43 43 96 80 85 96 87 93 94 88</t>
  </si>
  <si>
    <t>LAGEAGDEYAGK</t>
  </si>
  <si>
    <t>PMM0407:PMM0743</t>
  </si>
  <si>
    <t>88 84 27 74 88 75 92 97 96 95 90 57</t>
  </si>
  <si>
    <t>HSFDLYSC(+57.02)VRPC(+57.02)K</t>
  </si>
  <si>
    <t>PMM1596</t>
  </si>
  <si>
    <t>45 46 86 98 99 99 98 90 89 85 62 72 73</t>
  </si>
  <si>
    <t>SHGWYDFKK</t>
  </si>
  <si>
    <t>51 51 90 95 82 83 86 93 89</t>
  </si>
  <si>
    <t>TGAGGLLLPDSAK</t>
  </si>
  <si>
    <t>PMM1437:PMM0572:PMM1513</t>
  </si>
  <si>
    <t>75 33 89 95 95 99 99 98 52 77 76 79 77</t>
  </si>
  <si>
    <t>QPKEDLDLNQLAEELR</t>
  </si>
  <si>
    <t>PMM1512:PMM1484:PMM0161:PMM1081:PMM1648:PMM1080:PMM0011:PMM1103:PMM0617:PMM1039</t>
  </si>
  <si>
    <t>31 23 28 97 98 96 94 95 88 86 97 95 98 98 95 68</t>
  </si>
  <si>
    <t>AVLELVM(+15.99)APAK</t>
  </si>
  <si>
    <t>49 55 96 98 92 88 82 89 89 86 59</t>
  </si>
  <si>
    <t>WMYTFPMR</t>
  </si>
  <si>
    <t>43 65 86 92 90 84 95 88</t>
  </si>
  <si>
    <t>VAAEEPDNR</t>
  </si>
  <si>
    <t>60 61 71 97 99 80 88 92 73</t>
  </si>
  <si>
    <t>HSGSKTLAHLAPLLK</t>
  </si>
  <si>
    <t>PMM1436:PMM0842</t>
  </si>
  <si>
    <t>44 46 82 69 71 87 93 91 91 98 98 73 86 97 74</t>
  </si>
  <si>
    <t>SNPSLVAHPK</t>
  </si>
  <si>
    <t>50 52 88 93 94 87 80 89 88 79</t>
  </si>
  <si>
    <t>TPM(+15.99)MALAK</t>
  </si>
  <si>
    <t>60 50 95 93 92 95 96 61</t>
  </si>
  <si>
    <t>LPTGPLAFQLLR</t>
  </si>
  <si>
    <t>PMM0161:PMM1070</t>
  </si>
  <si>
    <t>89 69 57 21 62 82 98 98 97 97 99 93</t>
  </si>
  <si>
    <t>NPEEAALYGK</t>
  </si>
  <si>
    <t>70 66 96 97 91 88 89 81 63 59</t>
  </si>
  <si>
    <t>KPNSAC(+57.02)MDTK</t>
  </si>
  <si>
    <t>93 94 85 79 55 56 73 87 90 89</t>
  </si>
  <si>
    <t>TPLANLVDTSK</t>
  </si>
  <si>
    <t>96 95 99 98 89 93 88 63 54 54 51</t>
  </si>
  <si>
    <t>EALATFC(+57.02)M(+15.99)K</t>
  </si>
  <si>
    <t>72 71 96 90 84 72 68 87 79</t>
  </si>
  <si>
    <t>LQDDFAMPK</t>
  </si>
  <si>
    <t>86 86 98 87 67 67 77 76 75</t>
  </si>
  <si>
    <t>AAAAPATFESDSPK</t>
  </si>
  <si>
    <t>PMM0906</t>
  </si>
  <si>
    <t>59 66 93 97 91 90 82 81 90 66 67 83 79 76</t>
  </si>
  <si>
    <t>LLQLNDPGK</t>
  </si>
  <si>
    <t>79 71 60 82 75 88 85 90 89</t>
  </si>
  <si>
    <t>C(+57.02)KNEAYNVLNDDGWWR</t>
  </si>
  <si>
    <t>PMM0856</t>
  </si>
  <si>
    <t>33 35 62 88 93 94 91 93 94 96 96 96 79 72 76 79</t>
  </si>
  <si>
    <t>KM(+15.99)PQLLNVYLYK</t>
  </si>
  <si>
    <t>PMM1225:PMM0484</t>
  </si>
  <si>
    <t>68 70 78 84 98 91 77 57 73 89 86 87</t>
  </si>
  <si>
    <t>RNMNDGEVLLLEVNR</t>
  </si>
  <si>
    <t>PMM0195:PMM0286:PMM1353</t>
  </si>
  <si>
    <t>22 32 31 87 95 82 97 94 97 98 98 98 95 93 79</t>
  </si>
  <si>
    <t>EATDLNSLLK</t>
  </si>
  <si>
    <t>PMM0871:PMM0266:PMM1581:PMM1370:PMM1432:PMM1253</t>
  </si>
  <si>
    <t>76 78 82 89 82 75 79 94 89 54</t>
  </si>
  <si>
    <t>C(+57.02)RSDLAK</t>
  </si>
  <si>
    <t>45 39 95 97 93 93 97</t>
  </si>
  <si>
    <t>TAETM(+15.99)GLALGMLETR</t>
  </si>
  <si>
    <t>55 40 68 86 93 85 95 93 95 63 83 88 94 86 72</t>
  </si>
  <si>
    <t>ATPVQLLR</t>
  </si>
  <si>
    <t>73 82 52 60 89 90 97 95</t>
  </si>
  <si>
    <t>KQLNTVSTVKWSHK</t>
  </si>
  <si>
    <t>60 57 40 61 86 91 90 86 86 92 90 98 88 90</t>
  </si>
  <si>
    <t>HSWLGDKVDASAK</t>
  </si>
  <si>
    <t>PMM1704:PMM1443</t>
  </si>
  <si>
    <t>35 39 65 98 86 93 92 92 93 99 96 96 54</t>
  </si>
  <si>
    <t>KEC(+57.02)C(+57.02)LALNSLLK</t>
  </si>
  <si>
    <t>PMM0871:PMM1700:PMM0266:PMM1581:PMM1693:PMM1370:PMM1432</t>
  </si>
  <si>
    <t>93 95 54 54 79 86 90 81 87 92 94 54</t>
  </si>
  <si>
    <t>EM(+15.99)GNLYEK</t>
  </si>
  <si>
    <t>78 51 68 81 92 91 97 79</t>
  </si>
  <si>
    <t>KVM(+15.99)VGNLYK</t>
  </si>
  <si>
    <t>PMM0831</t>
  </si>
  <si>
    <t>70 69 86 87 61 72 88 93 91</t>
  </si>
  <si>
    <t>NTEGPLAHLAPLLK</t>
  </si>
  <si>
    <t>55 68 90 24 34 97 97 98 99 99 88 94 99 75</t>
  </si>
  <si>
    <t>FYLYYLLANK</t>
  </si>
  <si>
    <t>84 89 85 75 59 70 75 82 84 96</t>
  </si>
  <si>
    <t>QLSLTVSTVKAEAPAR</t>
  </si>
  <si>
    <t>PMM1437:PMM0472:PMM1481</t>
  </si>
  <si>
    <t>43 77 97 96 89 96 95 93 92 85 86 88 74 60 57 45</t>
  </si>
  <si>
    <t>GHFVKSVFFPDLK</t>
  </si>
  <si>
    <t>PMM0482</t>
  </si>
  <si>
    <t>18 35 82 87 89 90 90 92 86 89 94 97 86</t>
  </si>
  <si>
    <t>QMC(+57.02)DTEVLHVSGK</t>
  </si>
  <si>
    <t>PMM1622:PMM1138</t>
  </si>
  <si>
    <t>35 37 37 92 92 95 88 96 93 98 95 90 89</t>
  </si>
  <si>
    <t>EQNLEAK</t>
  </si>
  <si>
    <t>PMM0397:PMM0333</t>
  </si>
  <si>
    <t>83 48 63 81 95 94 94</t>
  </si>
  <si>
    <t>EC(+57.02)VVLDEPYLLLTDK</t>
  </si>
  <si>
    <t>PMM1436:PMM0452:PMM0254:PMM0839:PMM0518</t>
  </si>
  <si>
    <t>55 29 28 90 96 94 97 77 84 93 98 97 94 93 70</t>
  </si>
  <si>
    <t>KDHESDLVQEEAKK</t>
  </si>
  <si>
    <t>PMM0583:PMM1330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</si>
  <si>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</si>
  <si>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</si>
  <si>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</si>
  <si>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</si>
  <si>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</si>
  <si>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QPNAGALLPLTK</t>
  </si>
  <si>
    <t>PMM1630:PMM0912:PMM0526:PMM1703:PMM0198</t>
  </si>
  <si>
    <t>40 32 40 73 95 98 97 97 94 97 96 95</t>
  </si>
  <si>
    <t>SPLVAENGEK</t>
  </si>
  <si>
    <t>63 57 97 96 90 96 76 73 87 59</t>
  </si>
  <si>
    <t>QESEALDLGK</t>
  </si>
  <si>
    <t>PMM1178</t>
  </si>
  <si>
    <t>33 67 86 95 88 90 85 90 78 82</t>
  </si>
  <si>
    <t>QLNATLEMLGWK</t>
  </si>
  <si>
    <t>40 51 88 91 95 95 97 91 94 72 85 56</t>
  </si>
  <si>
    <t>QQAVGSARPK</t>
  </si>
  <si>
    <t>44 76 97 97 79 86 82 85 73 77</t>
  </si>
  <si>
    <t>EVQPYLLLVMNK</t>
  </si>
  <si>
    <t>PMM0763</t>
  </si>
  <si>
    <t>66 62 66 77 85 94 96 90 79 74 80 84</t>
  </si>
  <si>
    <t>WDKDVSQQLLQLETLATR</t>
  </si>
  <si>
    <t>PMM1264:PMM0482:PMM0037:PMM0580:PMM0534:PMM1341:PMM1529:PMM0842:PMM0600:PMM0011:PMM0671:PMM0402</t>
  </si>
  <si>
    <t>44 54 24 88 89 89 85 79 90 94 88 96 97 93 95 95 75 56</t>
  </si>
  <si>
    <t>FGAPQLC(+57.02)GFRTLAK</t>
  </si>
  <si>
    <t>78 63 92 90 90 95 69 24 41 94 97 99 99 81</t>
  </si>
  <si>
    <t>EVPQTFGLNK</t>
  </si>
  <si>
    <t>PMM0023</t>
  </si>
  <si>
    <t>76 76 65 85 88 88 55 87 86 89</t>
  </si>
  <si>
    <t>NLLADGASDYPK</t>
  </si>
  <si>
    <t>63 78 92 91 90 66 77 57 76 87 90 86</t>
  </si>
  <si>
    <t>KWQKSVFPFDLKR</t>
  </si>
  <si>
    <t>62 61 60 67 88 91 98 86 88 92 90 82 67</t>
  </si>
  <si>
    <t>NNYLYVLSK</t>
  </si>
  <si>
    <t>PMM1614:PMM1267</t>
  </si>
  <si>
    <t>48 51 88 95 93 92 94 95 59</t>
  </si>
  <si>
    <t>LATGLGWVAK</t>
  </si>
  <si>
    <t>90 93 95 85 91 55 57 70 84 73</t>
  </si>
  <si>
    <t>EPVLYEK</t>
  </si>
  <si>
    <t>77 44 79 92 89 94 79</t>
  </si>
  <si>
    <t>DLLPLDK</t>
  </si>
  <si>
    <t>PMM1303:PMM1312:PMM0406:PMM1322:PMM0834</t>
  </si>
  <si>
    <t>61 72 91 84 92 90 66</t>
  </si>
  <si>
    <t>AVVGLVAGNPLSK</t>
  </si>
  <si>
    <t>60 67 95 96 99 99 91 77 39 46 90 90 86</t>
  </si>
  <si>
    <t>HLPGPALAGGDR</t>
  </si>
  <si>
    <t>44 59 82 85 85 88 93 87 94 68 88 79</t>
  </si>
  <si>
    <t>ERLVVSTVQC(+57.02)LHK</t>
  </si>
  <si>
    <t>54 44 65 61 97 91 88 84 80 92 95 94 86</t>
  </si>
  <si>
    <t>NFAPQLLNDRTLAK</t>
  </si>
  <si>
    <t>31 59 63 88 89 99 98 88 90 88 85 90 89 55</t>
  </si>
  <si>
    <t>NLDALM(+15.99)QK</t>
  </si>
  <si>
    <t>PMM1507</t>
  </si>
  <si>
    <t>38 50 85 90 93 90 93 95</t>
  </si>
  <si>
    <t>QASLQELTK</t>
  </si>
  <si>
    <t>PMM0890:PMM1523:PMM1466:PMM0070:PMM1202:PMM0839</t>
  </si>
  <si>
    <t>48 51 84 92 86 92 77 90 95</t>
  </si>
  <si>
    <t>NVDLSPFTAK</t>
  </si>
  <si>
    <t>PMM0134</t>
  </si>
  <si>
    <t>77 90 93 96 95 74 63 62 63 79</t>
  </si>
  <si>
    <t>HMLDSLLDKQM(+15.99)K</t>
  </si>
  <si>
    <t>PMM0195:PMM1655:PMM0837</t>
  </si>
  <si>
    <t>40 41 94 94 92 95 95 91 89 70 73 78</t>
  </si>
  <si>
    <t>QLLDLNSLYASGWFSRK</t>
  </si>
  <si>
    <t>PMM1338:PMM0788:PMM0895</t>
  </si>
  <si>
    <t>26 37 35 85 90 87 94 96 92 91 91 87 91 94 93 89 69</t>
  </si>
  <si>
    <t>TWTLVGQFPK</t>
  </si>
  <si>
    <t>PMM1578:PMM0327</t>
  </si>
  <si>
    <t>68 69 96 95 82 51 70 88 86 86</t>
  </si>
  <si>
    <t>KTLSAEESYLK</t>
  </si>
  <si>
    <t>PMM0130:PMM0485</t>
  </si>
  <si>
    <t>73 51 92 91 90 96 93 67 77 90 51</t>
  </si>
  <si>
    <t>DRGDPPLR</t>
  </si>
  <si>
    <t>85 78 68 95 92 62 88 66</t>
  </si>
  <si>
    <t>LGGDEYVLLSEKK</t>
  </si>
  <si>
    <t>PMM1437:PMM0794:PMM0073</t>
  </si>
  <si>
    <t>81 59 56 79 95 93 94 99 87 50 77 85 77</t>
  </si>
  <si>
    <t>KM(+15.99)ALVYC(+57.02)VAHK</t>
  </si>
  <si>
    <t>65 39 87 95 95 91 86 83 90 93 48</t>
  </si>
  <si>
    <t>LGGEEMVLLSEK</t>
  </si>
  <si>
    <t>89 72 48 62 65 61 94 97 95 88 96 84</t>
  </si>
  <si>
    <t>YTSVFTQPSLVK</t>
  </si>
  <si>
    <t>87 95 99 96 95 89 84 31 56 78 80 61</t>
  </si>
  <si>
    <t>EAEATGQPR</t>
  </si>
  <si>
    <t>PMM1190</t>
  </si>
  <si>
    <t>74 54 72 95 97 75 79 90 76</t>
  </si>
  <si>
    <t>DPLALVPK</t>
  </si>
  <si>
    <t>PMM0954</t>
  </si>
  <si>
    <t>79 83 94 94 89 84 71 39</t>
  </si>
  <si>
    <t>LLDAQVASK</t>
  </si>
  <si>
    <t>PMM1075</t>
  </si>
  <si>
    <t>89 86 72 71 70 78 78 88 81</t>
  </si>
  <si>
    <t>LSSLESLPLWDPK</t>
  </si>
  <si>
    <t>PMM0426:PMM1316</t>
  </si>
  <si>
    <t>63 55 84 96 97 92 92 54 68 85 79 85 79</t>
  </si>
  <si>
    <t>SGPLQDLTDDVTSK</t>
  </si>
  <si>
    <t>32 24 34 94 90 94 95 91 92 95 94 95 89 89</t>
  </si>
  <si>
    <t>C(+57.02)DNAGTEC(+57.02)LLSGWKATK</t>
  </si>
  <si>
    <t>30 34 51 98 88 95 98 93 95 97 94 89 92 95 96 72 29</t>
  </si>
  <si>
    <t>KKDLNNFLNDNK</t>
  </si>
  <si>
    <t>PMM0589:PMM0082</t>
  </si>
  <si>
    <t>56 56 56 88 86 86 90 85 85 86 90 85</t>
  </si>
  <si>
    <t>RLDSTDLTHEAKK</t>
  </si>
  <si>
    <t>PMM0901:PMM0889</t>
  </si>
  <si>
    <t>57 55 79 82 79 81 85 80 82 96 84 85 83</t>
  </si>
  <si>
    <t>EMQVLDEM(+15.99)LLLLTDK</t>
  </si>
  <si>
    <t>PMM1436:PMM0452:PMM0254:PMM0788:PMM0499:PMM0839</t>
  </si>
  <si>
    <t>48 49 23 88 93 92 97 77 84 90 98 96 92 92 67</t>
  </si>
  <si>
    <t>85 67 79 90 90 40 41 96 95 90 96 78</t>
  </si>
  <si>
    <t>ATGGLLLPDASKK</t>
  </si>
  <si>
    <t>PMM1437:PMM1700:PMM0572</t>
  </si>
  <si>
    <t>59 62 84 88 98 99 92 63 71 85 82 82 62</t>
  </si>
  <si>
    <t>EM(+15.99)ELAFYETR</t>
  </si>
  <si>
    <t>86 79 95 92 81 39 40 98 95 85</t>
  </si>
  <si>
    <t>LPQDM(+15.99)TNAVLSR</t>
  </si>
  <si>
    <t>PMM0777</t>
  </si>
  <si>
    <t>71 31 39 97 99 92 88 88 93 96 91 63</t>
  </si>
  <si>
    <t>NDTDFYPDLGK</t>
  </si>
  <si>
    <t>54 80 80 79 77 71 62 85 96 93 91</t>
  </si>
  <si>
    <t>LALVQDNVAFLEKLAK</t>
  </si>
  <si>
    <t>PMM1436:PMM1637</t>
  </si>
  <si>
    <t>75 71 94 95 89 88 71 72 37 34 81 90 93 98 97 76</t>
  </si>
  <si>
    <t>EAALLYEEDLQR</t>
  </si>
  <si>
    <t>57 33 34 91 97 93 97 97 94 89 82 81</t>
  </si>
  <si>
    <t>C(+57.02)YLNLDVLEGNEKFLNAGR</t>
  </si>
  <si>
    <t>PMM1261</t>
  </si>
  <si>
    <t>32 55 67 95 99 99 99 99 97 79 70 90 93 97 98 86 85 37 24</t>
  </si>
  <si>
    <t>43 69 79 91 92 98 95 68 62 75 96</t>
  </si>
  <si>
    <t>QQHLVDNNAAK</t>
  </si>
  <si>
    <t>PMM0808</t>
  </si>
  <si>
    <t>59 84 91 99 97 93 34 37 94 90 91</t>
  </si>
  <si>
    <t>M(+15.99)GLSLPLLNTK</t>
  </si>
  <si>
    <t>PMM0321:PMM1159:PMM1464</t>
  </si>
  <si>
    <t>62 44 90 82 62 75 91 89 88 90 94</t>
  </si>
  <si>
    <t>QAALGAM(+15.99)WELLQK</t>
  </si>
  <si>
    <t>PMM0619:PMM0136</t>
  </si>
  <si>
    <t>31 63 32 74 79 90 90 85 96 96 97 95 95</t>
  </si>
  <si>
    <t>RC(+57.02)C(+57.02)M(+15.99)M(+15.99)NEDLLLEELQR</t>
  </si>
  <si>
    <t>PMM1704:PMM1485:PMM0016:PMM1063:PMM1301:PMM1465:PMM1139:PMM0005:PMM0795:PMM0782:PMM0096:PMM0133:PMM1714:PMM0365:PMM0509:PMM0466</t>
  </si>
  <si>
    <t>23 33 32 43 90 90 97 93 95 96 98 99 99 97 94 84</t>
  </si>
  <si>
    <t>67 71 82 97 95 69 82 93 55</t>
  </si>
  <si>
    <t>TLM(+15.99)TLDETAVAQTVDK</t>
  </si>
  <si>
    <t>33 46 87 92 95 90 96 89 92 89 93 88 86 61 67 56</t>
  </si>
  <si>
    <t>ENQADLVNLVGLK</t>
  </si>
  <si>
    <t>PMM1321:PMM0523</t>
  </si>
  <si>
    <t>61 54 79 96 97 93 85 65 89 76 66 88 77</t>
  </si>
  <si>
    <t>C(+57.02)APLDVLPDVPWDC(+57.02)GK</t>
  </si>
  <si>
    <t>34 37 85 90 86 85 85 60 76 86 88 88 92 93 89 85</t>
  </si>
  <si>
    <t>NMAPVVEELSK</t>
  </si>
  <si>
    <t>48 51 83 82 86 83 90 83 82 85 93</t>
  </si>
  <si>
    <t>ALGFDM(+15.99)ALK</t>
  </si>
  <si>
    <t>65 89 95 93 88 62 63 83 69</t>
  </si>
  <si>
    <t>LLPTELEMK</t>
  </si>
  <si>
    <t>67 94 88 90 95 80 66 55 71</t>
  </si>
  <si>
    <t>LGTAEYVLLSEQR</t>
  </si>
  <si>
    <t>77 54 68 70 99 97 98 99 87 48 75 79 72</t>
  </si>
  <si>
    <t>LEGDALNATK</t>
  </si>
  <si>
    <t>PMM1436:PMM0442</t>
  </si>
  <si>
    <t>66 79 65 96 86 89 79 90 89 46</t>
  </si>
  <si>
    <t>KLSLTVTAEKMAAHK</t>
  </si>
  <si>
    <t>PMM1160:PMM0472</t>
  </si>
  <si>
    <t>65 72 92 89 89 87 86 95 95 89 88 68 57 60 48</t>
  </si>
  <si>
    <t>VLQNEAVDAVSTGAPK</t>
  </si>
  <si>
    <t>49 61 89 96 99 98 94 92 81 81 88 83 61 74 59 54</t>
  </si>
  <si>
    <t>NYLLSGLVDDYR</t>
  </si>
  <si>
    <t>PMM0366:PMM0644:PMM0592</t>
  </si>
  <si>
    <t>50 55 98 99 91 62 85 79 89 94 93 50</t>
  </si>
  <si>
    <t>QVLSLGLK</t>
  </si>
  <si>
    <t>PMM1693</t>
  </si>
  <si>
    <t>51 78 94 91 91 66 93 65</t>
  </si>
  <si>
    <t>M(+15.99)KNKWLHQENK</t>
  </si>
  <si>
    <t>PMM1218</t>
  </si>
  <si>
    <t>84 85 85 89 81 75 34 61 95 86 88</t>
  </si>
  <si>
    <t>YVEHAEEK</t>
  </si>
  <si>
    <t>81 84 93 50 50 92 97 82</t>
  </si>
  <si>
    <t>LPVEQLKVDNER</t>
  </si>
  <si>
    <t>PMM0010:PMM0458</t>
  </si>
  <si>
    <t>59 45 88 97 86 92 82 86 88 71 90 60</t>
  </si>
  <si>
    <t>KC(+57.02)TSAYEKPK</t>
  </si>
  <si>
    <t>90 75 75 83 89 40 69 79 88 97</t>
  </si>
  <si>
    <t>LFPGSLLTEMQYK</t>
  </si>
  <si>
    <t>PMM0452</t>
  </si>
  <si>
    <t>83 79 79 63 78 89 89 76 79 71 72 80 79</t>
  </si>
  <si>
    <t>NLTSSATADDVALLAAGR</t>
  </si>
  <si>
    <t>PMM0611:PMM0341</t>
  </si>
  <si>
    <t>20 29 84 92 89 89 94 90 90 92 90 94 97 95 85 81 77 24</t>
  </si>
  <si>
    <t>TMPYC(+57.02)DLMC(+57.02)GGK</t>
  </si>
  <si>
    <t>54 57 85 92 91 87 82 76 90 75 68 83</t>
  </si>
  <si>
    <t>NLYLMTPR</t>
  </si>
  <si>
    <t>74 90 92 85 65 67 82 72</t>
  </si>
  <si>
    <t>QGLGSNFLDQVTLVSNK</t>
  </si>
  <si>
    <t>PMM0854:PMM0913:PMM0489:PMM1624</t>
  </si>
  <si>
    <t>41 52 65 15 85 90 94 96 92 86 85 88 91 86 88 92 86</t>
  </si>
  <si>
    <t>EDAAPEFWTFYTK</t>
  </si>
  <si>
    <t>57 61 62 38 86 96 86 77 86 93 94 95 85</t>
  </si>
  <si>
    <t>NALEASNLNTNLK</t>
  </si>
  <si>
    <t>PMM0453:PMM0173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</si>
  <si>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</si>
  <si>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</si>
  <si>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</si>
  <si>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</si>
  <si>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</si>
  <si>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</si>
  <si>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PMM1098</t>
  </si>
  <si>
    <t>76 92 92 87 63 62 82 86 62</t>
  </si>
  <si>
    <t>HC(+57.02)LDAGTFENSAVR</t>
  </si>
  <si>
    <t>32 35 70 95 98 85 91 91 96 90 81 77 79 74</t>
  </si>
  <si>
    <t>LLVEWAVTLGPK</t>
  </si>
  <si>
    <t>PMM1436:PMM0452:PMM0627</t>
  </si>
  <si>
    <t>45 56 63 98 83 91 90 90 96 90 86 50</t>
  </si>
  <si>
    <t>LENATLEPRASR</t>
  </si>
  <si>
    <t>82 95 95 98 98 90 76 27 41 80 85 72</t>
  </si>
  <si>
    <t>FLDSLEGLASHLANVGDSK</t>
  </si>
  <si>
    <t>PMM0642:PMM0487</t>
  </si>
  <si>
    <t>72 93 97 97 92 93 55 84 85 87 86 90 92 67 65 37 59 74 61</t>
  </si>
  <si>
    <t>DPETC(+57.02)SLAELLDPPR</t>
  </si>
  <si>
    <t>PMM0070:PMM0274:PMM0130</t>
  </si>
  <si>
    <t>63 54 99 98 92 92 92 89 96 93 95 85 35 48 44</t>
  </si>
  <si>
    <t>QPQEALDFK</t>
  </si>
  <si>
    <t>PMM1673:PMM1313</t>
  </si>
  <si>
    <t>48 44 81 95 78 83 86 95 93</t>
  </si>
  <si>
    <t>APVSLTVSTVKTDPPK</t>
  </si>
  <si>
    <t>30 25 67 98 99 99 94 91 88 86 90 72 73 79 91 70</t>
  </si>
  <si>
    <t>VLEETLKK</t>
  </si>
  <si>
    <t>PMM1700:PMM0442:PMM0610</t>
  </si>
  <si>
    <t>89 95 99 92 46 57 86 61</t>
  </si>
  <si>
    <t>QM(+15.99)TAGAVFAPR</t>
  </si>
  <si>
    <t>44 73 86 86 69 83 84 87 92 89 67</t>
  </si>
  <si>
    <t>TVSLLEGASELVK</t>
  </si>
  <si>
    <t>PMM0201:PMM0435:PMM1072</t>
  </si>
  <si>
    <t>70 75 97 99 95 97 59 72 32 75 82 80 83</t>
  </si>
  <si>
    <t>KANLQDFQK</t>
  </si>
  <si>
    <t>PMM1247:PMM1288:PMM1207</t>
  </si>
  <si>
    <t>72 74 77 92 79 78 57 86 88</t>
  </si>
  <si>
    <t>RRPLVLLAEDLEK</t>
  </si>
  <si>
    <t>45 51 85 94 96 97 86 66 85 77 80 89 65</t>
  </si>
  <si>
    <t>KLQNTVSTVKWSHK</t>
  </si>
  <si>
    <t>32 45 32 63 98 94 92 89 89 94 90 98 89 89</t>
  </si>
  <si>
    <t>TSSTEELENPK</t>
  </si>
  <si>
    <t>88 81 49 43 67 90 83 91 88 91 89</t>
  </si>
  <si>
    <t>AM(+15.99)ALEELLNK</t>
  </si>
  <si>
    <t>45 49 83 86 82 83 85 93 90 86</t>
  </si>
  <si>
    <t>EPPNLDALQMC(+57.02)AYLR</t>
  </si>
  <si>
    <t>PMM0800:PMM0586</t>
  </si>
  <si>
    <t>81 73 79 84 91 86 85 91 79 63 61 62 85 95 56</t>
  </si>
  <si>
    <t>KNVVDLHGWPDLK</t>
  </si>
  <si>
    <t>54 59 28 82 92 93 86 70 84 88 94 97 89</t>
  </si>
  <si>
    <t>73 74 96 94 92 88 89 80 80 76 37 75 61</t>
  </si>
  <si>
    <t>VPVLDLDSER</t>
  </si>
  <si>
    <t>PMM0312</t>
  </si>
  <si>
    <t>48 40 79 96 95 92 88 74 90 78</t>
  </si>
  <si>
    <t>NVLPPELHAALK</t>
  </si>
  <si>
    <t>45 51 85 92 85 94 75 48 68 97 99 98</t>
  </si>
  <si>
    <t>EGDYLAESVR</t>
  </si>
  <si>
    <t>PMM0004</t>
  </si>
  <si>
    <t>95 95 98 93 95 89 89 43 44 41</t>
  </si>
  <si>
    <t>AAKSPNELKK</t>
  </si>
  <si>
    <t>75 78 85 83 59 44 86 91 92 88</t>
  </si>
  <si>
    <t>DPNLLATDDPR</t>
  </si>
  <si>
    <t>PMM1711</t>
  </si>
  <si>
    <t>65 52 96 99 97 90 86 83 79 63 45</t>
  </si>
  <si>
    <t>QLVSNAVDALSK</t>
  </si>
  <si>
    <t>PMM0901:PMM1122</t>
  </si>
  <si>
    <t>45 57 88 92 89 89 88 83 77 85 86 55</t>
  </si>
  <si>
    <t>KNRENENLVAAR</t>
  </si>
  <si>
    <t>PMM1321</t>
  </si>
  <si>
    <t>69 55 41 54 79 93 78 86 95 96 98 91</t>
  </si>
  <si>
    <t>THADLLLQK</t>
  </si>
  <si>
    <t>PMM1191:PMM1446:PMM0989</t>
  </si>
  <si>
    <t>72 76 95 97 97 72 70 74 46</t>
  </si>
  <si>
    <t>C(+57.02)AC(+57.02)LVWLPTGVK</t>
  </si>
  <si>
    <t>43 46 88 94 94 89 92 63 79 65 93 88</t>
  </si>
  <si>
    <t>LGAGVGAVLK</t>
  </si>
  <si>
    <t>PMM0506</t>
  </si>
  <si>
    <t>79 56 90 85 77 56 90 86 95 66</t>
  </si>
  <si>
    <t>WM(+15.99)DGATLPQDFTNAKVDLK</t>
  </si>
  <si>
    <t>PMM0126</t>
  </si>
  <si>
    <t>49 56 85 65 83 98 92 68 77 86 78 79 90 94 91 88 90 62 46</t>
  </si>
  <si>
    <t>EEHMPPPELLVR</t>
  </si>
  <si>
    <t>PMM1484</t>
  </si>
  <si>
    <t>82 85 31 31 69 82 82 95 95 97 97 90</t>
  </si>
  <si>
    <t>LAENAGSNGAALAENVK</t>
  </si>
  <si>
    <t>PMM1436:PMM1451</t>
  </si>
  <si>
    <t>35 29 56 84 92 86 93 90 85 93 94 97 97 97 90 52 51</t>
  </si>
  <si>
    <t>LLDEPNGDNVGLLLR</t>
  </si>
  <si>
    <t>PMM1508:PMM0841</t>
  </si>
  <si>
    <t>95 95 89 85 21 29 86 95 93 85 86 99 98 80 32</t>
  </si>
  <si>
    <t>TGFEKLEALPMPK</t>
  </si>
  <si>
    <t>PMM1287:PMM1286:PMM0479:PMM1324</t>
  </si>
  <si>
    <t>52 15 26 92 88 95 97 89 91 90 95 95 88</t>
  </si>
  <si>
    <t>KLLVKDLVGC(+57.02)LKEYK</t>
  </si>
  <si>
    <t>PMM1436:PMM1678</t>
  </si>
  <si>
    <t>49 71 99 99 97 97 98 92 20 37 86 79 92 78 74</t>
  </si>
  <si>
    <t>NVDFQDLMELTTK</t>
  </si>
  <si>
    <t>PMM0035</t>
  </si>
  <si>
    <t>31 33 87 90 88 90 89 80 92 93 96 97 46</t>
  </si>
  <si>
    <t>TC(+57.02)NM(+15.99)VLK</t>
  </si>
  <si>
    <t>88 62 57 67 93 90 87</t>
  </si>
  <si>
    <t>LFTDYQELMKK</t>
  </si>
  <si>
    <t>PMM1330:PMM1200:PMM0666</t>
  </si>
  <si>
    <t>80 87 88 88 85 79 94 80 68 65 41</t>
  </si>
  <si>
    <t>LQADEPEEM(+15.99)K</t>
  </si>
  <si>
    <t>79 82 88 86 90 28 65 88 86 89</t>
  </si>
  <si>
    <t>TQPEVSLGGDK</t>
  </si>
  <si>
    <t>72 75 85 96 89 76 81 56 65 83 79</t>
  </si>
  <si>
    <t>QQAC(+57.02)QDAVMLPADAAK</t>
  </si>
  <si>
    <t>26 55 41 61 94 98 97 90 89 93 89 92 91 89 75 65</t>
  </si>
  <si>
    <t>KASLLGDLNSWDGR</t>
  </si>
  <si>
    <t>PMM0831:PMM0584:PMM0917:PMM0533:PMM0596:PMM0513</t>
  </si>
  <si>
    <t>49 51 76 86 96 84 90 90 70 82 78 86 76 75</t>
  </si>
  <si>
    <t>NLRASSVMDLHVR</t>
  </si>
  <si>
    <t>PMM0054</t>
  </si>
  <si>
    <t>33 76 71 86 92 92 90 82 82 95 92 92 28</t>
  </si>
  <si>
    <t>FYANLVTVAK</t>
  </si>
  <si>
    <t>52 59 88 85 90 85 73 82 83 79</t>
  </si>
  <si>
    <t>QQPVNALDQVKR</t>
  </si>
  <si>
    <t>PMM0854:PMM0481:PMM0434</t>
  </si>
  <si>
    <t>43 62 48 97 97 98 98 90 81 85 76 59</t>
  </si>
  <si>
    <t>DM(+15.99)NADFSDANLTNWLSSK</t>
  </si>
  <si>
    <t>PMM1350</t>
  </si>
  <si>
    <t>28 28 59 96 98 99 98 97 90 89 95 95 93 91 92 46 48 60</t>
  </si>
  <si>
    <t>ESNAVVM(+15.99)AFAALQK</t>
  </si>
  <si>
    <t>65 62 89 97 98 82 32 33 79 90 90 92 90 91</t>
  </si>
  <si>
    <t>QMDAEWLKNK</t>
  </si>
  <si>
    <t>40 44 90 93 97 84 91 83 69 85</t>
  </si>
  <si>
    <t>FNMNSLLEELK</t>
  </si>
  <si>
    <t>PMM1704:PMM1485:PMM0016:PMM0877:PMM1139:PMM0005:PMM0795:PMM1657:PMM0133:PMM0509:PMM0466</t>
  </si>
  <si>
    <t>37 39 57 86 92 94 95 96 95 91 71</t>
  </si>
  <si>
    <t>ENGLFLK</t>
  </si>
  <si>
    <t>79 82 56 82 90 91 61</t>
  </si>
  <si>
    <t>SNFVAPTK</t>
  </si>
  <si>
    <t>50 51 87 88 82 79 96 88</t>
  </si>
  <si>
    <t>SPAGEVAQVGPGK</t>
  </si>
  <si>
    <t>69 59 73 90 99 97 94 74 82 79 75 60 59</t>
  </si>
  <si>
    <t>GNLFNSVLYAR</t>
  </si>
  <si>
    <t>30 49 90 93 90 90 89 92 82 82 68</t>
  </si>
  <si>
    <t>79 83 80 48 78 87 81 41 60 98 98 98</t>
  </si>
  <si>
    <t>NNLATLVVNR</t>
  </si>
  <si>
    <t>PMM1436:PMM1341</t>
  </si>
  <si>
    <t>43 63 80 97 92 94 82 80 79 65</t>
  </si>
  <si>
    <t>KASSHDLTR</t>
  </si>
  <si>
    <t>86 96 66 65 82 81 74 79 69</t>
  </si>
  <si>
    <t>GM(+15.99)GPLDPLK</t>
  </si>
  <si>
    <t>65 84 74 67 80 95 79 94 61</t>
  </si>
  <si>
    <t>VDDLENVENLK</t>
  </si>
  <si>
    <t>38 41 82 90 95 83 86 92 83 89 70</t>
  </si>
  <si>
    <t>EDVLDLLLNSK</t>
  </si>
  <si>
    <t>PMM1700:PMM1535:PMM0764:PMM1209:PMM1361:PMM1446:PMM1215:PMM0434:PMM0639:PMM0179:PMM0667:PMM1281:PMM1275:PMM0466:PMM1071:PMM1444</t>
  </si>
  <si>
    <t>62 39 68 97 89 91 67 66 86 95 94</t>
  </si>
  <si>
    <t>EATAC(+57.02)PTFFTAHK</t>
  </si>
  <si>
    <t>76 76 92 97 91 67 66 62 48 66 90 90 87</t>
  </si>
  <si>
    <t>RAC(+57.02)AGTEC(+57.02)LLSGWNATK</t>
  </si>
  <si>
    <t>18 51 85 91 82 92 98 90 93 95 91 81 88 86 94 61 23</t>
  </si>
  <si>
    <t>QSQPLVLLPAFKNK</t>
  </si>
  <si>
    <t>PMM1436:PMM1232:PMM0264</t>
  </si>
  <si>
    <t>40 69 89 78 89 97 98 90 54 79 73 75 76 79</t>
  </si>
  <si>
    <t>GC(+57.02)SSQLNSRK</t>
  </si>
  <si>
    <t>39 65 94 93 87 94 85 83 63 71</t>
  </si>
  <si>
    <t>ANEM(+15.99)NLLFK</t>
  </si>
  <si>
    <t>PMM0783</t>
  </si>
  <si>
    <t>49 52 95 86 78 87 93 95 63</t>
  </si>
  <si>
    <t>EKNEKFDK</t>
  </si>
  <si>
    <t>86 82 71 77 52 72 93 88</t>
  </si>
  <si>
    <t>TGNVLEDVVR</t>
  </si>
  <si>
    <t>PMM0275</t>
  </si>
  <si>
    <t>60 43 59 84 94 96 84 92 90 75</t>
  </si>
  <si>
    <t>QAGAC(+57.02)LLNAR</t>
  </si>
  <si>
    <t>PMM0907</t>
  </si>
  <si>
    <t>70 68 65 90 90 94 86 83 83 44</t>
  </si>
  <si>
    <t>SAGDGLLDPVLGR</t>
  </si>
  <si>
    <t>PMM0580:PMM0207:54036848</t>
  </si>
  <si>
    <t>74 78 85 96 95 98 95 90 34 57 81 63 61</t>
  </si>
  <si>
    <t>QLANTSSGVRENK</t>
  </si>
  <si>
    <t>30 71 91 79 89 89 79 61 82 82 95 85 73</t>
  </si>
  <si>
    <t>QVQQYLHNM(+15.99)NK</t>
  </si>
  <si>
    <t>38 68 89 95 98 93 75 63 77 78 78</t>
  </si>
  <si>
    <t>KNALDQDLNFSYSR</t>
  </si>
  <si>
    <t>PMM1270:PMM0416:PMM0434:PMM0916</t>
  </si>
  <si>
    <t>55 56 28 87 92 88 92 91 78 88 92 91 90 56</t>
  </si>
  <si>
    <t>WDLLDNYR</t>
  </si>
  <si>
    <t>74 86 91 86 81 61 73 66</t>
  </si>
  <si>
    <t>GNEFLVGK</t>
  </si>
  <si>
    <t>33 52 95 82 88 90 89 90</t>
  </si>
  <si>
    <t>LLENLLK</t>
  </si>
  <si>
    <t>PMM1065:PMM1234:PMM0960:PMM0147:PMM0409:PMM1120:PMM0538</t>
  </si>
  <si>
    <t>95 94 86 45 55 80 86</t>
  </si>
  <si>
    <t>VVNC(+57.02)LVDVAR</t>
  </si>
  <si>
    <t>46 46 92 89 85 79 84 86 88 78</t>
  </si>
  <si>
    <t>ESEELLEEENEK</t>
  </si>
  <si>
    <t>62 62 86 87 87 95 96 94 92 40 68 59</t>
  </si>
  <si>
    <t>SGGHEGPC(+57.02)VEK</t>
  </si>
  <si>
    <t>50 62 65 82 95 63 71 86 98 98 79</t>
  </si>
  <si>
    <t>THMPLAKDPK</t>
  </si>
  <si>
    <t>PMM0842</t>
  </si>
  <si>
    <t>63 62 41 85 95 90 89 92 75 80</t>
  </si>
  <si>
    <t>QGKLFFTYK</t>
  </si>
  <si>
    <t>PMM0065</t>
  </si>
  <si>
    <t>48 31 73 93 91 89 89 94 88</t>
  </si>
  <si>
    <t>ATKVVGPK</t>
  </si>
  <si>
    <t>41 67 67 90 95 68 94 96</t>
  </si>
  <si>
    <t>KAFEEVVYSK</t>
  </si>
  <si>
    <t>PMM1337</t>
  </si>
  <si>
    <t>63 68 54 96 97 86 55 69 95 90</t>
  </si>
  <si>
    <t>GTEGGFEGMR</t>
  </si>
  <si>
    <t>44 81 96 74 61 79 93 65 92 86</t>
  </si>
  <si>
    <t>HHAPEEVSAQVLVGK</t>
  </si>
  <si>
    <t>PMM1704:PMM1489:PMM0184:PMM1214</t>
  </si>
  <si>
    <t>40 43 79 86 99 99 98 88 86 80 79 85 72 54 70</t>
  </si>
  <si>
    <t>KKALTVSTVKSC(+57.02)YK</t>
  </si>
  <si>
    <t>59 69 61 98 97 97 92 88 87 85 67 63 69 48</t>
  </si>
  <si>
    <t>VAGGDEYVLLSEK</t>
  </si>
  <si>
    <t>44 48 65 49 56 91 89 92 96 97 90 97 90</t>
  </si>
  <si>
    <t>NSHLWVNDK</t>
  </si>
  <si>
    <t>50 75 96 99 88 68 62 79 75</t>
  </si>
  <si>
    <t>RMWTALASLLAK</t>
  </si>
  <si>
    <t>PMM0613:PMM0152:PMM1502:PMM0594:PMM1116:PMM0724</t>
  </si>
  <si>
    <t>41 62 45 71 82 95 94 92 97 98 97 49</t>
  </si>
  <si>
    <t>GPSYNEDVLYER</t>
  </si>
  <si>
    <t>PMM1689</t>
  </si>
  <si>
    <t>18 32 39 89 89 97 94 93 97 95 99 85</t>
  </si>
  <si>
    <t>DSGSSYPSLLKC(+57.02)LK</t>
  </si>
  <si>
    <t>PMM0614</t>
  </si>
  <si>
    <t>82 81 35 62 97 97 76 56 68 97 89 79 85 70</t>
  </si>
  <si>
    <t>NDPEKKKAK</t>
  </si>
  <si>
    <t>PMM0384</t>
  </si>
  <si>
    <t>78 92 88 96 86 62 52 79 59</t>
  </si>
  <si>
    <t>EASLDEQQK</t>
  </si>
  <si>
    <t>77 79 78 87 68 82 61 82 77</t>
  </si>
  <si>
    <t>TGHLSSPHTPK</t>
  </si>
  <si>
    <t>72 59 96 98 85 72 46 59 87 86 87</t>
  </si>
  <si>
    <t>GRVDLVSR</t>
  </si>
  <si>
    <t>PMM0430</t>
  </si>
  <si>
    <t>30 43 89 91 93 85 93 91</t>
  </si>
  <si>
    <t>WWWTLNEDFTNAKVDLK</t>
  </si>
  <si>
    <t>50 55 26 89 93 85 95 92 97 88 85 93 92 87 88 56 38</t>
  </si>
  <si>
    <t>M(+15.99)WTLGVK</t>
  </si>
  <si>
    <t>48 49 96 93 72 88 92</t>
  </si>
  <si>
    <t>LLVDVPVK</t>
  </si>
  <si>
    <t>99 99 90 86 67 48 69 57</t>
  </si>
  <si>
    <t>KKPLAEDLEK</t>
  </si>
  <si>
    <t>45 69 61 88 79 92 77 83 94 80</t>
  </si>
  <si>
    <t>29 39 95 85 94 90 90 92</t>
  </si>
  <si>
    <t>YMPPNC(+57.02)NYENLNNLSDK</t>
  </si>
  <si>
    <t>PMM1232:PMM0960:PMM1694:PMM0271:PMM0680</t>
  </si>
  <si>
    <t>28 32 27 28 86 93 97 95 97 87 93 92 92 96 94 95 75</t>
  </si>
  <si>
    <t>VSSTLDYLNLHR</t>
  </si>
  <si>
    <t>PMM1485:PMM0770</t>
  </si>
  <si>
    <t>72 87 81 82 91 92 93 93 82 52 44 51</t>
  </si>
  <si>
    <t>EC(+57.02)DNSGVLAGYPLLDAR</t>
  </si>
  <si>
    <t>PMM1509</t>
  </si>
  <si>
    <t>55 52 48 27 86 75 89 96 91 81 92 93 96 93 89 89 52</t>
  </si>
  <si>
    <t>DDAEGWMLR</t>
  </si>
  <si>
    <t>57 61 85 96 69 79 79 92 71</t>
  </si>
  <si>
    <t>VADGVDLK</t>
  </si>
  <si>
    <t>82 88 90 54 69 73 92 65</t>
  </si>
  <si>
    <t>KATEYYDK</t>
  </si>
  <si>
    <t>55 65 62 92 82 82 92 83</t>
  </si>
  <si>
    <t>YQM(+15.99)LLESLR</t>
  </si>
  <si>
    <t>59 61 74 79 74 86 77 95 85</t>
  </si>
  <si>
    <t>KPALYDDNQLTLDGR</t>
  </si>
  <si>
    <t>PMM1610:PMM0145</t>
  </si>
  <si>
    <t>51 46 84 92 90 90 84 56 57 85 88 91 89 71 76</t>
  </si>
  <si>
    <t>GDDPYSSGLQGLLEK</t>
  </si>
  <si>
    <t>PMM0208:PMM1650:PMM1442:PMM1705:PMM1446:PMM0316:PMM0639:PMM1001:PMM1013</t>
  </si>
  <si>
    <t>23 56 73 86 92 95 91 60 82 76 71 89 86 93 78</t>
  </si>
  <si>
    <t>44 56 95 97 99 98 94 92 90 87 77 72 62 75 55 33</t>
  </si>
  <si>
    <t>ASAGGLLLQQNK</t>
  </si>
  <si>
    <t>PMM1437:PMM0878:PMM0759:PMM0209:PMM1446:PMM0529:PMM0607:PMM0290:PMM1079:PMM1072:PMM1220:PMM0158:PMM0404:PMM1513</t>
  </si>
  <si>
    <t>43 48 86 93 89 97 99 94 71 65 68 66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</si>
  <si>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</si>
  <si>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</si>
  <si>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</si>
  <si>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</si>
  <si>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</si>
  <si>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</si>
  <si>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WEFNVALSAK</t>
  </si>
  <si>
    <t>72 96 87 80 74 38 50 96 97 76</t>
  </si>
  <si>
    <t>C(+57.02)SYLGDKVDKTK</t>
  </si>
  <si>
    <t>PMM1704:PMM1443:PMM1025:PMM1126</t>
  </si>
  <si>
    <t>40 48 86 98 79 88 86 85 97 79 56 77</t>
  </si>
  <si>
    <t>EAEVDHM(+15.99)LSEVYSK</t>
  </si>
  <si>
    <t>PMM1229:PMM1572</t>
  </si>
  <si>
    <t>69 71 98 95 70 29 51 71 69 93 86 90 93 85</t>
  </si>
  <si>
    <t>EATVTLNGTAR</t>
  </si>
  <si>
    <t>73 79 97 97 77 65 56 52 88 92 65</t>
  </si>
  <si>
    <t>NFLAWFAFTK</t>
  </si>
  <si>
    <t>40 41 81 88 82 85 78 88 92 91</t>
  </si>
  <si>
    <t>EVYWWFPK</t>
  </si>
  <si>
    <t>74 75 88 63 56 63 96 96</t>
  </si>
  <si>
    <t>KFM(+15.99)YM(+15.99)LYTLPK</t>
  </si>
  <si>
    <t>55 61 59 74 82 82 74 81 93 88 94</t>
  </si>
  <si>
    <t>RANSDSAVNKLPYDR</t>
  </si>
  <si>
    <t>PMM0962</t>
  </si>
  <si>
    <t>55 65 37 40 98 98 98 97 88 91 97 60 69 71 84</t>
  </si>
  <si>
    <t>KTFEQAK</t>
  </si>
  <si>
    <t>74 55 84 92 63 79 88</t>
  </si>
  <si>
    <t>VPRFC(+57.02)K</t>
  </si>
  <si>
    <t>92 74 60 67 77 89</t>
  </si>
  <si>
    <t>C(+57.02)FPSLLDTTDELSK</t>
  </si>
  <si>
    <t>PMM1419:PMM0879</t>
  </si>
  <si>
    <t>38 41 71 88 93 93 88 80 51 69 91 91 87 89</t>
  </si>
  <si>
    <t>EPMPKLLNK</t>
  </si>
  <si>
    <t>80 41 79 89 79 76 76 88 79</t>
  </si>
  <si>
    <t>NATLPDLGWK</t>
  </si>
  <si>
    <t>90 97 98 90 34 44 82 76 85 69</t>
  </si>
  <si>
    <t>FWEVWVAQVGPGK</t>
  </si>
  <si>
    <t>30 31 90 89 82 85 90 86 90 90 94 90 48</t>
  </si>
  <si>
    <t>DVPLNSSNPETELGR</t>
  </si>
  <si>
    <t>PMM0003:PMM1535</t>
  </si>
  <si>
    <t>34 34 51 73 92 97 92 85 69 91 85 94 91 79 79</t>
  </si>
  <si>
    <t>LYPGAVLK</t>
  </si>
  <si>
    <t>80 83 94 89 57 56 89 62</t>
  </si>
  <si>
    <t>KAALPSDEVTNYLPR</t>
  </si>
  <si>
    <t>PMM1032</t>
  </si>
  <si>
    <t>46 56 82 90 86 85 86 93 78 68 52 54 88 90 91</t>
  </si>
  <si>
    <t>EPVLATTPR</t>
  </si>
  <si>
    <t>94 77 88 90 45 45 76 90 83</t>
  </si>
  <si>
    <t>NDNLLLSWPK</t>
  </si>
  <si>
    <t>PMM1292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</si>
  <si>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</si>
  <si>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</si>
  <si>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</si>
  <si>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</si>
  <si>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</si>
  <si>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QLSNLLK</t>
  </si>
  <si>
    <t>PMM0871:PMM0207:PMM0419:PMM1221:PMM0636:PMM1481:PMM0620:PMM0747</t>
  </si>
  <si>
    <t>48 61 78 74 85 95 94</t>
  </si>
  <si>
    <t>AFPGGYENAVK</t>
  </si>
  <si>
    <t>48 52 79 75 75 86 95 69 85 88 90</t>
  </si>
  <si>
    <t>SNEELASDLK</t>
  </si>
  <si>
    <t>PMM0191:PMM0458</t>
  </si>
  <si>
    <t>44 44 92 96 91 82 65 80 91 79</t>
  </si>
  <si>
    <t>NELESDPHLVEK</t>
  </si>
  <si>
    <t>52 56 90 97 78 57 45 79 95 93 97 76</t>
  </si>
  <si>
    <t>EKRSEESLPLELER</t>
  </si>
  <si>
    <t>PMM1657:PMM1581:PMM1189:PMM1105</t>
  </si>
  <si>
    <t>79 56 46 87 96 99 85 89 25 60 90 86 94 75</t>
  </si>
  <si>
    <t>YNC(+57.02)YSAGK</t>
  </si>
  <si>
    <t>83 82 46 44 88 93 95 79</t>
  </si>
  <si>
    <t>QNYVQHWSFK</t>
  </si>
  <si>
    <t>PMM0378</t>
  </si>
  <si>
    <t>38 40 85 88 83 88 81 82 86 92</t>
  </si>
  <si>
    <t>DDHEDFSK</t>
  </si>
  <si>
    <t>54 69 45 71 82 95 98 95</t>
  </si>
  <si>
    <t>WGRSFLFGGK</t>
  </si>
  <si>
    <t>72 68 85 66 60 90 92 93 83 55</t>
  </si>
  <si>
    <t>45 71 93 85 86 96 97 76 77 54 56</t>
  </si>
  <si>
    <t>EVNALDLPLYR</t>
  </si>
  <si>
    <t>PMM0208:PMM1618:PMM0893</t>
  </si>
  <si>
    <t>69 44 81 92 96 94 93 48 79 74 68</t>
  </si>
  <si>
    <t>FLTNLLYPEFFTDK</t>
  </si>
  <si>
    <t>PMM0758</t>
  </si>
  <si>
    <t>37 52 65 62 96 98 87 79 98 67 67 94 86 79</t>
  </si>
  <si>
    <t>QLPM(+15.99)DVK</t>
  </si>
  <si>
    <t>49 61 79 84 85 90 86</t>
  </si>
  <si>
    <t>GLPAVSLEK</t>
  </si>
  <si>
    <t>20 69 77 82 82 87 90 98 79</t>
  </si>
  <si>
    <t>FFMDDLPDELK</t>
  </si>
  <si>
    <t>PMM0243</t>
  </si>
  <si>
    <t>39 41 68 97 98 93 66 69 92 91 80</t>
  </si>
  <si>
    <t>NHNFLRAM(+15.99)SPK</t>
  </si>
  <si>
    <t>76 92 89 92 93 67 37 37 81 84 89</t>
  </si>
  <si>
    <t>EFLLQPFALMVVLELAPK</t>
  </si>
  <si>
    <t>PMM0595</t>
  </si>
  <si>
    <t>51 27 69 79 59 75 82 86 86 80 82 90 80 89 81 85 82 84</t>
  </si>
  <si>
    <t>RC(+57.02)EAVLDEFLLLLTDK</t>
  </si>
  <si>
    <t>PMM1436:PMM0452:PMM0254:PMM0788:PMM0499:PMM1579:PMM0839:PMM0447</t>
  </si>
  <si>
    <t>16 24 95 88 88 91 89 94 82 88 96 97 94 62 62 51</t>
  </si>
  <si>
    <t>TETLNTLK</t>
  </si>
  <si>
    <t>PMM1260:PMM1541:PMM0745</t>
  </si>
  <si>
    <t>74 90 78 65 49 67 95 91</t>
  </si>
  <si>
    <t>LGYNEVTLALK</t>
  </si>
  <si>
    <t>92 50 80 80 93 86 84 59 63 90 57</t>
  </si>
  <si>
    <t>LNAGPM(+15.99)NNLLR</t>
  </si>
  <si>
    <t>67 60 61 61 96 81 73 71 89 93 84</t>
  </si>
  <si>
    <t>APAVEELNLAK</t>
  </si>
  <si>
    <t>PMM1639:PMM0112</t>
  </si>
  <si>
    <t>33 38 45 86 95 95 90 81 93 95 86</t>
  </si>
  <si>
    <t>41 45 94 94 98 99 97 80 37</t>
  </si>
  <si>
    <t>DWTM(+15.99)GLALGFLETR</t>
  </si>
  <si>
    <t>39 40 81 91 83 94 91 88 39 73 90 95 89 71</t>
  </si>
  <si>
    <t>MDYLENTGVALLR</t>
  </si>
  <si>
    <t>PMM1436:PMM1209</t>
  </si>
  <si>
    <t>40 46 44 98 99 95 88 52 89 95 97 94 49</t>
  </si>
  <si>
    <t>NNPAESELLVNR</t>
  </si>
  <si>
    <t>PMM1454:PMM1348</t>
  </si>
  <si>
    <t>66 72 25 35 74 94 96 92 96 92 90 78</t>
  </si>
  <si>
    <t>QNNATLESSLGTGR</t>
  </si>
  <si>
    <t>38 69 94 97 98 94 94 48 46 87 67 82 74 74</t>
  </si>
  <si>
    <t>LTYLAMEGTDLTTK</t>
  </si>
  <si>
    <t>PMM0301</t>
  </si>
  <si>
    <t>52 73 86 94 93 93 95 60 49 68 80 82 88 49</t>
  </si>
  <si>
    <t>NFELKNELKDDLSK</t>
  </si>
  <si>
    <t>PMM0097:PMM0764:PMM0665:PMM0681:PMM0011:PMM0192</t>
  </si>
  <si>
    <t>41 44 82 79 83 73 83 70 62 86 86 90 93 89</t>
  </si>
  <si>
    <t>QWYGLEK</t>
  </si>
  <si>
    <t>43 46 85 75 91 96 95</t>
  </si>
  <si>
    <t>TVPTPVLFK</t>
  </si>
  <si>
    <t>81 85 89 81 59 68 70 86 63</t>
  </si>
  <si>
    <t>LWAETLVYQDDK</t>
  </si>
  <si>
    <t>45 41 96 97 91 93 90 86 88 60 59 65</t>
  </si>
  <si>
    <t>EEELSLDPER</t>
  </si>
  <si>
    <t>PMM1611:PMM1047</t>
  </si>
  <si>
    <t>65 85 86 89 88 83 68 67 89 39</t>
  </si>
  <si>
    <t>QLELLLM(+15.99)NR</t>
  </si>
  <si>
    <t>PMM0241:PMM1140</t>
  </si>
  <si>
    <t>44 56 95 95 96 88 51 70 90</t>
  </si>
  <si>
    <t>NWNETPNDLLNQFGR</t>
  </si>
  <si>
    <t>PMM0769:PMM0209</t>
  </si>
  <si>
    <t>34 39 66 92 90 73 75 79 90 90 81 82 88 79 80</t>
  </si>
  <si>
    <t>FM(+15.99)SDLLVK</t>
  </si>
  <si>
    <t>82 88 83 83 84 65 62 59</t>
  </si>
  <si>
    <t>LENYELM(+15.99)DSPK</t>
  </si>
  <si>
    <t>85 96 97 93 97 87 34 39 51 74 82</t>
  </si>
  <si>
    <t>EEHLC(+57.02)STHAQK</t>
  </si>
  <si>
    <t>63 86 88 95 69 32 33 91 97 88 92</t>
  </si>
  <si>
    <t>DWTMGLALTSLETR</t>
  </si>
  <si>
    <t>PMM1645</t>
  </si>
  <si>
    <t>39 40 85 94 86 95 92 90 39 55 83 93 88 80</t>
  </si>
  <si>
    <t>YFDLYELFSTK</t>
  </si>
  <si>
    <t>PMM1501</t>
  </si>
  <si>
    <t>35 37 79 94 95 97 88 79 89 95 48</t>
  </si>
  <si>
    <t>KTLC(+57.02)DNFLPK</t>
  </si>
  <si>
    <t>92 90 93 87 89 46 49 71 67 72</t>
  </si>
  <si>
    <t>HSTNLNSVQLDDDLR</t>
  </si>
  <si>
    <t>PMM1055:PMM0680</t>
  </si>
  <si>
    <t>26 28 25 79 88 88 89 87 85 92 94 96 95 96 69</t>
  </si>
  <si>
    <t>HGVLPM(+15.99)M(+15.99)AELR</t>
  </si>
  <si>
    <t>96 94 98 99 60 39 39 38 90 96 87</t>
  </si>
  <si>
    <t>QLMVC(+57.02)PPK</t>
  </si>
  <si>
    <t>65 95 95 87 73 52 69 69</t>
  </si>
  <si>
    <t>EHAKVGMPAKVGPGK</t>
  </si>
  <si>
    <t>54 30 28 69 92 85 92 88 91 91 95 97 94 88 43</t>
  </si>
  <si>
    <t>QGLNPAVTWK</t>
  </si>
  <si>
    <t>74 86 97 95 56 43 44 90 91 81</t>
  </si>
  <si>
    <t>HNMDQYLGELTGPK</t>
  </si>
  <si>
    <t>PMM0184:PMM0648</t>
  </si>
  <si>
    <t>31 34 57 85 88 98 95 55 95 92 91 77 88 72</t>
  </si>
  <si>
    <t>LGGNEYVLLSEK</t>
  </si>
  <si>
    <t>68 38 62 34 88 79 91 95 96 92 96 69</t>
  </si>
  <si>
    <t>LEAQTELNWLM(+15.99)NASDTM(+15.99)LR</t>
  </si>
  <si>
    <t>26 44 45 23 84 96 93 89 86 93 86 77 87 87 86 86 91 95 62</t>
  </si>
  <si>
    <t>KAAWVFKEATPR</t>
  </si>
  <si>
    <t>74 55 85 78 82 87 67 85 79 79 74 63</t>
  </si>
  <si>
    <t>TSNTPM(+15.99)NNLLR</t>
  </si>
  <si>
    <t>71 45 43 94 91 90 69 62 84 94 90</t>
  </si>
  <si>
    <t>NQEWYEK</t>
  </si>
  <si>
    <t>73 84 95 69 59 81 69</t>
  </si>
  <si>
    <t>EVEPALGDTAM(+15.99)AARK</t>
  </si>
  <si>
    <t>68 68 97 91 95 96 83 83 71 72 74 50 49 66 71</t>
  </si>
  <si>
    <t>RNTLVDWVEGK</t>
  </si>
  <si>
    <t>26 35 86 98 97 86 85 84 96 66 72</t>
  </si>
  <si>
    <t>QM(+15.99)PQLLNDGRTLAK</t>
  </si>
  <si>
    <t>PMM1436:PMM0477:PMM0576</t>
  </si>
  <si>
    <t>44 76 95 96 99 94 82 48 26 77 86 92 92 55</t>
  </si>
  <si>
    <t>NSFPKLM(+15.99)DK</t>
  </si>
  <si>
    <t>62 65 77 56 66 85 84 95 90</t>
  </si>
  <si>
    <t>LAVVMGAMNNSK</t>
  </si>
  <si>
    <t>86 84 98 98 91 51 63 59 55 55 87 79</t>
  </si>
  <si>
    <t>RATVLSPR</t>
  </si>
  <si>
    <t>90 96 96 80 45 37 76 85</t>
  </si>
  <si>
    <t>90 91 83 82 20 27 88 95 92 82 84 97 98 78 29</t>
  </si>
  <si>
    <t>TAMLYGR</t>
  </si>
  <si>
    <t>68 71 87 91 90 80 41</t>
  </si>
  <si>
    <t>TC(+57.02)TDGALSLEK</t>
  </si>
  <si>
    <t>PMM1310</t>
  </si>
  <si>
    <t>68 43 84 87 68 81 86 57 79 93 85</t>
  </si>
  <si>
    <t>M(+15.99)LAEEAC(+57.02)FAK</t>
  </si>
  <si>
    <t>76 88 83 90 87 45 65 85 86 51</t>
  </si>
  <si>
    <t>EGMLVADLQTPR</t>
  </si>
  <si>
    <t>60 43 50 98 99 97 90 89 85 77 80 38</t>
  </si>
  <si>
    <t>KAVSLTVSTVKSSHAR</t>
  </si>
  <si>
    <t>71 70 97 98 95 94 93 90 82 83 93 60 48 44 44 48</t>
  </si>
  <si>
    <t>DSLNATPK</t>
  </si>
  <si>
    <t>74 82 89 78 61 62 78 81</t>
  </si>
  <si>
    <t>LPQLLAEDLEK</t>
  </si>
  <si>
    <t>PMM1436:PMM0452:PMM1081:PMM1637:PMM1361</t>
  </si>
  <si>
    <t>45 28 33 92 95 90 96 86 94 97 74</t>
  </si>
  <si>
    <t>EEAVLDEPYLLLTDKK</t>
  </si>
  <si>
    <t>61 67 59 61 87 86 98 18 26 85 99 99 91 91 93 87</t>
  </si>
  <si>
    <t>EC(+57.02)TGELLM(+15.99)GTRLR</t>
  </si>
  <si>
    <t>66 40 77 69 93 90 94 90 51 79 75 85 72</t>
  </si>
  <si>
    <t>MMGM(+15.99)YQNLTVK</t>
  </si>
  <si>
    <t>PMM0238</t>
  </si>
  <si>
    <t>54 75 28 49 96 91 92 96 99 95 57</t>
  </si>
  <si>
    <t>KLDFNMPENK</t>
  </si>
  <si>
    <t>97 96 93 90 92 65 37 72 46 66</t>
  </si>
  <si>
    <t>VPNPTTDVFEKR</t>
  </si>
  <si>
    <t>33 25 90 76 85 94 94 87 91 96 85 50</t>
  </si>
  <si>
    <t>VSELDLK</t>
  </si>
  <si>
    <t>PMM0042:PMM0344</t>
  </si>
  <si>
    <t>66 67 89 79 80 87 59</t>
  </si>
  <si>
    <t>C(+57.02)PAYAVETPR</t>
  </si>
  <si>
    <t>PMM1675</t>
  </si>
  <si>
    <t>67 63 71 79 72 71 88 82 78 79</t>
  </si>
  <si>
    <t>QQQC(+57.02)YLLLPPR</t>
  </si>
  <si>
    <t>34 62 69 78 73 92 88 88 80 86 79</t>
  </si>
  <si>
    <t>WKLPSTEGVDTLAKELAK</t>
  </si>
  <si>
    <t>PMM1436:PMM1555:PMM0480:PMM0304:PMM0673</t>
  </si>
  <si>
    <t>46 52 78 75 75 75 92 51 72 82 77 91 86 79 91 82 78 70</t>
  </si>
  <si>
    <t>EEAVLDEFLLWAANK</t>
  </si>
  <si>
    <t>56 79 86 81 91 87 90 27 38 77 83 85 89 73 87</t>
  </si>
  <si>
    <t>QPDDGLLNLSK</t>
  </si>
  <si>
    <t>PMM0076:PMM0854:PMM0589:PMM0847:PMM0887:PMM1664:PMM0120</t>
  </si>
  <si>
    <t>66 72 85 79 56 76 54 46 96 98 98</t>
  </si>
  <si>
    <t>GPALLDDFQTFLQLR</t>
  </si>
  <si>
    <t>PMM1062:PMM1106</t>
  </si>
  <si>
    <t>30 48 95 98 95 91 89 86 79 59 72 91 61 72 60</t>
  </si>
  <si>
    <t>KM(+15.99)VLNQMALLALDNK</t>
  </si>
  <si>
    <t>PMM0831:PMM1601</t>
  </si>
  <si>
    <t>56 31 28 88 84 83 90 90 94 93 73 76 76 78 90</t>
  </si>
  <si>
    <t>DPDKVDDENLYAEDLK</t>
  </si>
  <si>
    <t>PMM0016:PMM0645</t>
  </si>
  <si>
    <t>28 24 29 26 85 94 92 96 85 92 95 94 98 95 96 75</t>
  </si>
  <si>
    <t>TEKEAWENEPNK</t>
  </si>
  <si>
    <t>65 52 25 98 90 88 93 74 98 73 85 63</t>
  </si>
  <si>
    <t>SHC(+57.02)EMKPPK</t>
  </si>
  <si>
    <t>45 70 96 99 77 77 71 95 48</t>
  </si>
  <si>
    <t>LTDHFGK</t>
  </si>
  <si>
    <t>80 76 79 75 78 60 79</t>
  </si>
  <si>
    <t>APVELM(+15.99)SEK</t>
  </si>
  <si>
    <t>35 43 52 91 86 96 87 98 89</t>
  </si>
  <si>
    <t>TLPLPETM(+15.99)K</t>
  </si>
  <si>
    <t>82 86 83 92 68 85 46 62 71</t>
  </si>
  <si>
    <t>LLAGNESFDAAAK</t>
  </si>
  <si>
    <t>PMM0201</t>
  </si>
  <si>
    <t>35 41 30 63 88 97 85 85 86 92 95 95 83</t>
  </si>
  <si>
    <t>QSVLSEM(+15.99)EYDLKK</t>
  </si>
  <si>
    <t>PMM1140</t>
  </si>
  <si>
    <t>35 43 73 94 89 96 80 67 40 86 92 91 90</t>
  </si>
  <si>
    <t>RC(+57.02)PDKLWEK</t>
  </si>
  <si>
    <t>66 52 78 83 80 87 75 94 61</t>
  </si>
  <si>
    <t>LPM(+15.99)WQNK</t>
  </si>
  <si>
    <t>96 90 86 66 63 54 70</t>
  </si>
  <si>
    <t>YLENTGVSLPR</t>
  </si>
  <si>
    <t>68 84 99 97 90 67 78 35 62 79 68</t>
  </si>
  <si>
    <t>KFFGLFNANNEKDLR</t>
  </si>
  <si>
    <t>PMM0574</t>
  </si>
  <si>
    <t>72 48 79 60 85 90 82 83 65 61 89 71 79 88 76</t>
  </si>
  <si>
    <t>HMTGLDGLC(+57.02)LSPDR</t>
  </si>
  <si>
    <t>PMM1610:PMM1329</t>
  </si>
  <si>
    <t>34 37 85 79 93 93 77 91 86 91 82 80 88 33</t>
  </si>
  <si>
    <t>QAEGLTGFSK</t>
  </si>
  <si>
    <t>PMM0519</t>
  </si>
  <si>
    <t>49 52 94 67 86 90 77 89 88 57</t>
  </si>
  <si>
    <t>FGALSGFLQWK</t>
  </si>
  <si>
    <t>44 29 66 95 95 87 92 93 90 72 63</t>
  </si>
  <si>
    <t>DSLATLVPM(+15.99)K</t>
  </si>
  <si>
    <t>77 90 98 93 89 89 62 48 60 43</t>
  </si>
  <si>
    <t>YYLTVGLVTKPFSFEGK</t>
  </si>
  <si>
    <t>54 65 76 97 97 94 98 92 90 83 21 45 71 75 90 56 71</t>
  </si>
  <si>
    <t>TPLAVDVAGLK</t>
  </si>
  <si>
    <t>81 55 90 82 81 93 85 77 51 77 51</t>
  </si>
  <si>
    <t>GRVDVSLR</t>
  </si>
  <si>
    <t>31 45 85 86 82 82 94 95</t>
  </si>
  <si>
    <t>AHMSRSNEVLAEVNK</t>
  </si>
  <si>
    <t>24 22 65 68 73 82 74 89 83 89 92 97 92 92 81</t>
  </si>
  <si>
    <t>EKM(+15.99)VGWLLSK</t>
  </si>
  <si>
    <t>PMM0736</t>
  </si>
  <si>
    <t>69 69 97 86 60 68 76 86 82 57</t>
  </si>
  <si>
    <t>KSTQVAEDQGK</t>
  </si>
  <si>
    <t>63 62 57 60 95 87 95 82 74 67 81</t>
  </si>
  <si>
    <t>NM(+15.99)GLSVPELGPK</t>
  </si>
  <si>
    <t>44 50 85 98 98 95 38 74 88 72 79 80</t>
  </si>
  <si>
    <t>NWEEPVR</t>
  </si>
  <si>
    <t>39 41 92 94 81 89 89</t>
  </si>
  <si>
    <t>62 45 49 85 94 96 78 88 85 69</t>
  </si>
  <si>
    <t>RNSPALGHAAYDFR</t>
  </si>
  <si>
    <t>38 60 63 49 62 91 75 86 86 90 89 91 93 74</t>
  </si>
  <si>
    <t>HGVLPMM(+15.99)ESLR</t>
  </si>
  <si>
    <t>86 81 97 98 60 38 40 68 79 91 85</t>
  </si>
  <si>
    <t>MQPAVYPK</t>
  </si>
  <si>
    <t>65 68 67 73 83 88 95 60</t>
  </si>
  <si>
    <t>28 41 31 61 98 99 88 80 98 69 70 95 96 94</t>
  </si>
  <si>
    <t>GYLSPYM(+15.99)ATPGSNK</t>
  </si>
  <si>
    <t>30 54 98 98 89 92 90 88 74 78 69 78 59 49</t>
  </si>
  <si>
    <t>KAETGDLNLLTSK</t>
  </si>
  <si>
    <t>77 80 98 86 50 70 73 60 70 85 87 86 49</t>
  </si>
  <si>
    <t>GM(+15.99)NDEVFLAAVK</t>
  </si>
  <si>
    <t>22 40 82 92 97 91 95 96 92 73 70 45</t>
  </si>
  <si>
    <t>ENLEPAATK</t>
  </si>
  <si>
    <t>89 74 90 95 41 49 72 84 79</t>
  </si>
  <si>
    <t>HHVLLQLAC(+57.02)DGK</t>
  </si>
  <si>
    <t>PMM0270</t>
  </si>
  <si>
    <t>55 55 95 98 91 79 97 92 48 50 65 71</t>
  </si>
  <si>
    <t>STNPLVLEESGGSER</t>
  </si>
  <si>
    <t>PMM1706:PMM0742</t>
  </si>
  <si>
    <t>43 46 68 97 99 99 95 97 96 88 63 55 49 75 50</t>
  </si>
  <si>
    <t>NWSNLSSFNK</t>
  </si>
  <si>
    <t>PMM0672:PMM1156</t>
  </si>
  <si>
    <t>37 39 85 86 92 90 87 92 92 50</t>
  </si>
  <si>
    <t>ELNATLDPLGWK</t>
  </si>
  <si>
    <t>66 76 80 90 92 88 52 39 89 75 89 61</t>
  </si>
  <si>
    <t>C(+57.02)APPWDDPNR</t>
  </si>
  <si>
    <t>70 86 85 90 90 90 79 39 50 68</t>
  </si>
  <si>
    <t>VAAEAVLASSKTK</t>
  </si>
  <si>
    <t>PMM1294:PMM0787</t>
  </si>
  <si>
    <t>43 70 97 99 99 94 92 82 45 55 71 71 52</t>
  </si>
  <si>
    <t>DC(+57.02)WLLLSPR</t>
  </si>
  <si>
    <t>PMM0279</t>
  </si>
  <si>
    <t>38 38 37 97 97 94 90 94 90</t>
  </si>
  <si>
    <t>EAGGLLLPDSAK</t>
  </si>
  <si>
    <t>68 74 79 85 97 99 89 43 70 61 63 68</t>
  </si>
  <si>
    <t>ERMM(+15.99)M(+15.99)QLLPR</t>
  </si>
  <si>
    <t>83 61 89 66 68 79 91 95 85 29</t>
  </si>
  <si>
    <t>EEVHKLEVK</t>
  </si>
  <si>
    <t>77 91 54 71 61 63 79 84 92</t>
  </si>
  <si>
    <t>LGATEYSFLSEK</t>
  </si>
  <si>
    <t>PMM0324</t>
  </si>
  <si>
    <t>88 70 76 76 88 51 31 31 94 96 99 96</t>
  </si>
  <si>
    <t>NQDALVEMVVK</t>
  </si>
  <si>
    <t>35 39 77 94 80 69 88 71 90 90 87</t>
  </si>
  <si>
    <t>TAGGLLLDSGPAK</t>
  </si>
  <si>
    <t>PMM1437:PMM1674:PMM0346:PMM1513</t>
  </si>
  <si>
    <t>54 57 93 95 99 99 85 77 76 62 54 61 56</t>
  </si>
  <si>
    <t>VATTQNEVTEGMR</t>
  </si>
  <si>
    <t>41 46 97 97 86 87 97 90 89 97 33 54 56</t>
  </si>
  <si>
    <t>67 37 60 31 87 79 90 95 96 91 96 67</t>
  </si>
  <si>
    <t>EPNNEM(+15.99)M(+15.99)LK</t>
  </si>
  <si>
    <t>61 49 52 79 94 81 76 92 87</t>
  </si>
  <si>
    <t>AEVNVGC(+57.02)KVK</t>
  </si>
  <si>
    <t>75 95 95 82 80 56 35 54 89 83</t>
  </si>
  <si>
    <t>KYEELLC(+57.02)HDR</t>
  </si>
  <si>
    <t>70 45 95 97 87 79 67 79 89 35</t>
  </si>
  <si>
    <t>EAVVSHTQALK</t>
  </si>
  <si>
    <t>85 77 63 85 38 34 56 88 97 99 98</t>
  </si>
  <si>
    <t>DMLDNVEPLEGVLVK</t>
  </si>
  <si>
    <t>PMM0543</t>
  </si>
  <si>
    <t>46 46 88 90 85 88 96 46 67 87 60 82 99 87 51</t>
  </si>
  <si>
    <t>QGENANQQVLAENVK</t>
  </si>
  <si>
    <t>34 48 96 77 77 31 32 75 88 95 96 98 91 94 86</t>
  </si>
  <si>
    <t>GNSGVLNVSTPK</t>
  </si>
  <si>
    <t>28 50 88 93 97 93 86 84 73 71 68 62</t>
  </si>
  <si>
    <t>79 38 35 96 93 65 65 80 97 95</t>
  </si>
  <si>
    <t>KMC(+57.02)LHLLKVK</t>
  </si>
  <si>
    <t>78 77 92 94 71 57 61 79 79 54</t>
  </si>
  <si>
    <t>AAQNTGVALLR</t>
  </si>
  <si>
    <t>PMM1436:PMM0228:PMM1209</t>
  </si>
  <si>
    <t>31 32 72 97 98 73 86 90 98 98 45</t>
  </si>
  <si>
    <t>EEAVLDEFLLLLTSR</t>
  </si>
  <si>
    <t>PMM1436:PMM1579:PMM0150:PMM0489:PMM1392:PMM0129:PMM0447</t>
  </si>
  <si>
    <t>67 87 82 83 75 68 95 32 43 86 99 97 79 77 45</t>
  </si>
  <si>
    <t>EYLM(+15.99)LK</t>
  </si>
  <si>
    <t>75 66 73 87 92 54</t>
  </si>
  <si>
    <t>YVLNPEGLVMHTTVNK</t>
  </si>
  <si>
    <t>PMM1191:PMM0856</t>
  </si>
  <si>
    <t>31 38 44 78 86 95 70 90 90 88 92 91 69 68 79 80</t>
  </si>
  <si>
    <t>QM(+15.99)PQLLNVTPGLAK</t>
  </si>
  <si>
    <t>PMM1219</t>
  </si>
  <si>
    <t>43 75 94 95 99 93 81 70 63 62 50 79 84 52</t>
  </si>
  <si>
    <t>SHVTPWGK</t>
  </si>
  <si>
    <t>PMM1555</t>
  </si>
  <si>
    <t>70 76 90 93 85 68 52 60</t>
  </si>
  <si>
    <t>LLEELPQDK</t>
  </si>
  <si>
    <t>PMM0288:PMM0597:PMM0829:PMM0025</t>
  </si>
  <si>
    <t>93 91 95 92 80 30 39 71 78</t>
  </si>
  <si>
    <t>SM(+15.99)M(+15.99)SLNLTNK</t>
  </si>
  <si>
    <t>PMM0303</t>
  </si>
  <si>
    <t>31 40 68 85 90 81 89 91 80 86</t>
  </si>
  <si>
    <t>KMPHLLGHEEVLSNK</t>
  </si>
  <si>
    <t>PMM1234</t>
  </si>
  <si>
    <t>75 76 77 88 94 91 71 81 88 48 35 61 74 79 77</t>
  </si>
  <si>
    <t>VPFVKSVFFRGHMK</t>
  </si>
  <si>
    <t>89 91 98 99 99 99 93 88 33 40 65 48 49 50</t>
  </si>
  <si>
    <t>VPDYKPLFK</t>
  </si>
  <si>
    <t>74 71 92 82 79 66 73 80 51</t>
  </si>
  <si>
    <t>EPNLASLTASK</t>
  </si>
  <si>
    <t>PMM0273</t>
  </si>
  <si>
    <t>67 52 68 92 86 73 81 79 83 82 50</t>
  </si>
  <si>
    <t>VLPM(+15.99)VGGQALER</t>
  </si>
  <si>
    <t>74 88 80 76 90 56 52 67 70 75 86 74</t>
  </si>
  <si>
    <t>HHYPSDPSVSDGLK</t>
  </si>
  <si>
    <t>68 68 95 85 85 86 71 68 54 68 81 54 81 76</t>
  </si>
  <si>
    <t>EANNLVR</t>
  </si>
  <si>
    <t>63 66 65 82 77 82 84</t>
  </si>
  <si>
    <t>KFAEAVLATPNK</t>
  </si>
  <si>
    <t>49 26 73 92 84 82 90 82 88 78 82 62</t>
  </si>
  <si>
    <t>EPMC(+57.02)LVADLPEKK</t>
  </si>
  <si>
    <t>59 46 63 67 97 98 95 87 81 39 75 80 75</t>
  </si>
  <si>
    <t>QTDM(+15.99)VLLDMVMTNK</t>
  </si>
  <si>
    <t>32 34 34 37 88 96 90 80 79 94 95 94 93 92</t>
  </si>
  <si>
    <t>SPDEVTEDK</t>
  </si>
  <si>
    <t>56 24 45 98 89 86 95 94 79</t>
  </si>
  <si>
    <t>ENM(+15.99)LTM(+15.99)YM(+15.99)K</t>
  </si>
  <si>
    <t>60 62 92 87 79 74 55 73 85</t>
  </si>
  <si>
    <t>KKDPLDPPSK</t>
  </si>
  <si>
    <t>77 78 79 77 83 75 54 67 80 71</t>
  </si>
  <si>
    <t>KWKKWM(+15.99)PFDRLK</t>
  </si>
  <si>
    <t>59 57 57 57 90 90 84 85 85 62 86 75</t>
  </si>
  <si>
    <t>HSTKGMVQSAAYK</t>
  </si>
  <si>
    <t>PMM0889:PMM0209</t>
  </si>
  <si>
    <t>44 45 85 90 83 91 88 81 69 81 81 79 48</t>
  </si>
  <si>
    <t>QVSVEALANEMQSR</t>
  </si>
  <si>
    <t>PMM1657:PMM1413:PMM0121</t>
  </si>
  <si>
    <t>30 57 93 88 96 90 93 86 77 93 66 40 75 54</t>
  </si>
  <si>
    <t>NGFLLPFGK</t>
  </si>
  <si>
    <t>PMM1673</t>
  </si>
  <si>
    <t>46 33 55 95 96 86 88 80 88</t>
  </si>
  <si>
    <t>C(+57.02)WFPLSLQK</t>
  </si>
  <si>
    <t>PMM0683:PMM0124:PMM1163</t>
  </si>
  <si>
    <t>43 45 79 79 85 77 82 85 90</t>
  </si>
  <si>
    <t>NSPLVGPK</t>
  </si>
  <si>
    <t>PMM1152:PMM1464</t>
  </si>
  <si>
    <t>51 54 68 89 87 65 88 91</t>
  </si>
  <si>
    <t>LKTGMSLSPK</t>
  </si>
  <si>
    <t>72 66 84 43 68 61 72 86 91 96</t>
  </si>
  <si>
    <t>SENAVVM(+15.99)AMASLKK</t>
  </si>
  <si>
    <t>31 60 62 84 95 91 87 85 79 75 70 87 81 48</t>
  </si>
  <si>
    <t>QAM(+15.99)TEEWDLK</t>
  </si>
  <si>
    <t>46 81 96 90 93 81 33 54 86 79</t>
  </si>
  <si>
    <t>C(+57.02)GTSDLTKLYR</t>
  </si>
  <si>
    <t>51 32 86 92 91 89 65 60 90 88 69</t>
  </si>
  <si>
    <t>FLM(+15.99)LAGDYNFDK</t>
  </si>
  <si>
    <t>39 51 84 92 82 50 73 81 88 89 85 73</t>
  </si>
  <si>
    <t>SPATTLEELR</t>
  </si>
  <si>
    <t>PMM0184</t>
  </si>
  <si>
    <t>82 52 86 91 88 74 56 72 82 54</t>
  </si>
  <si>
    <t>M(+15.99)PPEYVLLSEK</t>
  </si>
  <si>
    <t>34 31 32 95 90 91 94 91 82 94 77</t>
  </si>
  <si>
    <t>YALSDNC(+57.02)LK</t>
  </si>
  <si>
    <t>79 87 92 80 41 40 68 92 85</t>
  </si>
  <si>
    <t>VQVTM(+15.99)LTR</t>
  </si>
  <si>
    <t>67 41 85 81 79 86 86 68</t>
  </si>
  <si>
    <t>VSVGLEHMEDLK</t>
  </si>
  <si>
    <t>75 88 90 78 90 88 31 31 87 71 88 71</t>
  </si>
  <si>
    <t>LTVVVLTGVESHK</t>
  </si>
  <si>
    <t>51 46 97 99 93 91 72 49 70 93 63 69 68</t>
  </si>
  <si>
    <t>LENATLPDLGASR</t>
  </si>
  <si>
    <t>80 95 96 98 98 90 27 37 67 63 78 72 60</t>
  </si>
  <si>
    <t>NNLVQNANGR</t>
  </si>
  <si>
    <t>PMM0400</t>
  </si>
  <si>
    <t>44 45 92 91 80 80 87 92 84 44</t>
  </si>
  <si>
    <t>ETPTDVQVATPK</t>
  </si>
  <si>
    <t>93 89 85 88 79 59 54 55 54 59 87 88</t>
  </si>
  <si>
    <t>FLDSDLERPHR</t>
  </si>
  <si>
    <t>PMM1309:PMM0752</t>
  </si>
  <si>
    <t>50 62 96 91 89 80 89 68 61 70 54</t>
  </si>
  <si>
    <t>QNHFEMLLVLEFQK</t>
  </si>
  <si>
    <t>30 56 72 75 91 79 90 91 34 60 94 87 86 86</t>
  </si>
  <si>
    <t>GC(+57.02)PEKLLLM(+15.99)K</t>
  </si>
  <si>
    <t>PMM0619:PMM1682</t>
  </si>
  <si>
    <t>30 56 82 95 86 92 59 73 83 81</t>
  </si>
  <si>
    <t>KSLVSNDALDNLEDK</t>
  </si>
  <si>
    <t>PMM1033:PMM1164:PMM0900:PMM0645</t>
  </si>
  <si>
    <t>52 29 38 85 90 83 86 83 91 86 72 82 91 75 62</t>
  </si>
  <si>
    <t>SEALDMVGPK</t>
  </si>
  <si>
    <t>62 66 83 97 85 56 55 67 88 79</t>
  </si>
  <si>
    <t>LGNPNDM(+15.99)LLSEK</t>
  </si>
  <si>
    <t>70 54 88 63 71 37 37 96 99 92 97 81</t>
  </si>
  <si>
    <t>RYLTDWDK</t>
  </si>
  <si>
    <t>77 89 90 79 72 51 70 60</t>
  </si>
  <si>
    <t>FWALGSSLEEGK</t>
  </si>
  <si>
    <t>PMM1436:PMM1668</t>
  </si>
  <si>
    <t>38 40 88 77 40 79 79 67 96 98 88 97</t>
  </si>
  <si>
    <t>NGALPESM(+15.99)K</t>
  </si>
  <si>
    <t>52 39 78 90 74 91 68 87 82</t>
  </si>
  <si>
    <t>AFPLFSTLAAPNK</t>
  </si>
  <si>
    <t>PMM1021</t>
  </si>
  <si>
    <t>46 51 81 95 92 90 87 82 57 70 71 82 51</t>
  </si>
  <si>
    <t>QC(+57.02)LNVNSLLR</t>
  </si>
  <si>
    <t>33 66 94 79 85 76 74 98 79 52</t>
  </si>
  <si>
    <t>M(+15.99)NPTSAPK</t>
  </si>
  <si>
    <t>62 67 69 75 70 72 80 93</t>
  </si>
  <si>
    <t>EPEYLNM(+15.99)K</t>
  </si>
  <si>
    <t>59 44 85 78 79 70 86 89</t>
  </si>
  <si>
    <t>LAGATEPEQVLLAYLAK</t>
  </si>
  <si>
    <t>PMM0060</t>
  </si>
  <si>
    <t>91 91 72 85 87 95 62 54 26 80 92 51 39 56 90 92 89</t>
  </si>
  <si>
    <t>ESM(+15.99)TDLAVLR</t>
  </si>
  <si>
    <t>PMM0090</t>
  </si>
  <si>
    <t>66 43 43 88 91 93 88 88 92 46</t>
  </si>
  <si>
    <t>SSTRHVKWATK</t>
  </si>
  <si>
    <t>52 61 71 62 70 57 56 86 97 99 99</t>
  </si>
  <si>
    <t>FLLTLYNVFGDEVTK</t>
  </si>
  <si>
    <t>PMM1416:PMM1103</t>
  </si>
  <si>
    <t>31 51 56 87 94 86 84 89 90 56 84 86 67 71 71</t>
  </si>
  <si>
    <t>NYLSPYFATDMVR</t>
  </si>
  <si>
    <t>40 44 97 99 89 92 91 89 76 79 50 52 59</t>
  </si>
  <si>
    <t>KDLANNLLDELLSTK</t>
  </si>
  <si>
    <t>PMM0580:PMM0044:PMM0577:PMM0406:PMM0604:PMM0229:PMM0021</t>
  </si>
  <si>
    <t>60 37 85 89 80 81 91 86 34 61 89 90 86 90 45</t>
  </si>
  <si>
    <t>SPDDDVLEQLR</t>
  </si>
  <si>
    <t>PMM0452:PMM0264:PMM0928</t>
  </si>
  <si>
    <t>32 26 37 82 86 86 91 97 83 93 97</t>
  </si>
  <si>
    <t>SSALDLLPFK</t>
  </si>
  <si>
    <t>56 46 61 97 95 96 95 54 65 71</t>
  </si>
  <si>
    <t>TYSVM(+15.99)SRVAVLK</t>
  </si>
  <si>
    <t>72 77 97 97 91 74 50 45 68 76 92 44</t>
  </si>
  <si>
    <t>VTLEEMEQSK</t>
  </si>
  <si>
    <t>46 50 30 88 89 80 92 84 90 85</t>
  </si>
  <si>
    <t>AFLNFLNHLVEK</t>
  </si>
  <si>
    <t>44 50 89 83 84 76 67 55 79 84 95 76</t>
  </si>
  <si>
    <t>QTWPYEHVLLLNK</t>
  </si>
  <si>
    <t>PMM0901:PMM0602</t>
  </si>
  <si>
    <t>23 21 62 61 68 96 70 92 98 97 95 92 79</t>
  </si>
  <si>
    <t>EVEPALGDGDFLANSR</t>
  </si>
  <si>
    <t>PMM0549:PMM0283</t>
  </si>
  <si>
    <t>85 66 87 77 87 97 74 82 40 62 82 85 52 52 81 65</t>
  </si>
  <si>
    <t>HM(+15.99)AGANALTLK</t>
  </si>
  <si>
    <t>55 59 94 59 74 71 76 86 88 90 56</t>
  </si>
  <si>
    <t>ELMLNSGC(+57.02)LLSNERLLQNK</t>
  </si>
  <si>
    <t>PMM1704:PMM1147</t>
  </si>
  <si>
    <t>41 26 41 59 78 90 77 87 91 92 87 82 97 86 96 92 88 44 44</t>
  </si>
  <si>
    <t>27 51 89 95 98 90 90 93 90 44 55 61</t>
  </si>
  <si>
    <t>SKTKTANEFEDALGGTNK</t>
  </si>
  <si>
    <t>PMM1466</t>
  </si>
  <si>
    <t>21 22 23 43 93 92 88 97 91 96 85 92 96 82 80 90 65 68</t>
  </si>
  <si>
    <t>RSHSLEEGK</t>
  </si>
  <si>
    <t>40 34 35 97 93 96 96 82 88</t>
  </si>
  <si>
    <t>VLENAGSNQVLAEQGR</t>
  </si>
  <si>
    <t>34 45 84 87 92 65 79 70 66 77 94 88 95 77 61 62</t>
  </si>
  <si>
    <t>ETEC(+57.02)LVADLEPKK</t>
  </si>
  <si>
    <t>PMM1436:PMM0748</t>
  </si>
  <si>
    <t>56 54 83 94 98 97 85 84 80 72 33 67 51</t>
  </si>
  <si>
    <t>NQDSDLERSFR</t>
  </si>
  <si>
    <t>41 45 79 85 89 91 94 77 72 73 60</t>
  </si>
  <si>
    <t>MPEPALGDGDFLNAK</t>
  </si>
  <si>
    <t>PMM0283</t>
  </si>
  <si>
    <t>39 32 96 90 94 96 86 92 56 76 84 85 48 51 77</t>
  </si>
  <si>
    <t>AVVPALEAADQVR</t>
  </si>
  <si>
    <t>35 41 82 90 94 95 97 90 77 85 70 57 40</t>
  </si>
  <si>
    <t>VVYEMM(+15.99)M(+15.99)R</t>
  </si>
  <si>
    <t>92 95 98 95 62 44 51 49</t>
  </si>
  <si>
    <t>QQEHLENTRALLR</t>
  </si>
  <si>
    <t>PMM1205:PMM0584:PMM0638</t>
  </si>
  <si>
    <t>29 51 56 84 98 99 79 83 69 83 91 94 38</t>
  </si>
  <si>
    <t>YVAMHLLTK</t>
  </si>
  <si>
    <t>45 48 73 82 79 91 93 94 54</t>
  </si>
  <si>
    <t>EMNLPHSVGLR</t>
  </si>
  <si>
    <t>88 88 94 90 69 56 59 71 52 79 60</t>
  </si>
  <si>
    <t>SKLGGLPK</t>
  </si>
  <si>
    <t>78 57 84 61 63 90 92 61</t>
  </si>
  <si>
    <t>APNNLDC(+57.02)ESDLLSNVKDK</t>
  </si>
  <si>
    <t>PMM0037:PMM0278:PMM1349:PMM0928:PMM0305</t>
  </si>
  <si>
    <t>25 21 25 85 92 93 93 97 89 89 92 97 95 91 90 84 35 28</t>
  </si>
  <si>
    <t>LVDLSWPDK</t>
  </si>
  <si>
    <t>87 82 90 86 78 52 33 78 74</t>
  </si>
  <si>
    <t>LEPLEQVDM(+15.99)GPK</t>
  </si>
  <si>
    <t>PMM1055</t>
  </si>
  <si>
    <t>48 70 83 98 97 82 89 88 61 35 65 65</t>
  </si>
  <si>
    <t>38 70 69 89 95 57 85 84</t>
  </si>
  <si>
    <t>WGAGEDPGLAR</t>
  </si>
  <si>
    <t>79 68 95 81 97 93 51 29 82 82 48</t>
  </si>
  <si>
    <t>VQEKDPAESK</t>
  </si>
  <si>
    <t>51 56 97 78 80 82 68 88 70 61</t>
  </si>
  <si>
    <t>EPAQALGALAFSAK</t>
  </si>
  <si>
    <t>PMM1332:PMM1488:PMM1157:PMM1432</t>
  </si>
  <si>
    <t>69 60 62 87 93 95 71 85 92 93 85 44 44 45</t>
  </si>
  <si>
    <t>QENEYAQGLVALGDPGEELAK</t>
  </si>
  <si>
    <t>PMM0228:PMM1304:PMM1675</t>
  </si>
  <si>
    <t>18 43 40 98 97 97 95 83 95 93 92 93 70 84 74 69 78 80 70 41 30</t>
  </si>
  <si>
    <t>SMLM(+15.99)MLK</t>
  </si>
  <si>
    <t>69 59 84 75 67 79 82</t>
  </si>
  <si>
    <t>GREGGDLNMMYLK</t>
  </si>
  <si>
    <t>15 23 98 73 67 82 82 88 69 88 91 95 80</t>
  </si>
  <si>
    <t>YYDLAKAEELSSSYVTR</t>
  </si>
  <si>
    <t>PMM1294:PMM0986</t>
  </si>
  <si>
    <t>34 37 95 98 98 93 90 96 95 82 35 52 82 77 72 62 44</t>
  </si>
  <si>
    <t>NDLALPSAPR</t>
  </si>
  <si>
    <t>48 70 75 43 66 79 82 90 90 90</t>
  </si>
  <si>
    <t>ELVDQVSALFFK</t>
  </si>
  <si>
    <t>67 77 96 78 74 75 30 32 88 82 85 95</t>
  </si>
  <si>
    <t>ALVLGC(+57.02)NGVGK</t>
  </si>
  <si>
    <t>PMM0017</t>
  </si>
  <si>
    <t>60 71 97 95 65 71 63 41 76 73 92</t>
  </si>
  <si>
    <t>TSPFAEKVK</t>
  </si>
  <si>
    <t>74 76 80 91 84 90 37 54 72</t>
  </si>
  <si>
    <t>NMNFPEEVLPR</t>
  </si>
  <si>
    <t>PMM1157</t>
  </si>
  <si>
    <t>35 63 34 72 87 98 97 90 96 91 41</t>
  </si>
  <si>
    <t>TAAYEC(+57.02)C(+57.02)C(+57.02)K</t>
  </si>
  <si>
    <t>90 96 95 96 97 51 46 40 48</t>
  </si>
  <si>
    <t>LLSLLDKNASPEK</t>
  </si>
  <si>
    <t>PMM0769:PMM0345:PMM0837:PMM0620</t>
  </si>
  <si>
    <t>94 94 95 97 89 66 32 32 72 86 45 79 69</t>
  </si>
  <si>
    <t>KESLLTMPSLVK</t>
  </si>
  <si>
    <t>61 86 94 92 94 86 67 40 65 76 67 49</t>
  </si>
  <si>
    <t>KAVGLNTK</t>
  </si>
  <si>
    <t>79 57 84 57 75 63 80 86</t>
  </si>
  <si>
    <t>NC(+57.02)TVNAC(+57.02)MVK</t>
  </si>
  <si>
    <t>63 82 82 85 78 75 35 74 83 72</t>
  </si>
  <si>
    <t>EMALYELSLLLNPAK</t>
  </si>
  <si>
    <t>PMM0315:PMM0207:PMM1461:PMM1270:PMM0741:PMM0408:PMM1240:PMM1497</t>
  </si>
  <si>
    <t>49 26 25 86 90 95 90 84 89 88 92 88 86 73 38</t>
  </si>
  <si>
    <t>LWELDEPYLLLTDKK</t>
  </si>
  <si>
    <t>16 12 54 90 93 98 90 93 97 93 90 82 79 56 52</t>
  </si>
  <si>
    <t>FADMDAMVR</t>
  </si>
  <si>
    <t>76 86 88 92 89 78 38 55 57</t>
  </si>
  <si>
    <t>LAYM(+15.99)DMLAK</t>
  </si>
  <si>
    <t>82 82 91 40 38 35 94 98 98</t>
  </si>
  <si>
    <t>NQSLLFK</t>
  </si>
  <si>
    <t>PMM0988</t>
  </si>
  <si>
    <t>90 81 51 61 84 82 61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</si>
  <si>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</si>
  <si>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</si>
  <si>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</si>
  <si>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</si>
  <si>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</si>
  <si>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</si>
  <si>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DPGFPDVQLVSK</t>
  </si>
  <si>
    <t>PMM0016:PMM0912:PMM0879</t>
  </si>
  <si>
    <t>48 43 74 88 85 84 70 66 86 86 93 55</t>
  </si>
  <si>
    <t>KLFLTNWAEENK</t>
  </si>
  <si>
    <t>66 50 82 92 86 74 69 30 73 93 83 78</t>
  </si>
  <si>
    <t>KC(+57.02)HLAESVAVTLGPK</t>
  </si>
  <si>
    <t>PMM1436:PMM0452:PMM0252</t>
  </si>
  <si>
    <t>49 26 23 90 93 97 90 87 86 86 92 93 79 68 37</t>
  </si>
  <si>
    <t>LGGDQYVLLSEK</t>
  </si>
  <si>
    <t>70 40 71 85 38 69 78 91 93 79 92 70</t>
  </si>
  <si>
    <t>AALWDSPLLTKK</t>
  </si>
  <si>
    <t>PMM0466</t>
  </si>
  <si>
    <t>62 66 95 96 79 37 29 86 96 92 91 49</t>
  </si>
  <si>
    <t>QYDTVMDNSTGRRVSEVR</t>
  </si>
  <si>
    <t>PMM1472:PMM1481</t>
  </si>
  <si>
    <t>18 19 45 22 85 91 91 87 92 90 71 82 84 91 91 97 93 68</t>
  </si>
  <si>
    <t>RELLMSPAGAVTLGPK</t>
  </si>
  <si>
    <t>PMM1436:PMM0452:PMM0256</t>
  </si>
  <si>
    <t>45 51 32 70 78 93 96 82 65 85 92 90 93 81 86 28</t>
  </si>
  <si>
    <t>FYM(+15.99)VATK</t>
  </si>
  <si>
    <t>45 46 82 92 93 95 56</t>
  </si>
  <si>
    <t>KAMGGHTLLDSVSK</t>
  </si>
  <si>
    <t>69 43 85 69 72 90 90 92 90 91 51 52 82 45</t>
  </si>
  <si>
    <t>C(+57.02)ASLPDFEAVKLGSK</t>
  </si>
  <si>
    <t>38 40 71 96 77 84 82 92 71 72 86 83 55 74 72</t>
  </si>
  <si>
    <t>HGVATLVVNR</t>
  </si>
  <si>
    <t>25 14 65 80 90 95 91 92 90 89</t>
  </si>
  <si>
    <t>QSAPLVLEESGSWR</t>
  </si>
  <si>
    <t>PMM0742:PMM1300</t>
  </si>
  <si>
    <t>38 40 44 97 99 99 95 97 97 94 54 61 59 50</t>
  </si>
  <si>
    <t>M(+15.99)C(+57.02)AQELVEASK</t>
  </si>
  <si>
    <t>PMM0311:PMM0760:PMM1284</t>
  </si>
  <si>
    <t>43 48 80 21 79 73 82 95 93 95 94</t>
  </si>
  <si>
    <t>QMM(+15.99)M(+15.99)GLAEEVLSGR</t>
  </si>
  <si>
    <t>PMM1088:PMM0040</t>
  </si>
  <si>
    <t>27 52 28 37 68 90 87 95 96 93 95 92 88 73</t>
  </si>
  <si>
    <t>KGSYVQHDASFK</t>
  </si>
  <si>
    <t>56 20 38 97 98 86 90 85 90 86 86 43</t>
  </si>
  <si>
    <t>RHHLENNGELM(+15.99)NASDTFLR</t>
  </si>
  <si>
    <t>PMM1266</t>
  </si>
  <si>
    <t>12 18 41 52 97 71 85 66 93 90 86 83 92 92 91 89 86 91 46</t>
  </si>
  <si>
    <t>EEAVLDYHM(+15.99)YLVPSK</t>
  </si>
  <si>
    <t>57 80 71 80 89 78 74 67 52 26 84 86 72 86 87</t>
  </si>
  <si>
    <t>NMPSDALVVNK</t>
  </si>
  <si>
    <t>PMM0495</t>
  </si>
  <si>
    <t>43 48 77 85 78 61 71 79 89 88 82</t>
  </si>
  <si>
    <t>SEKFDESLSKAK</t>
  </si>
  <si>
    <t>PMM0784</t>
  </si>
  <si>
    <t>29 57 63 86 86 93 79 76 82 85 91 46</t>
  </si>
  <si>
    <t>LLNEQWLQEGDVPR</t>
  </si>
  <si>
    <t>PMM0791</t>
  </si>
  <si>
    <t>43 43 77 96 85 85 93 84 95 84 90 73 37 34</t>
  </si>
  <si>
    <t>NNVLDEPYLVMLVQK</t>
  </si>
  <si>
    <t>34 33 66 97 96 98 62 70 80 60 75 88 82 76 74</t>
  </si>
  <si>
    <t>YMVAVLR</t>
  </si>
  <si>
    <t>63 66 86 85 77 83 50</t>
  </si>
  <si>
    <t>EWWC(+57.02)PTDM(+15.99)LSLR</t>
  </si>
  <si>
    <t>66 26 26 81 85 90 90 82 92 89 92 56</t>
  </si>
  <si>
    <t>SDGVLNVAGER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</si>
  <si>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</si>
  <si>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</si>
  <si>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</si>
  <si>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</si>
  <si>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</si>
  <si>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</si>
  <si>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PMM0226</t>
  </si>
  <si>
    <t>38 68 82 92 95 82 85 86 77 43 61 73 82 62 67</t>
  </si>
  <si>
    <t>ELNATMKPNNPK</t>
  </si>
  <si>
    <t>66 73 79 88 90 73 69 49 75 74 76 62</t>
  </si>
  <si>
    <t>HC(+57.02)PLPTPR</t>
  </si>
  <si>
    <t>PMM1706</t>
  </si>
  <si>
    <t>43 46 56 89 82 86 91 89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</si>
  <si>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</si>
  <si>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</si>
  <si>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</si>
  <si>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</si>
  <si>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</si>
  <si>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</si>
  <si>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QQDSTSLEHLLK</t>
  </si>
  <si>
    <t>PMM1501:PMM1152:PMM1316</t>
  </si>
  <si>
    <t>40 65 72 84 79 54 63 90 90 93 96 48</t>
  </si>
  <si>
    <t>HNVPLER</t>
  </si>
  <si>
    <t>49 46 61 82 90 95 86</t>
  </si>
  <si>
    <t>YNGAAM(+15.99)ATPK</t>
  </si>
  <si>
    <t>38 39 62 81 82 93 72 75 91 92</t>
  </si>
  <si>
    <t>EEDYAPTQHTK</t>
  </si>
  <si>
    <t>59 79 85 61 73 73 74 55 67 90 82</t>
  </si>
  <si>
    <t>SPPGALLTLSK</t>
  </si>
  <si>
    <t>PMM1575:PMM1550</t>
  </si>
  <si>
    <t>33 45 45 68 85 98 96 92 96 94 49</t>
  </si>
  <si>
    <t>KEAM(+15.99)KLTDQK</t>
  </si>
  <si>
    <t>55 79 44 44 52 92 91 95 84 91</t>
  </si>
  <si>
    <t>QWEALEK</t>
  </si>
  <si>
    <t>40 43 88 76 85 93 83</t>
  </si>
  <si>
    <t>LPDRLYMLPAVASEVR</t>
  </si>
  <si>
    <t>96 90 89 63 87 52 62 43 62 72 79 71 50 75 80 88</t>
  </si>
  <si>
    <t>KTTETENWLVEK</t>
  </si>
  <si>
    <t>PMM0797</t>
  </si>
  <si>
    <t>55 38 40 91 81 89 59 65 91 88 96 79</t>
  </si>
  <si>
    <t>VPNPTDTVFEK</t>
  </si>
  <si>
    <t>45 35 93 68 75 65 75 94 95 95 60</t>
  </si>
  <si>
    <t>LDNNC(+57.02)HM(+15.99)R</t>
  </si>
  <si>
    <t>85 80 91 85 57 59 75 50</t>
  </si>
  <si>
    <t>DVSNASKLGLWSK</t>
  </si>
  <si>
    <t>45 48 71 68 76 88 89 83 51 86 80 82 77</t>
  </si>
  <si>
    <t>KFQQLVM(+15.99)QNSGK</t>
  </si>
  <si>
    <t>65 38 78 83 93 89 86 71 63 65 69 71</t>
  </si>
  <si>
    <t>SSLDSDLESM(+15.99)ALK</t>
  </si>
  <si>
    <t>48 52 94 97 89 88 82 90 25 38 60 91 90</t>
  </si>
  <si>
    <t>NLLSEMQDR</t>
  </si>
  <si>
    <t>43 56 92 92 95 71 65 76 61</t>
  </si>
  <si>
    <t>TQPQPLELK</t>
  </si>
  <si>
    <t>PMM1657</t>
  </si>
  <si>
    <t>73 50 79 79 34 55 91 96 97</t>
  </si>
  <si>
    <t>QSQSASLLLQYAVK</t>
  </si>
  <si>
    <t>PMM0665:PMM1540:PMM1372:PMM1603</t>
  </si>
  <si>
    <t>27 31 27 88 91 92 94 96 91 89 85 70 70 66</t>
  </si>
  <si>
    <t>NHWNLDVLENLVDLNVYR</t>
  </si>
  <si>
    <t>PMM0276</t>
  </si>
  <si>
    <t>24 25 24 84 92 92 93 95 98 82 92 99 99 99 96 38 43 33</t>
  </si>
  <si>
    <t>MHYPEGLMPK</t>
  </si>
  <si>
    <t>55 76 75 70 89 62 75 82 77 63</t>
  </si>
  <si>
    <t>VLGLVAGPRASK</t>
  </si>
  <si>
    <t>55 67 88 97 92 86 63 30 46 78 85 82</t>
  </si>
  <si>
    <t>WYLLSSADSVTVM(+15.99)K</t>
  </si>
  <si>
    <t>PMM0920</t>
  </si>
  <si>
    <t>48 38 59 98 97 90 89 96 95 91 79 52 52 32</t>
  </si>
  <si>
    <t>KSDLLDLLMKDPK</t>
  </si>
  <si>
    <t>PMM0577:PMM0021:PMM0933</t>
  </si>
  <si>
    <t>54 54 29 85 89 85 89 82 66 79 82 80 66</t>
  </si>
  <si>
    <t>C(+57.02)DPQLLNHRTLAK</t>
  </si>
  <si>
    <t>PMM1524:PMM0222</t>
  </si>
  <si>
    <t>48 54 78 66 86 79 38 38 84 97 99 99 79</t>
  </si>
  <si>
    <t>LYDTC(+57.02)LGC(+57.02)MGPSR</t>
  </si>
  <si>
    <t>PMM1607</t>
  </si>
  <si>
    <t>88 92 98 92 92 94 69 35 34 31 67 82 67</t>
  </si>
  <si>
    <t>LFPGATLEM(+15.99)LKYK</t>
  </si>
  <si>
    <t>86 88 84 59 40 41 80 92 63 75 72 80 79</t>
  </si>
  <si>
    <t>AAKSLLDLTLRLVFR</t>
  </si>
  <si>
    <t>PMM0044:PMM1658:PMM1220</t>
  </si>
  <si>
    <t>38 49 82 95 99 99 98 95 88 87 31 51 43 75 56</t>
  </si>
  <si>
    <t>LVPTTTGDVLNR</t>
  </si>
  <si>
    <t>PMM0223</t>
  </si>
  <si>
    <t>60 60 90 95 96 90 72 73 68 56 62 48</t>
  </si>
  <si>
    <t>QSNAVVWM(+15.99)AALQK</t>
  </si>
  <si>
    <t>34 62 31 32 86 93 85 88 82 87 90 88 81</t>
  </si>
  <si>
    <t>TM(+15.99)APGSHNWK</t>
  </si>
  <si>
    <t>52 57 82 86 65 71 65 76 81 89</t>
  </si>
  <si>
    <t>MKPGWVEFLHPK</t>
  </si>
  <si>
    <t>34 35 72 67 79 84 96 85 94 92 91 40</t>
  </si>
  <si>
    <t>WMLDFYK</t>
  </si>
  <si>
    <t>PMM1240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</si>
  <si>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</si>
  <si>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</si>
  <si>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</si>
  <si>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</si>
  <si>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</si>
  <si>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ETEM(+15.99)HLLESM(+15.99)DAAAK</t>
  </si>
  <si>
    <t>45 45 65 20 20 83 91 94 82 79 88 89 97 99 91</t>
  </si>
  <si>
    <t>DVEPLVLEEC(+57.02)EKR</t>
  </si>
  <si>
    <t>PMM0663:PMM0742</t>
  </si>
  <si>
    <t>30 56 56 82 93 90 91 95 95 72 66 40 73</t>
  </si>
  <si>
    <t>TPNAVTLGPK</t>
  </si>
  <si>
    <t>63 52 35 86 86 87 91 85 90 48</t>
  </si>
  <si>
    <t>ENVSEMTLGK</t>
  </si>
  <si>
    <t>PMM0136</t>
  </si>
  <si>
    <t>67 63 85 75 84 60 59 89 83 56</t>
  </si>
  <si>
    <t>NLAAHTMK</t>
  </si>
  <si>
    <t>73 96 93 89 75 39 54 57</t>
  </si>
  <si>
    <t>SSAQLSLVLHLPK</t>
  </si>
  <si>
    <t>PMM1264:PMM0110:PMM0879</t>
  </si>
  <si>
    <t>49 54 79 93 97 86 87 34 41 76 90 80 70</t>
  </si>
  <si>
    <t>HTAAVADC(+57.02)HPK</t>
  </si>
  <si>
    <t>45 48 92 84 63 81 79 79 68 66 90</t>
  </si>
  <si>
    <t>YGM(+15.99)LWDADM(+15.99)LK</t>
  </si>
  <si>
    <t>30 20 32 89 88 87 85 88 88 94 95</t>
  </si>
  <si>
    <t>DPGASTLEK</t>
  </si>
  <si>
    <t>44 34 69 86 86 85 82 94 70</t>
  </si>
  <si>
    <t>FMMDGLQGTESPPK</t>
  </si>
  <si>
    <t>PMM0013:PMM1038</t>
  </si>
  <si>
    <t>26 35 43 91 81 93 86 78 86 94 80 76 79 61</t>
  </si>
  <si>
    <t>QPKEVASK</t>
  </si>
  <si>
    <t>46 40 75 90 82 74 86 82</t>
  </si>
  <si>
    <t>YALSDGSC(+57.02)VK</t>
  </si>
  <si>
    <t>73 85 92 92 88 37 35 52 85 79</t>
  </si>
  <si>
    <t>EANTAALTKQLR</t>
  </si>
  <si>
    <t>PMM0188:PMM0039</t>
  </si>
  <si>
    <t>62 65 71 88 89 90 90 77 51 50 82 51</t>
  </si>
  <si>
    <t>SFHGLEEWPK</t>
  </si>
  <si>
    <t>35 37 74 76 90 95 93 86 69 66</t>
  </si>
  <si>
    <t>FSSQELESQYNLLK</t>
  </si>
  <si>
    <t>PMM0197:PMM0498:PMM0394:PMM0715</t>
  </si>
  <si>
    <t>33 34 31 34 99 94 93 71 65 90 86 92 96 90</t>
  </si>
  <si>
    <t>SDLPGVLPWR</t>
  </si>
  <si>
    <t>55 62 90 85 61 77 89 72 73 56</t>
  </si>
  <si>
    <t>AENVVQVPK</t>
  </si>
  <si>
    <t>PMM0115</t>
  </si>
  <si>
    <t>39 87 37 78 85 68 76 91 88</t>
  </si>
  <si>
    <t>YAASLTSVGHR</t>
  </si>
  <si>
    <t>62 67 89 90 91 83 79 68 46 67 50</t>
  </si>
  <si>
    <t>GPTQLESDLGLK</t>
  </si>
  <si>
    <t>33 46 93 79 88 95 84 76 76 50 89 55</t>
  </si>
  <si>
    <t>WNFDFSDANLTDWLM(+15.99)K</t>
  </si>
  <si>
    <t>22 25 51 56 27 83 85 82 82 90 94 94 88 94 94 86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</si>
  <si>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</si>
  <si>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</si>
  <si>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</si>
  <si>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</si>
  <si>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</si>
  <si>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</si>
  <si>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WWVELFPPK</t>
  </si>
  <si>
    <t>69 86 74 91 59 40 49 91 88</t>
  </si>
  <si>
    <t>ELEEHC(+57.02)SGLK</t>
  </si>
  <si>
    <t>93 97 96 92 30 29 32 60 98 94</t>
  </si>
  <si>
    <t>TPGDLALENPPK</t>
  </si>
  <si>
    <t>PMM1665:PMM0764</t>
  </si>
  <si>
    <t>61 31 19 39 97 98 92 95 92 95 96 48</t>
  </si>
  <si>
    <t>SQLPDRDLR</t>
  </si>
  <si>
    <t>54 54 91 87 90 49 61 86 74</t>
  </si>
  <si>
    <t>LDNNLPESQK</t>
  </si>
  <si>
    <t>71 79 93 93 94 70 59 46 59 54</t>
  </si>
  <si>
    <t>AVDLLAESVMFKGPK</t>
  </si>
  <si>
    <t>PMM1436:PMM0060:PMM1401</t>
  </si>
  <si>
    <t>41 46 90 97 99 92 96 65 61 39 51 70 91 87 54</t>
  </si>
  <si>
    <t>QSAPEVSLGDK</t>
  </si>
  <si>
    <t>40 43 41 88 97 91 89 88 61 79 74</t>
  </si>
  <si>
    <t>TTKLLMR</t>
  </si>
  <si>
    <t>49 60 66 94 95 75 65</t>
  </si>
  <si>
    <t>DSSLLMASSLNR</t>
  </si>
  <si>
    <t>43 49 95 97 92 85 73 51 74 82 69 51</t>
  </si>
  <si>
    <t>ALPQLFWR</t>
  </si>
  <si>
    <t>50 66 77 79 89 72 77 65</t>
  </si>
  <si>
    <t>AFLTVPR</t>
  </si>
  <si>
    <t>51 81 89 74 63 74 70</t>
  </si>
  <si>
    <t>DPPEVAAHDK</t>
  </si>
  <si>
    <t>68 60 93 99 76 39 34 63 93 93</t>
  </si>
  <si>
    <t>QANTYYGESHLLR</t>
  </si>
  <si>
    <t>PMM0974</t>
  </si>
  <si>
    <t>41 45 81 91 92 91 60 88 57 70 84 90 43</t>
  </si>
  <si>
    <t>LYPSDPSSVPAAR</t>
  </si>
  <si>
    <t>90 86 81 88 91 77 80 76 63 48 56 50 48</t>
  </si>
  <si>
    <t>EREVANLPLKR</t>
  </si>
  <si>
    <t>PMM0320</t>
  </si>
  <si>
    <t>66 44 76 60 87 87 93 74 86 68 49</t>
  </si>
  <si>
    <t>ERRLALSDPQC(+57.02)M(+15.99)EK</t>
  </si>
  <si>
    <t>PMM1557:PMM0416:PMM1662</t>
  </si>
  <si>
    <t>59 43 52 92 93 95 78 68 23 49 82 84 95 93</t>
  </si>
  <si>
    <t>NEDATSLVKFPNK</t>
  </si>
  <si>
    <t>PMM0278</t>
  </si>
  <si>
    <t>68 94 73 67 38 70 69 51 48 92 89 84 90</t>
  </si>
  <si>
    <t>GM(+15.99)AAEAVLAALK</t>
  </si>
  <si>
    <t>24 46 80 90 96 76 65 80 82 73 76 72</t>
  </si>
  <si>
    <t>TTFNSNAK</t>
  </si>
  <si>
    <t>49 52 92 77 81 79 93 50</t>
  </si>
  <si>
    <t>HLMKSVEK</t>
  </si>
  <si>
    <t>45 55 73 79 71 70 94 86</t>
  </si>
  <si>
    <t>AKLDTM(+15.99)AGPK</t>
  </si>
  <si>
    <t>48 54 92 87 70 62 79 85 90 51</t>
  </si>
  <si>
    <t>EMHNLLQLR</t>
  </si>
  <si>
    <t>PMM0254</t>
  </si>
  <si>
    <t>55 32 65 78 85 87 74 92 77</t>
  </si>
  <si>
    <t>AM(+15.99)VQTAEEALEAVR</t>
  </si>
  <si>
    <t>PMM1630:PMM1619:PMM0112</t>
  </si>
  <si>
    <t>27 28 68 83 91 91 96 96 86 91 71 45 71 60</t>
  </si>
  <si>
    <t>QSGFTSVLSHR</t>
  </si>
  <si>
    <t>PMM0208</t>
  </si>
  <si>
    <t>37 67 93 90 90 86 85 85 51 51 55</t>
  </si>
  <si>
    <t>RSLLGM(+15.99)KEYPR</t>
  </si>
  <si>
    <t>78 96 98 94 76 74 26 56 44 79 69</t>
  </si>
  <si>
    <t>QLTNDAVC(+57.02)K</t>
  </si>
  <si>
    <t>46 82 89 83 81 41 43 90 90</t>
  </si>
  <si>
    <t>FLPGWVEAGPLER</t>
  </si>
  <si>
    <t>67 89 87 54 72 77 93 80 63 73 63 77 37</t>
  </si>
  <si>
    <t>QPENSSLNDSNRLK</t>
  </si>
  <si>
    <t>PMM0920:PMM0269</t>
  </si>
  <si>
    <t>49 45 92 78 85 82 82 71 69 54 54 70 89 84</t>
  </si>
  <si>
    <t>VPVGQLLLR</t>
  </si>
  <si>
    <t>PMM0482:PMM0561</t>
  </si>
  <si>
    <t>32 40 74 89 93 98 99 80 39</t>
  </si>
  <si>
    <t>KMNRTNTERTAK</t>
  </si>
  <si>
    <t>61 35 76 70 85 77 82 98 67 63 68 76</t>
  </si>
  <si>
    <t>EWPLPHDMNK</t>
  </si>
  <si>
    <t>65 50 18 80 79 85 86 90 89 77</t>
  </si>
  <si>
    <t>NANLLNGM(+15.99)DK</t>
  </si>
  <si>
    <t>40 65 80 91 91 73 39 73 87 79</t>
  </si>
  <si>
    <t>RSSYWLDC(+57.02)GPPK</t>
  </si>
  <si>
    <t>33 59 26 70 80 90 86 75 79 95 96 71</t>
  </si>
  <si>
    <t>SHEPKVK</t>
  </si>
  <si>
    <t>48 52 90 82 87 86 55</t>
  </si>
  <si>
    <t>DMTVSEDGPENK</t>
  </si>
  <si>
    <t>52 56 94 89 82 90 75 22 44 91 76 88</t>
  </si>
  <si>
    <t>TGPPATLVVNR</t>
  </si>
  <si>
    <t>59 19 31 46 97 97 94 89 91 90 75</t>
  </si>
  <si>
    <t>AAEAVLAVGR</t>
  </si>
  <si>
    <t>60 79 96 93 98 92 77 49 28 44</t>
  </si>
  <si>
    <t>MMTELLTK</t>
  </si>
  <si>
    <t>69 71 65 82 70 75 84 56</t>
  </si>
  <si>
    <t>MWESANELFSVPRDEK</t>
  </si>
  <si>
    <t>30 32 96 91 91 89 98 94 90 82 54 30 30 74 88 77</t>
  </si>
  <si>
    <t>KQFGMGSDFNGR</t>
  </si>
  <si>
    <t>PMM1588</t>
  </si>
  <si>
    <t>71 80 56 73 90 75 85 81 87 65 45 50</t>
  </si>
  <si>
    <t>WEFKC(+57.02)PLEGGYETR</t>
  </si>
  <si>
    <t>PMM1559</t>
  </si>
  <si>
    <t>56 60 19 39 63 68 82 91 84 79 92 98 95 77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</si>
  <si>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</si>
  <si>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</si>
  <si>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</si>
  <si>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</si>
  <si>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</si>
  <si>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</si>
  <si>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FAVLSGAFALYR</t>
  </si>
  <si>
    <t>80 90 97 93 86 43 39 39 57 84 79 69</t>
  </si>
  <si>
    <t>QQTGTPSLELYK</t>
  </si>
  <si>
    <t>PMM0068:PMM0873</t>
  </si>
  <si>
    <t>68 71 82 72 85 55 32 43 91 89 89 81</t>
  </si>
  <si>
    <t>TVESSHLEK</t>
  </si>
  <si>
    <t>73 76 95 86 67 40 49 90 67</t>
  </si>
  <si>
    <t>QRAFALR</t>
  </si>
  <si>
    <t>28 45 79 88 88 92 80</t>
  </si>
  <si>
    <t>LLVTEGM(+15.99)VQAR</t>
  </si>
  <si>
    <t>96 96 94 92 95 27 45 63 60 60 59</t>
  </si>
  <si>
    <t>MVAVADPLEQK</t>
  </si>
  <si>
    <t>50 45 95 97 94 79 57 59 85 77 48</t>
  </si>
  <si>
    <t>SC(+57.02)VYKAKYFK</t>
  </si>
  <si>
    <t>35 37 86 78 60 82 90 79 80 85</t>
  </si>
  <si>
    <t>DPEYSLVTQQPLNK</t>
  </si>
  <si>
    <t>PMM1485</t>
  </si>
  <si>
    <t>30 21 88 84 92 95 92 88 82 89 38 59 74 71</t>
  </si>
  <si>
    <t>DSVGTDVLLHPVM(+15.99)PEK</t>
  </si>
  <si>
    <t>PMM0901</t>
  </si>
  <si>
    <t>56 55 95 92 86 88 88 93 92 70 31 39 74 56 85 41</t>
  </si>
  <si>
    <t>C(+57.02)DLAVEDQK</t>
  </si>
  <si>
    <t>48 51 88 89 84 90 61 62 69</t>
  </si>
  <si>
    <t>LAM(+15.99)VVGLVALLAGNK</t>
  </si>
  <si>
    <t>PMM0954:PMM1283</t>
  </si>
  <si>
    <t>52 28 28 30 86 77 92 89 88 79 88 81 76 85 93</t>
  </si>
  <si>
    <t>AFLVDPVVK</t>
  </si>
  <si>
    <t>54 84 92 90 82 52 61 73 54</t>
  </si>
  <si>
    <t>QDTGAVNAAVR</t>
  </si>
  <si>
    <t>43 72 95 70 88 89 80 57 71 73 45</t>
  </si>
  <si>
    <t>C(+57.02)RPNM(+15.99)SLNK</t>
  </si>
  <si>
    <t>39 32 73 85 83 75 82 91 80</t>
  </si>
  <si>
    <t>C(+57.02)GTTELEVTESTR</t>
  </si>
  <si>
    <t>40 24 87 94 97 95 97 88 83 95 43 43 44</t>
  </si>
  <si>
    <t>ENDSHGLELAEEYR</t>
  </si>
  <si>
    <t>65 26 38 67 51 31 80 93 87 90 97 97 94 85</t>
  </si>
  <si>
    <t>VDGTFKVWLK</t>
  </si>
  <si>
    <t>69 73 61 85 86 52 50 69 88 79</t>
  </si>
  <si>
    <t>M(+15.99)ATNAHLLTPLQK</t>
  </si>
  <si>
    <t>PMM0023:PMM1258</t>
  </si>
  <si>
    <t>44 48 86 83 88 91 92 90 81 68 66 51 38</t>
  </si>
  <si>
    <t>TLYPASYLTEQK</t>
  </si>
  <si>
    <t>PMM0582</t>
  </si>
  <si>
    <t>76 67 86 83 86 73 74 79 67 69 41 52</t>
  </si>
  <si>
    <t>YVEHLSNC(+57.02)VLNLVNTVLR</t>
  </si>
  <si>
    <t>PMM0416</t>
  </si>
  <si>
    <t>21 22 73 74 86 90 85 86 86 91 82 94 94 91 83 34 45 45</t>
  </si>
  <si>
    <t>HFLLAESVAVTLGPK</t>
  </si>
  <si>
    <t>31 33 66 96 93 97 90 89 87 86 90 90 49 46 26</t>
  </si>
  <si>
    <t>KRFEFMVHDLEK</t>
  </si>
  <si>
    <t>63 27 69 93 79 70 49 51 74 90 96 93</t>
  </si>
  <si>
    <t>WWNLVHWLLLNK</t>
  </si>
  <si>
    <t>34 35 73 94 79 66 41 81 94 89 85 82</t>
  </si>
  <si>
    <t>GYQWVC(+57.02)YM(+15.99)K</t>
  </si>
  <si>
    <t>33 56 81 85 75 76 81 92 60</t>
  </si>
  <si>
    <t>TAGGLLLDPGSR</t>
  </si>
  <si>
    <t>PMM1437:PMM1674:PMM1513</t>
  </si>
  <si>
    <t>92 93 83 85 97 98 95 43 41 32 50 44</t>
  </si>
  <si>
    <t>APLLVEHMLGNK</t>
  </si>
  <si>
    <t>24 20 38 69 85 94 82 82 93 85 92 89</t>
  </si>
  <si>
    <t>HSSVDFLLK</t>
  </si>
  <si>
    <t>27 37 76 96 94 79 92 97 43</t>
  </si>
  <si>
    <t>RGVELNK</t>
  </si>
  <si>
    <t>50 25 62 94 92 87 90</t>
  </si>
  <si>
    <t>LASSPTDLLSFTFLHDK</t>
  </si>
  <si>
    <t>PMM1334:PMM1025</t>
  </si>
  <si>
    <t>34 28 27 31 78 87 88 94 95 89 89 93 71 79 76 80 71</t>
  </si>
  <si>
    <t>QVM(+15.99)PALEAVSAPSK</t>
  </si>
  <si>
    <t>32 56 33 80 90 92 95 71 69 80 78 70 79 72</t>
  </si>
  <si>
    <t>NATTNPAELLAAAK</t>
  </si>
  <si>
    <t>PMM0519:PMM1207</t>
  </si>
  <si>
    <t>34 39 65 88 83 65 39 67 82 92 85 86 90 84</t>
  </si>
  <si>
    <t>NTNQSDSSLEWASQAYALLK</t>
  </si>
  <si>
    <t>PMM1512:PMM0010:PMM1120</t>
  </si>
  <si>
    <t>21 22 48 76 85 87 89 90 93 96 79 80 55 57 82 83 79 85 69 46</t>
  </si>
  <si>
    <t>NAVDLNSGLLK</t>
  </si>
  <si>
    <t>35 66 75 90 93 71 72 37 79 85 78</t>
  </si>
  <si>
    <t>DVLLPNEFVDNVFTK</t>
  </si>
  <si>
    <t>PMM1338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</si>
  <si>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</si>
  <si>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</si>
  <si>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</si>
  <si>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</si>
  <si>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</si>
  <si>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</si>
  <si>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PMM1486</t>
  </si>
  <si>
    <t>32 45 72 78 82 62 84 65 91 86 85</t>
  </si>
  <si>
    <t>LPPLTDLTSNYMDSHR</t>
  </si>
  <si>
    <t>PMM1712:PMM0027</t>
  </si>
  <si>
    <t>32 20 23 45 82 89 93 92 90 79 81 81 86 81 85 82</t>
  </si>
  <si>
    <t>KDLNKFEAASELK</t>
  </si>
  <si>
    <t>PMM0567</t>
  </si>
  <si>
    <t>60 37 85 80 86 85 84 29 29 71 96 95 89</t>
  </si>
  <si>
    <t>ALATTLGNSLR</t>
  </si>
  <si>
    <t>PMM0195:PMM1535:PMM0448</t>
  </si>
  <si>
    <t>51 68 91 94 94 93 70 59 50 61 51</t>
  </si>
  <si>
    <t>M(+15.99)DNPEVDDK</t>
  </si>
  <si>
    <t>75 76 57 25 79 66 81 94 85</t>
  </si>
  <si>
    <t>EGATEYVLLSEK</t>
  </si>
  <si>
    <t>88 49 39 43 95 92 92 93 90 45 72 55</t>
  </si>
  <si>
    <t>AEWVGLALGMLETR</t>
  </si>
  <si>
    <t>PMM0549:PMM0281</t>
  </si>
  <si>
    <t>35 44 40 37 18 73 94 98 93 98 95 98 95 77</t>
  </si>
  <si>
    <t>KGPEQFQC(+57.02)EWFK</t>
  </si>
  <si>
    <t>49 17 24 94 82 87 78 85 96 75 82 85</t>
  </si>
  <si>
    <t>SPNETGWGVPK</t>
  </si>
  <si>
    <t>77 63 95 96 87 59 55 33 79 73 63</t>
  </si>
  <si>
    <t>LPTLDTSNAAC(+57.02)DDHR</t>
  </si>
  <si>
    <t>PMM0785:PMM0420</t>
  </si>
  <si>
    <t>90 88 95 89 91 91 89 78 29 29 57 68 75 62 34</t>
  </si>
  <si>
    <t>TPLFGSFEPR</t>
  </si>
  <si>
    <t>33 33 49 94 75 82 75 96 89 83</t>
  </si>
  <si>
    <t>VTLLPSTEGVDTLAQELAK</t>
  </si>
  <si>
    <t>PMM1436:PMM0480:PMM0304:PMM0673</t>
  </si>
  <si>
    <t>40 29 44 81 82 85 85 93 45 66 79 70 87 81 72 90 80 74 66</t>
  </si>
  <si>
    <t>KQRNNLYLDK</t>
  </si>
  <si>
    <t>PMM0197:PMM0139:PMM0360</t>
  </si>
  <si>
    <t>55 54 20 74 77 86 84 94 92 74</t>
  </si>
  <si>
    <t>SSLYC(+57.02)FYKLKTK</t>
  </si>
  <si>
    <t>PMM0508</t>
  </si>
  <si>
    <t>24 26 55 74 90 88 86 86 95 93 92 43</t>
  </si>
  <si>
    <t>YLGHSLR</t>
  </si>
  <si>
    <t>81 88 32 49 81 89 79</t>
  </si>
  <si>
    <t>APANVNALDGAVK</t>
  </si>
  <si>
    <t>35 38 60 85 97 81 81 97 87 55 69 71 66</t>
  </si>
  <si>
    <t>NGPPALPADAAYTK</t>
  </si>
  <si>
    <t>49 21 34 88 93 95 78 82 69 81 85 85 86 49</t>
  </si>
  <si>
    <t>QPLLLNTYPELANEFK</t>
  </si>
  <si>
    <t>PMM1247:PMM1160:PMM1362</t>
  </si>
  <si>
    <t>31 24 62 95 94 85 89 79 29 65 88 86 82 92 71 62</t>
  </si>
  <si>
    <t>KQSPPEDSAK</t>
  </si>
  <si>
    <t>75 77 96 91 73 89 43 52 52 61</t>
  </si>
  <si>
    <t>QVNQQPAR</t>
  </si>
  <si>
    <t>43 45 85 89 83 82 95 48</t>
  </si>
  <si>
    <t>ANVQTVTGNK</t>
  </si>
  <si>
    <t>44 69 88 95 85 82 83 44 62 59</t>
  </si>
  <si>
    <t>95 95 98 86 45 55 55 37</t>
  </si>
  <si>
    <t>SPGLYLPNR</t>
  </si>
  <si>
    <t>86 61 78 95 91 88 30 55 55</t>
  </si>
  <si>
    <t>KNC(+57.02)MWALGMLETR</t>
  </si>
  <si>
    <t>55 30 27 76 79 82 90 67 79 84 92 87 73</t>
  </si>
  <si>
    <t>NVLQNLSWM(+15.99)LKYWDM(+15.99)K</t>
  </si>
  <si>
    <t>PMM0589:PMM0514:PMM1638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</si>
  <si>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</si>
  <si>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</si>
  <si>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</si>
  <si>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</si>
  <si>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</si>
  <si>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</si>
  <si>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</si>
  <si>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</si>
  <si>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PMM1508</t>
  </si>
  <si>
    <t>37 31 56 65 86 78 76 83 97 88 82</t>
  </si>
  <si>
    <t>EDLETDSSYDQEK</t>
  </si>
  <si>
    <t>59 61 69 61 81 90 78 35 35 85 82 97 87</t>
  </si>
  <si>
    <t>WHLLYELETLATEM(+15.99)NVLSEK</t>
  </si>
  <si>
    <t>PMM0482:PMM0534:PMM0593:PMM0916</t>
  </si>
  <si>
    <t>35 18 25 35 85 97 94 97 91 93 91 86 97 90 88 90 90 41 52 21</t>
  </si>
  <si>
    <t>RLPALEAADAPSK</t>
  </si>
  <si>
    <t>31 61 74 90 93 96 87 82 80 78 41 52 54</t>
  </si>
  <si>
    <t>EERFMVNVAYK</t>
  </si>
  <si>
    <t>56 78 21 79 87 79 75 77 90 93 44</t>
  </si>
  <si>
    <t>LWETAEFLQWK</t>
  </si>
  <si>
    <t>PMM0578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</si>
  <si>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</si>
  <si>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</si>
  <si>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</si>
  <si>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</si>
  <si>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</si>
  <si>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</si>
  <si>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PMM0407:PMM0422</t>
  </si>
  <si>
    <t>14 20 60 90 83 67 68 89 75 90 85 88 83 79</t>
  </si>
  <si>
    <t>C(+57.02)ETAYVAWPLLC(+57.02)SR</t>
  </si>
  <si>
    <t>92 98 96 71 30 30 81 60 38 72 86 79 78 79</t>
  </si>
  <si>
    <t>GM(+15.99)PALEAWGVVK</t>
  </si>
  <si>
    <t>31 57 87 94 94 96 86 75 60 56 57 55</t>
  </si>
  <si>
    <t>QVNTVQQVK</t>
  </si>
  <si>
    <t>44 70 80 81 77 59 83 76 66</t>
  </si>
  <si>
    <t>LAYSTM(+15.99)NGAK</t>
  </si>
  <si>
    <t>79 80 92 92 85 30 33 57 85 74</t>
  </si>
  <si>
    <t>SAEVSM(+15.99)ESTR</t>
  </si>
  <si>
    <t>88 75 82 45 46 81 90 69 72 59</t>
  </si>
  <si>
    <t>ADWVPLLLPDEFQK</t>
  </si>
  <si>
    <t>PMM1315:PMM1412:PMM0156</t>
  </si>
  <si>
    <t>55 62 65 21 14 79 94 98 79 90 92 77 83 80</t>
  </si>
  <si>
    <t>NVAPATM(+15.99)ETM(+15.99)M(+15.99)SPK</t>
  </si>
  <si>
    <t>28 54 61 94 89 88 93 80 33 51 80 85 77 76</t>
  </si>
  <si>
    <t>YC(+57.02)TTELEVEATPK</t>
  </si>
  <si>
    <t>PMM1436:PMM1291</t>
  </si>
  <si>
    <t>38 39 86 91 97 93 96 86 91 82 62 29 29</t>
  </si>
  <si>
    <t>EC(+57.02)MLAAAVGSALERALAM(+15.99)R</t>
  </si>
  <si>
    <t>PMM1113</t>
  </si>
  <si>
    <t>50 26 25 98 99 99 99 98 94 84 83 88 95 50 60 80 35 38 44</t>
  </si>
  <si>
    <t>QLNPQGFGEM(+15.99)VVGK</t>
  </si>
  <si>
    <t>PMM0792:PMM0265</t>
  </si>
  <si>
    <t>33 69 33 77 80 74 85 46 74 79 82 88 81 87</t>
  </si>
  <si>
    <t>M(+15.99)M(+15.99)M(+15.99)TAC(+57.02)PTDM(+15.99)LDLK</t>
  </si>
  <si>
    <t>PMM0917:PMM1607</t>
  </si>
  <si>
    <t>49 65 70 96 97 95 48 41 52 61 71 75 92 77</t>
  </si>
  <si>
    <t>LKGPLSFQAK</t>
  </si>
  <si>
    <t>PMM0214</t>
  </si>
  <si>
    <t>79 74 82 43 57 69 70 84 88 59</t>
  </si>
  <si>
    <t>GFLFDEDVPK</t>
  </si>
  <si>
    <t>28 52 89 91 88 84 57 71 73 71</t>
  </si>
  <si>
    <t>FTHHLEKR</t>
  </si>
  <si>
    <t>72 75 48 44 79 92 87 67</t>
  </si>
  <si>
    <t>RSVGLEHLDDLK</t>
  </si>
  <si>
    <t>PMM0642:PMM1300</t>
  </si>
  <si>
    <t>55 81 90 39 69 87 54 60 69 71 90 82</t>
  </si>
  <si>
    <t>RWNHPGYGFLAENDK</t>
  </si>
  <si>
    <t>49 63 35 82 79 57 69 39 59 76 92 97 88 92 81</t>
  </si>
  <si>
    <t>EAKLPYNLKK</t>
  </si>
  <si>
    <t>PMM1216</t>
  </si>
  <si>
    <t>45 45 56 82 68 77 71 90 91 79</t>
  </si>
  <si>
    <t>LQQLLLK</t>
  </si>
  <si>
    <t>PMM0871:PMM0207:PMM0764:PMM0455:PMM0478:PMM1364:PMM0222:PMM0833:PMM0467:PMM0497</t>
  </si>
  <si>
    <t>68 57 72 91 88 65 52</t>
  </si>
  <si>
    <t>31 19 22 44 81 88 93 91 89 79 80 80 87 85 84 77</t>
  </si>
  <si>
    <t>QTAPVVEELSQDLYGK</t>
  </si>
  <si>
    <t>PMM1061:PMM1313:PMM1251</t>
  </si>
  <si>
    <t>23 26 82 84 89 81 93 95 89 79 94 82 62 52 39 56</t>
  </si>
  <si>
    <t>QNQLEDHLENTGVALLR</t>
  </si>
  <si>
    <t>PMM1436:PMM0100:PMM1209</t>
  </si>
  <si>
    <t>14 15 15 86 94 86 86 91 95 79 82 75 88 90 94 94 17</t>
  </si>
  <si>
    <t>RM(+15.99)QDM(+15.99)ADEVASLK</t>
  </si>
  <si>
    <t>PMM0754</t>
  </si>
  <si>
    <t>17 25 23 83 89 90 88 95 86 93 94 96 39</t>
  </si>
  <si>
    <t>TSKNLTDPNGK</t>
  </si>
  <si>
    <t>PMM1434</t>
  </si>
  <si>
    <t>57 35 34 84 93 90 90 75 89 82 46</t>
  </si>
  <si>
    <t>FADALDLPGLMHK</t>
  </si>
  <si>
    <t>PMM0893</t>
  </si>
  <si>
    <t>37 40 63 83 90 90 89 50 37 86 82 86 83</t>
  </si>
  <si>
    <t>QMTNLEPLTK</t>
  </si>
  <si>
    <t>34 38 71 76 82 98 61 87 85 72</t>
  </si>
  <si>
    <t>NFATAFLFGLNGK</t>
  </si>
  <si>
    <t>PMM1685</t>
  </si>
  <si>
    <t>62 78 71 35 25 61 85 88 68 92 88 83 80</t>
  </si>
  <si>
    <t>KNDFLEDK</t>
  </si>
  <si>
    <t>55 56 57 27 86 95 96 92</t>
  </si>
  <si>
    <t>DVTVTGVSGWHK</t>
  </si>
  <si>
    <t>59 59 82 86 91 65 63 63 57 72 76 72</t>
  </si>
  <si>
    <t>LLSDALAR</t>
  </si>
  <si>
    <t>PMM0893:PMM0777</t>
  </si>
  <si>
    <t>86 87 69 41 63 66 83 68</t>
  </si>
  <si>
    <t>M(+15.99)GDLDSLAVGLLATK</t>
  </si>
  <si>
    <t>PMM1483:PMM1264:PMM1154:PMM0499:PMM1685</t>
  </si>
  <si>
    <t>49 40 32 81 90 89 93 90 86 67 69 69 80 82 40</t>
  </si>
  <si>
    <t>LKHVATLK</t>
  </si>
  <si>
    <t>84 81 50 48 75 79 91 56</t>
  </si>
  <si>
    <t>NLVNPLYDLLK</t>
  </si>
  <si>
    <t>PMM1696</t>
  </si>
  <si>
    <t>56 77 87 61 24 41 81 77 91 95 85</t>
  </si>
  <si>
    <t>VLYSRYASGELK</t>
  </si>
  <si>
    <t>46 61 88 85 69 84 77 34 32 93 93 82</t>
  </si>
  <si>
    <t>EDPKSSLPFTK</t>
  </si>
  <si>
    <t>PMM1251</t>
  </si>
  <si>
    <t>75 79 90 77 51 48 76 43 69 84 81</t>
  </si>
  <si>
    <t>LLPTPDESFVLLRQR</t>
  </si>
  <si>
    <t>38 68 61 74 66 75 95 82 84 86 94 89 37 46 59</t>
  </si>
  <si>
    <t>TVENGAM(+15.99)HK</t>
  </si>
  <si>
    <t>67 63 91 70 49 74 81 90 48</t>
  </si>
  <si>
    <t>KWM(+15.99)ATDLFELDK</t>
  </si>
  <si>
    <t>PMM0405</t>
  </si>
  <si>
    <t>55 57 26 26 82 88 91 88 97 92 85 59</t>
  </si>
  <si>
    <t>YGLNNVK</t>
  </si>
  <si>
    <t>PMM1336</t>
  </si>
  <si>
    <t>80 70 91 44 43 74 90</t>
  </si>
  <si>
    <t>WFKNPEEAALGYK</t>
  </si>
  <si>
    <t>35 39 87 93 44 63 62 65 75 93 75 90 92</t>
  </si>
  <si>
    <t>ENMPALLSAELQK</t>
  </si>
  <si>
    <t>PMM0484</t>
  </si>
  <si>
    <t>54 56 30 79 88 93 90 74 51 85 70 70 74</t>
  </si>
  <si>
    <t>NPYNVAAPAK</t>
  </si>
  <si>
    <t>65 90 94 88 67 32 61 79 79 49</t>
  </si>
  <si>
    <t>KGPETNPQK</t>
  </si>
  <si>
    <t>PMM1103</t>
  </si>
  <si>
    <t>69 27 76 95 94 75 59 81 59</t>
  </si>
  <si>
    <t>LLKMVEK</t>
  </si>
  <si>
    <t>PMM0137</t>
  </si>
  <si>
    <t>81 72 45 44 72 92 86</t>
  </si>
  <si>
    <t>QLELEDHLENTRALLR</t>
  </si>
  <si>
    <t>PMM1436:PMM1205:PMM0100:PMM0584</t>
  </si>
  <si>
    <t>24 33 67 68 95 90 89 91 94 62 79 66 73 81 80 34</t>
  </si>
  <si>
    <t>QTTLGYLNTHK</t>
  </si>
  <si>
    <t>67 89 92 95 85 88 67 34 50 50 55</t>
  </si>
  <si>
    <t>LWNPNRALGPK</t>
  </si>
  <si>
    <t>83 86 94 77 82 54 54 73 70 66 37</t>
  </si>
  <si>
    <t>YHTPGTK</t>
  </si>
  <si>
    <t>65 68 95 67 48 67 82</t>
  </si>
  <si>
    <t>WEAAQAPGNSPLLEAAR</t>
  </si>
  <si>
    <t>PMM1309:PMM0124:PMM1696</t>
  </si>
  <si>
    <t>49 93 86 85 76 77 30 20 81 79 61 95 90 92 65 66 51</t>
  </si>
  <si>
    <t>QM(+15.99)TALQTPMK</t>
  </si>
  <si>
    <t>PMM1115:PMM0263</t>
  </si>
  <si>
    <t>40 44 86 90 85 65 61 67 86 77</t>
  </si>
  <si>
    <t>NFPTHFTKGNK</t>
  </si>
  <si>
    <t>59 65 82 90 88 81 40 40 59 86 82</t>
  </si>
  <si>
    <t>KQSLDPQDSNLK</t>
  </si>
  <si>
    <t>PMM0445</t>
  </si>
  <si>
    <t>73 73 95 94 87 43 51 56 51 51 86 80</t>
  </si>
  <si>
    <t>M(+15.99)SGMC(+57.02)C(+57.02)EHAR</t>
  </si>
  <si>
    <t>75 82 85 82 60 31 62 82 83 60</t>
  </si>
  <si>
    <t>NSLVDALLSQSGLFR</t>
  </si>
  <si>
    <t>PMM0324:PMM1246:PMM0762:PMM0291:PMM0987:PMM1432</t>
  </si>
  <si>
    <t>34 37 70 92 89 89 95 94 88 79 68 26 55 75 62</t>
  </si>
  <si>
    <t>YLPSDPSSPQLR</t>
  </si>
  <si>
    <t>57 69 85 93 93 75 75 66 45 56 79 48</t>
  </si>
  <si>
    <t>QM(+15.99)HVALFDWLR</t>
  </si>
  <si>
    <t>37 38 38 96 97 92 72 60 72 93 79</t>
  </si>
  <si>
    <t>EELLAM(+15.99)ASLFK</t>
  </si>
  <si>
    <t>60 82 68 88 78 72 81 63 59 74 46</t>
  </si>
  <si>
    <t>SDYKPLNNK</t>
  </si>
  <si>
    <t>59 68 38 83 68 79 70 82 84</t>
  </si>
  <si>
    <t>EQFSPEEVLRKEK</t>
  </si>
  <si>
    <t>PMM1704:PMM1433</t>
  </si>
  <si>
    <t>87 71 87 88 52 72 79 54 43 39 70 88 82</t>
  </si>
  <si>
    <t>83 82 97 98 99 98 90 82 29 35 60 50 48 30</t>
  </si>
  <si>
    <t>C(+57.02)YTTELEVTEAPK</t>
  </si>
  <si>
    <t>35 37 83 92 97 93 96 87 83 95 43 33 39</t>
  </si>
  <si>
    <t>QLVQVMPK</t>
  </si>
  <si>
    <t>38 50 80 75 78 80 84 75</t>
  </si>
  <si>
    <t>LVKELKK</t>
  </si>
  <si>
    <t>PMM1326:PMM0331:PMM0050</t>
  </si>
  <si>
    <t>85 79 66 68 50 65 77</t>
  </si>
  <si>
    <t>KMTLANKAPQPK</t>
  </si>
  <si>
    <t>74 70 94 93 83 67 68 60 34 45 74 75</t>
  </si>
  <si>
    <t>KDLGGLYFANPR</t>
  </si>
  <si>
    <t>PMM0786</t>
  </si>
  <si>
    <t>66 43 86 79 77 93 91 82 48 49 70 57</t>
  </si>
  <si>
    <t>MWQSADELFSVRPDEK</t>
  </si>
  <si>
    <t>30 30 74 90 88 90 97 95 90 78 56 30 31 83 92 65</t>
  </si>
  <si>
    <t>QLLSNGVDVLAADASEK</t>
  </si>
  <si>
    <t>PMM0085:PMM0830</t>
  </si>
  <si>
    <t>23 32 31 85 85 76 88 91 90 94 90 91 90 86 33 61 45</t>
  </si>
  <si>
    <t>EVVVSEAHWSER</t>
  </si>
  <si>
    <t>60 35 77 90 82 93 75 27 44 85 96 75</t>
  </si>
  <si>
    <t>LVPTWGSSPLNR</t>
  </si>
  <si>
    <t>63 65 86 90 89 54 40 40 62 86 79 86</t>
  </si>
  <si>
    <t>TATTLAHLAPLLK</t>
  </si>
  <si>
    <t>45 24 75 85 90 87 84 87 75 67 81 85 26</t>
  </si>
  <si>
    <t>VPQYQLDR</t>
  </si>
  <si>
    <t>43 33 82 90 66 79 86 81</t>
  </si>
  <si>
    <t>NYYVAAHLSPR</t>
  </si>
  <si>
    <t>39 43 79 90 94 92 86 79 63 52 50</t>
  </si>
  <si>
    <t>RQGFPSNNK</t>
  </si>
  <si>
    <t>38 32 65 88 82 79 79 89 79</t>
  </si>
  <si>
    <t>KDLVHVVGPR</t>
  </si>
  <si>
    <t>PMM1666</t>
  </si>
  <si>
    <t>81 77 93 63 37 50 67 65 80 88</t>
  </si>
  <si>
    <t>LTKTVTGVEMFR</t>
  </si>
  <si>
    <t>34 25 44 46 78 84 69 94 97 92 94 82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</si>
  <si>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</si>
  <si>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</si>
  <si>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</si>
  <si>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</si>
  <si>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</si>
  <si>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</si>
  <si>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</si>
  <si>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</si>
  <si>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SNVDDLKKAYVEAHR</t>
  </si>
  <si>
    <t>30 32 77 89 88 91 89 85 78 56 71 88 68 68 38</t>
  </si>
  <si>
    <t>EPEVVASDVK</t>
  </si>
  <si>
    <t>93 88 95 84 66 48 30 49 79 67</t>
  </si>
  <si>
    <t>LLNPLLK</t>
  </si>
  <si>
    <t>PMM1501:PMM0008:PMM0617:PMM0213</t>
  </si>
  <si>
    <t>90 90 75 57 61 56 59</t>
  </si>
  <si>
    <t>LMLPFVNEAR</t>
  </si>
  <si>
    <t>59 51 86 88 86 55 37 78 85 75</t>
  </si>
  <si>
    <t>HSQNEDNMAAHQK</t>
  </si>
  <si>
    <t>33 63 80 72 90 85 93 95 90 90 37 40 37</t>
  </si>
  <si>
    <t>KNVTEC(+57.02)LVADLPEKK</t>
  </si>
  <si>
    <t>52 29 26 82 97 97 94 89 85 85 93 30 67 67 56</t>
  </si>
  <si>
    <t>DWTM(+15.99)GLALSTLETR</t>
  </si>
  <si>
    <t>PMM0435:PMM1316</t>
  </si>
  <si>
    <t>33 34 60 88 76 91 88 86 34 50 88 95 88 65</t>
  </si>
  <si>
    <t>MM(+15.99)C(+57.02)M(+15.99)PWVLLLENVR</t>
  </si>
  <si>
    <t>PMM0195:PMM0158</t>
  </si>
  <si>
    <t>22 24 26 35 78 79 80 93 94 91 95 86 93 81</t>
  </si>
  <si>
    <t>TWVLC(+57.02)TASPR</t>
  </si>
  <si>
    <t>41 44 85 92 77 73 68 79 74 65</t>
  </si>
  <si>
    <t>NPTTEM(+15.99)M(+15.99)M(+15.99)DK</t>
  </si>
  <si>
    <t>67 81 86 87 93 54 48 57 79 46</t>
  </si>
  <si>
    <t>WLKLVGLSC(+57.02)GASEEHK</t>
  </si>
  <si>
    <t>PMM0407:PMM0916</t>
  </si>
  <si>
    <t>50 65 52 93 90 79 94 89 87 38 66 63 85 84 45 35</t>
  </si>
  <si>
    <t>KNDHC(+57.02)NPK</t>
  </si>
  <si>
    <t>92 93 66 59 41 44 73 91</t>
  </si>
  <si>
    <t>LLPTGFR</t>
  </si>
  <si>
    <t>60 88 87 83 34 56 79</t>
  </si>
  <si>
    <t>NSYVNTEVLRWDSK</t>
  </si>
  <si>
    <t>20 21 20 70 73 85 95 85 90 83 84 90 91 71</t>
  </si>
  <si>
    <t>QTRVVM(+15.99)LFLSEEFK</t>
  </si>
  <si>
    <t>26 51 18 24 81 88 91 83 89 91 97 95 86 59</t>
  </si>
  <si>
    <t>QM(+15.99)GYVLSTLSAQNK</t>
  </si>
  <si>
    <t>PMM1115:PMM1467</t>
  </si>
  <si>
    <t>30 56 15 31 85 95 90 88 88 90 90 74 76 71</t>
  </si>
  <si>
    <t>YRVGGTVKVLTVFEK</t>
  </si>
  <si>
    <t>29 24 29 41 71 77 88 89 89 92 86 86 85 92 70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</si>
  <si>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</si>
  <si>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</si>
  <si>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</si>
  <si>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</si>
  <si>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</si>
  <si>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</si>
  <si>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</si>
  <si>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PMM0767</t>
  </si>
  <si>
    <t>73 73 90 77 82 82 51 30 46 81 75 75</t>
  </si>
  <si>
    <t>C(+57.02)VLPVYESK</t>
  </si>
  <si>
    <t>38 44 88 72 72 62 84 85 82</t>
  </si>
  <si>
    <t>AETEVELAGM(+15.99)M(+15.99)M(+15.99)R</t>
  </si>
  <si>
    <t>61 86 88 97 92 97 90 80 35 52 48 41 39</t>
  </si>
  <si>
    <t>DPKTLVDWVEGK</t>
  </si>
  <si>
    <t>33 26 31 84 95 92 88 78 94 97 54 65</t>
  </si>
  <si>
    <t>ESPALTM(+15.99)EM(+15.99)K</t>
  </si>
  <si>
    <t>94 85 95 96 68 38 37 89 60 38</t>
  </si>
  <si>
    <t>DGLELAM(+15.99)HNPADPK</t>
  </si>
  <si>
    <t>86 80 93 96 85 44 37 38 50 56 78 72 85 77</t>
  </si>
  <si>
    <t>KETGFEVVGLWLHK</t>
  </si>
  <si>
    <t>PMM0544</t>
  </si>
  <si>
    <t>82 85 73 74 88 96 88 86 49 82 33 44 41 54</t>
  </si>
  <si>
    <t>SYVVSYSSNFLC(+57.02)YHEK</t>
  </si>
  <si>
    <t>PMM0161</t>
  </si>
  <si>
    <t>25 26 26 30 86 93 95 88 79 82 92 67 72 85 95 75</t>
  </si>
  <si>
    <t>FSYTLAHLALPLK</t>
  </si>
  <si>
    <t>PMM1436:PMM1565</t>
  </si>
  <si>
    <t>27 29 28 83 93 90 88 97 96 67 43 95 70</t>
  </si>
  <si>
    <t>C(+57.02)GC(+57.02)C(+57.02)TTYAGK</t>
  </si>
  <si>
    <t>50 33 46 43 76 84 97 98 96 75</t>
  </si>
  <si>
    <t>QERFKAWC(+57.02)GK</t>
  </si>
  <si>
    <t>63 95 56 73 35 35 68 89 86 95</t>
  </si>
  <si>
    <t>EALLSM(+15.99)TENK</t>
  </si>
  <si>
    <t>71 73 84 93 79 49 31 73 74 69</t>
  </si>
  <si>
    <t>VGLAGRAVLK</t>
  </si>
  <si>
    <t>38 25 96 97 66 67 68 95 94 51</t>
  </si>
  <si>
    <t>RDWELLGANLVEASLTSHHVR</t>
  </si>
  <si>
    <t>13 21 18 87 98 99 92 95 92 95 83 94 88 92 95 92 82 29 29 37 34</t>
  </si>
  <si>
    <t>AC(+57.02)TQAVLTVPESVAVTLGPK</t>
  </si>
  <si>
    <t>PMM1436:PMM0452:PMM1704:PMM0897:PMM0252</t>
  </si>
  <si>
    <t>22 23 21 21 82 90 95 86 85 79 96 90 94 92 92 93 95 50 55 33</t>
  </si>
  <si>
    <t>GRVDSVVEGK</t>
  </si>
  <si>
    <t>16 24 81 88 86 86 84 96 65 71</t>
  </si>
  <si>
    <t>NLFPPVK</t>
  </si>
  <si>
    <t>62 84 82 73 63 70 51</t>
  </si>
  <si>
    <t>KKKNNLEAC(+57.02)VK</t>
  </si>
  <si>
    <t>35 51 78 51 55 84 91 74 82 87 76</t>
  </si>
  <si>
    <t>GC(+57.02)LYLNKFYLDK</t>
  </si>
  <si>
    <t>PMM0797:PMM1461</t>
  </si>
  <si>
    <t>11 23 78 86 91 78 81 79 86 90 82 51</t>
  </si>
  <si>
    <t>VPSM(+15.99)LVGK</t>
  </si>
  <si>
    <t>55 49 90 65 73 72 71 80</t>
  </si>
  <si>
    <t>APSAGNSLNLHR</t>
  </si>
  <si>
    <t>PMM0073</t>
  </si>
  <si>
    <t>54 46 86 89 79 84 87 90 85 54 48 33</t>
  </si>
  <si>
    <t>TC(+57.02)LPALALSDAPSK</t>
  </si>
  <si>
    <t>PMM0891</t>
  </si>
  <si>
    <t>34 24 20 67 86 90 79 94 74 85 85 81 90 66</t>
  </si>
  <si>
    <t>LTLYNTSPSHK</t>
  </si>
  <si>
    <t>70 63 71 37 41 70 83 74 81 82 92</t>
  </si>
  <si>
    <t>LNETLGTLDWNGTPK</t>
  </si>
  <si>
    <t>PMM1601:PMM1568</t>
  </si>
  <si>
    <t>30 50 97 96 98 92 90 91 95 72 34 18 66 52 60</t>
  </si>
  <si>
    <t>TPPKPEFLNR</t>
  </si>
  <si>
    <t>PMM1088:PMM0580:PMM0207:54036848</t>
  </si>
  <si>
    <t>40 43 39 77 82 95 84 92 76 68</t>
  </si>
  <si>
    <t>33 27 19 40 97 98 92 96 93 95 96 49</t>
  </si>
  <si>
    <t>HYLTPYNPTLFELR</t>
  </si>
  <si>
    <t>37 38 92 98 78 82 73 29 39 80 81 93 88 67</t>
  </si>
  <si>
    <t>YGKKTKLK</t>
  </si>
  <si>
    <t>86 81 96 72 43 40 79 59</t>
  </si>
  <si>
    <t>QVNLELNQR</t>
  </si>
  <si>
    <t>PMM0975:PMM0402</t>
  </si>
  <si>
    <t>37 62 80 92 95 85 43 60 70</t>
  </si>
  <si>
    <t>LFQTATHR</t>
  </si>
  <si>
    <t>PMM0267</t>
  </si>
  <si>
    <t>54 60 79 89 83 67 78 48</t>
  </si>
  <si>
    <t>ELC(+57.02)FGLALGMFSHK</t>
  </si>
  <si>
    <t>PMM0549:PMM0951</t>
  </si>
  <si>
    <t>52 59 25 74 72 89 84 85 30 66 93 82 82 79</t>
  </si>
  <si>
    <t>NLLLNM(+15.99)DSR</t>
  </si>
  <si>
    <t>68 79 98 94 60 43 60 79 46</t>
  </si>
  <si>
    <t>MC(+57.02)LLMLEVMYPR</t>
  </si>
  <si>
    <t>28 48 78 89 94 86 88 43 57 76 71 76</t>
  </si>
  <si>
    <t>HQEWDEEK</t>
  </si>
  <si>
    <t>28 29 89 75 77 91 96 71</t>
  </si>
  <si>
    <t>KNLENKTNMR</t>
  </si>
  <si>
    <t>PMM0826</t>
  </si>
  <si>
    <t>67 70 93 95 77 82 74 44 45 46</t>
  </si>
  <si>
    <t>SSPKVLADKEK</t>
  </si>
  <si>
    <t>PMM0132:PMM1068</t>
  </si>
  <si>
    <t>55 44 55 85 67 75 80 74 79 92 54</t>
  </si>
  <si>
    <t>SDLEVDKPVTNDNSLFKR</t>
  </si>
  <si>
    <t>14 16 95 99 96 89 89 82 82 80 75 89 82 85 78 29 41 29</t>
  </si>
  <si>
    <t>EPVHDM(+15.99)K</t>
  </si>
  <si>
    <t>62 35 68 82 97 93 49</t>
  </si>
  <si>
    <t>LYQSLQM(+15.99)HR</t>
  </si>
  <si>
    <t>PMM1073</t>
  </si>
  <si>
    <t>70 65 80 67 68 70 57 75 71</t>
  </si>
  <si>
    <t>WPRPLNFNMFMPNGGK</t>
  </si>
  <si>
    <t>44 38 15 17 88 85 90 85 88 88 82 75 85 77 81 76</t>
  </si>
  <si>
    <t>QLSLTVSTVKGSSVHK</t>
  </si>
  <si>
    <t>12 41 92 97 86 85 95 94 82 84 76 66 52 44 48 56</t>
  </si>
  <si>
    <t>QADPPSVTHTK</t>
  </si>
  <si>
    <t>57 86 87 74 71 73 71 32 67 68 76</t>
  </si>
  <si>
    <t>48 46 25 59 75 93 96 85 66 82 90 89 92 77 56 30</t>
  </si>
  <si>
    <t>EVLGFGYAEPR</t>
  </si>
  <si>
    <t>80 62 76 93 90 59 29 28 89 85 72</t>
  </si>
  <si>
    <t>ENKADLVNLVAAR</t>
  </si>
  <si>
    <t>56 32 84 97 97 86 76 54 65 73 59 60 61</t>
  </si>
  <si>
    <t>C(+57.02)M(+15.99)SPYM(+15.99)VTFVPNK</t>
  </si>
  <si>
    <t>35 43 82 81 88 91 87 82 82 72 60 51 49</t>
  </si>
  <si>
    <t>KMTVEELRLPTNK</t>
  </si>
  <si>
    <t>PMM0025</t>
  </si>
  <si>
    <t>70 65 82 86 96 91 35 19 51 49 85 85 85</t>
  </si>
  <si>
    <t>KNASENGYPHYK</t>
  </si>
  <si>
    <t>51 52 41 88 84 55 62 82 80 84 85 66</t>
  </si>
  <si>
    <t>KAPDPFAR</t>
  </si>
  <si>
    <t>PMM0599</t>
  </si>
  <si>
    <t>78 60 81 85 59 61 73 56</t>
  </si>
  <si>
    <t>EPPWLLEELKR</t>
  </si>
  <si>
    <t>PMM1704:PMM1485:PMM0016:PMM1301:PMM1139:PMM0005:PMM0795:PMM0782:PMM0133:PMM0509:PMM0466</t>
  </si>
  <si>
    <t>72 35 26 38 85 92 96 93 87 78 60</t>
  </si>
  <si>
    <t>NC(+57.02)C(+57.02)HLLDAFTDNTK</t>
  </si>
  <si>
    <t>PMM0494</t>
  </si>
  <si>
    <t>13 13 39 75 89 91 73 72 83 89 88 82 88 76</t>
  </si>
  <si>
    <t>KAELGC(+57.02)EAVHK</t>
  </si>
  <si>
    <t>76 51 94 93 67 72 85 35 54 81 52</t>
  </si>
  <si>
    <t>NVDGHFLDK</t>
  </si>
  <si>
    <t>59 62 56 29 48 92 90 95 93</t>
  </si>
  <si>
    <t>LLDEGYAGDNVVSPLR</t>
  </si>
  <si>
    <t>61 62 95 96 77 89 88 71 84 55 73 39 40 31 84 62</t>
  </si>
  <si>
    <t>VEKVTNDESMQLHR</t>
  </si>
  <si>
    <t>14 34 33 69 83 80 88 98 77 73 72 81 82 85</t>
  </si>
  <si>
    <t>QNNPTSEYLVK</t>
  </si>
  <si>
    <t>38 40 80 80 84 69 87 67 90 77 49</t>
  </si>
  <si>
    <t>EYC(+57.02)C(+57.02)EDLQDLLNR</t>
  </si>
  <si>
    <t>PMM0226:PMM0238:PMM0076:PMM1584:PMM0250:PMM1187:PMM0008:PMM1432:PMM1311</t>
  </si>
  <si>
    <t>44 21 21 59 92 73 76 73 84 94 94 90 79</t>
  </si>
  <si>
    <t>KPLLDELNLATK</t>
  </si>
  <si>
    <t>PMM1570:PMM0055:PMM0604:PMM0523:PMM1195</t>
  </si>
  <si>
    <t>77 45 85 82 74 83 67 50 76 77 78 38</t>
  </si>
  <si>
    <t>C(+57.02)LM(+15.99)LTMLEANDK</t>
  </si>
  <si>
    <t>30 41 82 92 90 85 90 95 85 43 45 54</t>
  </si>
  <si>
    <t>KNLWAAKTTVWRVK</t>
  </si>
  <si>
    <t>PMM0454</t>
  </si>
  <si>
    <t>51 56 69 94 97 89 85 86 73 91 34 26 60 57</t>
  </si>
  <si>
    <t>KLLNEDDWDGLLSLAK</t>
  </si>
  <si>
    <t>PMM0877:PMM1353</t>
  </si>
  <si>
    <t>49 67 41 75 95 89 75 67 66 10 44 83 80 92 92 81</t>
  </si>
  <si>
    <t>KMTDLSDERMVNK</t>
  </si>
  <si>
    <t>PMM0947</t>
  </si>
  <si>
    <t>70 66 86 89 92 88 82 86 29 30 34 74 72</t>
  </si>
  <si>
    <t>NYGDMYGESK</t>
  </si>
  <si>
    <t>35 39 69 88 82 78 46 97 79 79</t>
  </si>
  <si>
    <t>SM(+15.99)M(+15.99)ELELPK</t>
  </si>
  <si>
    <t>PMM0205</t>
  </si>
  <si>
    <t>35 50 75 95 89 89 60 60 68</t>
  </si>
  <si>
    <t>SPQPAGSNGAVLAENVK</t>
  </si>
  <si>
    <t>26 21 43 19 28 68 89 88 71 85 92 98 96 97 90 92 75</t>
  </si>
  <si>
    <t>TEDRLEVTEGMR</t>
  </si>
  <si>
    <t>50 79 51 39 84 94 93 86 94 44 65 50</t>
  </si>
  <si>
    <t>LMMHTESVMK</t>
  </si>
  <si>
    <t>72 43 51 48 70 82 56 88 88 92</t>
  </si>
  <si>
    <t>EM(+15.99)C(+57.02)NVTSWLEDDAK</t>
  </si>
  <si>
    <t>55 27 23 25 82 84 86 78 89 97 94 86 85 57</t>
  </si>
  <si>
    <t>MWAAGTEC(+57.02)LLSETAAATK</t>
  </si>
  <si>
    <t>34 65 74 82 52 72 93 85 88 82 69 57 31 86 85 82 57 48</t>
  </si>
  <si>
    <t>QM(+15.99)AVYALGR</t>
  </si>
  <si>
    <t>PMM1480</t>
  </si>
  <si>
    <t>43 46 68 86 90 88 84 72 45</t>
  </si>
  <si>
    <t>WFYNSLLEPDR</t>
  </si>
  <si>
    <t>PMM0888:PMM1240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</si>
  <si>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</si>
  <si>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</si>
  <si>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</si>
  <si>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</si>
  <si>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</si>
  <si>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LLPVKPR</t>
  </si>
  <si>
    <t>71 90 66 89 76 41 50</t>
  </si>
  <si>
    <t>TNGTLVANFPK</t>
  </si>
  <si>
    <t>62 54 37 95 98 77 31 33 89 91 92</t>
  </si>
  <si>
    <t>M(+15.99)VEDGEKFLNRK</t>
  </si>
  <si>
    <t>PMM1261:PMM0188:PMM0945</t>
  </si>
  <si>
    <t>29 30 90 79 44 82 85 79 93 86 77 55</t>
  </si>
  <si>
    <t>SDATVNAHGPAR</t>
  </si>
  <si>
    <t>50 73 96 95 86 79 70 50 45 54 88 41</t>
  </si>
  <si>
    <t>ENFGGELLELQMTK</t>
  </si>
  <si>
    <t>PMM1483:PMM1152:PMM0534:PMM1525:PMM0041:PMM0998:PMM0193:PMM0497</t>
  </si>
  <si>
    <t>55 54 80 39 61 94 92 93 94 92 77 39 40 55</t>
  </si>
  <si>
    <t>AHNALQGDR</t>
  </si>
  <si>
    <t>51 55 63 95 74 63 51 90 75</t>
  </si>
  <si>
    <t>KTAQLSFDC(+57.02)LLTR</t>
  </si>
  <si>
    <t>PMM1328</t>
  </si>
  <si>
    <t>60 57 50 57 87 79 75 65 65 83 84 76 56</t>
  </si>
  <si>
    <t>EPRVAAVK</t>
  </si>
  <si>
    <t>80 69 62 65 67 74 82 51</t>
  </si>
  <si>
    <t>KASEYTGLFFYK</t>
  </si>
  <si>
    <t>70 45 81 94 85 70 15 39 82 84 85 75</t>
  </si>
  <si>
    <t>QNELNALK</t>
  </si>
  <si>
    <t>41 72 88 59 51 60 93 87</t>
  </si>
  <si>
    <t>VAKGLWGTTPK</t>
  </si>
  <si>
    <t>44 48 81 77 90 71 56 63 78 77 73</t>
  </si>
  <si>
    <t>AFYPFNTPK</t>
  </si>
  <si>
    <t>56 61 85 51 55 54 75 92 90</t>
  </si>
  <si>
    <t>NRLLHAEHSLNASTM(+15.99)SAR</t>
  </si>
  <si>
    <t>26 21 79 82 82 84 95 86 83 82 75 90 88 81 45 43 59 40</t>
  </si>
  <si>
    <t>KDHLLEANEWVDANGK</t>
  </si>
  <si>
    <t>PMM0223:PMM0682</t>
  </si>
  <si>
    <t>51 59 55 95 98 99 69 20 45 65 85 80 75 75 67 63</t>
  </si>
  <si>
    <t>KWDAAAYVSTNLAR</t>
  </si>
  <si>
    <t>PMM0370</t>
  </si>
  <si>
    <t>56 31 83 85 95 93 91 92 89 89 37 46 40 39</t>
  </si>
  <si>
    <t>QVLAGRAGPAM(+15.99)K</t>
  </si>
  <si>
    <t>PMM0497</t>
  </si>
  <si>
    <t>33 62 97 83 67 81 80 49 70 69 75 59</t>
  </si>
  <si>
    <t>LARLAGGVAVLK</t>
  </si>
  <si>
    <t>82 86 95 95 84 38 12 26 81 89 93 46</t>
  </si>
  <si>
    <t>TQDLYLKMRHK</t>
  </si>
  <si>
    <t>62 38 77 97 92 84 48 45 56 82 76</t>
  </si>
  <si>
    <t>YTYLVGLSC(+57.02)GAAAAAAVR</t>
  </si>
  <si>
    <t>29 30 29 89 90 79 94 91 88 45 66 86 85 79 71 65 66 55</t>
  </si>
  <si>
    <t>KKPSFGVAK</t>
  </si>
  <si>
    <t>61 81 65 68 51 37 74 91 91</t>
  </si>
  <si>
    <t>LSQAWDK</t>
  </si>
  <si>
    <t>68 55 43 76 80 82 76</t>
  </si>
  <si>
    <t>SEPDLLVLDVVPPK</t>
  </si>
  <si>
    <t>PMM1619:PMM0752:PMM0068</t>
  </si>
  <si>
    <t>26 54 75 89 92 95 91 92 84 86 74 35 37 33</t>
  </si>
  <si>
    <t>KSGLLFLSPR</t>
  </si>
  <si>
    <t>63 46 28 90 95 89 83 50 68 74</t>
  </si>
  <si>
    <t>C(+57.02)TLNTC(+57.02)YFEVLQK</t>
  </si>
  <si>
    <t>29 31 69 27 28 76 86 86 95 92 95 90 90</t>
  </si>
  <si>
    <t>KVELVLLSKNHLHR</t>
  </si>
  <si>
    <t>PMM1062:PMM0908:PMM0754:PMM1654:PMM0778:PMM1348</t>
  </si>
  <si>
    <t>44 38 81 67 90 98 89 80 76 77 73 57 49 43</t>
  </si>
  <si>
    <t>LALVQDLVKAM(+15.99)NKLAK</t>
  </si>
  <si>
    <t>PMM1436:PMM1099</t>
  </si>
  <si>
    <t>56 41 82 90 76 80 94 67 48 30 44 43 89 93 95 72</t>
  </si>
  <si>
    <t>QMHGAELM(+15.99)NMVR</t>
  </si>
  <si>
    <t>46 25 35 61 80 94 88 78 83 86 85 62</t>
  </si>
  <si>
    <t>QEDLVADLPEKK</t>
  </si>
  <si>
    <t>32 63 34 81 89 86 86 86 38 74 79 75</t>
  </si>
  <si>
    <t>RWYM(+15.99)LYEDTRPR</t>
  </si>
  <si>
    <t>61 29 28 75 88 82 90 75 87 82 68 59</t>
  </si>
  <si>
    <t>WC(+57.02)ADEVGPK</t>
  </si>
  <si>
    <t>67 44 85 87 93 76 38 61 67</t>
  </si>
  <si>
    <t>NQEETLVYQMVK</t>
  </si>
  <si>
    <t>PMM1704:PMM0623</t>
  </si>
  <si>
    <t>30 31 55 57 84 92 89 85 84 67 68 83</t>
  </si>
  <si>
    <t>KNWLDEGC(+57.02)RLLTDKK</t>
  </si>
  <si>
    <t>55 57 28 84 85 97 13 23 44 96 99 90 89 90 82</t>
  </si>
  <si>
    <t>DGMQDTFYLDDVGK</t>
  </si>
  <si>
    <t>PMM1270</t>
  </si>
  <si>
    <t>28 18 30 81 90 89 86 85 89 92 91 90 40 52</t>
  </si>
  <si>
    <t>M(+15.99)GQMPVYEVAK</t>
  </si>
  <si>
    <t>PMM0908</t>
  </si>
  <si>
    <t>69 45 60 68 37 41 63 86 96 93 95</t>
  </si>
  <si>
    <t>ALTALLPLGMMPAVR</t>
  </si>
  <si>
    <t>PMM0016:PMM1576:PMM1146</t>
  </si>
  <si>
    <t>48 63 92 96 99 97 76 74 20 34 50 60 72 80 68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</si>
  <si>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</si>
  <si>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</si>
  <si>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</si>
  <si>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</si>
  <si>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</si>
  <si>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</si>
  <si>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</si>
  <si>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</si>
  <si>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NDPEVLSGPK</t>
  </si>
  <si>
    <t>45 51 76 96 82 62 52 62 78 81</t>
  </si>
  <si>
    <t>ATESPGLALPRETR</t>
  </si>
  <si>
    <t>80 83 95 49 39 62 86 86 73 44 44 89 74 55</t>
  </si>
  <si>
    <t>M(+15.99)WYNSLLHTMK</t>
  </si>
  <si>
    <t>37 39 83 87 90 92 89 37 52 80 68</t>
  </si>
  <si>
    <t>NGVNDEADLK</t>
  </si>
  <si>
    <t>PMM1225</t>
  </si>
  <si>
    <t>68 51 69 77 63 66 38 73 85 95</t>
  </si>
  <si>
    <t>FGTPTPVLFK</t>
  </si>
  <si>
    <t>78 65 82 88 74 34 45 79 81 59</t>
  </si>
  <si>
    <t>GM(+15.99)PALEAWARR</t>
  </si>
  <si>
    <t>34 61 85 92 90 93 61 56 69 60 51</t>
  </si>
  <si>
    <t>VPFVKNSPGM(+15.99)PDLK</t>
  </si>
  <si>
    <t>89 87 96 84 75 33 31 24 19 73 73 86 96 93</t>
  </si>
  <si>
    <t>SDGLGYSEK</t>
  </si>
  <si>
    <t>PMM0926</t>
  </si>
  <si>
    <t>78 82 90 90 51 57 34 75 60</t>
  </si>
  <si>
    <t>RSYSALAENFK</t>
  </si>
  <si>
    <t>54 32 33 90 97 95 34 63 68 90 96</t>
  </si>
  <si>
    <t>APAQELVK</t>
  </si>
  <si>
    <t>38 68 66 56 88 89 90 52</t>
  </si>
  <si>
    <t>NFTSDLGLAPR</t>
  </si>
  <si>
    <t>PMM0878:PMM1716:PMM1243</t>
  </si>
  <si>
    <t>39 43 83 87 87 89 52 78 83 71 40</t>
  </si>
  <si>
    <t>MWLYDLWEAATANR</t>
  </si>
  <si>
    <t>PMM0172:PMM0223</t>
  </si>
  <si>
    <t>31 33 89 88 85 85 76 95 72 78 69 59 59 40</t>
  </si>
  <si>
    <t>C(+57.02)SKSLALASLLAK</t>
  </si>
  <si>
    <t>PMM0613:PMM0821:PMM0408:PMM0152:PMM1502:PMM0594:PMM0840:PMM1116:PMM0724</t>
  </si>
  <si>
    <t>31 32 43 85 90 90 90 75 51 77 90 89 46</t>
  </si>
  <si>
    <t>DTDDDKEASK</t>
  </si>
  <si>
    <t>61 57 54 54 78 48 71 94 88 79</t>
  </si>
  <si>
    <t>KNYGYAYNMK</t>
  </si>
  <si>
    <t>78 84 79 23 38 59 61 82 91 88</t>
  </si>
  <si>
    <t>QVDM(+15.99)WC(+57.02)GAK</t>
  </si>
  <si>
    <t>59 81 89 65 54 55 48 83 82</t>
  </si>
  <si>
    <t>GQPQSTQHEAPYFK</t>
  </si>
  <si>
    <t>7 43 57 74 79 77 69 81 94 81 68 85 88 54</t>
  </si>
  <si>
    <t>TGNGGPWLNLFK</t>
  </si>
  <si>
    <t>PMM1380</t>
  </si>
  <si>
    <t>66 48 37 49 55 88 88 86 72 81 86 66</t>
  </si>
  <si>
    <t>MYGQLPER</t>
  </si>
  <si>
    <t>44 48 71 79 78 45 90 91</t>
  </si>
  <si>
    <t>C(+57.02)LFSSM(+15.99)FALSR</t>
  </si>
  <si>
    <t>74 86 79 44 34 31 57 82 93 88 82</t>
  </si>
  <si>
    <t>NPNGEC(+57.02)C(+57.02)GR</t>
  </si>
  <si>
    <t>77 78 81 68 91 55 51 63 51</t>
  </si>
  <si>
    <t>HFVQDLNGQALTVANR</t>
  </si>
  <si>
    <t>PMM0370:PMM0677:PMM1464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</si>
  <si>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</si>
  <si>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</si>
  <si>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</si>
  <si>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</si>
  <si>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</si>
  <si>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ENYNKLK</t>
  </si>
  <si>
    <t>PMM0899:PMM1132</t>
  </si>
  <si>
    <t>74 49 46 72 76 84 77</t>
  </si>
  <si>
    <t>DSGSSYPSLSFYPGSR</t>
  </si>
  <si>
    <t>79 79 55 78 97 97 86 82 81 28 45 83 67 32 50 51</t>
  </si>
  <si>
    <t>KGFMNTEVLRWDSK</t>
  </si>
  <si>
    <t>44 11 21 21 74 85 95 85 90 77 81 92 93 88</t>
  </si>
  <si>
    <t>QRALEYATYGKMK</t>
  </si>
  <si>
    <t>PMM1402</t>
  </si>
  <si>
    <t>29 22 75 86 97 93 90 71 67 63 77 76 40</t>
  </si>
  <si>
    <t>ETVYLLSGR</t>
  </si>
  <si>
    <t>84 62 39 41 73 79 71 70 93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</si>
  <si>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</si>
  <si>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</si>
  <si>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</si>
  <si>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</si>
  <si>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</si>
  <si>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</si>
  <si>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YNPANQK</t>
  </si>
  <si>
    <t>50 65 77 82 62 66 75</t>
  </si>
  <si>
    <t>GAVRC(+57.02)HHVALNK</t>
  </si>
  <si>
    <t>33 66 87 86 61 38 44 56 85 91 90 79</t>
  </si>
  <si>
    <t>HMTM(+15.99)GGWTSASR</t>
  </si>
  <si>
    <t>32 33 51 88 78 73 87 84 85 82 81 44</t>
  </si>
  <si>
    <t>KNNDTSSVGSDAHK</t>
  </si>
  <si>
    <t>54 56 83 69 74 86 80 62 13 41 83 84 90 79</t>
  </si>
  <si>
    <t>KFVLLDELVM(+15.99)VGSWK</t>
  </si>
  <si>
    <t>PMM1704:PMM1669:PMM1645</t>
  </si>
  <si>
    <t>48 51 45 71 92 89 95 90 87 86 88 66 31 33 52</t>
  </si>
  <si>
    <t>LPVWEAEMSK</t>
  </si>
  <si>
    <t>88 79 77 43 65 23 54 82 89 81</t>
  </si>
  <si>
    <t>ELWMPALEAADAMTK</t>
  </si>
  <si>
    <t>PMM0549:PMM0908</t>
  </si>
  <si>
    <t>32 40 30 22 65 88 92 95 83 70 80 83 87 90 66</t>
  </si>
  <si>
    <t>EWVLSDPC(+57.02)TSC(+57.02)NNRK</t>
  </si>
  <si>
    <t>57 32 49 87 88 90 80 84 84 82 86 52 52 46 49</t>
  </si>
  <si>
    <t>HSSEKDPEANK</t>
  </si>
  <si>
    <t>PMM0641</t>
  </si>
  <si>
    <t>21 31 32 92 72 73 74 92 88 88 86</t>
  </si>
  <si>
    <t>VC(+57.02)WLDEPYLLLTDKK</t>
  </si>
  <si>
    <t>11 12 11 75 79 93 71 77 85 94 91 85 85 89 66</t>
  </si>
  <si>
    <t>SPEGDSTVGYSK</t>
  </si>
  <si>
    <t>78 70 97 76 86 72 68 61 33 51 79 46</t>
  </si>
  <si>
    <t>LPKGWDERAGMK</t>
  </si>
  <si>
    <t>61 49 86 71 76 83 92 63 85 27 49 74</t>
  </si>
  <si>
    <t>FLTKFLLFPFVK</t>
  </si>
  <si>
    <t>27 38 55 52 61 73 88 82 77 84 88 90</t>
  </si>
  <si>
    <t>FLWVDDDEEANAGPK</t>
  </si>
  <si>
    <t>17 24 70 84 91 93 89 94 93 77 68 66 59 74 21</t>
  </si>
  <si>
    <t>NEADAAAVEPGR</t>
  </si>
  <si>
    <t>55 82 84 88 90 92 85 77 91 30 21 23</t>
  </si>
  <si>
    <t>SNRWHAANETGSAVK</t>
  </si>
  <si>
    <t>21 27 45 57 83 78 90 80 94 78 59 74 75 95 63</t>
  </si>
  <si>
    <t>QQAEVPLDEPK</t>
  </si>
  <si>
    <t>40 63 54 79 78 70 65 56 92 82 67</t>
  </si>
  <si>
    <t>AKLAEEVTR</t>
  </si>
  <si>
    <t>46 71 85 75 82 61 34 74 84</t>
  </si>
  <si>
    <t>SYVVSYSSNFLYC(+57.02)HEK</t>
  </si>
  <si>
    <t>23 24 24 28 86 93 95 89 82 85 93 82 79 61 85 56</t>
  </si>
  <si>
    <t>GKDPSSVATLK</t>
  </si>
  <si>
    <t>30 51 85 85 90 91 60 35 51 90 78</t>
  </si>
  <si>
    <t>EPELNYAM(+15.99)DLPK</t>
  </si>
  <si>
    <t>51 27 50 79 84 87 79 35 55 88 90 91</t>
  </si>
  <si>
    <t>QM(+15.99)LELVFAPAK</t>
  </si>
  <si>
    <t>PMM0144:PMM0302</t>
  </si>
  <si>
    <t>34 38 76 86 76 78 77 78 80 79 45</t>
  </si>
  <si>
    <t>MFAQFMVPK</t>
  </si>
  <si>
    <t>78 82 73 51 49 54 71 78 74</t>
  </si>
  <si>
    <t>VYSLPLK</t>
  </si>
  <si>
    <t>37 39 88 87 79 92 54</t>
  </si>
  <si>
    <t>QGLSGVVM(+15.99)KFEPR</t>
  </si>
  <si>
    <t>35 21 81 84 49 70 84 79 72 77 91 72 67</t>
  </si>
  <si>
    <t>FGNLDLAQAEELTTMVEK</t>
  </si>
  <si>
    <t>21 12 21 81 88 92 92 88 92 96 95 95 85 33 33 65 86 50</t>
  </si>
  <si>
    <t>KNANSGKSAFEYFSDK</t>
  </si>
  <si>
    <t>PMM0044</t>
  </si>
  <si>
    <t>51 54 57 26 71 20 38 81 85 86 97 91 89 77 82 83</t>
  </si>
  <si>
    <t>KQQAQANC(+57.02)LLAEDLEK</t>
  </si>
  <si>
    <t>PMM1436:PMM0452:PMM1665:PMM1081:PMM1637</t>
  </si>
  <si>
    <t>44 41 43 77 79 88 50 50 60 79 81 93 79 79 86 59</t>
  </si>
  <si>
    <t>C(+57.02)HQLVADLPEKK</t>
  </si>
  <si>
    <t>PMM1436:PMM0452:PMM0748</t>
  </si>
  <si>
    <t>30 30 32 86 92 90 90 89 43 77 79 78</t>
  </si>
  <si>
    <t>AFVWAQVAK</t>
  </si>
  <si>
    <t>46 74 74 75 60 56 66 72 86</t>
  </si>
  <si>
    <t>QQC(+57.02)LVADLPEQK</t>
  </si>
  <si>
    <t>31 59 45 88 96 92 78 79 37 72 72 66</t>
  </si>
  <si>
    <t>QQYFTNNEWPK</t>
  </si>
  <si>
    <t>57 44 29 78 86 75 65 77 73 79 83</t>
  </si>
  <si>
    <t>KDLSNELAMNK</t>
  </si>
  <si>
    <t>PMM1326:PMM0929</t>
  </si>
  <si>
    <t>57 59 89 86 76 92 81 32 46 67 60</t>
  </si>
  <si>
    <t>DVLNTLRSK</t>
  </si>
  <si>
    <t>48 50 86 83 82 80 46 70 63</t>
  </si>
  <si>
    <t>FYQLNPQEALDYVGPMR</t>
  </si>
  <si>
    <t>PMM1313</t>
  </si>
  <si>
    <t>27 28 27 80 77 68 67 96 88 90 86 91 87 52 52 67 67</t>
  </si>
  <si>
    <t>SNHDPLSPEWR</t>
  </si>
  <si>
    <t>PMM1545</t>
  </si>
  <si>
    <t>63 79 86 96 94 89 71 18 65 48 38</t>
  </si>
  <si>
    <t>KSHEVPFAFASK</t>
  </si>
  <si>
    <t>62 65 63 99 88 62 71 80 82 46 46 49</t>
  </si>
  <si>
    <t>WSLAWHAMSK</t>
  </si>
  <si>
    <t>65 79 85 92 90 82 33 48 45 59</t>
  </si>
  <si>
    <t>LLESTGHSVLNGLLLGLKK</t>
  </si>
  <si>
    <t>PMM1609:PMM1312:PMM1503:PMM1347:PMM0516:PMM0149:PMM0841:PMM0125:PMM0093:PMM1615:PMM0098</t>
  </si>
  <si>
    <t>95 93 96 45 44 41 78 74 90 92 59 14 77 89 85 40 69 71 38</t>
  </si>
  <si>
    <t>EM(+15.99)TANVLVHTANVK</t>
  </si>
  <si>
    <t>59 37 93 79 72 70 79 86 85 90 82 33 35 50</t>
  </si>
  <si>
    <t>GC(+57.02)FPPYTFYR</t>
  </si>
  <si>
    <t>15 33 76 77 70 77 78 88 89 77</t>
  </si>
  <si>
    <t>LQNVGEAAGTPNLK</t>
  </si>
  <si>
    <t>72 66 85 70 46 59 30 56 44 80 92 89 79 82</t>
  </si>
  <si>
    <t>KFTSPWNLK</t>
  </si>
  <si>
    <t>67 43 76 82 70 65 54 79 73</t>
  </si>
  <si>
    <t>RPC(+57.02)VSNDLEGSLC(+57.02)SLSKDYR</t>
  </si>
  <si>
    <t>PMM0832</t>
  </si>
  <si>
    <t>12 12 18 80 85 79 82 87 95 70 85 89 92 91 92 33 34 71 79 69</t>
  </si>
  <si>
    <t>ADLPQKR</t>
  </si>
  <si>
    <t>51 68 55 76 75 77 70</t>
  </si>
  <si>
    <t>QDEYER</t>
  </si>
  <si>
    <t>54 61 56 60 91 85</t>
  </si>
  <si>
    <t>EDDELLYLQLLQK</t>
  </si>
  <si>
    <t>PMM1301:PMM0323:PMM0096:PMM1251:PMM0289:PMM1208:PMM0742:PMM0677:PMM0846:PMM1120:PMM1220:PMM1177:PMM1103:PMM0679</t>
  </si>
  <si>
    <t>33 41 37 59 57 80 89 84 63 89 89 79 80</t>
  </si>
  <si>
    <t>RKKTDC(+57.02)LFFTWK</t>
  </si>
  <si>
    <t>73 65 56 68 90 29 40 57 88 86 79 81</t>
  </si>
  <si>
    <t>C(+57.02)M(+15.99)TATSVAPC(+57.02)MR</t>
  </si>
  <si>
    <t>40 44 84 88 88 79 80 81 76 46 48 61</t>
  </si>
  <si>
    <t>HSVLKELAK</t>
  </si>
  <si>
    <t>PMM0597:PMM1092:PMM0336</t>
  </si>
  <si>
    <t>45 51 94 79 25 52 78 93 92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</si>
  <si>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</si>
  <si>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</si>
  <si>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</si>
  <si>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</si>
  <si>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</si>
  <si>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</si>
  <si>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FSM(+15.99)ETTTLVAEGRSK</t>
  </si>
  <si>
    <t>PMM1436:PMM1590</t>
  </si>
  <si>
    <t>30 32 80 97 95 96 93 94 92 90 95 21 31 40 30</t>
  </si>
  <si>
    <t>QPKGMLETR</t>
  </si>
  <si>
    <t>39 33 74 73 79 73 85 85 68</t>
  </si>
  <si>
    <t>EGFDLYYVNPK</t>
  </si>
  <si>
    <t>52 15 26 75 85 73 73 73 85 93 94</t>
  </si>
  <si>
    <t>ESGM(+15.99)RLTHSGYLK</t>
  </si>
  <si>
    <t>49 49 12 24 63 89 79 79 79 79 89 97 93</t>
  </si>
  <si>
    <t>EKAADFLPLNC(+57.02)DYTER</t>
  </si>
  <si>
    <t>PMM1191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</si>
  <si>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</si>
  <si>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</si>
  <si>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</si>
  <si>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</si>
  <si>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</si>
  <si>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20 37 29 96 80 91 78 90 90 66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</si>
  <si>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</si>
  <si>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</si>
  <si>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</si>
  <si>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</si>
  <si>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</si>
  <si>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</si>
  <si>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KTHM(+15.99)C(+57.02)RVGLKPPSHR</t>
  </si>
  <si>
    <t>48 26 22 85 89 82 90 56 62 79 88 75 80 80 50</t>
  </si>
  <si>
    <t>ELVNVPMLK</t>
  </si>
  <si>
    <t>68 76 82 73 55 24 62 86 79</t>
  </si>
  <si>
    <t>EPVLVGPTHLHPMEAAK</t>
  </si>
  <si>
    <t>52 45 57 75 76 55 48 26 25 82 79 82 89 96 90 92 75</t>
  </si>
  <si>
    <t>EEM(+15.99)MLVM(+15.99)PVR</t>
  </si>
  <si>
    <t>61 75 43 57 79 72 72 75 85 54</t>
  </si>
  <si>
    <t>SC(+57.02)LEVVK</t>
  </si>
  <si>
    <t>45 45 79 94 77 75 56</t>
  </si>
  <si>
    <t>TPHVQNLTGHR</t>
  </si>
  <si>
    <t>60 26 50 86 86 84 87 63 61 85 51</t>
  </si>
  <si>
    <t>M(+15.99)M(+15.99)YHLWR</t>
  </si>
  <si>
    <t>40 51 72 84 88 77 60</t>
  </si>
  <si>
    <t>NFSSLVFVVNK</t>
  </si>
  <si>
    <t>62 82 82 82 89 86 39 33 49 76 61</t>
  </si>
  <si>
    <t>QM(+15.99)TGGFLPGLLALAK</t>
  </si>
  <si>
    <t>PMM0832:PMM0831:PMM1472:PMM1349</t>
  </si>
  <si>
    <t>40 44 68 69 71 89 91 55 41 79 80 66 78 70 67</t>
  </si>
  <si>
    <t>EAFSDLTR</t>
  </si>
  <si>
    <t>62 37 37 72 78 84 90 79</t>
  </si>
  <si>
    <t>TC(+57.02)NEVTPAEK</t>
  </si>
  <si>
    <t>55 29 65 92 80 79 60 79 92 43</t>
  </si>
  <si>
    <t>ASDLNC(+57.02)GSMALVMAR</t>
  </si>
  <si>
    <t>26 30 31 91 82 89 73 74 30 31 90 92 93 94 83</t>
  </si>
  <si>
    <t>MWESANELFSVRPDEK</t>
  </si>
  <si>
    <t>28 30 95 89 90 85 93 87 86 74 34 29 28 80 88 61</t>
  </si>
  <si>
    <t>RRM(+15.99)DLASELLSHK</t>
  </si>
  <si>
    <t>PMM0123:PMM0508:PMM0127</t>
  </si>
  <si>
    <t>35 37 20 63 95 79 73 89 81 90 92 92 29</t>
  </si>
  <si>
    <t>QNYMLALGTQLR</t>
  </si>
  <si>
    <t>32 60 31 31 94 97 91 51 79 75 87 79</t>
  </si>
  <si>
    <t>LLVYLADHEADR</t>
  </si>
  <si>
    <t>PMM0036</t>
  </si>
  <si>
    <t>32 39 41 46 80 82 82 69 93 85 86 71</t>
  </si>
  <si>
    <t>EVPLNFFSC(+57.02)STR</t>
  </si>
  <si>
    <t>66 68 93 90 84 87 76 55 46 43 55 43</t>
  </si>
  <si>
    <t>DVSLTQQK</t>
  </si>
  <si>
    <t>55 79 95 87 34 34 77 77</t>
  </si>
  <si>
    <t>EAQPQM(+15.99)C(+57.02)EK</t>
  </si>
  <si>
    <t>62 66 60 62 66 67 60 91 70</t>
  </si>
  <si>
    <t>KKWFNPEEAALGYK</t>
  </si>
  <si>
    <t>54 38 14 14 72 74 92 92 78 86 89 71 87 80</t>
  </si>
  <si>
    <t>QM(+15.99)FLLNPEGLVTHLLGNK</t>
  </si>
  <si>
    <t>PMM0856:PMM0129</t>
  </si>
  <si>
    <t>27 31 57 89 95 88 81 86 26 52 41 59 63 90 92 73 75 83</t>
  </si>
  <si>
    <t>NPTVELSTKEK</t>
  </si>
  <si>
    <t>PMM1370</t>
  </si>
  <si>
    <t>43 37 82 85 95 90 78 33 48 90 60</t>
  </si>
  <si>
    <t>NVVNGQDETK</t>
  </si>
  <si>
    <t>59 65 95 90 45 32 65 75 79 68</t>
  </si>
  <si>
    <t>VSLEQM(+15.99)AGENPR</t>
  </si>
  <si>
    <t>88 90 89 88 35 32 31 38 96 89 90 43</t>
  </si>
  <si>
    <t>KPDESSLNEC(+57.02)YHPK</t>
  </si>
  <si>
    <t>PMM1425</t>
  </si>
  <si>
    <t>71 44 80 94 85 82 85 90 88 71 27 27 35 61</t>
  </si>
  <si>
    <t>NHANDLQK</t>
  </si>
  <si>
    <t>35 37 75 74 72 74 82 88</t>
  </si>
  <si>
    <t>LSKVSLLR</t>
  </si>
  <si>
    <t>86 85 52 49 67 65 79 54</t>
  </si>
  <si>
    <t>QVVAVVDVNDLNVK</t>
  </si>
  <si>
    <t>PMM0793</t>
  </si>
  <si>
    <t>29 32 78 89 91 90 88 82 61 79 82 41 43 55</t>
  </si>
  <si>
    <t>GM(+15.99)TLYVANTVK</t>
  </si>
  <si>
    <t>31 55 86 95 91 83 54 52 66 62 63</t>
  </si>
  <si>
    <t>EDNALLTKK</t>
  </si>
  <si>
    <t>PMM1335</t>
  </si>
  <si>
    <t>61 61 34 77 88 81 74 81 46</t>
  </si>
  <si>
    <t>RLHC(+57.02)ATC(+57.02)DKAAAPK</t>
  </si>
  <si>
    <t>17 32 22 85 92 88 84 85 82 80 79 80 79 37</t>
  </si>
  <si>
    <t>DVAARPSNQEGK</t>
  </si>
  <si>
    <t>45 45 67 70 68 66 65 52 70 93 79 86</t>
  </si>
  <si>
    <t>NYPKEFK</t>
  </si>
  <si>
    <t>46 49 67 73 86 70 79</t>
  </si>
  <si>
    <t>DVLGAMLVAEANDK</t>
  </si>
  <si>
    <t>41 41 90 73 86 89 92 89 85 95 35 38 39 49</t>
  </si>
  <si>
    <t>DNNM(+15.99)WR</t>
  </si>
  <si>
    <t>33 33 56 93 95 93</t>
  </si>
  <si>
    <t>KMSSLYVK</t>
  </si>
  <si>
    <t>74 54 83 79 81 40 51 75</t>
  </si>
  <si>
    <t>SPGADEVGPK</t>
  </si>
  <si>
    <t>44 27 44 92 90 90 69 69 79 69</t>
  </si>
  <si>
    <t>LGDLDLSSLLK</t>
  </si>
  <si>
    <t>PMM1512:PMM0405:PMM1451:PMM0323:PMM1224:PMM0945:PMM0694:PMM0116:PMM0112</t>
  </si>
  <si>
    <t>45 21 85 97 88 88 56 48 79 85 49</t>
  </si>
  <si>
    <t>TAKSLTDK</t>
  </si>
  <si>
    <t>56 63 32 72 85 77 84 68</t>
  </si>
  <si>
    <t>EWENLTYTAC(+57.02)TLC(+57.02)VGPK</t>
  </si>
  <si>
    <t>48 23 75 21 84 90 91 88 82 80 96 92 85 84 21 28 52</t>
  </si>
  <si>
    <t>QLLNELRAALAYGLDK</t>
  </si>
  <si>
    <t>PMM1704:PMM0832:PMM0897:PMM1377:PMM1193</t>
  </si>
  <si>
    <t>30 70 94 75 91 33 20 65 72 93 95 79 41 71 78 63</t>
  </si>
  <si>
    <t>QM(+15.99)NPATPDDLKNK</t>
  </si>
  <si>
    <t>27 56 57 19 28 75 74 86 83 98 90 90 88</t>
  </si>
  <si>
    <t>AAVSLLM(+15.99)GGLK</t>
  </si>
  <si>
    <t>PMM0546:PMM1386</t>
  </si>
  <si>
    <t>50 54 92 93 82 50 54 33 75 83 71</t>
  </si>
  <si>
    <t>LFMLVDR</t>
  </si>
  <si>
    <t>85 80 39 46 67 79 74</t>
  </si>
  <si>
    <t>SLLNNLTMMDPDQAKR</t>
  </si>
  <si>
    <t>PMM0395:PMM0782:PMM0009</t>
  </si>
  <si>
    <t>29 39 69 78 81 92 92 90 89 88 37 49 68 63 62 46</t>
  </si>
  <si>
    <t>KNNFDWTNYGNTER</t>
  </si>
  <si>
    <t>54 54 89 85 85 74 71 25 26 65 79 76 91 63</t>
  </si>
  <si>
    <t>WNGWC(+57.02)ALDDLK</t>
  </si>
  <si>
    <t>38 37 39 70 89 71 72 65 78 91 88</t>
  </si>
  <si>
    <t>QM(+15.99)VPALEAADARR</t>
  </si>
  <si>
    <t>21 21 34 76 90 93 96 89 85 88 82 49 48</t>
  </si>
  <si>
    <t>RRLDYLDLLSSGQDLSNK</t>
  </si>
  <si>
    <t>PMM1225:PMM0044:PMM0125:PMM0024</t>
  </si>
  <si>
    <t>19 40 57 78 82 90 86 90 90 85 73 55 45 68 84 66 45 51</t>
  </si>
  <si>
    <t>RLPALEAADAQM(+15.99)K</t>
  </si>
  <si>
    <t>37 67 77 86 82 91 84 61 61 67 41 49 67</t>
  </si>
  <si>
    <t>LLDEGEAGGTAVGLLLR</t>
  </si>
  <si>
    <t>PMM1508:PMM1466:PMM1312</t>
  </si>
  <si>
    <t>60 60 95 95 72 99 89 65 54 27 28 74 54 82 88 68 31</t>
  </si>
  <si>
    <t>KPAATLTEPK</t>
  </si>
  <si>
    <t>75 70 76 79 63 56 38 82 65 65</t>
  </si>
  <si>
    <t>QNTLVLEDPLHGPK</t>
  </si>
  <si>
    <t>PMM0506:PMM0839</t>
  </si>
  <si>
    <t>32 34 80 92 92 92 95 81 23 59 79 66 68 44</t>
  </si>
  <si>
    <t>NNC(+57.02)VYYVHK</t>
  </si>
  <si>
    <t>34 37 35 81 85 81 76 85 86</t>
  </si>
  <si>
    <t>DPPPDPDLGPLELSK</t>
  </si>
  <si>
    <t>PMM0048:PMM0233</t>
  </si>
  <si>
    <t>34 29 28 80 90 86 90 90 61 21 52 84 84 82 93</t>
  </si>
  <si>
    <t>LYESPTNWC(+57.02)SKHGK</t>
  </si>
  <si>
    <t>PMM0106</t>
  </si>
  <si>
    <t>66 61 98 83 69 76 77 70 26 40 67 87 73 45</t>
  </si>
  <si>
    <t>SNMLLFHVR</t>
  </si>
  <si>
    <t>62 35 35 89 93 76 69 83 57</t>
  </si>
  <si>
    <t>C(+57.02)M(+15.99)WM(+15.99)M(+15.99)PEDLLLEELQR</t>
  </si>
  <si>
    <t>19 20 18 19 20 69 95 86 90 91 96 98 97 93 89 73</t>
  </si>
  <si>
    <t>M(+15.99)M(+15.99)QMEAYNVLNDDWWR</t>
  </si>
  <si>
    <t>27 28 26 27 83 73 85 78 82 86 77 84 84 70 76 85</t>
  </si>
  <si>
    <t>LDC(+57.02)LGWK</t>
  </si>
  <si>
    <t>73 70 71 81 48 61 62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</si>
  <si>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</si>
  <si>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</si>
  <si>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</si>
  <si>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</si>
  <si>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</si>
  <si>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</si>
  <si>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</si>
  <si>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PMM0502</t>
  </si>
  <si>
    <t>35 37 48 70 78 89 94 89 78 75 67 48 77 76 65 45</t>
  </si>
  <si>
    <t>M(+15.99)LYLDEAMTK</t>
  </si>
  <si>
    <t>16 23 18 82 88 95 79 89 90 90</t>
  </si>
  <si>
    <t>MSASVKTAVHK</t>
  </si>
  <si>
    <t>35 38 70 75 78 89 83 75 71 71 49</t>
  </si>
  <si>
    <t>C(+57.02)M(+15.99)DLM(+15.99)VGVQK</t>
  </si>
  <si>
    <t>48 52 84 86 56 55 40 79 84 82</t>
  </si>
  <si>
    <t>QNQLEDHLENTRAPER</t>
  </si>
  <si>
    <t>PMM1436:PMM0100</t>
  </si>
  <si>
    <t>25 27 27 89 96 91 89 91 95 79 89 77 56 29 66 43</t>
  </si>
  <si>
    <t>QAHQVGMPAQVGPGK</t>
  </si>
  <si>
    <t>33 34 32 87 95 61 78 89 71 65 96 91 70 52 46</t>
  </si>
  <si>
    <t>FAENATLEVPGWK</t>
  </si>
  <si>
    <t>38 39 87 75 85 87 80 69 68 77 48 62 51</t>
  </si>
  <si>
    <t>M(+15.99)YLDNVSGVHR</t>
  </si>
  <si>
    <t>29 31 37 74 74 82 82 49 94 93 88</t>
  </si>
  <si>
    <t>TPNPWGLNAK</t>
  </si>
  <si>
    <t>PMM1070</t>
  </si>
  <si>
    <t>65 31 39 82 86 56 77 73 76 83</t>
  </si>
  <si>
    <t>ETMC(+57.02)LLDLLWR</t>
  </si>
  <si>
    <t>PMM1702:PMM0794</t>
  </si>
  <si>
    <t>74 31 29 82 91 89 77 51 67 79 65</t>
  </si>
  <si>
    <t>RC(+57.02)VFAGLRGNK</t>
  </si>
  <si>
    <t>27 37 80 89 79 34 63 60 80 92 90</t>
  </si>
  <si>
    <t>KDWFLENSVPNNLDR</t>
  </si>
  <si>
    <t>PMM1164</t>
  </si>
  <si>
    <t>55 33 29 74 93 96 85 89 89 52 43 43 76 80 62</t>
  </si>
  <si>
    <t>QASLSNTTPK</t>
  </si>
  <si>
    <t>38 67 71 88 62 63 44 76 81 75</t>
  </si>
  <si>
    <t>GMVRM(+15.99)MYDSFDAAAK</t>
  </si>
  <si>
    <t>16 32 55 20 27 73 85 82 69 70 88 92 97 98 94</t>
  </si>
  <si>
    <t>DPVFSNESR</t>
  </si>
  <si>
    <t>30 28 35 85 89 79 91 88 76</t>
  </si>
  <si>
    <t>LGTKLM(+15.99)HSLK</t>
  </si>
  <si>
    <t>79 51 78 45 79 77 69 69 74 44</t>
  </si>
  <si>
    <t>AMVNLLDLK</t>
  </si>
  <si>
    <t>PMM0759:PMM1251</t>
  </si>
  <si>
    <t>29 57 29 60 73 85 82 96 90</t>
  </si>
  <si>
    <t>VLYSKMRYADK</t>
  </si>
  <si>
    <t>46 65 93 74 68 40 27 59 85 90 84</t>
  </si>
  <si>
    <t>VPDDLLK</t>
  </si>
  <si>
    <t>37 28 70 72 91 96 72</t>
  </si>
  <si>
    <t>KALGC(+57.02)PQFSK</t>
  </si>
  <si>
    <t>67 70 90 60 77 38 48 81 86 49</t>
  </si>
  <si>
    <t>WWERARADPWM(+15.99)GAAHR</t>
  </si>
  <si>
    <t>51 37 31 43 81 69 92 77 67 68 81 74 90 92 90 20</t>
  </si>
  <si>
    <t>TNGLPLAQLAR</t>
  </si>
  <si>
    <t>PMM0825:PMM0207</t>
  </si>
  <si>
    <t>56 31 16 75 69 77 78 74 92 90 74</t>
  </si>
  <si>
    <t>WMQEC(+57.02)PGR</t>
  </si>
  <si>
    <t>86 82 84 93 44 32 62 48</t>
  </si>
  <si>
    <t>ELAYGADGSPNGGEYVK</t>
  </si>
  <si>
    <t>50 32 24 24 85 92 91 17 28 76 91 71 69 99 98 96 90</t>
  </si>
  <si>
    <t>YSVLPEVEK</t>
  </si>
  <si>
    <t>61 46 73 87 33 69 62 93 72</t>
  </si>
  <si>
    <t>KPPEVLK</t>
  </si>
  <si>
    <t>50 37 35 96 89 92 66</t>
  </si>
  <si>
    <t>TTEEALDC(+57.02)MK</t>
  </si>
  <si>
    <t>85 87 91 78 51 74 54 45 44 54</t>
  </si>
  <si>
    <t>ADPERLLLPDEFQK</t>
  </si>
  <si>
    <t>PMM1315:PMM0269</t>
  </si>
  <si>
    <t>52 59 41 39 12 45 84 98 79 89 91 75 83 82</t>
  </si>
  <si>
    <t>NVYSREDEVK</t>
  </si>
  <si>
    <t>33 35 82 78 62 96 75 85 66 51</t>
  </si>
  <si>
    <t>HDELLAPQSR</t>
  </si>
  <si>
    <t>56 62 85 85 83 51 39 73 73 56</t>
  </si>
  <si>
    <t>QYHLDEPYLLLTDKK</t>
  </si>
  <si>
    <t>27 25 24 73 85 97 18 24 92 98 98 88 85 86 74</t>
  </si>
  <si>
    <t>EVNLVVSELEGDSGHK</t>
  </si>
  <si>
    <t>PMM0164:PMM0551</t>
  </si>
  <si>
    <t>55 51 61 97 98 93 87 88 65 84 60 73 43 25 39 44</t>
  </si>
  <si>
    <t>WPDDLEGVPHR</t>
  </si>
  <si>
    <t>82 59 61 65 82 89 27 46 68 82 67</t>
  </si>
  <si>
    <t>FHLDHLENDLNPDR</t>
  </si>
  <si>
    <t>PMM0929</t>
  </si>
  <si>
    <t>21 21 24 65 77 91 94 78 81 93 87 84 90 25</t>
  </si>
  <si>
    <t>RGSMLC(+57.02)SLNMHK</t>
  </si>
  <si>
    <t>18 12 69 74 92 86 82 85 85 88 72 35</t>
  </si>
  <si>
    <t>KFAYLLSFALYSDK</t>
  </si>
  <si>
    <t>PMM1227</t>
  </si>
  <si>
    <t>50 29 26 79 93 93 77 52 52 91 91 79 79 38</t>
  </si>
  <si>
    <t>KKDKPESEEGAAGTLHR</t>
  </si>
  <si>
    <t>PMM0016</t>
  </si>
  <si>
    <t>30 29 39 70 59 86 74 88 82 38 74 85 56 77 87 91 61</t>
  </si>
  <si>
    <t>KC(+57.02)FATDSGNK</t>
  </si>
  <si>
    <t>71 74 95 86 74 72 30 27 73 60</t>
  </si>
  <si>
    <t>WLVKPPQK</t>
  </si>
  <si>
    <t>91 96 92 83 38 27 50 55</t>
  </si>
  <si>
    <t>DNYLGQLGDK</t>
  </si>
  <si>
    <t>PMM1051</t>
  </si>
  <si>
    <t>30 30 73 83 55 66 82 82 90 70</t>
  </si>
  <si>
    <t>KDPDQDYLR</t>
  </si>
  <si>
    <t>69 73 75 84 61 39 38 88 69</t>
  </si>
  <si>
    <t>REMVGNK</t>
  </si>
  <si>
    <t>39 60 70 79 56 78 81</t>
  </si>
  <si>
    <t>EC(+57.02)NMWARNQHHK</t>
  </si>
  <si>
    <t>48 26 43 79 82 79 57 66 78 82 82 71</t>
  </si>
  <si>
    <t>EGDDLTDQK</t>
  </si>
  <si>
    <t>86 25 35 41 83 79 80 84 82</t>
  </si>
  <si>
    <t>AFKFADYWEK</t>
  </si>
  <si>
    <t>41 43 70 69 72 73 61 66 89 78</t>
  </si>
  <si>
    <t>SYNDLEQPELK</t>
  </si>
  <si>
    <t>PMM0377</t>
  </si>
  <si>
    <t>40 44 63 80 81 88 56 26 77 90 83</t>
  </si>
  <si>
    <t>NYAFVGANM(+15.99)PK</t>
  </si>
  <si>
    <t>38 40 79 85 81 52 32 65 87 85 83</t>
  </si>
  <si>
    <t>EWVNSGLVGLVREVR</t>
  </si>
  <si>
    <t>PMM1463:PMM0004:PMM0177</t>
  </si>
  <si>
    <t>57 33 82 86 91 75 91 86 59 31 39 29 84 79 71</t>
  </si>
  <si>
    <t>SSRQESC(+57.02)WALK</t>
  </si>
  <si>
    <t>50 50 44 84 96 66 29 30 87 97 97</t>
  </si>
  <si>
    <t>AERAAPDK</t>
  </si>
  <si>
    <t>71 98 75 80 61 25 52 67</t>
  </si>
  <si>
    <t>KPQTVQAM(+15.99)LEEASK</t>
  </si>
  <si>
    <t>61 30 75 82 82 74 67 20 27 82 91 76 83 78</t>
  </si>
  <si>
    <t>MGC(+57.02)QASLDPK</t>
  </si>
  <si>
    <t>32 21 33 78 77 76 82 89 90 85</t>
  </si>
  <si>
    <t>ASFSVLQLVAEYGFK</t>
  </si>
  <si>
    <t>PMM0483:PMM0169</t>
  </si>
  <si>
    <t>28 30 30 57 69 95 88 95 91 89 97 84 29 49 62</t>
  </si>
  <si>
    <t>NKGMNNQRK</t>
  </si>
  <si>
    <t>PMM1639</t>
  </si>
  <si>
    <t>68 85 76 83 74 63 32 60 55</t>
  </si>
  <si>
    <t>NC(+57.02)VTPLLANK</t>
  </si>
  <si>
    <t>PMM0416:PMM0469:PMM0189</t>
  </si>
  <si>
    <t>39 43 70 71 31 51 85 90 89 94</t>
  </si>
  <si>
    <t>EVEFDGQVK</t>
  </si>
  <si>
    <t>81 72 72 44 65 43 69 79 69</t>
  </si>
  <si>
    <t>FAM(+15.99)DFR</t>
  </si>
  <si>
    <t>62 37 34 82 91 90</t>
  </si>
  <si>
    <t>QENTYLVSQPDR</t>
  </si>
  <si>
    <t>PMM0048:PMM1562</t>
  </si>
  <si>
    <t>31 83 92 91 92 91 75 62 73 31 40 32</t>
  </si>
  <si>
    <t>LGGDEYVLGM(+15.99)PR</t>
  </si>
  <si>
    <t>75 63 69 85 93 84 81 78 25 43 65 32</t>
  </si>
  <si>
    <t>WMGAVPSFK</t>
  </si>
  <si>
    <t>PMM0477</t>
  </si>
  <si>
    <t>39 40 49 72 82 70 63 86 93</t>
  </si>
  <si>
    <t>ASNGDVLLEDVLPK</t>
  </si>
  <si>
    <t>PMM1069</t>
  </si>
  <si>
    <t>25 27 24 31 56 82 93 89 92 89 89 95 92 41</t>
  </si>
  <si>
    <t>DLYDSEKQLR</t>
  </si>
  <si>
    <t>PMM0426</t>
  </si>
  <si>
    <t>48 60 90 92 86 92 32 49 57 55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</si>
  <si>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</si>
  <si>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</si>
  <si>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</si>
  <si>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</si>
  <si>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</si>
  <si>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PMM0373</t>
  </si>
  <si>
    <t>39 34 88 91 97 87 88 72 72 30 65 61 35</t>
  </si>
  <si>
    <t>ESPDLDEFLLLLTDK</t>
  </si>
  <si>
    <t>54 50 19 30 73 71 95 30 40 70 99 99 92 91 80</t>
  </si>
  <si>
    <t>ENDSGHLELAEEYR</t>
  </si>
  <si>
    <t>59 21 30 60 14 28 78 93 87 90 97 97 93 81</t>
  </si>
  <si>
    <t>EPNVLDEPYLLLTDKK</t>
  </si>
  <si>
    <t>39 38 34 46 52 46 75 81 91 90 96 90 66 67 75 69</t>
  </si>
  <si>
    <t>FMPLLLVC(+57.02)NQTR</t>
  </si>
  <si>
    <t>PMM0593:PMM0784</t>
  </si>
  <si>
    <t>38 38 68 93 97 95 95 70 43 43 69 45</t>
  </si>
  <si>
    <t>QEM(+15.99)LNKLANPASLK</t>
  </si>
  <si>
    <t>PMM0125:PMM1629</t>
  </si>
  <si>
    <t>49 60 30 84 77 81 85 70 26 32 79 83 90 77</t>
  </si>
  <si>
    <t>LGYDNLNDLNELQKR</t>
  </si>
  <si>
    <t>PMM0758:PMM0912:PMM0778:PMM0402</t>
  </si>
  <si>
    <t>78 54 71 65 49 60 71 80 83 60 89 70 54 49 56</t>
  </si>
  <si>
    <t>ASTLTYR</t>
  </si>
  <si>
    <t>43 49 85 90 61 63 70</t>
  </si>
  <si>
    <t>EM(+15.99)C(+57.02)PM(+15.99)HPEK</t>
  </si>
  <si>
    <t>54 30 62 65 71 79 66 93 73</t>
  </si>
  <si>
    <t>APLSPC(+57.02)EK</t>
  </si>
  <si>
    <t>30 27 71 82 67 69 95 88</t>
  </si>
  <si>
    <t>TGMRNSPNLSFGK</t>
  </si>
  <si>
    <t>PMM0556</t>
  </si>
  <si>
    <t>54 68 57 61 63 65 70 75 72 77 88 79 29</t>
  </si>
  <si>
    <t>EPEQGQLTNNNPK</t>
  </si>
  <si>
    <t>57 23 55 75 74 78 80 51 52 69 74 82 85</t>
  </si>
  <si>
    <t>EEDSDLAQETLK</t>
  </si>
  <si>
    <t>PMM0960:PMM1472:PMM0505</t>
  </si>
  <si>
    <t>59 82 88 86 84 74 23 22 62 39 90 84</t>
  </si>
  <si>
    <t>FLLLLVHYFEGPK</t>
  </si>
  <si>
    <t>PMM1397:PMM0816</t>
  </si>
  <si>
    <t>15 22 74 99 98 97 95 90 22 60 40 69 76</t>
  </si>
  <si>
    <t>SM(+15.99)TTELEVTMSMR</t>
  </si>
  <si>
    <t>48 52 97 94 98 95 96 88 77 45 26 26 18</t>
  </si>
  <si>
    <t>EEGPNPASSM(+15.99)K</t>
  </si>
  <si>
    <t>80 96 70 80 81 73 77 34 44 45 45</t>
  </si>
  <si>
    <t>WQNMLLWK</t>
  </si>
  <si>
    <t>66 63 51 49 54 90 86 70</t>
  </si>
  <si>
    <t>TC(+57.02)C(+57.02)C(+57.02)LLEDLEK</t>
  </si>
  <si>
    <t>PMM0238:PMM1063:PMM0012:PMM0640:PMM1501</t>
  </si>
  <si>
    <t>45 23 24 37 79 84 91 80 91 96 74</t>
  </si>
  <si>
    <t>TVKLPPR</t>
  </si>
  <si>
    <t>PMM0919</t>
  </si>
  <si>
    <t>66 69 76 86 50 46 68</t>
  </si>
  <si>
    <t>APDPATFEWSPK</t>
  </si>
  <si>
    <t>35 33 44 82 89 85 74 88 73 79 55 55</t>
  </si>
  <si>
    <t>QNQLEDHLENTRSPLR</t>
  </si>
  <si>
    <t>24 26 26 82 94 88 86 89 92 55 73 59 60 52 82 67</t>
  </si>
  <si>
    <t>DM(+15.99)SGQLAYFNSK</t>
  </si>
  <si>
    <t>PMM1247</t>
  </si>
  <si>
    <t>45 46 65 17 32 86 88 88 93 91 95 46</t>
  </si>
  <si>
    <t>EFLKYVQPR</t>
  </si>
  <si>
    <t>77 54 90 93 85 48 34 59 52</t>
  </si>
  <si>
    <t>VPFVQSVFFGPDLK</t>
  </si>
  <si>
    <t>50 39 94 97 85 88 86 85 29 26 34 50 85 74</t>
  </si>
  <si>
    <t>RNAM(+15.99)VEASLTSRHR</t>
  </si>
  <si>
    <t>32 55 46 25 85 97 89 88 91 91 85 56 41 40</t>
  </si>
  <si>
    <t>TQPTNGVQEK</t>
  </si>
  <si>
    <t>67 70 71 56 33 19 72 87 98 86</t>
  </si>
  <si>
    <t>LSAWLHDLGLYK</t>
  </si>
  <si>
    <t>PMM0741</t>
  </si>
  <si>
    <t>34 29 28 61 60 75 73 86 68 89 92 94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</si>
  <si>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</si>
  <si>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</si>
  <si>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</si>
  <si>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</si>
  <si>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</si>
  <si>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</si>
  <si>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RWDELLGANLVEASLTSREVR</t>
  </si>
  <si>
    <t>12 19 18 69 88 98 66 79 76 88 84 94 82 73 79 79 73 45 75 41 43</t>
  </si>
  <si>
    <t>NGDGSC(+57.02)YSK</t>
  </si>
  <si>
    <t>62 46 75 49 61 65 68 87 79</t>
  </si>
  <si>
    <t>AVPMAYR</t>
  </si>
  <si>
    <t>55 72 76 51 52 80 73</t>
  </si>
  <si>
    <t>EAELGPLSQLNPLPSK</t>
  </si>
  <si>
    <t>PMM0071</t>
  </si>
  <si>
    <t>59 34 77 52 23 51 95 94 74 86 39 32 92 77 85 81</t>
  </si>
  <si>
    <t>MTLWRFNSASLNR</t>
  </si>
  <si>
    <t>PMM0769</t>
  </si>
  <si>
    <t>18 18 51 46 69 95 94 97 71 79 85 80 51</t>
  </si>
  <si>
    <t>QNDMLLELVSLLPK</t>
  </si>
  <si>
    <t>PMM1287:PMM0799:PMM0992:PMM0733:PMM0750:PMM1275</t>
  </si>
  <si>
    <t>24 51 26 67 81 79 87 69 60 77 86 93 80 38</t>
  </si>
  <si>
    <t>TQAVGLLQQNK</t>
  </si>
  <si>
    <t>PMM0878:PMM1639:PMM0759:PMM0209:PMM0529:PMM0607:PMM0290:PMM1079:PMM1072:PMM1220</t>
  </si>
  <si>
    <t>61 65 82 79 63 85 84 31 46 70 57</t>
  </si>
  <si>
    <t>SAMVLASGAAPK</t>
  </si>
  <si>
    <t>PMM0010:PMM0211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</si>
  <si>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</si>
  <si>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</si>
  <si>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</si>
  <si>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</si>
  <si>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</si>
  <si>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ANGEVTLNWVGK</t>
  </si>
  <si>
    <t>37 41 45 99 90 89 90 65 57 56 52 63</t>
  </si>
  <si>
    <t>EYWDMLGDYLSR</t>
  </si>
  <si>
    <t>45 21 20 71 71 79 65 84 91 93 89 59</t>
  </si>
  <si>
    <t>M(+15.99)GPTM(+15.99)LGLGR</t>
  </si>
  <si>
    <t>76 61 69 78 68 70 20 62 85 69</t>
  </si>
  <si>
    <t>KC(+57.02)LLLMVNK</t>
  </si>
  <si>
    <t>70 74 96 98 65 25 26 71 67</t>
  </si>
  <si>
    <t>GMELLGDLPK</t>
  </si>
  <si>
    <t>PMM1338:PMM1081:PMM1231:PMM0976</t>
  </si>
  <si>
    <t>28 52 98 90 72 18 37 87 89 86</t>
  </si>
  <si>
    <t>LPDLFMMR</t>
  </si>
  <si>
    <t>85 71 91 79 76 34 51 37</t>
  </si>
  <si>
    <t>KPTWLEENSGLK</t>
  </si>
  <si>
    <t>PMM1655</t>
  </si>
  <si>
    <t>74 38 78 85 91 93 76 22 50 40 78 61</t>
  </si>
  <si>
    <t>EEETKEEVK</t>
  </si>
  <si>
    <t>PMM1293</t>
  </si>
  <si>
    <t>75 89 93 67 29 55 69 60 55</t>
  </si>
  <si>
    <t>46 26 60 62 80 94 90 55 83 90 37</t>
  </si>
  <si>
    <t>NPEEAAHVPK</t>
  </si>
  <si>
    <t>67 79 98 95 80 34 31 49 76 48</t>
  </si>
  <si>
    <t>ESWKMPFMAR</t>
  </si>
  <si>
    <t>76 40 20 20 89 75 82 88 85 81</t>
  </si>
  <si>
    <t>QLLMYM(+15.99)SVPK</t>
  </si>
  <si>
    <t>41 55 78 70 49 33 46 89 95 98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</si>
  <si>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</si>
  <si>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</si>
  <si>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</si>
  <si>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</si>
  <si>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</si>
  <si>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</si>
  <si>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</si>
  <si>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</si>
  <si>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</si>
  <si>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PMM1508:PMM1466:PMM1481</t>
  </si>
  <si>
    <t>25 28 46 82 85 82 87 50 65 78 89 69</t>
  </si>
  <si>
    <t>WSSDAETR</t>
  </si>
  <si>
    <t>75 54 75 92 59 72 61 34</t>
  </si>
  <si>
    <t>RDWFNC(+57.02)LLATQR</t>
  </si>
  <si>
    <t>48 28 25 49 69 72 77 93 87 84 84 70</t>
  </si>
  <si>
    <t>NMVLWFTGLSGSGK</t>
  </si>
  <si>
    <t>PMM0912:PMM1201:PMM0166</t>
  </si>
  <si>
    <t>39 43 82 91 85 90 80 34 65 80 54 70 52 50</t>
  </si>
  <si>
    <t>DVWC(+57.02)KEPK</t>
  </si>
  <si>
    <t>85 85 90 32 31 77 61 63</t>
  </si>
  <si>
    <t>NVAPATQYC(+57.02)NPK</t>
  </si>
  <si>
    <t>41 71 91 87 88 76 62 33 49 49 63 74</t>
  </si>
  <si>
    <t>QTAQFESVVNTGK</t>
  </si>
  <si>
    <t>PMM0228:PMM0135</t>
  </si>
  <si>
    <t>33 34 31 33 89 95 86 91 91 91 93 52 32</t>
  </si>
  <si>
    <t>KSHNGTPTLQFLK</t>
  </si>
  <si>
    <t>PMM1150:PMM1116</t>
  </si>
  <si>
    <t>69 45 72 90 82 70 45 37 65 79 72 79 44</t>
  </si>
  <si>
    <t>VQAQM(+15.99)TVVQK</t>
  </si>
  <si>
    <t>PMM1330</t>
  </si>
  <si>
    <t>61 62 59 49 45 60 65 86 83 85</t>
  </si>
  <si>
    <t>DFDLTLGK</t>
  </si>
  <si>
    <t>PMM0867</t>
  </si>
  <si>
    <t>61 60 49 69 75 85 74 49</t>
  </si>
  <si>
    <t>EPQLDM(+15.99)LDMVPR</t>
  </si>
  <si>
    <t>75 63 77 90 87 83 71 27 38 63 63 45</t>
  </si>
  <si>
    <t>REYTENGSLLVFDEVTATDR</t>
  </si>
  <si>
    <t>PMM0483:PMM1239:PMM0489</t>
  </si>
  <si>
    <t>14 44 18 37 63 73 79 90 94 96 93 90 94 97 91 90 54 29 31 32</t>
  </si>
  <si>
    <t>WGHLLPHSHK</t>
  </si>
  <si>
    <t>59 25 40 86 93 67 73 72 73 66</t>
  </si>
  <si>
    <t>WPETLVDHLLVHK</t>
  </si>
  <si>
    <t>28 22 97 96 92 92 90 88 90 54 39 37 28</t>
  </si>
  <si>
    <t>DVPLLM(+15.99)WR</t>
  </si>
  <si>
    <t>57 65 87 93 82 35 52 51</t>
  </si>
  <si>
    <t>DDM(+15.99)M(+15.99)YVLLSEK</t>
  </si>
  <si>
    <t>24 26 27 32 65 91 93 92 92 97 81</t>
  </si>
  <si>
    <t>SSRNFNPYAWFEGK</t>
  </si>
  <si>
    <t>34 34 19 27 81 71 57 68 77 89 93 97 83 83</t>
  </si>
  <si>
    <t>LLFC(+57.02)SLNPEAR</t>
  </si>
  <si>
    <t>67 72 86 88 85 77 67 44 68 40 24</t>
  </si>
  <si>
    <t>KPVTSTLAAQFNASTSNC(+57.02)QR</t>
  </si>
  <si>
    <t>PMM1610:PMM0405</t>
  </si>
  <si>
    <t>15 14 19 82 87 88 89 86 86 83 87 81 92 91 90 86 44 29 28 28</t>
  </si>
  <si>
    <t>HLKVVM(+15.99)M(+15.99)FNK</t>
  </si>
  <si>
    <t>91 97 94 73 49 26 24 51 79 69</t>
  </si>
  <si>
    <t>LLLAAAEC(+57.02)AHKR</t>
  </si>
  <si>
    <t>PMM0495:PMM0609:PMM0519:PMM1069</t>
  </si>
  <si>
    <t>25 52 86 81 89 96 94 79 80 41 40 21</t>
  </si>
  <si>
    <t>TVMTLDR</t>
  </si>
  <si>
    <t>61 63 33 67 81 77 72</t>
  </si>
  <si>
    <t>C(+57.02)C(+57.02)YLAAVLR</t>
  </si>
  <si>
    <t>PMM0405:PMM1532</t>
  </si>
  <si>
    <t>27 35 32 85 86 83 84 94 61</t>
  </si>
  <si>
    <t>QLVLGVGGVYLHSR</t>
  </si>
  <si>
    <t>PMM1309:PMM0908</t>
  </si>
  <si>
    <t>32 45 51 92 75 87 72 66 81 82 84 49 48 50</t>
  </si>
  <si>
    <t>WFWSETALLSAFK</t>
  </si>
  <si>
    <t>PMM1494</t>
  </si>
  <si>
    <t>52 34 71 85 91 33 31 82 85 86 78 79 40</t>
  </si>
  <si>
    <t>VQAHM(+15.99)PEPLK</t>
  </si>
  <si>
    <t>68 75 90 40 39 67 86 45 67 75</t>
  </si>
  <si>
    <t>ENPSLDMQEK</t>
  </si>
  <si>
    <t>60 61 92 85 85 65 25 39 80 60</t>
  </si>
  <si>
    <t>YGYTGVALLR</t>
  </si>
  <si>
    <t>34 21 35 86 71 85 88 96 97 39</t>
  </si>
  <si>
    <t>THKVAAVK</t>
  </si>
  <si>
    <t>50 45 48 87 92 77 85 39</t>
  </si>
  <si>
    <t>KAADVC(+57.02)HDK</t>
  </si>
  <si>
    <t>69 59 94 71 60 48 59 85 43</t>
  </si>
  <si>
    <t>LQVC(+57.02)SC(+57.02)KPLTYLNR</t>
  </si>
  <si>
    <t>PMM0875</t>
  </si>
  <si>
    <t>35 31 79 86 87 86 85 66 74 69 43 52 65 52</t>
  </si>
  <si>
    <t>TC(+57.02)ALLVPRPK</t>
  </si>
  <si>
    <t>56 57 89 85 86 60 32 51 72 62</t>
  </si>
  <si>
    <t>MQLLMEC(+57.02)HHAGK</t>
  </si>
  <si>
    <t>50 55 87 90 78 60 30 56 85 80 62 49</t>
  </si>
  <si>
    <t>DC(+57.02)YWLDPLNVSR</t>
  </si>
  <si>
    <t>20 33 29 40 74 77 77 87 84 95 90 76</t>
  </si>
  <si>
    <t>QGM(+15.99)SPYFAAFNNR</t>
  </si>
  <si>
    <t>33 20 34 90 88 92 92 88 38 54 70 76 73</t>
  </si>
  <si>
    <t>KPLVPYNYFK</t>
  </si>
  <si>
    <t>52 49 34 69 31 78 76 89 90 83</t>
  </si>
  <si>
    <t>NYNFDPLFR</t>
  </si>
  <si>
    <t>40 41 74 82 57 44 77 90 79</t>
  </si>
  <si>
    <t>NSAGDVLLEDVLPK</t>
  </si>
  <si>
    <t>PMM1069:PMM0083</t>
  </si>
  <si>
    <t>27 29 27 46 75 86 92 82 89 70 69 89 85 45</t>
  </si>
  <si>
    <t>QNVSNAVPTGLK</t>
  </si>
  <si>
    <t>34 67 87 86 82 84 77 37 55 48 81 44</t>
  </si>
  <si>
    <t>KAFWGTVTDFTNGLK</t>
  </si>
  <si>
    <t>63 39 79 76 70 85 85 73 30 29 81 70 49 83 63</t>
  </si>
  <si>
    <t>AHVEDVEPGPR</t>
  </si>
  <si>
    <t>81 87 85 90 59 27 54 34 48 79 70</t>
  </si>
  <si>
    <t>GLDLQYM(+15.99)VAVTLGPK</t>
  </si>
  <si>
    <t>29 60 80 89 63 39 38 60 73 74 84 89 71 79 49</t>
  </si>
  <si>
    <t>KPTNYPGGDLEFLHPK</t>
  </si>
  <si>
    <t>68 60 39 18 19 76 72 59 71 79 97 86 90 88 90 30</t>
  </si>
  <si>
    <t>ARDALAAVR</t>
  </si>
  <si>
    <t>50 60 88 65 71 63 61 75 52</t>
  </si>
  <si>
    <t>ASSVLDLTFNC(+57.02)K</t>
  </si>
  <si>
    <t>31 35 38 83 92 87 77 31 46 79 91 90</t>
  </si>
  <si>
    <t>EFLSLSDDLLDRK</t>
  </si>
  <si>
    <t>PMM1287:PMM0897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</si>
  <si>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</si>
  <si>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</si>
  <si>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</si>
  <si>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</si>
  <si>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</si>
  <si>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TGPLAERGK</t>
  </si>
  <si>
    <t>PMM1389</t>
  </si>
  <si>
    <t>71 19 28 90 68 85 68 75 81</t>
  </si>
  <si>
    <t>TETTLVAEVSNQR</t>
  </si>
  <si>
    <t>35 65 29 75 92 90 88 93 62 50 51 77 40</t>
  </si>
  <si>
    <t>WWLSSLEFDKGK</t>
  </si>
  <si>
    <t>12 29 18 67 77 84 92 77 86 85 75 80</t>
  </si>
  <si>
    <t>WPTKESEKEPR</t>
  </si>
  <si>
    <t>24 38 35 31 57 78 98 82 96 90 86</t>
  </si>
  <si>
    <t>18 18 57 72 90 93 95 88 83 88 81 31 31</t>
  </si>
  <si>
    <t>TLLLTVSMMVTLYK</t>
  </si>
  <si>
    <t>25 34 72 95 95 95 69 28 28 74 88 90 78 40</t>
  </si>
  <si>
    <t>SFYDHLENDLNVLR</t>
  </si>
  <si>
    <t>PMM0929:PMM1056</t>
  </si>
  <si>
    <t>25 28 44 74 83 89 92 60 66 88 67 56 73 63</t>
  </si>
  <si>
    <t>KM(+15.99)FLLNHPPAANK</t>
  </si>
  <si>
    <t>PMM0129</t>
  </si>
  <si>
    <t>55 30 45 86 93 80 77 76 71 61 59 61 50</t>
  </si>
  <si>
    <t>ELDLLM(+15.99)GFALDPAR</t>
  </si>
  <si>
    <t>PMM0951:PMM1305:PMM0629</t>
  </si>
  <si>
    <t>55 69 95 97 91 86 68 73 24 48 40 32 74 57</t>
  </si>
  <si>
    <t>GC(+57.02)PDC(+57.02)PPVLAEEYR</t>
  </si>
  <si>
    <t>14 26 41 27 50 66 75 82 89 91 97 96 90 67</t>
  </si>
  <si>
    <t>C(+57.02)LWYGNPDTTYGWWRNGYHAK</t>
  </si>
  <si>
    <t>PMM0627</t>
  </si>
  <si>
    <t>14 19 13 82 73 82 79 86 89 89 83 67 74 85 83 89 85 89 28 29 29</t>
  </si>
  <si>
    <t>RVSLTVSSC(+57.02)VTYKK</t>
  </si>
  <si>
    <t>26 37 93 97 97 91 86 39 35 75 76 45 46 67</t>
  </si>
  <si>
    <t>EEC(+57.02)VNKKKSLAK</t>
  </si>
  <si>
    <t>PMM0846:PMM0680</t>
  </si>
  <si>
    <t>61 82 76 81 75 50 44 45 69 79 77 40</t>
  </si>
  <si>
    <t>DPTLADNNLLEDK</t>
  </si>
  <si>
    <t>PMM1492:PMM0218:PMM1039</t>
  </si>
  <si>
    <t>54 41 92 89 73 66 21 21 69 79 90 76 71</t>
  </si>
  <si>
    <t>GYALLMLEETYPR</t>
  </si>
  <si>
    <t>PMM1553</t>
  </si>
  <si>
    <t>19 35 49 65 91 88 78 86 61 50 76 74 71</t>
  </si>
  <si>
    <t>RKYTENGSNLVFDEVTWTR</t>
  </si>
  <si>
    <t>14 21 18 39 92 80 81 87 77 85 93 91 95 97 92 86 26 28 33</t>
  </si>
  <si>
    <t>RQLGM(+15.99)PNVGK</t>
  </si>
  <si>
    <t>45 65 88 74 71 38 49 79 68 73</t>
  </si>
  <si>
    <t>FLELEDTYENTRALLR</t>
  </si>
  <si>
    <t>PMM1205:PMM0584:PMM0125</t>
  </si>
  <si>
    <t>23 32 78 71 92 70 26 25 90 72 86 74 88 93 94 24</t>
  </si>
  <si>
    <t>WREC(+57.02)NVADLLLQK</t>
  </si>
  <si>
    <t>21 37 90 82 79 84 71 74 86 49 49 62 57</t>
  </si>
  <si>
    <t>KYLEVLEPFK</t>
  </si>
  <si>
    <t>52 27 31 66 46 90 92 71 83 90</t>
  </si>
  <si>
    <t>C(+57.02)FLYVNENR</t>
  </si>
  <si>
    <t>PMM0104</t>
  </si>
  <si>
    <t>37 39 66 75 82 72 79 71 62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</si>
  <si>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</si>
  <si>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</si>
  <si>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</si>
  <si>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</si>
  <si>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</si>
  <si>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</si>
  <si>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</si>
  <si>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</si>
  <si>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</si>
  <si>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</si>
  <si>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</si>
  <si>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</si>
  <si>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KQFKPASLLLLDDNDR</t>
  </si>
  <si>
    <t>PMM0037:PMM1301:PMM0580:PMM0525:PMM0929:PMM0827:PMM0565:PMM1284:PMM1221:PMM1573:PMM0594:PMM0602</t>
  </si>
  <si>
    <t>50 46 43 51 49 26 27 85 94 95 95 93 90 70 72 50</t>
  </si>
  <si>
    <t>LQNM(+15.99)LSMDEAK</t>
  </si>
  <si>
    <t>72 70 74 85 81 29 30 68 75 51 76</t>
  </si>
  <si>
    <t>LVAEC(+57.02)HC(+57.02)DR</t>
  </si>
  <si>
    <t>92 91 94 88 40 35 39 56 46</t>
  </si>
  <si>
    <t>SWPEYAQGLVALGGDDEERR</t>
  </si>
  <si>
    <t>PMM0228:PMM0291:PMM1675:PMM0993</t>
  </si>
  <si>
    <t>19 19 13 90 84 83 80 72 90 89 90 92 75 39 61 70 88 82 30 29</t>
  </si>
  <si>
    <t>QM(+15.99)PQLLTYLLYK</t>
  </si>
  <si>
    <t>34 66 71 78 91 85 31 29 75 89 84 44</t>
  </si>
  <si>
    <t>QRVPVENLSDDEEALLR</t>
  </si>
  <si>
    <t>PMM0889:PMM0207:PMM0434</t>
  </si>
  <si>
    <t>15 12 16 75 82 88 70 86 79 82 83 95 94 55 66 79 21</t>
  </si>
  <si>
    <t>C(+57.02)WLFRWYEEVPR</t>
  </si>
  <si>
    <t>15 14 66 49 46 80 77 94 95 87 86 68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</si>
  <si>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</si>
  <si>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</si>
  <si>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</si>
  <si>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</si>
  <si>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</si>
  <si>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PMM0761:PMM1146:PMM0518</t>
  </si>
  <si>
    <t>38 43 81 86 88 18 43 85 88 92 77 39</t>
  </si>
  <si>
    <t>SPPEGEM(+15.99)GR</t>
  </si>
  <si>
    <t>30 56 79 90 33 78 57 73 85</t>
  </si>
  <si>
    <t>DDETYGLPDTTYGWWRNGYHAK</t>
  </si>
  <si>
    <t>12 15 31 75 82 67 85 67 77 81 85 83 67 85 88 83 89 83 89 26 27 28</t>
  </si>
  <si>
    <t>WPVLDEPYLLLTDK</t>
  </si>
  <si>
    <t>11 8 51 49 41 69 87 95 97 95 90 82 79 50</t>
  </si>
  <si>
    <t>GDWVSLTVSTVQRLLR</t>
  </si>
  <si>
    <t>5 14 11 73 82 89 82 92 79 73 82 76 68 68 79 60</t>
  </si>
  <si>
    <t>QQAMLPLANK</t>
  </si>
  <si>
    <t>30 54 26 28 83 71 86 88 86 93</t>
  </si>
  <si>
    <t>KSTHC(+57.02)ATLVAVAK</t>
  </si>
  <si>
    <t>51 30 49 52 81 89 82 86 79 82 62 60 37</t>
  </si>
  <si>
    <t>TLMEASLTSHRR</t>
  </si>
  <si>
    <t>PMM1436:PMM0916</t>
  </si>
  <si>
    <t>51 34 25 93 89 89 92 85 82 55 40 39</t>
  </si>
  <si>
    <t>EPLLSSLC(+57.02)SNK</t>
  </si>
  <si>
    <t>PMM0776:PMM1101:PMM0594:PMM1038</t>
  </si>
  <si>
    <t>79 45 95 97 73 27 37 66 79 51 61</t>
  </si>
  <si>
    <t>QM(+15.99)ERPALEAADAMTK</t>
  </si>
  <si>
    <t>11 11 27 34 67 86 92 94 82 68 79 81 85 88 62</t>
  </si>
  <si>
    <t>RPPVVEELSKDFEGK</t>
  </si>
  <si>
    <t>PMM1061:PMM1313</t>
  </si>
  <si>
    <t>11 11 23 35 94 98 98 93 75 69 73 67 86 55 79</t>
  </si>
  <si>
    <t>KTSPSLELDYHHDR</t>
  </si>
  <si>
    <t>PMM0678</t>
  </si>
  <si>
    <t>62 39 79 73 74 81 94 88 81 34 35 56 60 44</t>
  </si>
  <si>
    <t>TALDLLWLAK</t>
  </si>
  <si>
    <t>PMM1535:PMM1529</t>
  </si>
  <si>
    <t>65 70 66 66 86 81 29 55 65 61</t>
  </si>
  <si>
    <t>NVQC(+57.02)QEPK</t>
  </si>
  <si>
    <t>52 50 69 74 55 80 72 63</t>
  </si>
  <si>
    <t>KC(+57.02)YVQHGSEFK</t>
  </si>
  <si>
    <t>68 71 79 85 74 73 13 23 66 72 84</t>
  </si>
  <si>
    <t>FWLLKEVESGLSEPLK</t>
  </si>
  <si>
    <t>PMM0085</t>
  </si>
  <si>
    <t>23 25 97 91 82 89 67 85 68 52 88 63 85 29 50 37</t>
  </si>
  <si>
    <t>QYC(+57.02)VEAADDGM(+15.99)K</t>
  </si>
  <si>
    <t>33 61 63 65 91 68 46 49 75 57 81 82</t>
  </si>
  <si>
    <t>QPTQGMVQSAAYK</t>
  </si>
  <si>
    <t>40 35 82 85 80 89 82 73 27 41 76 82 44</t>
  </si>
  <si>
    <t>KVVDLAQAEELFSYVEK</t>
  </si>
  <si>
    <t>21 25 48 48 31 79 83 89 95 92 85 87 82 55 54 79 44</t>
  </si>
  <si>
    <t>QANLLLGPTGSGK</t>
  </si>
  <si>
    <t>PMM1657:PMM1467:PMM0561:PMM0218</t>
  </si>
  <si>
    <t>38 41 62 91 96 95 78 65 69 59 72 34 35</t>
  </si>
  <si>
    <t>KVHLLFAK</t>
  </si>
  <si>
    <t>76 31 28 71 89 85 93 41</t>
  </si>
  <si>
    <t>C(+57.02)VAKPLVVPK</t>
  </si>
  <si>
    <t>62 66 86 87 73 49 38 52 52 75</t>
  </si>
  <si>
    <t>QTSMEQAVQVADRVK</t>
  </si>
  <si>
    <t>PMM0710:PMM0758:PMM0537</t>
  </si>
  <si>
    <t>27 29 25 68 91 79 92 89 80 87 83 40 30 76 68</t>
  </si>
  <si>
    <t>TPGLNLGLERR</t>
  </si>
  <si>
    <t>PMM0552:PMM0590</t>
  </si>
  <si>
    <t>55 65 49 80 73 82 31 59 86 70 55</t>
  </si>
  <si>
    <t>KSRWDNDESAEVLK</t>
  </si>
  <si>
    <t>PMM1068</t>
  </si>
  <si>
    <t>41 61 31 34 19 57 61 85 74 86 95 85 93 74</t>
  </si>
  <si>
    <t>ALAAVGSAPQR</t>
  </si>
  <si>
    <t>PMM1157:PMM1113</t>
  </si>
  <si>
    <t>37 68 43 88 91 79 87 82 41 49 41</t>
  </si>
  <si>
    <t>TEMMVLLWFSDAAAK</t>
  </si>
  <si>
    <t>25 52 55 57 61 85 86 55 21 23 82 85 93 95 86</t>
  </si>
  <si>
    <t>GPLDELVR</t>
  </si>
  <si>
    <t>PMM0097</t>
  </si>
  <si>
    <t>35 48 94 91 59 43 82 63</t>
  </si>
  <si>
    <t>NSNGMLLLTDK</t>
  </si>
  <si>
    <t>35 37 63 20 37 88 94 90 90 87 68</t>
  </si>
  <si>
    <t>KDPPHGHVTLNGK</t>
  </si>
  <si>
    <t>PMM0410</t>
  </si>
  <si>
    <t>31 15 9 54 76 84 92 77 77 89 81 79 71</t>
  </si>
  <si>
    <t>WWYKWLLDLPLR</t>
  </si>
  <si>
    <t>PMM1483:PMM0769:PMM1484</t>
  </si>
  <si>
    <t>35 39 54 73 86 96 90 85 92 52 49 20</t>
  </si>
  <si>
    <t>C(+57.02)SMADRDTPYPK</t>
  </si>
  <si>
    <t>22 27 54 92 50 35 77 79 84 84 82 83</t>
  </si>
  <si>
    <t>24 26 26 83 94 87 85 89 92 54 71 57 63 44 73 59</t>
  </si>
  <si>
    <t>C(+57.02)RKSNNTYDVTMNPK</t>
  </si>
  <si>
    <t>24 20 25 81 74 77 90 88 88 79 76 56 65 56 63</t>
  </si>
  <si>
    <t>KVLSTDLWMR</t>
  </si>
  <si>
    <t>PMM0012:PMM0748</t>
  </si>
  <si>
    <t>68 68 90 33 32 74 82 76 69 49</t>
  </si>
  <si>
    <t>QQWVDEPYLLLTDKK</t>
  </si>
  <si>
    <t>14 30 27 26 41 69 88 94 98 98 88 79 79 65 66</t>
  </si>
  <si>
    <t>NSYPC(+57.02)QGK</t>
  </si>
  <si>
    <t>70 83 85 54 38 38 67 78</t>
  </si>
  <si>
    <t>AKC(+57.02)LTNPK</t>
  </si>
  <si>
    <t>48 50 77 74 54 57 79 75</t>
  </si>
  <si>
    <t>NASM(+15.99)NVSQR</t>
  </si>
  <si>
    <t>49 52 33 35 90 95 71 79 71</t>
  </si>
  <si>
    <t>VLALNSGLVGDKMTDVR</t>
  </si>
  <si>
    <t>PMM1463</t>
  </si>
  <si>
    <t>34 45 93 95 84 88 76 97 79 23 23 35 55 62 66 77 54</t>
  </si>
  <si>
    <t>AVDALLPPKLHHSR</t>
  </si>
  <si>
    <t>PMM0405:PMM1484</t>
  </si>
  <si>
    <t>37 40 82 89 96 97 82 50 30 54 48 66 70 55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</si>
  <si>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</si>
  <si>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</si>
  <si>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</si>
  <si>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</si>
  <si>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</si>
  <si>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</si>
  <si>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</si>
  <si>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PMM1145</t>
  </si>
  <si>
    <t>18 27 24 81 77 85 96 89 90 89 89 96 90 26 34 51 29</t>
  </si>
  <si>
    <t>QVTGDFVLVVQWK</t>
  </si>
  <si>
    <t>PMM1532</t>
  </si>
  <si>
    <t>32 62 66 35 60 82 89 93 85 83 44 45 56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</si>
  <si>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</si>
  <si>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</si>
  <si>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</si>
  <si>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</si>
  <si>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</si>
  <si>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</si>
  <si>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QNNLAKEEAR</t>
  </si>
  <si>
    <t>PMM1088:PMM1438:PMM1627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</si>
  <si>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</si>
  <si>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</si>
  <si>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</si>
  <si>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</si>
  <si>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</si>
  <si>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</si>
  <si>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</si>
  <si>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</si>
  <si>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PMM1088</t>
  </si>
  <si>
    <t>21 22 23 84 88 88 90 92 77 83 97 97 88 25 25 25</t>
  </si>
  <si>
    <t>KYYATEGVSFR</t>
  </si>
  <si>
    <t>46 19 17 39 77 97 79 75 88 90 77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</si>
  <si>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</si>
  <si>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</si>
  <si>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</si>
  <si>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</si>
  <si>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</si>
  <si>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PMM0397:PMM0036</t>
  </si>
  <si>
    <t>82 85 72 81 74 30 23 43 72 78 62 63 65</t>
  </si>
  <si>
    <t>KEKPC(+57.02)HDYSVLGK</t>
  </si>
  <si>
    <t>66 70 63 40 28 30 76 68 66 79 84 66 94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</si>
  <si>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</si>
  <si>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</si>
  <si>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</si>
  <si>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</si>
  <si>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</si>
  <si>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</si>
  <si>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QC(+57.02)C(+57.02)EM(+15.99)TFDQSK</t>
  </si>
  <si>
    <t>23 23 21 51 71 79 79 82 86 94 92</t>
  </si>
  <si>
    <t>SQSWLDELVFVGNMR</t>
  </si>
  <si>
    <t>21 22 21 76 92 90 96 91 89 87 88 70 33 37 44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</si>
  <si>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</si>
  <si>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</si>
  <si>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</si>
  <si>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</si>
  <si>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KEC(+57.02)LALGTGSPGVK</t>
  </si>
  <si>
    <t>59 66 87 91 91 89 44 54 18 49 62 48 67 68</t>
  </si>
  <si>
    <t>KQWLVPWWANHLALPLK</t>
  </si>
  <si>
    <t>29 31 56 71 92 48 27 28 80 77 86 86 82 91 76 81 41</t>
  </si>
  <si>
    <t>KEFTLGPQMLEPR</t>
  </si>
  <si>
    <t>49 50 22 76 90 73 71 66 38 65 88 71 70</t>
  </si>
  <si>
    <t>KENDSLNYC(+57.02)QEK</t>
  </si>
  <si>
    <t>51 56 84 75 78 72 61 25 40 73 90 57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</si>
  <si>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</si>
  <si>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</si>
  <si>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</si>
  <si>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</si>
  <si>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</si>
  <si>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</si>
  <si>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</si>
  <si>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</si>
  <si>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</si>
  <si>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</si>
  <si>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EPRLDEPYLLLTDKK</t>
  </si>
  <si>
    <t>28 18 20 45 35 80 85 92 96 92 87 76 77 63 61</t>
  </si>
  <si>
    <t>QLEEGLVPGLAYVFR</t>
  </si>
  <si>
    <t>PMM1436:PMM1292</t>
  </si>
  <si>
    <t>32 67 82 95 51 82 96 62 34 62 71 70 44 62 41</t>
  </si>
  <si>
    <t>C(+57.02)AAGQSEGNTR</t>
  </si>
  <si>
    <t>44 46 90 49 46 46 83 50 77 82 87</t>
  </si>
  <si>
    <t>APAPSPLMGVEGR</t>
  </si>
  <si>
    <t>30 28 37 51 86 81 87 80 52 76 91 73 54</t>
  </si>
  <si>
    <t>SSAEPGLDEAMTK</t>
  </si>
  <si>
    <t>27 32 34 94 63 15 35 77 93 88 89 92 88</t>
  </si>
  <si>
    <t>STTPSLGLEDKC(+57.02)EEK</t>
  </si>
  <si>
    <t>PMM0594</t>
  </si>
  <si>
    <t>34 33 52 40 59 94 73 89 95 62 71 30 56 88 79</t>
  </si>
  <si>
    <t>QEALNLLEQLK</t>
  </si>
  <si>
    <t>PMM0871:PMM0892:PMM1239:PMM1303:PMM0209:PMM0486:PMM0945:PMM1160:PMM1664:PMM1573:PMM1428:PMM1306:PMM0933:PMM0879:PMM0840</t>
  </si>
  <si>
    <t>29 63 79 81 71 85 80 44 33 60 75</t>
  </si>
  <si>
    <t>KNDPM(+15.99)DEVAEVVSK</t>
  </si>
  <si>
    <t>PMM0580</t>
  </si>
  <si>
    <t>54 31 29 60 81 67 51 27 75 97 92 94 93 41</t>
  </si>
  <si>
    <t>HWFWEPYLLLTDKK</t>
  </si>
  <si>
    <t>23 15 28 32 73 87 93 97 90 87 65 66 69 65</t>
  </si>
  <si>
    <t>EAFNATLWEGVPK</t>
  </si>
  <si>
    <t>45 21 21 76 88 90 89 76 90 66 81 41 44</t>
  </si>
  <si>
    <t>EYAVLDEAC(+57.02)RVLSEK</t>
  </si>
  <si>
    <t>51 27 57 94 88 83 93 62 55 49 74 80 34 62 44</t>
  </si>
  <si>
    <t>KWRNVFLLVTK</t>
  </si>
  <si>
    <t>78 55 54 70 35 34 51 90 94 90 48</t>
  </si>
  <si>
    <t>NPVELSPLLEHR</t>
  </si>
  <si>
    <t>PMM0048:PMM1113:PMM0436:PMM0569</t>
  </si>
  <si>
    <t>38 33 79 95 90 75 23 38 72 90 73 55</t>
  </si>
  <si>
    <t>EVPYKQAGK</t>
  </si>
  <si>
    <t>50 48 41 59 52 55 86 88 92</t>
  </si>
  <si>
    <t>LMMRC(+57.02)C(+57.02)PYLRAK</t>
  </si>
  <si>
    <t>67 61 43 32 41 60 68 81 91 69 80 69</t>
  </si>
  <si>
    <t>ETFDVHQQAFDAAAK</t>
  </si>
  <si>
    <t>52 51 30 60 56 40 40 55 67 65 78 80 85 97 96</t>
  </si>
  <si>
    <t>QSHASLLFHLGSMAK</t>
  </si>
  <si>
    <t>PMM0323</t>
  </si>
  <si>
    <t>29 35 34 65 95 92 95 89 86 71 24 41 62 74 62</t>
  </si>
  <si>
    <t>KFVDRSAGNSPR</t>
  </si>
  <si>
    <t>61 65 85 86 70 76 66 49 76 71 33 25</t>
  </si>
  <si>
    <t>HNYDLTSNNHASSHR</t>
  </si>
  <si>
    <t>32 34 34 92 96 90 86 63 62 63 50 48 72 78 51</t>
  </si>
  <si>
    <t>SMLTDLEKLKK</t>
  </si>
  <si>
    <t>PMM1063:PMM1618:PMM1303:PMM0209:PMM0168:PMM1561:PMM1573:PMM1593:PMM1300:PMM0537</t>
  </si>
  <si>
    <t>22 22 72 62 63 85 91 75 92 81 33</t>
  </si>
  <si>
    <t>VFANLAFFTK</t>
  </si>
  <si>
    <t>39 43 77 80 83 67 37 52 82 75</t>
  </si>
  <si>
    <t>C(+57.02)TYNSSNPETELGR</t>
  </si>
  <si>
    <t>27 29 27 93 98 89 73 22 59 79 94 86 57 56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</si>
  <si>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</si>
  <si>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</si>
  <si>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</si>
  <si>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</si>
  <si>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</si>
  <si>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</si>
  <si>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EMSHLDEMELLLTDQK</t>
  </si>
  <si>
    <t>PMM1436:PMM0452:PMM0785:PMM0254:PMM0839</t>
  </si>
  <si>
    <t>40 18 18 18 73 73 94 29 59 83 97 96 83 79 78 76</t>
  </si>
  <si>
    <t>DPPTVASEQLK</t>
  </si>
  <si>
    <t>60 75 75 82 70 28 28 83 59 71 66</t>
  </si>
  <si>
    <t>QVQYLSK</t>
  </si>
  <si>
    <t>62 71 63 55 62 51 79</t>
  </si>
  <si>
    <t>QAPEFALVGMQK</t>
  </si>
  <si>
    <t>PMM1074:PMM0683</t>
  </si>
  <si>
    <t>34 39 44 95 90 90 91 71 41 57 59 50</t>
  </si>
  <si>
    <t>TAGGLLLTKC(+57.02)HK</t>
  </si>
  <si>
    <t>PMM1437:PMM1145:PMM0591:PMM1513</t>
  </si>
  <si>
    <t>37 38 61 39 73 96 86 44 60 66 75 86</t>
  </si>
  <si>
    <t>NPVPNPWK</t>
  </si>
  <si>
    <t>69 74 71 25 33 69 86 79</t>
  </si>
  <si>
    <t>STLTLLC(+57.02)MSFMGYK</t>
  </si>
  <si>
    <t>38 40 88 88 88 76 21 21 37 57 82 75 91 84</t>
  </si>
  <si>
    <t>EEC(+57.02)WC(+57.02)PWKVR</t>
  </si>
  <si>
    <t>85 90 21 21 19 61 67 88 91 92</t>
  </si>
  <si>
    <t>LM(+15.99)WLGTLTETLEGPDLAK</t>
  </si>
  <si>
    <t>24 19 18 85 75 88 93 89 94 82 86 94 19 26 65 70 62 54</t>
  </si>
  <si>
    <t>AFLLLDMHR</t>
  </si>
  <si>
    <t>28 33 43 90 82 76 74 78 65</t>
  </si>
  <si>
    <t>SPTGELLM(+15.99)GFWQR</t>
  </si>
  <si>
    <t>46 37 80 74 95 98 93 85 28 39 40 55 54</t>
  </si>
  <si>
    <t>RRYLLYPEYMTDK</t>
  </si>
  <si>
    <t>19 20 26 95 93 88 92 94 25 41 74 82 76</t>
  </si>
  <si>
    <t>WDPQLLDSGEKPGK</t>
  </si>
  <si>
    <t>PMM1581</t>
  </si>
  <si>
    <t>54 56 19 28 89 93 89 82 40 90 76 69 66 38</t>
  </si>
  <si>
    <t>VLDPMATNFK</t>
  </si>
  <si>
    <t>43 55 79 72 79 88 60 50 56 50</t>
  </si>
  <si>
    <t>LQELEDHLENTGVALLR</t>
  </si>
  <si>
    <t>PMM1436:PMM1004:PMM0100:PMM1209:PMM0210</t>
  </si>
  <si>
    <t>21 15 74 46 52 28 72 88 92 70 77 69 84 88 93 94 16</t>
  </si>
  <si>
    <t>DNC(+57.02)TAELGDK</t>
  </si>
  <si>
    <t>31 31 59 60 59 86 78 78 86 67</t>
  </si>
  <si>
    <t>RTSEGTVTKLYENK</t>
  </si>
  <si>
    <t>15 22 22 92 67 85 82 76 34 59 79 94 82 79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</si>
  <si>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</si>
  <si>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</si>
  <si>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</si>
  <si>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</si>
  <si>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</si>
  <si>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</si>
  <si>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KVNEM(+15.99)NHLLDNSTK</t>
  </si>
  <si>
    <t>49 48 40 39 16 32 70 86 83 86 82 88 90 77</t>
  </si>
  <si>
    <t>KVLATTVAPK</t>
  </si>
  <si>
    <t>94 95 82 38 32 50 44 85 65 49</t>
  </si>
  <si>
    <t>SAM(+15.99)TGELDELVNGLSLR</t>
  </si>
  <si>
    <t>PMM1704:PMM0442:PMM1300</t>
  </si>
  <si>
    <t>35 24 24 74 61 92 91 90 95 88 44 38 21 79 77 79 66</t>
  </si>
  <si>
    <t>EHLNTHMLK</t>
  </si>
  <si>
    <t>70 72 80 68 31 31 59 83 74</t>
  </si>
  <si>
    <t>SSVYNAQQVYVK</t>
  </si>
  <si>
    <t>45 50 74 79 62 22 25 23 85 97 99 98</t>
  </si>
  <si>
    <t>QWHVMALVGQGLWK</t>
  </si>
  <si>
    <t>PMM0774:PMM1332:PMM0795</t>
  </si>
  <si>
    <t>18 41 37 59 46 52 94 80 57 79 71 90 88 72</t>
  </si>
  <si>
    <t>EPKPQEK</t>
  </si>
  <si>
    <t>78 41 61 76 39 69 78</t>
  </si>
  <si>
    <t>HC(+57.02)DEENLSPDLVLEK</t>
  </si>
  <si>
    <t>PMM0928:PMM1207:PMM0177</t>
  </si>
  <si>
    <t>22 26 55 54 89 73 84 72 19 29 85 88 89 94 70</t>
  </si>
  <si>
    <t>DLYVHLSALADVR</t>
  </si>
  <si>
    <t>PMM0775</t>
  </si>
  <si>
    <t>15 20 14 17 70 95 95 95 86 85 85 90 59</t>
  </si>
  <si>
    <t>NSLTHGM(+15.99)ALDANDR</t>
  </si>
  <si>
    <t>32 34 82 89 92 81 84 72 59 63 39 39 67 52</t>
  </si>
  <si>
    <t>KEPVYPEQLK</t>
  </si>
  <si>
    <t>37 43 12 86 79 57 85 74 86 72</t>
  </si>
  <si>
    <t>QWLLYLDLLSSNADLSNK</t>
  </si>
  <si>
    <t>20 21 28 29 83 90 85 89 90 84 65 60 31 71 85 75 62 71</t>
  </si>
  <si>
    <t>EM(+15.99)DVLVLEAHNK</t>
  </si>
  <si>
    <t>PMM0825:PMM0648</t>
  </si>
  <si>
    <t>50 26 26 79 92 88 87 92 80 38 40 60</t>
  </si>
  <si>
    <t>WVRLAEEEGK</t>
  </si>
  <si>
    <t>31 51 60 85 63 55 56 86 67 77</t>
  </si>
  <si>
    <t>TAPEATLNTPK</t>
  </si>
  <si>
    <t>65 67 21 55 31 71 90 74 82 73 66</t>
  </si>
  <si>
    <t>YYREDHLKFRTKHR</t>
  </si>
  <si>
    <t>25 24 40 92 85 87 90 85 82 80 86 34 37 34</t>
  </si>
  <si>
    <t>WWYLTVAKVGPGK</t>
  </si>
  <si>
    <t>34 37 28 44 68 91 95 95 76 73 84 72 25</t>
  </si>
  <si>
    <t>LANLDEPYLLLTDKK</t>
  </si>
  <si>
    <t>19 14 14 57 40 67 68 78 89 93 90 82 83 86 67</t>
  </si>
  <si>
    <t>KFAEAVLTAPNK</t>
  </si>
  <si>
    <t>66 43 84 95 89 86 84 50 60 27 34 39</t>
  </si>
  <si>
    <t>QWRETYAYPFLHK</t>
  </si>
  <si>
    <t>14 34 19 78 67 77 75 76 60 79 86 84 72</t>
  </si>
  <si>
    <t>KPDHAGLSGR</t>
  </si>
  <si>
    <t>78 70 78 81 66 24 50 66 45 73</t>
  </si>
  <si>
    <t>TPNVDSAK</t>
  </si>
  <si>
    <t>67 34 37 70 69 66 84 79</t>
  </si>
  <si>
    <t>QPNFDFFDKR</t>
  </si>
  <si>
    <t>PMM1332</t>
  </si>
  <si>
    <t>35 28 69 86 85 75 50 66 74 63</t>
  </si>
  <si>
    <t>VLETLVDWVEGK</t>
  </si>
  <si>
    <t>21 30 76 88 93 80 74 57 74 94 31 40</t>
  </si>
  <si>
    <t>KGTPLVLLAGFTYK</t>
  </si>
  <si>
    <t>PMM1436:PMM1524:PMM0413:PMM0793:PMM1202</t>
  </si>
  <si>
    <t>57 45 63 66 83 89 98 89 70 20 37 34 63 70</t>
  </si>
  <si>
    <t>NATSVLLM(+15.99)YLSLR</t>
  </si>
  <si>
    <t>29 32 57 69 71 79 61 30 31 92 89 93 88</t>
  </si>
  <si>
    <t>QPEVSLWVAWK</t>
  </si>
  <si>
    <t>30 23 55 78 81 76 68 73 73 72 66</t>
  </si>
  <si>
    <t>TVLNNC(+57.02)C(+57.02)LK</t>
  </si>
  <si>
    <t>72 78 96 73 31 33 33 77 75</t>
  </si>
  <si>
    <t>RNHM(+15.99)NK</t>
  </si>
  <si>
    <t>57 71 62 67 76 45</t>
  </si>
  <si>
    <t>ENPDVSM(+15.99)HHK</t>
  </si>
  <si>
    <t>63 66 78 86 68 44 30 61 69 66</t>
  </si>
  <si>
    <t>VNWM(+15.99)VWENPR</t>
  </si>
  <si>
    <t>67 35 34 57 74 62 88 80 88 43</t>
  </si>
  <si>
    <t>NNEDHGMK</t>
  </si>
  <si>
    <t>71 85 96 85 40 21 52 54</t>
  </si>
  <si>
    <t>SSRQEPTHLK</t>
  </si>
  <si>
    <t>50 50 66 92 97 23 32 49 97 75</t>
  </si>
  <si>
    <t>WYVPVAEMPAK</t>
  </si>
  <si>
    <t>61 66 56 33 40 63 92 67 60 80 74</t>
  </si>
  <si>
    <t>NSHLLNTYPELSNLFK</t>
  </si>
  <si>
    <t>PMM1247:PMM1162:PMM0998</t>
  </si>
  <si>
    <t>21 22 21 84 93 84 88 79 43 77 87 49 45 72 72 71</t>
  </si>
  <si>
    <t>KQPLSGLK</t>
  </si>
  <si>
    <t>56 51 21 79 77 48 86 85</t>
  </si>
  <si>
    <t>VPQALLVM(+15.99)ER</t>
  </si>
  <si>
    <t>30 23 31 95 98 91 76 50 77 59</t>
  </si>
  <si>
    <t>EPKDALPR</t>
  </si>
  <si>
    <t>78 25 33 75 82 90 84 35</t>
  </si>
  <si>
    <t>SEM(+15.99)AHM(+15.99)VFAK</t>
  </si>
  <si>
    <t>40 79 62 55 24 25 69 93 90 92</t>
  </si>
  <si>
    <t>ALQNAGSNGAVLSSAAPK</t>
  </si>
  <si>
    <t>PMM1436:PMM0213</t>
  </si>
  <si>
    <t>18 26 32 69 86 78 87 79 62 79 85 88 37 37 72 89 78 31</t>
  </si>
  <si>
    <t>VPVNEALLM(+15.99)LK</t>
  </si>
  <si>
    <t>28 30 35 70 99 96 82 37 45 88 80</t>
  </si>
  <si>
    <t>KLTSEEFADLGDAFEYAK</t>
  </si>
  <si>
    <t>PMM1492</t>
  </si>
  <si>
    <t>15 22 15 15 90 95 86 82 80 79 49 84 84 90 93 79 39 34</t>
  </si>
  <si>
    <t>NKGSVSGGKSPK</t>
  </si>
  <si>
    <t>63 79 82 43 44 79 43 17 49 87 88 82</t>
  </si>
  <si>
    <t>QLSLTVSTVKGQANPK</t>
  </si>
  <si>
    <t>18 51 90 85 79 79 82 77 76 70 63 39 40 62 69 25</t>
  </si>
  <si>
    <t>AFAEDVGTSYSK</t>
  </si>
  <si>
    <t>27 37 39 90 73 60 38 61 77 84 85 85</t>
  </si>
  <si>
    <t>TFC(+57.02)LSLSSLHWQFK</t>
  </si>
  <si>
    <t>PMM0195:PMM0768:PMM1255</t>
  </si>
  <si>
    <t>20 20 19 25 75 90 86 79 78 81 65 72 90 81</t>
  </si>
  <si>
    <t>EVEPALGPDGM(+15.99)LGQK</t>
  </si>
  <si>
    <t>59 56 83 82 91 98 50 23 31 16 76 83 46 68 80</t>
  </si>
  <si>
    <t>QQHPYFVTDAADR</t>
  </si>
  <si>
    <t>29 54 29 75 86 86 85 71 66 61 51 74 50</t>
  </si>
  <si>
    <t>SHSWFFLLALK</t>
  </si>
  <si>
    <t>PMM1573</t>
  </si>
  <si>
    <t>29 50 78 71 75 63 74 74 49 84 44</t>
  </si>
  <si>
    <t>KC(+57.02)WM(+15.99)LQNELDR</t>
  </si>
  <si>
    <t>PMM0224</t>
  </si>
  <si>
    <t>52 26 22 24 81 72 75 92 91 89 66</t>
  </si>
  <si>
    <t>EYFEGPLK</t>
  </si>
  <si>
    <t>76 66 92 85 26 32 72 54</t>
  </si>
  <si>
    <t>VNPDNNNSM(+15.99)LHR</t>
  </si>
  <si>
    <t>PMM1339</t>
  </si>
  <si>
    <t>25 28 67 77 73 69 67 25 69 93 86 73</t>
  </si>
  <si>
    <t>M(+15.99)VTPALR</t>
  </si>
  <si>
    <t>60 70 85 76 49 52 46</t>
  </si>
  <si>
    <t>RRHTLEEFELALNK</t>
  </si>
  <si>
    <t>PMM0704:PMM0304:PMM0945:PMM0264:PMM0632</t>
  </si>
  <si>
    <t>15 21 28 11 18 96 98 94 97 89 84 86 79 65</t>
  </si>
  <si>
    <t>DWTFGEALGFLETR</t>
  </si>
  <si>
    <t>32 31 66 78 39 80 72 75 29 62 72 91 83 68</t>
  </si>
  <si>
    <t>QTWLVTGMLM(+15.99)K</t>
  </si>
  <si>
    <t>31 31 29 82 86 81 51 55 79 77 88</t>
  </si>
  <si>
    <t>NPALYVGPGK</t>
  </si>
  <si>
    <t>39 32 76 88 84 82 63 66 49 46</t>
  </si>
  <si>
    <t>NFDYVNELAEEYR</t>
  </si>
  <si>
    <t>21 24 52 21 22 65 89 83 79 95 96 91 77</t>
  </si>
  <si>
    <t>KSWAGDSATTATVLAHAEVK</t>
  </si>
  <si>
    <t>PMM1436:PMM0766</t>
  </si>
  <si>
    <t>18 21 21 88 51 65 19 20 77 89 87 83 91 95 93 92 85 92 39 29</t>
  </si>
  <si>
    <t>NGGDETQC(+57.02)LSEK</t>
  </si>
  <si>
    <t>63 57 49 73 80 22 34 27 89 87 95 74</t>
  </si>
  <si>
    <t>SASLKTADVGK</t>
  </si>
  <si>
    <t>PMM1606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</si>
  <si>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</si>
  <si>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</si>
  <si>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</si>
  <si>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</si>
  <si>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</si>
  <si>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</si>
  <si>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PMM0430:PMM1115:PMM0113</t>
  </si>
  <si>
    <t>57 33 31 82 82 87 68</t>
  </si>
  <si>
    <t>KVLFASTASSATVR</t>
  </si>
  <si>
    <t>60 66 94 84 72 27 25 66 75 85 83 73 41 26</t>
  </si>
  <si>
    <t>AELEGPDGDHVLGSQAR</t>
  </si>
  <si>
    <t>49 76 93 96 48 17 24 38 86 93 92 96 82 48 48 49 35</t>
  </si>
  <si>
    <t>TGTPHVEHESDK</t>
  </si>
  <si>
    <t>67 55 82 78 76 72 82 27 68 40 44 59</t>
  </si>
  <si>
    <t>APMDLTHNK</t>
  </si>
  <si>
    <t>33 31 33 85 90 83 76 85 48</t>
  </si>
  <si>
    <t>VPVC(+57.02)C(+57.02)YAK</t>
  </si>
  <si>
    <t>56 87 82 45 41 39 78 71</t>
  </si>
  <si>
    <t>AFETEAASC(+57.02)EAVR</t>
  </si>
  <si>
    <t>35 37 75 26 54 77 81 94 78 93 63 56 46</t>
  </si>
  <si>
    <t>EPSNQLPSVAGPDLR</t>
  </si>
  <si>
    <t>45 16 20 78 82 87 67 68 50 56 72 75 84 91 46</t>
  </si>
  <si>
    <t>GFWDFR</t>
  </si>
  <si>
    <t>26 46 71 77 77 79</t>
  </si>
  <si>
    <t>M(+15.99)M(+15.99)M(+15.99)TDFR</t>
  </si>
  <si>
    <t>59 49 33 51 77 85 83</t>
  </si>
  <si>
    <t>QLLNQALEDSK</t>
  </si>
  <si>
    <t>PMM0238:PMM0037:PMM0526:PMM0389:PMM1009</t>
  </si>
  <si>
    <t>37 85 77 49 57 55 50 68 72 73 65</t>
  </si>
  <si>
    <t>TLQQSDSK</t>
  </si>
  <si>
    <t>67 72 86 68 52 40 62 52</t>
  </si>
  <si>
    <t>AFPDLGEKC(+57.02)FWK</t>
  </si>
  <si>
    <t>PMM0955</t>
  </si>
  <si>
    <t>40 44 78 90 92 56 90 79 63 39 43 35</t>
  </si>
  <si>
    <t>SQSPAC(+57.02)QMTVLAVPTTR</t>
  </si>
  <si>
    <t>44 46 68 48 59 80 81 85 79 75 80 39 39 54 66 72 48</t>
  </si>
  <si>
    <t>SMPDLGERKSSYK</t>
  </si>
  <si>
    <t>35 39 80 91 93 70 93 68 51 55 40 43 54</t>
  </si>
  <si>
    <t>QQC(+57.02)LALHDM(+15.99)R</t>
  </si>
  <si>
    <t>40 66 84 91 81 80 62 46 39 38</t>
  </si>
  <si>
    <t>C(+57.02)PEVVAALGMLETR</t>
  </si>
  <si>
    <t>21 12 34 27 16 44 87 96 86 97 94 97 93 73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</si>
  <si>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</si>
  <si>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</si>
  <si>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</si>
  <si>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</si>
  <si>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</si>
  <si>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</si>
  <si>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</si>
  <si>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</si>
  <si>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M(+15.99)FQTTLGEVGNMRTPK</t>
  </si>
  <si>
    <t>PMM1555:PMM0442</t>
  </si>
  <si>
    <t>14 15 73 81 83 89 56 89 78 59 79 76 55 63 55 33</t>
  </si>
  <si>
    <t>WAC(+57.02)LAVEPLVQEDR</t>
  </si>
  <si>
    <t>49 28 24 71 88 88 92 24 43 78 68 88 72 62</t>
  </si>
  <si>
    <t>GM(+15.99)SRLVGPGK</t>
  </si>
  <si>
    <t>16 34 79 25 57 80 70 96 92 75</t>
  </si>
  <si>
    <t>RHNARRSEPC(+57.02)ATDR</t>
  </si>
  <si>
    <t>45 38 33 52 54 56 29 57 39 95 96 94 94 94</t>
  </si>
  <si>
    <t>FHKPNPANLAR</t>
  </si>
  <si>
    <t>PMM0851</t>
  </si>
  <si>
    <t>30 20 20 66 74 71 76 70 91 91 79</t>
  </si>
  <si>
    <t>KRGMSSDSDNC(+57.02)K</t>
  </si>
  <si>
    <t>54 21 13 59 40 37 73 84 92 90 95 94</t>
  </si>
  <si>
    <t>QAWDVLYSAK</t>
  </si>
  <si>
    <t>63 80 60 31 28 60 57 88 87 69</t>
  </si>
  <si>
    <t>DMQNPSAEQSPK</t>
  </si>
  <si>
    <t>37 35 66 70 23 29 68 94 84 85 83 75</t>
  </si>
  <si>
    <t>FPPHLVRPK</t>
  </si>
  <si>
    <t>69 46 12 19 79 87 75 89 86</t>
  </si>
  <si>
    <t>WRPLTELLLNR</t>
  </si>
  <si>
    <t>PMM1662:PMM0600:PMM1005</t>
  </si>
  <si>
    <t>18 22 26 79 66 88 81 90 88 81 50</t>
  </si>
  <si>
    <t>M(+15.99)MVTNLR</t>
  </si>
  <si>
    <t>51 35 34 71 76 88 79</t>
  </si>
  <si>
    <t>KGDEANTLTTKTHK</t>
  </si>
  <si>
    <t>54 31 69 92 79 73 71 79 72 62 37 38 66 51</t>
  </si>
  <si>
    <t>NVAGMEGSDLVVGR</t>
  </si>
  <si>
    <t>PMM1309:PMM0743</t>
  </si>
  <si>
    <t>30 32 78 70 89 97 72 77 25 49 39 76 69 69</t>
  </si>
  <si>
    <t>QDNGAVLAMNPK</t>
  </si>
  <si>
    <t>30 60 31 70 96 91 92 77 44 43 51 63</t>
  </si>
  <si>
    <t>EVTSGANLLYER</t>
  </si>
  <si>
    <t>PMM1075:PMM1080</t>
  </si>
  <si>
    <t>61 37 66 55 33 68 77 88 85 46 75 56</t>
  </si>
  <si>
    <t>HNVPPM(+15.99)LPVK</t>
  </si>
  <si>
    <t>28 29 72 60 56 76 85 86 94 38</t>
  </si>
  <si>
    <t>FDGLGASVGHGDK</t>
  </si>
  <si>
    <t>PMM1072</t>
  </si>
  <si>
    <t>75 75 54 82 52 70 65 49 19 56 65 79 68</t>
  </si>
  <si>
    <t>EEMATAKAEEVVKR</t>
  </si>
  <si>
    <t>PMM1639:PMM0453</t>
  </si>
  <si>
    <t>26 49 10 62 72 79 79 74 80 86 67 73 86 29</t>
  </si>
  <si>
    <t>QGHDPPEENLK</t>
  </si>
  <si>
    <t>31 43 33 83 85 70 54 55 66 87 79</t>
  </si>
  <si>
    <t>EYPQATGHFK</t>
  </si>
  <si>
    <t>69 56 22 31 30 75 62 91 95 92</t>
  </si>
  <si>
    <t>KMNLSDQLANNNK</t>
  </si>
  <si>
    <t>59 34 74 97 81 73 60 26 45 32 71 79 78</t>
  </si>
  <si>
    <t>EC(+57.02)TWLLFGC(+57.02)LPR</t>
  </si>
  <si>
    <t>61 35 72 78 89 91 78 12 38 66 67 61</t>
  </si>
  <si>
    <t>LLYC(+57.02)SDVLGKMLNQK</t>
  </si>
  <si>
    <t>62 70 95 89 87 88 86 83 11 21 30 43 31 55 82</t>
  </si>
  <si>
    <t>QC(+57.02)LALM(+15.99)QWR</t>
  </si>
  <si>
    <t>27 29 34 76 88 85 75 86 61</t>
  </si>
  <si>
    <t>24 15 16 40 31 89 81 90 96 88 84 74 75 79 54</t>
  </si>
  <si>
    <t>WNLSEALLFLVGK</t>
  </si>
  <si>
    <t>PMM0864</t>
  </si>
  <si>
    <t>51 31 86 85 95 88 90 80 24 48 38 43 51</t>
  </si>
  <si>
    <t>KPLEDMPR</t>
  </si>
  <si>
    <t>71 38 77 86 60 50 59 56</t>
  </si>
  <si>
    <t>APVQNALTLQK</t>
  </si>
  <si>
    <t>31 28 60 89 67 65 75 51 75 74 70</t>
  </si>
  <si>
    <t>KMSNLNATLLELLK</t>
  </si>
  <si>
    <t>PMM0191:PMM1525:PMM0077:PMM0666:PMM1646:PMM0152:PMM0879:PMM0175:PMM1040:PMM0921</t>
  </si>
  <si>
    <t>62 37 74 70 81 65 21 22 72 85 81 67 70 63</t>
  </si>
  <si>
    <t>WLLGFFQTPR</t>
  </si>
  <si>
    <t>62 77 90 79 77 28 29 63 63 54</t>
  </si>
  <si>
    <t>LQEAMC(+57.02)KALLVR</t>
  </si>
  <si>
    <t>82 72 75 33 30 32 32 32 96 92 89 82</t>
  </si>
  <si>
    <t>SYNLDMHVFEK</t>
  </si>
  <si>
    <t>PMM1557</t>
  </si>
  <si>
    <t>41 44 90 90 29 26 26 74 90 96 81</t>
  </si>
  <si>
    <t>M(+15.99)C(+57.02)C(+57.02)FGDVVNTGK</t>
  </si>
  <si>
    <t>20 24 28 77 62 82 83 87 86 89 77 33</t>
  </si>
  <si>
    <t>EELTHDLLSHK</t>
  </si>
  <si>
    <t>49 82 90 29 30 55 95 94 68 57 37</t>
  </si>
  <si>
    <t>EAHSSFSKLVVLK</t>
  </si>
  <si>
    <t>43 51 51 92 80 78 75 88 55 37 44 85 28</t>
  </si>
  <si>
    <t>TPLVPFK</t>
  </si>
  <si>
    <t>50 40 79 50 43 80 94</t>
  </si>
  <si>
    <t>NGGDGPDFFRNK</t>
  </si>
  <si>
    <t>57 60 57 78 50 21 30 69 86 73 82 83</t>
  </si>
  <si>
    <t>ETVLHSPQVASLK</t>
  </si>
  <si>
    <t>PMM0475</t>
  </si>
  <si>
    <t>34 38 14 67 62 93 81 79 88 76 73 81 23</t>
  </si>
  <si>
    <t>WVC(+57.02)VGKHTAVPK</t>
  </si>
  <si>
    <t>79 75 73 73 45 28 30 72 79 79 68 46</t>
  </si>
  <si>
    <t>ALM(+15.99)GSEMTKGSAQVK</t>
  </si>
  <si>
    <t>31 44 81 69 81 93 78 72 25 13 71 78 63 76 60</t>
  </si>
  <si>
    <t>KDSQALFC(+57.02)ASPEK</t>
  </si>
  <si>
    <t>60 35 60 52 63 75 56 51 52 80 62 89 71</t>
  </si>
  <si>
    <t>AESAQLALSDPQC(+57.02)YLK</t>
  </si>
  <si>
    <t>PMM1662</t>
  </si>
  <si>
    <t>18 41 18 57 59 94 85 86 79 75 27 37 69 77 90 82</t>
  </si>
  <si>
    <t>EHSSYLAMMWNEK</t>
  </si>
  <si>
    <t>66 41 81 87 85 83 26 25 56 50 52 93 63</t>
  </si>
  <si>
    <t>TVDYNQLLSEAR</t>
  </si>
  <si>
    <t>PMM0048:PMM1471:PMM1270:PMM0536:PMM1047</t>
  </si>
  <si>
    <t>63 68 43 21 21 56 67 73 79 96 92 67</t>
  </si>
  <si>
    <t>NGALVYC(+57.02)FAHK</t>
  </si>
  <si>
    <t>37 22 73 90 89 78 34 35 79 77 71</t>
  </si>
  <si>
    <t>ANDLATSK</t>
  </si>
  <si>
    <t>43 44 80 81 61 59 77 54</t>
  </si>
  <si>
    <t>EHKVMPREPK</t>
  </si>
  <si>
    <t>71 46 79 79 71 21 22 88 69 73</t>
  </si>
  <si>
    <t>KM(+15.99)PQLLVHTMLAKK</t>
  </si>
  <si>
    <t>56 56 33 48 94 93 82 68 25 39 69 80 84 43</t>
  </si>
  <si>
    <t>LAPVELDK</t>
  </si>
  <si>
    <t>79 66 21 26 52 71 92 90</t>
  </si>
  <si>
    <t>EMC(+57.02)HLDNVSAQVLR</t>
  </si>
  <si>
    <t>32 30 22 11 41 71 86 79 81 88 79 85 92 71</t>
  </si>
  <si>
    <t>QNVTTVSTVQEVGPR</t>
  </si>
  <si>
    <t>30 60 72 76 90 90 90 83 81 72 61 33 21 30 41</t>
  </si>
  <si>
    <t>SMPTNQYMEQK</t>
  </si>
  <si>
    <t>34 40 21 30 29 74 86 86 97 90 96</t>
  </si>
  <si>
    <t>EHLGTWLGPDETNK</t>
  </si>
  <si>
    <t>PMM1697</t>
  </si>
  <si>
    <t>66 40 96 65 79 76 68 12 16 39 89 74 77 74</t>
  </si>
  <si>
    <t>SSLASSTTK</t>
  </si>
  <si>
    <t>55 57 82 62 38 33 56 82 91</t>
  </si>
  <si>
    <t>YHRKAVEGVNFGK</t>
  </si>
  <si>
    <t>21 33 44 94 95 95 97 76 67 52 52 46 35</t>
  </si>
  <si>
    <t>KFVKKLVC(+57.02)WEEVQK</t>
  </si>
  <si>
    <t>PMM0415</t>
  </si>
  <si>
    <t>60 35 66 41 41 77 62 20 21 91 95 86 87 89</t>
  </si>
  <si>
    <t>TTTNVAQGMLK</t>
  </si>
  <si>
    <t>72 77 63 82 76 65 39 13 40 84 72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</si>
  <si>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</si>
  <si>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</si>
  <si>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</si>
  <si>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</si>
  <si>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</si>
  <si>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</si>
  <si>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EAWAHANSLAEEYR</t>
  </si>
  <si>
    <t>PMM0482:PMM0098</t>
  </si>
  <si>
    <t>69 49 16 34 15 24 51 74 89 95 98 98 89 67</t>
  </si>
  <si>
    <t>ELELSFELENTGVALLR</t>
  </si>
  <si>
    <t>43 29 86 59 28 28 59 45 90 69 73 68 83 89 93 94 21</t>
  </si>
  <si>
    <t>WWC(+57.02)AEAM(+15.99)TSLR</t>
  </si>
  <si>
    <t>37 44 41 74 97 62 48 50 85 90 57</t>
  </si>
  <si>
    <t>WEC(+57.02)EAGTALLGLGLTKK</t>
  </si>
  <si>
    <t>PMM1309:PMM0827:PMM0500:PMM0150</t>
  </si>
  <si>
    <t>43 49 22 92 84 65 84 88 92 90 41 80 50 75 39 39 21</t>
  </si>
  <si>
    <t>VVPM(+15.99)PAKEYR</t>
  </si>
  <si>
    <t>24 54 70 79 69 75 67 84 43 56</t>
  </si>
  <si>
    <t>KDQRNVC(+57.02)LVAAR</t>
  </si>
  <si>
    <t>52 43 35 28 67 65 56 69 84 90 92 65</t>
  </si>
  <si>
    <t>RRSLLGNMPVK</t>
  </si>
  <si>
    <t>25 17 43 95 90 51 62 62 76 89 71</t>
  </si>
  <si>
    <t>TTEAHC(+57.02)STYK</t>
  </si>
  <si>
    <t>81 82 90 50 30 29 57 63 68 69</t>
  </si>
  <si>
    <t>EEDEALSLLK</t>
  </si>
  <si>
    <t>PMM0871</t>
  </si>
  <si>
    <t>57 79 29 81 54 51 45 90 94 39</t>
  </si>
  <si>
    <t>WWLAHWLYGR</t>
  </si>
  <si>
    <t>54 55 51 32 38 82 80 81 67 79</t>
  </si>
  <si>
    <t>TSHVYLK</t>
  </si>
  <si>
    <t>57 57 31 73 81 88 45</t>
  </si>
  <si>
    <t>WKSDLR</t>
  </si>
  <si>
    <t>68 52 23 70 85 73</t>
  </si>
  <si>
    <t>C(+57.02)MHVTEVYGDLDSVAVTHR</t>
  </si>
  <si>
    <t>17 17 16 75 85 95 85 89 70 81 85 78 71 24 26 69 74 67 54</t>
  </si>
  <si>
    <t>LVWMQVDGTLADLK</t>
  </si>
  <si>
    <t>19 14 39 35 76 91 84 66 86 89 65 57 82 63</t>
  </si>
  <si>
    <t>QNHLANDSEALK</t>
  </si>
  <si>
    <t>33 37 79 90 74 46 30 26 67 77 95 90</t>
  </si>
  <si>
    <t>KAAWWAVKVAR</t>
  </si>
  <si>
    <t>61 67 66 82 84 27 30 48 77 79 61</t>
  </si>
  <si>
    <t>EEWC(+57.02)EGKASK</t>
  </si>
  <si>
    <t>66 73 63 78 85 15 31 80 86 41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</si>
  <si>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</si>
  <si>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</si>
  <si>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</si>
  <si>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</si>
  <si>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</si>
  <si>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</si>
  <si>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</si>
  <si>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</si>
  <si>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</si>
  <si>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</si>
  <si>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</si>
  <si>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</si>
  <si>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</si>
  <si>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</si>
  <si>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LM(+15.99)GGGGDYPREMRGR</t>
  </si>
  <si>
    <t>51 44 63 68 55 60 90 90 79 65 90 41 33 50 49</t>
  </si>
  <si>
    <t>FSSPAFLM(+15.99)DDK</t>
  </si>
  <si>
    <t>26 54 27 41 51 74 78 69 90 91 79</t>
  </si>
  <si>
    <t>QLNATLEMWAVK</t>
  </si>
  <si>
    <t>30 41 73 82 86 88 83 51 75 38 39 55</t>
  </si>
  <si>
    <t>GYWPM(+15.99)GWEWNERAK</t>
  </si>
  <si>
    <t>14 28 65 75 82 63 69 86 20 33 97 74 85 77</t>
  </si>
  <si>
    <t>LNLSEMSRWQR</t>
  </si>
  <si>
    <t>33 27 85 88 96 86 82 59 41 43 41</t>
  </si>
  <si>
    <t>VAAKVLEVTNK</t>
  </si>
  <si>
    <t>PMM1088:PMM1700:PMM0256:PMM1686</t>
  </si>
  <si>
    <t>51 38 50 72 89 55 63 37 73 74 77</t>
  </si>
  <si>
    <t>EELNFEPC(+57.02)STNK</t>
  </si>
  <si>
    <t>61 82 80 78 80 74 35 39 35 37 75 65</t>
  </si>
  <si>
    <t>DNGNAAAGTEC(+57.02)LLSGWGNTR</t>
  </si>
  <si>
    <t>23 23 11 22 51 90 92 81 90 96 82 89 96 95 84 85 21 32 48 27</t>
  </si>
  <si>
    <t>FRQDLAQAEELTMTVEK</t>
  </si>
  <si>
    <t>15 12 15 78 89 89 81 88 94 92 83 78 26 26 57 85 46</t>
  </si>
  <si>
    <t>ETGSLPVATM(+15.99)AEDAAAK</t>
  </si>
  <si>
    <t>60 57 16 33 86 43 51 52 28 28 49 88 78 94 95 97 95</t>
  </si>
  <si>
    <t>RGNPPVFLNSSAEDGFK</t>
  </si>
  <si>
    <t>PMM0674</t>
  </si>
  <si>
    <t>19 7 14 10 51 61 72 89 80 88 83 89 96 89 60 81 66</t>
  </si>
  <si>
    <t>HYDALLDTLYGKK</t>
  </si>
  <si>
    <t>28 29 66 84 92 90 73 32 41 75 62 88 44</t>
  </si>
  <si>
    <t>C(+57.02)GM(+15.99)TMAVDALSK</t>
  </si>
  <si>
    <t>26 17 30 80 78 54 55 78 91 97 96 41</t>
  </si>
  <si>
    <t>MTWVETRPTM(+15.99)ESLEC(+57.02)SVAR</t>
  </si>
  <si>
    <t>12 14 12 68 90 81 69 71 78 78 94 82 93 97 90 78 21 21 28</t>
  </si>
  <si>
    <t>ENQETMDLVDR</t>
  </si>
  <si>
    <t>34 32 33 79 54 54 70 82 89 90 62</t>
  </si>
  <si>
    <t>SM(+15.99)QALADPETR</t>
  </si>
  <si>
    <t>32 34 33 77 87 86 90 26 77 76 60</t>
  </si>
  <si>
    <t>DDDC(+57.02)RVLLNAVLVVQHR</t>
  </si>
  <si>
    <t>PMM0479</t>
  </si>
  <si>
    <t>14 15 18 16 62 87 93 90 75 78 74 90 86 71 66 56 59</t>
  </si>
  <si>
    <t>VC(+57.02)NTMWVAKVGPGK</t>
  </si>
  <si>
    <t>37 38 51 43 43 70 81 85 84 88 75 74 59 38</t>
  </si>
  <si>
    <t>RWFDAALSAFAAHQK</t>
  </si>
  <si>
    <t>17 25 21 69 78 91 93 86 86 86 92 43 35 61 45</t>
  </si>
  <si>
    <t>YC(+57.02)QPLLQLTPSGLVVVK</t>
  </si>
  <si>
    <t>10 11 26 18 63 84 66 78 66 60 62 57 87 92 98 96 75</t>
  </si>
  <si>
    <t>EPNHDDDQLK</t>
  </si>
  <si>
    <t>70 57 65 65 39 39 61 57 82 82</t>
  </si>
  <si>
    <t>51 59 85 75 32 43 69 85 59</t>
  </si>
  <si>
    <t>QNTYFLYEDTPRR</t>
  </si>
  <si>
    <t>30 57 61 33 82 94 89 95 82 75 29 30 46</t>
  </si>
  <si>
    <t>MGATPAADQHYAK</t>
  </si>
  <si>
    <t>80 63 70 70 29 38 39 71 57 66 66 75 75</t>
  </si>
  <si>
    <t>DVSPNADRGANAVLAAAK</t>
  </si>
  <si>
    <t>PMM1440</t>
  </si>
  <si>
    <t>31 31 75 65 60 51 18 11 39 60 56 73 79 92 90 97 92 90</t>
  </si>
  <si>
    <t>C(+57.02)PTPC(+57.02)ANAGQR</t>
  </si>
  <si>
    <t>48 38 79 80 82 71 44 45 52 72 66</t>
  </si>
  <si>
    <t>M(+15.99)RYLDLSDPDEFQK</t>
  </si>
  <si>
    <t>PMM1315</t>
  </si>
  <si>
    <t>22 18 22 83 81 84 67 66 15 37 86 93 95 97</t>
  </si>
  <si>
    <t>QVGALLTYVDNM(+15.99)ER</t>
  </si>
  <si>
    <t>PMM1247:PMM0036</t>
  </si>
  <si>
    <t>21 23 49 75 84 73 24 24 66 89 80 78 93 84</t>
  </si>
  <si>
    <t>EAKPVLWRVK</t>
  </si>
  <si>
    <t>61 63 35 81 86 81 30 37 62 79</t>
  </si>
  <si>
    <t>WLLGFTM(+15.99)LSPR</t>
  </si>
  <si>
    <t>54 71 77 71 73 26 27 56 70 82 68</t>
  </si>
  <si>
    <t>TPLPVFK</t>
  </si>
  <si>
    <t>59 46 82 35 33 82 95</t>
  </si>
  <si>
    <t>DVSSNGDVVLADLKR</t>
  </si>
  <si>
    <t>39 40 22 22 65 61 82 84 88 89 85 85 73 55 35</t>
  </si>
  <si>
    <t>EAMNTEM(+15.99)LK</t>
  </si>
  <si>
    <t>PMM1154</t>
  </si>
  <si>
    <t>55 31 29 65 52 79 67 92 85</t>
  </si>
  <si>
    <t>WHC(+57.02)WAEEVLSGR</t>
  </si>
  <si>
    <t>22 15 12 14 69 93 93 83 93 89 82 75</t>
  </si>
  <si>
    <t>HMM(+15.99)SHPLGR</t>
  </si>
  <si>
    <t>31 31 51 79 84 78 86 75 38</t>
  </si>
  <si>
    <t>KLNDFFLDPHTHPK</t>
  </si>
  <si>
    <t>PMM0457</t>
  </si>
  <si>
    <t>57 70 89 92 85 82 94 76 43 52 29 28 32 32</t>
  </si>
  <si>
    <t>GQWMM(+15.99)M(+15.99)PVVGK</t>
  </si>
  <si>
    <t>20 37 74 59 46 66 65 86 88 75 62</t>
  </si>
  <si>
    <t>FAYFQQGLNK</t>
  </si>
  <si>
    <t>PMM0481:PMM0827:PMM0745</t>
  </si>
  <si>
    <t>39 44 83 83 77 48 28 73 82 59</t>
  </si>
  <si>
    <t>LPPSNNLGEELLR</t>
  </si>
  <si>
    <t>PMM1466:PMM0682</t>
  </si>
  <si>
    <t>34 24 24 32 88 92 96 49 82 82 69 75 51</t>
  </si>
  <si>
    <t>LAM(+15.99)GSDTPTELLAK</t>
  </si>
  <si>
    <t>PMM1105</t>
  </si>
  <si>
    <t>34 18 20 60 79 94 94 68 61 88 85 66 67 28</t>
  </si>
  <si>
    <t>EADLRTTDLLDK</t>
  </si>
  <si>
    <t>34 40 40 48 29 65 74 91 89 89 82 60</t>
  </si>
  <si>
    <t>KVHTAFVVEWNK</t>
  </si>
  <si>
    <t>35 14 39 68 77 78 82 65 88 67 77 48</t>
  </si>
  <si>
    <t>DSSFGSDTLRLGNAK</t>
  </si>
  <si>
    <t>PMM0367:PMM0180</t>
  </si>
  <si>
    <t>35 44 85 88 76 86 83 69 27 15 43 35 66 88 82</t>
  </si>
  <si>
    <t>SC(+57.02)PEWLAPK</t>
  </si>
  <si>
    <t>73 51 77 94 70 44 35 61 48</t>
  </si>
  <si>
    <t>KLNFEDTFLR</t>
  </si>
  <si>
    <t>PMM0049</t>
  </si>
  <si>
    <t>37 46 33 16 60 85 79 89 94 76</t>
  </si>
  <si>
    <t>QFKLYDK</t>
  </si>
  <si>
    <t>37 34 50 84 87 89 50</t>
  </si>
  <si>
    <t>KFANKFGNATK</t>
  </si>
  <si>
    <t>89 86 28 27 49 27 16 90 97 98 71</t>
  </si>
  <si>
    <t>SPGLLEVLNGLAHSC(+57.02)R</t>
  </si>
  <si>
    <t>PMM1589:PMM1178</t>
  </si>
  <si>
    <t>25 24 34 86 93 96 90 90 69 12 48 76 76 60 60 44</t>
  </si>
  <si>
    <t>TAM(+15.99)TVTGVHLHK</t>
  </si>
  <si>
    <t>26 29 30 79 85 85 49 68 84 82 63 56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</si>
  <si>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</si>
  <si>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</si>
  <si>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</si>
  <si>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</si>
  <si>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</si>
  <si>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PMM0159</t>
  </si>
  <si>
    <t>15 20 33 49 54 71 78 70 88 90 91 79</t>
  </si>
  <si>
    <t>FWQLVTTYEELPLK</t>
  </si>
  <si>
    <t>26 28 73 92 92 86 70 27 55 91 91 46 43 39</t>
  </si>
  <si>
    <t>EPGNLLDAFYLKLK</t>
  </si>
  <si>
    <t>PMM1362</t>
  </si>
  <si>
    <t>63 50 37 30 78 87 80 72 54 41 76 76 79 37</t>
  </si>
  <si>
    <t>YGQTLELLSDHSR</t>
  </si>
  <si>
    <t>PMM0483:PMM1332:PMM1303:PMM0039</t>
  </si>
  <si>
    <t>24 14 39 68 80 93 90 87 74 48 45 79 57</t>
  </si>
  <si>
    <t>M(+15.99)AHEQSEYSK</t>
  </si>
  <si>
    <t>71 75 28 57 26 28 56 86 94 92</t>
  </si>
  <si>
    <t>RC(+57.02)YAGVEAVLSHLLSK</t>
  </si>
  <si>
    <t>PMM1447</t>
  </si>
  <si>
    <t>19 10 10 66 46 69 92 76 78 85 84 82 88 85 77 17</t>
  </si>
  <si>
    <t>RHLPSEYDLR</t>
  </si>
  <si>
    <t>PMM1572</t>
  </si>
  <si>
    <t>12 18 54 37 67 98 80 88 93 69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</si>
  <si>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</si>
  <si>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</si>
  <si>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</si>
  <si>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</si>
  <si>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</si>
  <si>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</si>
  <si>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AFFNLPVGDK</t>
  </si>
  <si>
    <t>45 48 82 79 79 28 35 59 83 74</t>
  </si>
  <si>
    <t>NDQYM(+15.99)QLFNMLEDEK</t>
  </si>
  <si>
    <t>30 39 18 49 37 43 55 68 69 79 92 96 85 94 66</t>
  </si>
  <si>
    <t>GPVLAGGQLVR</t>
  </si>
  <si>
    <t>34 32 45 96 96 75 35 54 91 68 45</t>
  </si>
  <si>
    <t>GVGLVNHYDDMK</t>
  </si>
  <si>
    <t>18 39 69 92 90 85 87 82 79 31 28 35</t>
  </si>
  <si>
    <t>TWM(+15.99)QLEALLALR</t>
  </si>
  <si>
    <t>PMM0164:PMM1463:PMM0149:PMM0466</t>
  </si>
  <si>
    <t>33 23 13 52 81 93 83 89 86 76 89 18</t>
  </si>
  <si>
    <t>EYAVLDEHHVVMLVQK</t>
  </si>
  <si>
    <t>51 27 59 94 97 95 90 41 45 45 62 63 72 60 41 37</t>
  </si>
  <si>
    <t>RWWNLTADHR</t>
  </si>
  <si>
    <t>33 26 24 41 50 78 84 92 95 90</t>
  </si>
  <si>
    <t>AYQLLTPVDAC(+57.02)TLAQK</t>
  </si>
  <si>
    <t>PMM0790</t>
  </si>
  <si>
    <t>25 26 27 67 90 90 87 69 63 27 41 68 79 76 65 78</t>
  </si>
  <si>
    <t>EEDELETPLMLLNLELSR</t>
  </si>
  <si>
    <t>PMM1485:PMM1618:PMM1138:PMM0484:PMM1001</t>
  </si>
  <si>
    <t>45 46 21 84 75 92 78 32 49 54 67 67 46 62 90 83 61 45</t>
  </si>
  <si>
    <t>VGLSALPSPTASQR</t>
  </si>
  <si>
    <t>PMM1438:PMM0959</t>
  </si>
  <si>
    <t>56 55 86 92 82 84 21 29 57 75 33 32 85 67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</si>
  <si>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</si>
  <si>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</si>
  <si>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</si>
  <si>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</si>
  <si>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</si>
  <si>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</si>
  <si>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QQVPVLEQLAK</t>
  </si>
  <si>
    <t>PMM1436:PMM0774:PMM1606:PMM0867:PMM1637:PMM0873</t>
  </si>
  <si>
    <t>32 55 67 74 81 70 55 30 55 77 77</t>
  </si>
  <si>
    <t>QDDC(+57.02)LSALGHSDNK</t>
  </si>
  <si>
    <t>13 35 44 46 66 71 79 85 49 78 76 78 83 52</t>
  </si>
  <si>
    <t>C(+57.02)ENLRLYLEK</t>
  </si>
  <si>
    <t>35 62 62 76 23 40 54 82 95 80</t>
  </si>
  <si>
    <t>EVNDLNLDVPLYM(+15.99)K</t>
  </si>
  <si>
    <t>40 29 43 21 75 67 77 78 68 73 91 82 83 29</t>
  </si>
  <si>
    <t>NEEM(+15.99)YRLELAR</t>
  </si>
  <si>
    <t>39 70 84 21 21 15 77 92 92 91 73</t>
  </si>
  <si>
    <t>DPEQYANRPDK</t>
  </si>
  <si>
    <t>38 28 90 68 71 69 54 38 61 89 66</t>
  </si>
  <si>
    <t>KMLEDMAVLTNGQLLTEDAGLK</t>
  </si>
  <si>
    <t>18 20 55 76 78 76 77 82 93 82 60 16 32 86 91 83 93 77 68 24 34 23</t>
  </si>
  <si>
    <t>WMWTEFPATK</t>
  </si>
  <si>
    <t>27 28 44 45 85 65 50 86 93 88</t>
  </si>
  <si>
    <t>VQDVAM(+15.99)NGQSK</t>
  </si>
  <si>
    <t>57 63 86 77 68 48 54 34 67 68 51</t>
  </si>
  <si>
    <t>TM(+15.99)SGEAEELR</t>
  </si>
  <si>
    <t>PMM1614</t>
  </si>
  <si>
    <t>55 30 35 45 86 72 81 88 66 54</t>
  </si>
  <si>
    <t>FYFELLGANLVEASLTSRQQK</t>
  </si>
  <si>
    <t>PMM1436:PMM0611</t>
  </si>
  <si>
    <t>12 13 12 66 50 95 65 77 66 77 85 94 82 88 91 88 89 66 22 24 22</t>
  </si>
  <si>
    <t>RYEFLENASNQELEDEKGK</t>
  </si>
  <si>
    <t>PMM1494:PMM1004:PMM0057</t>
  </si>
  <si>
    <t>12 18 72 50 90 94 57 70 61 15 16 83 90 95 85 93 79 32 48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</si>
  <si>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</si>
  <si>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</si>
  <si>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</si>
  <si>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</si>
  <si>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</si>
  <si>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</si>
  <si>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</si>
  <si>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PMM1562:PMM0278:PMM0839</t>
  </si>
  <si>
    <t>43 45 34 41 66 45 37 38 69 90 88 80 79 88 73</t>
  </si>
  <si>
    <t>LLDEGSSAGDNVAVLLR</t>
  </si>
  <si>
    <t>57 59 85 85 50 49 50 70 44 65 51 63 34 37 79 89 68</t>
  </si>
  <si>
    <t>LLGDPLVPK</t>
  </si>
  <si>
    <t>PMM1699:PMM0193</t>
  </si>
  <si>
    <t>61 65 55 71 44 63 60 81 49</t>
  </si>
  <si>
    <t>LVDKNSEPVLVR</t>
  </si>
  <si>
    <t>71 65 61 62 40 70 90 35 60 75 73 30</t>
  </si>
  <si>
    <t>FGLVGLVAGQPVSK</t>
  </si>
  <si>
    <t>PMM0004:PMM1629</t>
  </si>
  <si>
    <t>29 19 72 84 74 98 96 81 59 44 33 43 67 56</t>
  </si>
  <si>
    <t>QLDNPMWGLVPK</t>
  </si>
  <si>
    <t>32 67 85 86 56 62 65 28 71 73 65 41</t>
  </si>
  <si>
    <t>FFFTAMPELK</t>
  </si>
  <si>
    <t>50 25 50 22 57 89 50 91 93 82</t>
  </si>
  <si>
    <t>RWFLC(+57.02)AEQEPR</t>
  </si>
  <si>
    <t>9 14 14 71 65 70 92 70 96 90 81</t>
  </si>
  <si>
    <t>RQPQFHC(+57.02)GNWSDLFK</t>
  </si>
  <si>
    <t>44 56 17 24 55 82 74 14 26 68 87 89 93 95 91</t>
  </si>
  <si>
    <t>LQNVGRDGTPGLGK</t>
  </si>
  <si>
    <t>PMM0110</t>
  </si>
  <si>
    <t>56 55 78 89 43 18 23 34 60 79 70 85 80 85</t>
  </si>
  <si>
    <t>GWLLHGDK</t>
  </si>
  <si>
    <t>62 86 90 72 63 17 48 49</t>
  </si>
  <si>
    <t>NNLPEHVPK</t>
  </si>
  <si>
    <t>44 66 73 76 85 40 41 66 56</t>
  </si>
  <si>
    <t>QC(+57.02)LRLVFPEPAALNK</t>
  </si>
  <si>
    <t>22 23 66 54 85 75 68 28 62 14 40 95 97 93 93</t>
  </si>
  <si>
    <t>C(+57.02)LENVSDSSATNR</t>
  </si>
  <si>
    <t>27 39 77 57 63 54 60 79 61 78 73 57 63</t>
  </si>
  <si>
    <t>KEC(+57.02)YGNPDTTYGWWAGNSRANR</t>
  </si>
  <si>
    <t>15 38 15 57 46 52 28 40 81 86 86 68 74 86 89 76 80 80 76 84 38 41</t>
  </si>
  <si>
    <t>EQNVLLSWLEDTGR</t>
  </si>
  <si>
    <t>PMM1712:PMM1708:PMM0160</t>
  </si>
  <si>
    <t>51 26 22 23 78 93 85 77 87 96 88 79 24 25</t>
  </si>
  <si>
    <t>VVDLLAEWAVTLGPK</t>
  </si>
  <si>
    <t>PMM1436:PMM0452:PMM0060</t>
  </si>
  <si>
    <t>18 19 48 57 96 85 92 67 61 62 82 92 75 43 18</t>
  </si>
  <si>
    <t>QSFNWENNNR</t>
  </si>
  <si>
    <t>32 55 80 72 67 87 73 41 44 56</t>
  </si>
  <si>
    <t>RVTVWDFK</t>
  </si>
  <si>
    <t>62 84 77 69 37 35 60 61</t>
  </si>
  <si>
    <t>DSGSSYALLLQTSGR</t>
  </si>
  <si>
    <t>PMM0457:PMM0132:PMM1468</t>
  </si>
  <si>
    <t>79 79 85 95 96 92 25 34 43 82 72 54 32 16 30</t>
  </si>
  <si>
    <t>NKLNLQTGNDELTVPEEFLGR</t>
  </si>
  <si>
    <t>PMM1186:PMM0085:PMM0290:PMM0595</t>
  </si>
  <si>
    <t>21 22 56 21 50 67 85 48 61 54 72 68 79 86 52 84 88 75 79 52 56</t>
  </si>
  <si>
    <t>SMPDLWRNDRHK</t>
  </si>
  <si>
    <t>32 35 74 87 90 75 60 63 40 31 74 67</t>
  </si>
  <si>
    <t>KMAVLDEFLLLSNAANK</t>
  </si>
  <si>
    <t>PMM1714</t>
  </si>
  <si>
    <t>51 25 65 74 88 84 86 22 30 55 60 59 61 76 72 51 75</t>
  </si>
  <si>
    <t>ASYWSNLMQHSDK</t>
  </si>
  <si>
    <t>49 33 32 78 86 79 86 65 50 57 59 70 46</t>
  </si>
  <si>
    <t>QVLLC(+57.02)TGAHQLTLLR</t>
  </si>
  <si>
    <t>PMM0164:PMM1181</t>
  </si>
  <si>
    <t>15 38 82 84 75 70 35 32 31 56 86 79 85 88 52</t>
  </si>
  <si>
    <t>EPPHSSAKTSGFPK</t>
  </si>
  <si>
    <t>PMM1008</t>
  </si>
  <si>
    <t>76 49 61 74 70 30 28 29 60 84 67 74 63 85</t>
  </si>
  <si>
    <t>FGAAEAVLVQR</t>
  </si>
  <si>
    <t>35 22 81 90 96 85 85 81 35 38 21</t>
  </si>
  <si>
    <t>GFNLWDGDVLREFDK</t>
  </si>
  <si>
    <t>PMM0649</t>
  </si>
  <si>
    <t>13 26 25 76 70 76 75 75 78 32 30 92 86 86 71</t>
  </si>
  <si>
    <t>SSMLYM(+15.99)LWLNK</t>
  </si>
  <si>
    <t>31 33 32 87 89 85 82 29 55 75 70</t>
  </si>
  <si>
    <t>LWTMLC(+57.02)PVALENGPR</t>
  </si>
  <si>
    <t>21 26 44 46 79 95 79 80 89 76 94 74 31 34 44</t>
  </si>
  <si>
    <t>RRC(+57.02)PVC(+57.02)PALK</t>
  </si>
  <si>
    <t>23 35 66 86 89 63 51 79 85 29</t>
  </si>
  <si>
    <t>WC(+57.02)WKKGLEDFMKSHFK</t>
  </si>
  <si>
    <t>14 32 31 12 28 55 82 93 79 75 80 79 81 82 84 62</t>
  </si>
  <si>
    <t>WARFM(+15.99)EEFVEK</t>
  </si>
  <si>
    <t>PMM0114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</si>
  <si>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</si>
  <si>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</si>
  <si>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</si>
  <si>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</si>
  <si>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</si>
  <si>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</si>
  <si>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</si>
  <si>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</si>
  <si>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</si>
  <si>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</si>
  <si>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</si>
  <si>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EPGYDAFVLGGK</t>
  </si>
  <si>
    <t>88 35 14 29 59 52 52 74 87 66 76 94</t>
  </si>
  <si>
    <t>MMSVM(+15.99)TWM(+15.99)YR</t>
  </si>
  <si>
    <t>46 48 76 82 80 69 26 40 72 67</t>
  </si>
  <si>
    <t>LNWC(+57.02)C(+57.02)DLLSGWGNTR</t>
  </si>
  <si>
    <t>56 27 26 27 28 37 96 92 88 70 85 65 73 80 60</t>
  </si>
  <si>
    <t>RDSMHEASLTPLTPK</t>
  </si>
  <si>
    <t>PMM1609</t>
  </si>
  <si>
    <t>29 28 21 72 79 92 81 79 86 76 33 51 70 56 54</t>
  </si>
  <si>
    <t>KGYYNYGPLTLVLLR</t>
  </si>
  <si>
    <t>PMM0128</t>
  </si>
  <si>
    <t>54 37 49 75 71 75 61 41 62 73 90 80 49 50 39</t>
  </si>
  <si>
    <t>EVGALDLLVTTSLPAR</t>
  </si>
  <si>
    <t>PMM0420:PMM0453:PMM1659</t>
  </si>
  <si>
    <t>54 30 33 61 91 87 91 91 77 39 52 69 82 38 44 29</t>
  </si>
  <si>
    <t>C(+57.02)DDC(+57.02)AHLAEEWGYK</t>
  </si>
  <si>
    <t>21 24 24 55 66 79 71 24 51 92 87 75 90 91</t>
  </si>
  <si>
    <t>QVLTGTMNVADLPEKK</t>
  </si>
  <si>
    <t>PMM1436:PMM0452:PMM0552:PMM0366</t>
  </si>
  <si>
    <t>19 19 25 75 71 82 80 75 81 77 88 90 23 59 60 49</t>
  </si>
  <si>
    <t>ELELFLTDENTGVALLR</t>
  </si>
  <si>
    <t>PMM1436:PMM0370:PMM1209</t>
  </si>
  <si>
    <t>38 25 84 69 14 17 73 69 88 63 60 59 82 86 92 92 18</t>
  </si>
  <si>
    <t>STMM(+15.99)VNLPPK</t>
  </si>
  <si>
    <t>57 61 33 84 84 45 59 67 70 45</t>
  </si>
  <si>
    <t>M(+15.99)M(+15.99)MDDPKK</t>
  </si>
  <si>
    <t>38 45 61 77 75 44 71 73</t>
  </si>
  <si>
    <t>QFSEVFLGELETVGHR</t>
  </si>
  <si>
    <t>PMM1485:PMM1166</t>
  </si>
  <si>
    <t>44 21 20 89 82 89 88 60 90 72 63 38 75 27 49 62</t>
  </si>
  <si>
    <t>TM(+15.99)ANLAHENTK</t>
  </si>
  <si>
    <t>62 49 82 69 73 49 25 50 59 75 71</t>
  </si>
  <si>
    <t>KPEATDFFKDHK</t>
  </si>
  <si>
    <t>73 37 91 83 78 75 63 18 30 57 62 59</t>
  </si>
  <si>
    <t>TLWPYYTM(+15.99)M(+15.99)AHR</t>
  </si>
  <si>
    <t>30 40 31 78 85 71 34 37 57 86 91 86</t>
  </si>
  <si>
    <t>SKLNDLK</t>
  </si>
  <si>
    <t>PMM0832:PMM1443:PMM0159:PMM0600:PMM0873:PMM1103:PMM0747</t>
  </si>
  <si>
    <t>60 59 49 29 66 80 80</t>
  </si>
  <si>
    <t>EGM(+15.99)AVLEEDPK</t>
  </si>
  <si>
    <t>43 10 37 66 78 88 87 81 62 50 63</t>
  </si>
  <si>
    <t>EMNGRYNTMLGLAK</t>
  </si>
  <si>
    <t>59 51 70 56 79 66 68 20 21 71 67 91 92 37</t>
  </si>
  <si>
    <t>QNLLEYATPAAEPK</t>
  </si>
  <si>
    <t>27 57 35 88 96 88 85 79 23 38 40 79 56 54</t>
  </si>
  <si>
    <t>ESWLSVYADNPPHVK</t>
  </si>
  <si>
    <t>67 49 21 83 86 88 85 70 66 22 28 68 70 68 34</t>
  </si>
  <si>
    <t>WDRRTDVFEK</t>
  </si>
  <si>
    <t>56 35 14 14 66 79 80 90 96 73</t>
  </si>
  <si>
    <t>VNLNSGSDKPLVLKWSR</t>
  </si>
  <si>
    <t>PMM1712:PMM1232:PMM1007</t>
  </si>
  <si>
    <t>25 27 65 61 82 62 65 66 69 23 39 78 86 67 66 80 68</t>
  </si>
  <si>
    <t>WVEPALGNDGFLANK</t>
  </si>
  <si>
    <t>28 33 98 85 90 93 75 75 28 14 71 79 39 41 59</t>
  </si>
  <si>
    <t>KNQNLGDLTDTLWR</t>
  </si>
  <si>
    <t>PMM1042:PMM1579</t>
  </si>
  <si>
    <t>46 51 21 70 92 55 85 88 80 83 32 41 61 40</t>
  </si>
  <si>
    <t>EVSAHWRPLLEEVKK</t>
  </si>
  <si>
    <t>PMM0452:PMM1360</t>
  </si>
  <si>
    <t>41 39 59 46 14 12 35 59 79 85 95 93 84 89 74</t>
  </si>
  <si>
    <t>EPELLEQSHSAR</t>
  </si>
  <si>
    <t>PMM0153:PMM0790:PMM0443</t>
  </si>
  <si>
    <t>55 22 55 86 90 88 68 72 46 40 61 40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</si>
  <si>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</si>
  <si>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</si>
  <si>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</si>
  <si>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</si>
  <si>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</si>
  <si>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</si>
  <si>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</si>
  <si>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PMM1569</t>
  </si>
  <si>
    <t>33 72 32 89 56 68 86 46</t>
  </si>
  <si>
    <t>AVPAMYR</t>
  </si>
  <si>
    <t>49 68 74 43 44 75 69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</si>
  <si>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</si>
  <si>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</si>
  <si>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</si>
  <si>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</si>
  <si>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</si>
  <si>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</si>
  <si>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EM(+15.99)RM(+15.99)GQTDDVTSK</t>
  </si>
  <si>
    <t>44 45 32 39 9 18 62 81 86 90 92 96 91</t>
  </si>
  <si>
    <t>KLNTENLFPLLK</t>
  </si>
  <si>
    <t>PMM0901:PMM0044:PMM1209:PMM0974:PMM0954</t>
  </si>
  <si>
    <t>33 45 31 31 78 78 90 89 61 80 88 22</t>
  </si>
  <si>
    <t>NNLDEEVPNK</t>
  </si>
  <si>
    <t>PMM0607</t>
  </si>
  <si>
    <t>29 59 60 59 93 88 37 45 74 61</t>
  </si>
  <si>
    <t>QVLLTLGGMKDFK</t>
  </si>
  <si>
    <t>PMM0505</t>
  </si>
  <si>
    <t>24 46 67 79 71 76 37 35 29 70 81 85 82</t>
  </si>
  <si>
    <t>KC(+57.02)TETLNRLEGASNK</t>
  </si>
  <si>
    <t>PMM1014</t>
  </si>
  <si>
    <t>56 30 63 89 85 80 70 55 49 68 38 69 59 57 35</t>
  </si>
  <si>
    <t>SGDVAPGLGGK</t>
  </si>
  <si>
    <t>62 38 63 77 82 57 18 41 66 75 83</t>
  </si>
  <si>
    <t>FQLANPEALLELLEGNPK</t>
  </si>
  <si>
    <t>PMM0195:PMM1274:PMM0231:PMM0489:PMM1077</t>
  </si>
  <si>
    <t>19 21 66 55 19 14 85 85 91 86 92 91 91 94 40 60 51 29</t>
  </si>
  <si>
    <t>QTYC(+57.02)DM(+15.99)SDANLKTVDPGK</t>
  </si>
  <si>
    <t>18 18 28 39 85 91 89 82 78 76 78 80 80 85 88 24 19 29</t>
  </si>
  <si>
    <t>RRLC(+57.02)NLNENVVNSLDQFDK</t>
  </si>
  <si>
    <t>PMM0289</t>
  </si>
  <si>
    <t>10 10 18 12 65 77 72 95 80 85 85 77 82 87 84 84 82 24 17</t>
  </si>
  <si>
    <t>HALPVFLHLSTFYK</t>
  </si>
  <si>
    <t>PMM0712</t>
  </si>
  <si>
    <t>17 20 74 67 80 95 96 74 78 80 40 40 39 43</t>
  </si>
  <si>
    <t>HPLPNLPFYR</t>
  </si>
  <si>
    <t>PMM1519:PMM0331</t>
  </si>
  <si>
    <t>24 18 75 60 69 86 52 75 78 65</t>
  </si>
  <si>
    <t>TAYLLEK</t>
  </si>
  <si>
    <t>PMM1213</t>
  </si>
  <si>
    <t>54 30 29 82 79 85 63</t>
  </si>
  <si>
    <t>14 29 26 25 38 67 82 90 97 92 88 60 61 69 66</t>
  </si>
  <si>
    <t>SNVLFKATDGK</t>
  </si>
  <si>
    <t>37 38 77 88 81 60 32 31 72 72 75</t>
  </si>
  <si>
    <t>M(+15.99)HSSTGPTFEPR</t>
  </si>
  <si>
    <t>39 21 21 28 76 59 59 71 85 96 91 79</t>
  </si>
  <si>
    <t>KQYEFSLLELLVDK</t>
  </si>
  <si>
    <t>PMM1509:PMM0134:PMM1619:PMM1072:PMM0879:PMM0807</t>
  </si>
  <si>
    <t>17 18 16 90 84 80 84 78 80 79 83 79 33 23</t>
  </si>
  <si>
    <t>SSSALKKMAYK</t>
  </si>
  <si>
    <t>26 60 63 63 76 62 31 31 76 84 89</t>
  </si>
  <si>
    <t>ELMEC(+57.02)GM(+15.99)TM(+15.99)K</t>
  </si>
  <si>
    <t>88 85 78 88 31 17 66 52 51 45</t>
  </si>
  <si>
    <t>VLGLMALNFVSR</t>
  </si>
  <si>
    <t>80 86 60 57 29 28 35 57 79 82 72 55</t>
  </si>
  <si>
    <t>AFENATLEVPGWK</t>
  </si>
  <si>
    <t>23 24 85 72 82 86 84 75 46 79 43 46 35</t>
  </si>
  <si>
    <t>KVQNVLLSQGYVLPK</t>
  </si>
  <si>
    <t>PMM1712:PMM1140</t>
  </si>
  <si>
    <t>48 46 24 54 96 98 90 78 61 12 40 74 85 61 37</t>
  </si>
  <si>
    <t>DPQRMSYPLTSLAHK</t>
  </si>
  <si>
    <t>31 48 68 43 39 93 77 65 82 81 82 81 39 40 32</t>
  </si>
  <si>
    <t>EWLM(+15.99)STLLLVR</t>
  </si>
  <si>
    <t>PMM1239:PMM1187</t>
  </si>
  <si>
    <t>41 19 71 79 82 80 87 85 44 34 41</t>
  </si>
  <si>
    <t>NGFSLNSEK</t>
  </si>
  <si>
    <t>PMM0045</t>
  </si>
  <si>
    <t>39 27 67 86 87 70 32 74 60</t>
  </si>
  <si>
    <t>RM(+15.99)KELTYHDLEK</t>
  </si>
  <si>
    <t>PMM0708</t>
  </si>
  <si>
    <t>19 40 60 84 71 25 26 49 73 89 95 91</t>
  </si>
  <si>
    <t>NHDELGMLGGM(+15.99)MLEDEK</t>
  </si>
  <si>
    <t>39 41 26 51 57 11 22 56 34 60 76 88 93 97 93 98 79</t>
  </si>
  <si>
    <t>KAYQDLDPK</t>
  </si>
  <si>
    <t>51 54 24 60 72 71 66 72 69</t>
  </si>
  <si>
    <t>GYESKRVYK</t>
  </si>
  <si>
    <t>25 44 90 75 71 49 33 79 74</t>
  </si>
  <si>
    <t>YYC(+57.02)ATQGEDLQR</t>
  </si>
  <si>
    <t>PMM0661:PMM1639</t>
  </si>
  <si>
    <t>25 24 21 23 66 63 46 90 91 93 88 92</t>
  </si>
  <si>
    <t>TGC(+57.02)KQFHLGK</t>
  </si>
  <si>
    <t>52 37 27 72 73 61 61 92 84 39</t>
  </si>
  <si>
    <t>KPPEMREALTSNNLAELSSEFR</t>
  </si>
  <si>
    <t>14 14 12 59 56 46 83 70 67 14 13 79 90 98 91 96 82 75 76 94 54 41</t>
  </si>
  <si>
    <t>KPDKFNHVTAVR</t>
  </si>
  <si>
    <t>41 32 39 18 46 66 67 92 90 83 84 61</t>
  </si>
  <si>
    <t>KQFVEASLTSHRR</t>
  </si>
  <si>
    <t>PMM1436:PMM0719</t>
  </si>
  <si>
    <t>48 46 22 80 96 86 80 85 75 80 33 28 21</t>
  </si>
  <si>
    <t>C(+57.02)FLWPK</t>
  </si>
  <si>
    <t>35 38 63 69 74 81</t>
  </si>
  <si>
    <t>C(+57.02)GFNLLVHPRLLNK</t>
  </si>
  <si>
    <t>26 17 30 59 91 94 82 56 19 31 85 90 79 82</t>
  </si>
  <si>
    <t>QM(+15.99)SSSC(+57.02)C(+57.02)AK</t>
  </si>
  <si>
    <t>54 59 76 81 77 52 30 60 51</t>
  </si>
  <si>
    <t>EWKTLAHWFSDLAK</t>
  </si>
  <si>
    <t>46 23 23 54 65 45 40 52 62 80 82 88 88 90</t>
  </si>
  <si>
    <t>WMNWNGPLRFVFDK</t>
  </si>
  <si>
    <t>30 35 71 75 78 75 63 29 16 62 73 82 84 65</t>
  </si>
  <si>
    <t>QYALAAYFPR</t>
  </si>
  <si>
    <t>35 40 63 70 40 39 57 83 79 92</t>
  </si>
  <si>
    <t>KVDAVEPLLK</t>
  </si>
  <si>
    <t>67 66 92 78 65 80 26 45 40 41</t>
  </si>
  <si>
    <t>KPEAFKK</t>
  </si>
  <si>
    <t>69 56 84 56 59 65 30</t>
  </si>
  <si>
    <t>EAHVMEASELVK</t>
  </si>
  <si>
    <t>PMM0201:PMM0435</t>
  </si>
  <si>
    <t>48 46 15 14 16 67 87 69 93 88 90 88</t>
  </si>
  <si>
    <t>NNLVM(+15.99)EHHAM(+15.99)TYSK</t>
  </si>
  <si>
    <t>24 25 68 63 57 51 50 88 66 56 57 80 85 66</t>
  </si>
  <si>
    <t>KWPYGTLQLPTEER</t>
  </si>
  <si>
    <t>35 38 26 39 8 34 86 87 94 78 72 88 92 62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</si>
  <si>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</si>
  <si>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</si>
  <si>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</si>
  <si>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</si>
  <si>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</si>
  <si>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</si>
  <si>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RLNVAAVRDPGM(+15.99)QR</t>
  </si>
  <si>
    <t>43 39 72 96 92 90 86 69 62 52 20 35 41 40</t>
  </si>
  <si>
    <t>KDRVRNGKEGR</t>
  </si>
  <si>
    <t>51 68 43 23 18 60 66 82 96 80 72</t>
  </si>
  <si>
    <t>REREFDQDDLLEEQLR</t>
  </si>
  <si>
    <t>PMM0241:PMM1187</t>
  </si>
  <si>
    <t>10 37 10 90 82 81 69 70 73 81 88 94 90 21 30 32</t>
  </si>
  <si>
    <t>NPAVMGFGDVGK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</si>
  <si>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</si>
  <si>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</si>
  <si>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</si>
  <si>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</si>
  <si>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</si>
  <si>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KRDLAESVAVTLGPK</t>
  </si>
  <si>
    <t>35 26 16 82 85 94 82 78 74 73 83 88 38 31 15</t>
  </si>
  <si>
    <t>EMGNGDYPGVVLTPK</t>
  </si>
  <si>
    <t>71 69 46 62 50 86 94 76 41 56 41 49 59 49 48</t>
  </si>
  <si>
    <t>KQQEANLPLKR</t>
  </si>
  <si>
    <t>PMM0515:PMM0320</t>
  </si>
  <si>
    <t>35 43 35 65 77 87 80 62 79 65 30</t>
  </si>
  <si>
    <t>SPEQDQYAGK</t>
  </si>
  <si>
    <t>74 52 84 45 40 41 67 83 72 39</t>
  </si>
  <si>
    <t>KLVQDLPK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</si>
  <si>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</si>
  <si>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</si>
  <si>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</si>
  <si>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</si>
  <si>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</si>
  <si>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</si>
  <si>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13 14 15 14 78 79 62 82 92 88 89 82 92 90 91 68 23 25 49 50</t>
  </si>
  <si>
    <t>VGMTLPRR</t>
  </si>
  <si>
    <t>60 23 40 63 91 75 84 43</t>
  </si>
  <si>
    <t>LPDRPKQPPLSDHHAR</t>
  </si>
  <si>
    <t>94 84 74 26 21 46 30 49 65 86 83 72 60 61 55 49</t>
  </si>
  <si>
    <t>VNYTYWM(+15.99)LQNDWVQR</t>
  </si>
  <si>
    <t>59 62 59 18 18 39 40 68 65 78 90 79 85 80 59</t>
  </si>
  <si>
    <t>WWENFAVNTLWLLTEDAGLK</t>
  </si>
  <si>
    <t>17 18 61 14 14 73 84 79 77 79 70 82 94 88 95 85 79 26 38 25</t>
  </si>
  <si>
    <t>SPEGTM(+15.99)YVNPK</t>
  </si>
  <si>
    <t>55 44 88 14 28 25 69 75 82 88 90</t>
  </si>
  <si>
    <t>HSAKDHYGVHR</t>
  </si>
  <si>
    <t>PMM0046</t>
  </si>
  <si>
    <t>21 21 55 54 65 74 82 49 80 88 70</t>
  </si>
  <si>
    <t>M(+15.99)SDESLPDC(+57.02)NLK</t>
  </si>
  <si>
    <t>23 29 29 89 81 81 24 33 79 72 91 86</t>
  </si>
  <si>
    <t>NYGGTYLFTR</t>
  </si>
  <si>
    <t>76 88 60 44 61 66 66 48 46 44</t>
  </si>
  <si>
    <t>NPVEMKTK</t>
  </si>
  <si>
    <t>44 39 82 94 68 33 50 67</t>
  </si>
  <si>
    <t>QNEMFELTARPLK</t>
  </si>
  <si>
    <t>PMM0472</t>
  </si>
  <si>
    <t>32 37 65 51 80 98 96 68 62 61 37 59 30</t>
  </si>
  <si>
    <t>QWWLNVPC(+57.02)M(+15.99)R</t>
  </si>
  <si>
    <t>18 41 35 51 60 77 62 79 82 90</t>
  </si>
  <si>
    <t>TLNTDSEM(+15.99)PVLLSMHR</t>
  </si>
  <si>
    <t>PMM1386</t>
  </si>
  <si>
    <t>76 88 78 79 71 22 49 48 51 67 90 79 49 32 32 45</t>
  </si>
  <si>
    <t>YRLDAELSTAPQK</t>
  </si>
  <si>
    <t>PMM0449</t>
  </si>
  <si>
    <t>21 37 84 82 86 95 90 66 62 57 22 45 31</t>
  </si>
  <si>
    <t>EVENLNYLM(+15.99)AALGHK</t>
  </si>
  <si>
    <t>48 35 75 67 88 79 84 86 74 33 49 79 24 40 34</t>
  </si>
  <si>
    <t>QGFFDNESALFGGPK</t>
  </si>
  <si>
    <t>23 12 25 86 88 81 95 82 82 88 89 37 38 35 37</t>
  </si>
  <si>
    <t>SFLLTENLDEEDNLPK</t>
  </si>
  <si>
    <t>PMM0590</t>
  </si>
  <si>
    <t>21 22 31 80 67 76 46 68 68 70 79 37 34 79 88 89</t>
  </si>
  <si>
    <t>SLWMRM(+15.99)M(+15.99)LVK</t>
  </si>
  <si>
    <t>76 86 73 37 23 34 34 86 63 83</t>
  </si>
  <si>
    <t>ASRC(+57.02)YM(+15.99)RDTM(+15.99)ESLEC(+57.02)RTR</t>
  </si>
  <si>
    <t>40 40 10 12 12 12 46 76 93 84 94 90 92 96 84 71 82 41</t>
  </si>
  <si>
    <t>VMTC(+57.02)SSLGDK</t>
  </si>
  <si>
    <t>28 30 45 45 48 79 85 79 86 69</t>
  </si>
  <si>
    <t>MGC(+57.02)YYR</t>
  </si>
  <si>
    <t>63 52 44 46 77 73</t>
  </si>
  <si>
    <t>LVC(+57.02)GLKVNSHSK</t>
  </si>
  <si>
    <t>69 72 92 18 45 57 45 29 45 56 95 91</t>
  </si>
  <si>
    <t>KKKFC(+57.02)ELDELLVDK</t>
  </si>
  <si>
    <t>PMM1088:PMM0577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</si>
  <si>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</si>
  <si>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</si>
  <si>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</si>
  <si>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</si>
  <si>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</si>
  <si>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</si>
  <si>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</si>
  <si>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DYADLKASAR</t>
  </si>
  <si>
    <t>43 41 74 83 83 55 50 65 65 37</t>
  </si>
  <si>
    <t>KFSYFEEAVPK</t>
  </si>
  <si>
    <t>80 79 67 21 23 79 76 48 62 59 61</t>
  </si>
  <si>
    <t>TAADAESVLLTR</t>
  </si>
  <si>
    <t>51 28 28 82 85 85 28 29 79 82 76 60</t>
  </si>
  <si>
    <t>13 17 22 10 15 96 97 93 97 86 79 83 74 52</t>
  </si>
  <si>
    <t>TTLPAGLGEVNK</t>
  </si>
  <si>
    <t>PMM1224</t>
  </si>
  <si>
    <t>73 76 73 22 27 26 56 52 90 74 81 63</t>
  </si>
  <si>
    <t>TMVDTYAM(+15.99)VDPAK</t>
  </si>
  <si>
    <t>34 37 68 70 66 41 24 24 68 90 82 89 81</t>
  </si>
  <si>
    <t>HRC(+57.02)MLFGGEALR</t>
  </si>
  <si>
    <t>26 20 37 40 89 84 56 48 88 77 90 60</t>
  </si>
  <si>
    <t>HMC(+57.02)ELYQEYLELPAK</t>
  </si>
  <si>
    <t>18 20 18 73 85 83 72 89 79 96 99 62 26 31 43</t>
  </si>
  <si>
    <t>LAGGLHTSK</t>
  </si>
  <si>
    <t>69 62 51 50 45 37 61 82 78</t>
  </si>
  <si>
    <t>RVYAAQANGPSNAGAALPR</t>
  </si>
  <si>
    <t>22 18 17 73 88 82 88 79 73 78 82 73 84 39 60 62 65 35 12</t>
  </si>
  <si>
    <t>TQLALMNSTEAPK</t>
  </si>
  <si>
    <t>51 48 59 54 78 63 59 26 27 91 79 71 66</t>
  </si>
  <si>
    <t>QDWLDEPYLLLVLNK</t>
  </si>
  <si>
    <t>PMM1436:PMM0916:PMM0421:PMM0193</t>
  </si>
  <si>
    <t>8 10 7 56 71 87 61 68 82 91 91 68 73 71 49</t>
  </si>
  <si>
    <t>QQAMPLLANK</t>
  </si>
  <si>
    <t>35 61 57 31 23 43 85 88 86 85</t>
  </si>
  <si>
    <t>SPDMTQADLWR</t>
  </si>
  <si>
    <t>17 13 18 72 79 89 77 70 86 80 51</t>
  </si>
  <si>
    <t>M(+15.99)GTLDDEVAAVVLDYK</t>
  </si>
  <si>
    <t>PMM0202</t>
  </si>
  <si>
    <t>34 12 22 80 82 54 45 21 59 46 63 85 90 86 91 82</t>
  </si>
  <si>
    <t>ESM(+15.99)C(+57.02)YVNLSEK</t>
  </si>
  <si>
    <t>48 45 43 29 44 73 54 69 81 93 76</t>
  </si>
  <si>
    <t>YVHM(+15.99)M(+15.99)M(+15.99)RVVK</t>
  </si>
  <si>
    <t>61 68 62 55 50 46 29 57 84 81</t>
  </si>
  <si>
    <t>NSLNKKVK</t>
  </si>
  <si>
    <t>67 71 78 80 40 38 48 52</t>
  </si>
  <si>
    <t>VYLAMC(+57.02)HK</t>
  </si>
  <si>
    <t>81 86 84 45 40 35 50 54</t>
  </si>
  <si>
    <t>LTDSKELDKFNNR</t>
  </si>
  <si>
    <t>PMM0543:PMM1496</t>
  </si>
  <si>
    <t>35 28 72 49 50 91 86 82 79 72 43 44 40</t>
  </si>
  <si>
    <t>QPLPLEPEEDK</t>
  </si>
  <si>
    <t>33 26 43 69 81 90 21 55 84 83 68</t>
  </si>
  <si>
    <t>TWFDVLLESM(+15.99)TNLK</t>
  </si>
  <si>
    <t>PMM0201:PMM0279</t>
  </si>
  <si>
    <t>23 26 80 55 60 76 81 86 22 35 67 76 79 66</t>
  </si>
  <si>
    <t>NELLRAQLKPTPR</t>
  </si>
  <si>
    <t>PMM1529</t>
  </si>
  <si>
    <t>49 88 86 89 49 51 40 44 22 54 63 72 65</t>
  </si>
  <si>
    <t>28 33 63 91 86 57 62 62 50</t>
  </si>
  <si>
    <t>GDAAFSSLR</t>
  </si>
  <si>
    <t>40 60 77 80 79 32 32 79 54</t>
  </si>
  <si>
    <t>KGVLGFGFNHK</t>
  </si>
  <si>
    <t>67 40 82 90 48 60 39 44 60 67 55</t>
  </si>
  <si>
    <t>WKVTDLVPLLEYLHK</t>
  </si>
  <si>
    <t>25 27 26 65 74 81 80 29 46 71 91 74 81 60 57</t>
  </si>
  <si>
    <t>WFELDPLK</t>
  </si>
  <si>
    <t>62 41 93 76 45 29 79 48</t>
  </si>
  <si>
    <t>73 66 81 75 61 21 46 59 41 68</t>
  </si>
  <si>
    <t>HC(+57.02)WLC(+57.02)PVALEKAPK</t>
  </si>
  <si>
    <t>PMM1508:PMM0567</t>
  </si>
  <si>
    <t>14 15 31 68 92 90 80 82 95 94 75 46 24 24</t>
  </si>
  <si>
    <t>QC(+57.02)SPALEM(+15.99)TYTK</t>
  </si>
  <si>
    <t>15 28 50 62 79 81 85 35 52 76 85 65</t>
  </si>
  <si>
    <t>SMPDLWRYSSQK</t>
  </si>
  <si>
    <t>35 38 76 83 85 76 60 28 43 61 68 57</t>
  </si>
  <si>
    <t>KQVEEMLLLTDKK</t>
  </si>
  <si>
    <t>44 41 35 69 44 21 61 85 78 71 71 77 73</t>
  </si>
  <si>
    <t>TQSRRLGEDSLR</t>
  </si>
  <si>
    <t>PMM1688:PMM1432</t>
  </si>
  <si>
    <t>24 9 9 67 78 91 49 88 86 78 85 49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</si>
  <si>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</si>
  <si>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</si>
  <si>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</si>
  <si>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</si>
  <si>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</si>
  <si>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</si>
  <si>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</si>
  <si>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PMM0693</t>
  </si>
  <si>
    <t>50 15 27 54 68 81 56 62 78 80 81</t>
  </si>
  <si>
    <t>KMNSFLYEFDSFLK</t>
  </si>
  <si>
    <t>PMM0142</t>
  </si>
  <si>
    <t>40 34 29 44 46 55 20 84 68 81 77 78 88 85</t>
  </si>
  <si>
    <t>ELLNWC(+57.02)SDLEK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</si>
  <si>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</si>
  <si>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</si>
  <si>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</si>
  <si>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</si>
  <si>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</si>
  <si>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</si>
  <si>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PMM1485:PMM1238</t>
  </si>
  <si>
    <t>17 13 15 13 28 71 78 95 95 77 82 76 85 91 89 92 21 21 75 52</t>
  </si>
  <si>
    <t>SSKEPKLRWSPWAK</t>
  </si>
  <si>
    <t>23 29 26 76 51 60 79 51 59 83 52 71 77 90</t>
  </si>
  <si>
    <t>LLGQPGC(+57.02)HGR</t>
  </si>
  <si>
    <t>90 93 61 73 65 21 35 66 49 41</t>
  </si>
  <si>
    <t>GFALVKC(+57.02)GNVGK</t>
  </si>
  <si>
    <t>15 31 68 85 85 41 40 41 92 77 67 69</t>
  </si>
  <si>
    <t>DLMTPM(+15.99)NNLLR</t>
  </si>
  <si>
    <t>32 63 32 81 73 70 59 52 62 63 61</t>
  </si>
  <si>
    <t>RWFADFDAAEQVPK</t>
  </si>
  <si>
    <t>PMM1622</t>
  </si>
  <si>
    <t>17 33 12 68 76 81 74 72 77 93 73 72 39 41</t>
  </si>
  <si>
    <t>M(+15.99)RLDDEVAAVVLDYK</t>
  </si>
  <si>
    <t>22 18 77 79 68 45 21 49 38 40 82 89 86 90 85</t>
  </si>
  <si>
    <t>C(+57.02)VEAQRTHAK</t>
  </si>
  <si>
    <t>40 60 95 77 63 39 31 59 62 65</t>
  </si>
  <si>
    <t>VLYSKSNQPDLK</t>
  </si>
  <si>
    <t>PMM0589</t>
  </si>
  <si>
    <t>41 56 82 81 70 21 23 23 59 73 92 87</t>
  </si>
  <si>
    <t>EM(+15.99)GMDC(+57.02)SFDQSK</t>
  </si>
  <si>
    <t>83 59 37 30 61 31 29 57 76 71 82 95</t>
  </si>
  <si>
    <t>HPPGSDTPTELLAK</t>
  </si>
  <si>
    <t>22 12 13 69 82 94 93 69 62 88 66 65 66 28</t>
  </si>
  <si>
    <t>EWVTGVLVFR</t>
  </si>
  <si>
    <t>49 25 71 86 59 74 43 48 76 62</t>
  </si>
  <si>
    <t>SC(+57.02)DDM(+15.99)EVSAQVLR</t>
  </si>
  <si>
    <t>19 20 19 21 21 88 79 81 79 84 89 95 77</t>
  </si>
  <si>
    <t>KM(+15.99)PQLLTQRQLK</t>
  </si>
  <si>
    <t>PMM0631</t>
  </si>
  <si>
    <t>57 62 69 76 91 78 25 25 63 39 52 70</t>
  </si>
  <si>
    <t>VKMPENMPLC(+57.02)TLK</t>
  </si>
  <si>
    <t>76 81 78 78 44 20 21 14 40 80 59 93 88</t>
  </si>
  <si>
    <t>KRC(+57.02)LREDLALLR</t>
  </si>
  <si>
    <t>PMM0452:PMM1236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</si>
  <si>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</si>
  <si>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</si>
  <si>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</si>
  <si>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</si>
  <si>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</si>
  <si>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NVADLDLTM(+15.99)AKHK</t>
  </si>
  <si>
    <t>22 25 84 85 88 75 80 81 67 48 31 40 43</t>
  </si>
  <si>
    <t>KLNDLQSC(+57.02)LGHK</t>
  </si>
  <si>
    <t>PMM1639:PMM1443:PMM0159:PMM0986:PMM0600:PMM0873:PMM1103</t>
  </si>
  <si>
    <t>68 72 73 85 91 70 29 30 76 27 44 44</t>
  </si>
  <si>
    <t>QQREMLPLNK</t>
  </si>
  <si>
    <t>19 40 14 87 71 66 48 89 83 74</t>
  </si>
  <si>
    <t>HC(+57.02)QC(+57.02)PDALDNLESR</t>
  </si>
  <si>
    <t>PMM1033:PMM0589:PMM0900:PMM0645</t>
  </si>
  <si>
    <t>14 15 15 18 59 81 77 80 75 85 90 95 83 43</t>
  </si>
  <si>
    <t>NSHSQEPQVLAENVK</t>
  </si>
  <si>
    <t>40 51 14 13 14 33 55 65 73 87 90 95 81 88 90</t>
  </si>
  <si>
    <t>RSQAGANSKVDEKR</t>
  </si>
  <si>
    <t>17 24 70 79 56 76 75 74 24 38 63 92 79 59</t>
  </si>
  <si>
    <t>DKSNDHASELVK</t>
  </si>
  <si>
    <t>59 56 23 28 24 22 72 72 92 86 90 86</t>
  </si>
  <si>
    <t>AEMANGYTLQLNRWR</t>
  </si>
  <si>
    <t>20 46 20 74 79 75 89 86 90 76 91 28 21 52 39</t>
  </si>
  <si>
    <t>NYGTSRHR</t>
  </si>
  <si>
    <t>49 48 41 75 79 59 80 40</t>
  </si>
  <si>
    <t>NPPLVGLVEPLGVLM(+15.99)K</t>
  </si>
  <si>
    <t>PMM0092:PMM0472</t>
  </si>
  <si>
    <t>22 23 28 86 82 63 87 79 90 40 70 38 66 70 37 65</t>
  </si>
  <si>
    <t>21 22 23 27 39 88 90 88 82 94 77</t>
  </si>
  <si>
    <t>EDEMTC(+57.02)AEVK</t>
  </si>
  <si>
    <t>67 40 82 44 35 30 28 91 90 81</t>
  </si>
  <si>
    <t>LGREPVPLPVPEK</t>
  </si>
  <si>
    <t>43 9 10 40 69 77 48 73 71 88 80 94 66</t>
  </si>
  <si>
    <t>KPLDAHDDFTKLR</t>
  </si>
  <si>
    <t>69 35 79 79 78 66 62 60 48 37 37 72 45</t>
  </si>
  <si>
    <t>EDLLGDYSAYNM(+15.99)SPER</t>
  </si>
  <si>
    <t>PMM0282</t>
  </si>
  <si>
    <t>44 23 57 87 14 30 75 79 74 74 82 68 41 48 90 56</t>
  </si>
  <si>
    <t>QSPSDLERPHR</t>
  </si>
  <si>
    <t>40 49 18 59 69 80 89 46 65 74 60</t>
  </si>
  <si>
    <t>SQYVEGC(+57.02)M(+15.99)PK</t>
  </si>
  <si>
    <t>49 27 26 61 82 28 52 84 87 93</t>
  </si>
  <si>
    <t>WNRLLFLDELFLSHK</t>
  </si>
  <si>
    <t>PMM1264:PMM0743:PMM0580:PMM0207:PMM0854:54036848:PMM1442:PMM0077:PMM1714:PMM0976:PMM1615</t>
  </si>
  <si>
    <t>8 8 5 32 91 94 93 88 95 72 78 73 63 73 14</t>
  </si>
  <si>
    <t>EEC(+57.02)C(+57.02)YQVLTSKFKSAKK</t>
  </si>
  <si>
    <t>PMM1340:PMM0229:PMM0637</t>
  </si>
  <si>
    <t>48 48 24 40 95 93 96 92 85 71 25 39 78 70 35 33 32</t>
  </si>
  <si>
    <t>DPAPC(+57.02)EAASLGRK</t>
  </si>
  <si>
    <t>55 44 83 81 86 95 80 70 23 45 21 29 54</t>
  </si>
  <si>
    <t>WWWPNKDTAHAK</t>
  </si>
  <si>
    <t>29 31 30 65 79 24 29 57 91 86 93 94</t>
  </si>
  <si>
    <t>VQNYDVFLDM(+15.99)NTER</t>
  </si>
  <si>
    <t>18 12 12 12 63 91 93 82 73 81 78 80 92 39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</si>
  <si>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</si>
  <si>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</si>
  <si>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</si>
  <si>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</si>
  <si>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</si>
  <si>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</si>
  <si>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AANTLFNGR</t>
  </si>
  <si>
    <t>PMM1658</t>
  </si>
  <si>
    <t>30 62 68 75 89 71 31 28 75</t>
  </si>
  <si>
    <t>NGM(+15.99)TPFNNLLR</t>
  </si>
  <si>
    <t>32 19 34 94 78 74 50 48 74 84 62</t>
  </si>
  <si>
    <t>EYAVLDEPYLLLTDQK</t>
  </si>
  <si>
    <t>26 11 30 32 90 89 97 62 71 82 92 84 49 39 38 51</t>
  </si>
  <si>
    <t>ELPSGPGSYVPK</t>
  </si>
  <si>
    <t>71 65 56 79 52 29 11 25 79 82 79 78</t>
  </si>
  <si>
    <t>NVAAKTYYLK</t>
  </si>
  <si>
    <t>34 38 94 86 74 55 29 45 71 62</t>
  </si>
  <si>
    <t>KYTLTLTLLNK</t>
  </si>
  <si>
    <t>PMM1471:PMM1267:PMM1423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</si>
  <si>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</si>
  <si>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</si>
  <si>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</si>
  <si>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</si>
  <si>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</si>
  <si>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TLQALMPHTYK</t>
  </si>
  <si>
    <t>52 63 55 77 82 73 55 28 43 63 55</t>
  </si>
  <si>
    <t>KWSVVTNSC(+57.02)NPSK</t>
  </si>
  <si>
    <t>50 51 48 91 66 21 21 21 61 81 80 91 82</t>
  </si>
  <si>
    <t>TC(+57.02)PKTLEFLHPK</t>
  </si>
  <si>
    <t>PMM1666:PMM1578</t>
  </si>
  <si>
    <t>50 25 48 28 26 76 92 79 90 84 77 32</t>
  </si>
  <si>
    <t>QFMTMGLALAAMTHK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</si>
  <si>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</si>
  <si>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</si>
  <si>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</si>
  <si>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</si>
  <si>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</si>
  <si>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</si>
  <si>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</si>
  <si>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WAPAQM(+15.99)DM(+15.99)YYR</t>
  </si>
  <si>
    <t>61 68 90 81 75 82 56 37 37 37 24</t>
  </si>
  <si>
    <t>AFLSNFLMHEQK</t>
  </si>
  <si>
    <t>18 20 41 40 41 73 93 88 67 86 70 69</t>
  </si>
  <si>
    <t>WWPEASSDQDM(+15.99)TNANLDLK</t>
  </si>
  <si>
    <t>38 43 28 38 16 18 18 65 73 79 79 82 86 85 85 93 89 62 43</t>
  </si>
  <si>
    <t>RQPALGGDDEELAK</t>
  </si>
  <si>
    <t>PMM0228:PMM1100</t>
  </si>
  <si>
    <t>24 40 13 70 87 52 44 33 34 91 92 85 85 71</t>
  </si>
  <si>
    <t>M(+15.99)C(+57.02)LELEVTEPAK</t>
  </si>
  <si>
    <t>15 15 21 92 93 98 82 80 94 26 33 56</t>
  </si>
  <si>
    <t>LAVYEELASHLAPQDNK</t>
  </si>
  <si>
    <t>25 21 18 20 46 92 90 88 86 85 88 82 22 30 71 67 70</t>
  </si>
  <si>
    <t>SHWLPLSAM(+15.99)EVK</t>
  </si>
  <si>
    <t>26 38 60 76 21 33 67 73 84 93 77 55</t>
  </si>
  <si>
    <t>EPSM(+15.99)FLLAENK</t>
  </si>
  <si>
    <t>PMM0083</t>
  </si>
  <si>
    <t>72 20 25 74 75 85 59 21 63 75 77</t>
  </si>
  <si>
    <t>SSFPDLLVKDLTYK</t>
  </si>
  <si>
    <t>PMM1613:PMM1678:PMM0666</t>
  </si>
  <si>
    <t>21 23 22 70 95 90 92 82 62 77 82 35 35 34</t>
  </si>
  <si>
    <t>WHKMREALNGMNLAERPYFR</t>
  </si>
  <si>
    <t>20 21 32 35 49 86 74 79 79 8 17 65 98 96 99 71 76 81 52 39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</si>
  <si>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</si>
  <si>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</si>
  <si>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</si>
  <si>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</si>
  <si>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</si>
  <si>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</si>
  <si>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C(+57.02)PDDSLLM(+15.99)PANK</t>
  </si>
  <si>
    <t>39 29 75 87 84 90 85 52 28 35 62 38</t>
  </si>
  <si>
    <t>KRWALLNLEAPPK</t>
  </si>
  <si>
    <t>41 14 18 77 83 79 68 74 85 74 60 62 29</t>
  </si>
  <si>
    <t>EPVQNLSWMGR</t>
  </si>
  <si>
    <t>60 52 34 79 81 88 80 71 40 22 38</t>
  </si>
  <si>
    <t>NSSLLMRLSLR</t>
  </si>
  <si>
    <t>PMM0191</t>
  </si>
  <si>
    <t>34 39 80 86 82 25 45 35 78 84 55</t>
  </si>
  <si>
    <t>SM(+15.99)GVLETLPK</t>
  </si>
  <si>
    <t>60 57 28 48 65 54 28 82 85 81</t>
  </si>
  <si>
    <t>RRQLVLLAEDLEK</t>
  </si>
  <si>
    <t>PMM1436:PMM0452:PMM0897:PMM1081:PMM1637:PMM0807</t>
  </si>
  <si>
    <t>17 22 11 16 41 97 89 78 89 80 78 89 56</t>
  </si>
  <si>
    <t>QVWQDEPYLLLTDKK</t>
  </si>
  <si>
    <t>14 15 14 13 43 72 86 93 97 90 86 62 63 68 65</t>
  </si>
  <si>
    <t>DDLLTSWGYK</t>
  </si>
  <si>
    <t>45 46 78 89 57 27 28 59 83 74</t>
  </si>
  <si>
    <t>MTGMLAPVGVEHK</t>
  </si>
  <si>
    <t>51 51 31 55 52 46 57 56 35 73 86 77 89</t>
  </si>
  <si>
    <t>RYGLADM(+15.99)DAAEKAPR</t>
  </si>
  <si>
    <t>26 21 10 83 85 86 88 79 76 74 81 56 59 31 24</t>
  </si>
  <si>
    <t>QC(+57.02)EPHVVNR</t>
  </si>
  <si>
    <t>20 44 44 54 72 66 63 78 86</t>
  </si>
  <si>
    <t>EWWADM(+15.99)HQNK</t>
  </si>
  <si>
    <t>44 21 19 86 76 48 51 77 85 79</t>
  </si>
  <si>
    <t>SPAQSM(+15.99)M(+15.99)M(+15.99)K</t>
  </si>
  <si>
    <t>60 52 92 74 75 48 39 45 44</t>
  </si>
  <si>
    <t>YVNKKYHWK</t>
  </si>
  <si>
    <t>34 35 69 72 68 69 49 66 63</t>
  </si>
  <si>
    <t>EVLWGGNEHK</t>
  </si>
  <si>
    <t>56 52 68 69 45 16 29 92 85 73</t>
  </si>
  <si>
    <t>ESHELHVAAAK</t>
  </si>
  <si>
    <t>51 54 48 92 79 30 28 46 66 69 81</t>
  </si>
  <si>
    <t>LM(+15.99)LMEDSK</t>
  </si>
  <si>
    <t>33 27 56 75 75 45 82 76</t>
  </si>
  <si>
    <t>KLMFWLNM(+15.99)WK</t>
  </si>
  <si>
    <t>56 63 38 20 18 79 67 85 88 72</t>
  </si>
  <si>
    <t>ALTLNAESVAVTLGPK</t>
  </si>
  <si>
    <t>18 25 19 55 65 89 95 82 81 79 88 88 89 20 26 19</t>
  </si>
  <si>
    <t>SPEFNLLFGK</t>
  </si>
  <si>
    <t>56 49 80 39 25 67 82 88 66 35</t>
  </si>
  <si>
    <t>MC(+57.02)RTM(+15.99)C(+57.02)AR</t>
  </si>
  <si>
    <t>40 54 57 68 43 44 86 75</t>
  </si>
  <si>
    <t>SPATTSPQSLK</t>
  </si>
  <si>
    <t>49 43 78 83 52 21 16 48 82 91 81</t>
  </si>
  <si>
    <t>WLPSLVATYM(+15.99)TYER</t>
  </si>
  <si>
    <t>23 33 66 85 91 86 81 73 50 29 31 31 88 54</t>
  </si>
  <si>
    <t>48 55 84 73 30 40 59 81 55</t>
  </si>
  <si>
    <t>YALKGHRVK</t>
  </si>
  <si>
    <t>67 80 85 49 24 30 49 78 66</t>
  </si>
  <si>
    <t>TEQGYSLGDK</t>
  </si>
  <si>
    <t>PMM1338:PMM0945</t>
  </si>
  <si>
    <t>49 49 41 12 23 72 85 81 92 81</t>
  </si>
  <si>
    <t>MQWQPLEDR</t>
  </si>
  <si>
    <t>60 60 28 30 62 78 77 70 62</t>
  </si>
  <si>
    <t>HLHTMEENLADR</t>
  </si>
  <si>
    <t>21 29 48 27 70 89 82 57 71 65 75 68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</si>
  <si>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</si>
  <si>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</si>
  <si>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</si>
  <si>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</si>
  <si>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</si>
  <si>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</si>
  <si>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KWEVTGVVLFR</t>
  </si>
  <si>
    <t>37 37 76 79 83 59 71 35 57 67 41</t>
  </si>
  <si>
    <t>GSGVATVLTAR</t>
  </si>
  <si>
    <t>48 67 56 66 70 50 49 52 73 52 56</t>
  </si>
  <si>
    <t>VETEAHADLNFTK</t>
  </si>
  <si>
    <t>PMM0825</t>
  </si>
  <si>
    <t>21 46 43 79 82 35 37 68 72 78 85 78 33</t>
  </si>
  <si>
    <t>FLAFGLGLVVRHK</t>
  </si>
  <si>
    <t>PMM0144:PMM0256</t>
  </si>
  <si>
    <t>20 32 26 80 69 88 67 88 83 65 37 51 54</t>
  </si>
  <si>
    <t>EM(+15.99)M(+15.99)C(+57.02)LNNGGVPLPLPK</t>
  </si>
  <si>
    <t>38 41 22 25 96 73 67 43 44 61 68 87 81 91 70 26</t>
  </si>
  <si>
    <t>LVPTAMGDVLNR</t>
  </si>
  <si>
    <t>56 54 79 75 37 34 41 71 62 82 62 46</t>
  </si>
  <si>
    <t>LYDDEEGSDFALR</t>
  </si>
  <si>
    <t>81 81 93 25 51 51 34 22 25 65 77 86 66</t>
  </si>
  <si>
    <t>FEVEYVLRKREK</t>
  </si>
  <si>
    <t>62 85 67 84 31 29 61 18 38 48 96 80</t>
  </si>
  <si>
    <t>EC(+57.02)FELEVTGDPR</t>
  </si>
  <si>
    <t>67 17 15 67 66 92 78 77 57 79 66 21</t>
  </si>
  <si>
    <t>RALSLTAC(+57.02)DLLDEAASEVK</t>
  </si>
  <si>
    <t>PMM1088:PMM0661:PMM1524:PMM0580:PMM0207:54036848</t>
  </si>
  <si>
    <t>15 28 59 89 81 79 80 75 71 74 82 76 93 51 38 30 49 21 18</t>
  </si>
  <si>
    <t>QWSLAHLAPLLK</t>
  </si>
  <si>
    <t>25 26 24 74 73 80 88 89 40 59 84 40</t>
  </si>
  <si>
    <t>LSTGSALLPWC(+57.02)HR</t>
  </si>
  <si>
    <t>26 21 19 10 22 79 91 86 71 87 87 91 69</t>
  </si>
  <si>
    <t>WYM(+15.99)DDQGANGALTLTPGK</t>
  </si>
  <si>
    <t>PMM1601</t>
  </si>
  <si>
    <t>24 29 60 49 51 67 57 85 86 41 57 82 89 92 85 28 25 40</t>
  </si>
  <si>
    <t>QHFMEVMHER</t>
  </si>
  <si>
    <t>18 39 25 32 88 75 75 82 94 55</t>
  </si>
  <si>
    <t>LVYWYHDPNRYEK</t>
  </si>
  <si>
    <t>68 59 40 59 41 62 63 46 52 57 65 91 51</t>
  </si>
  <si>
    <t>KPPGM(+15.99)EAPVNLVYMKRK</t>
  </si>
  <si>
    <t>28 52 57 46 68 92 79 39 48 66 72 78 79 75 40 32 38</t>
  </si>
  <si>
    <t>TFELWLDPK</t>
  </si>
  <si>
    <t>66 68 81 67 25 35 57 57 66</t>
  </si>
  <si>
    <t>YWYLLATSSPER</t>
  </si>
  <si>
    <t>26 26 24 82 94 87 85 80 74 26 63 33</t>
  </si>
  <si>
    <t>TLNKTFAVNK</t>
  </si>
  <si>
    <t>73 78 32 66 70 65 21 35 72 70</t>
  </si>
  <si>
    <t>EAAWNNSNAQGK</t>
  </si>
  <si>
    <t>66 73 78 73 68 63 41 41 41 45 51 56</t>
  </si>
  <si>
    <t>LLLGNPVFTFYK</t>
  </si>
  <si>
    <t>PMM1705</t>
  </si>
  <si>
    <t>25 82 94 55 30 9 13 56 80 82 88 84</t>
  </si>
  <si>
    <t>FDNWELLGANLVENLLALEVR</t>
  </si>
  <si>
    <t>PMM1436:PMM1488:PMM0036</t>
  </si>
  <si>
    <t>13 15 13 12 49 70 89 62 76 66 76 82 82 71 82 90 83 65 73 32 21</t>
  </si>
  <si>
    <t>FWFLQNLGPLDNLAK</t>
  </si>
  <si>
    <t>PMM0635</t>
  </si>
  <si>
    <t>20 21 46 75 67 59 27 10 55 82 86 79 86 88 75</t>
  </si>
  <si>
    <t>EAEFKTFK</t>
  </si>
  <si>
    <t>66 63 84 50 50 37 70 44</t>
  </si>
  <si>
    <t>EMTLDPYETM(+15.99)K</t>
  </si>
  <si>
    <t>48 24 66 77 69 48 57 85 56 59 51</t>
  </si>
  <si>
    <t>TVNGGFM(+15.99)GEPK</t>
  </si>
  <si>
    <t>62 67 70 50 34 59 33 15 93 79 79</t>
  </si>
  <si>
    <t>NDC(+57.02)QHKSGDPK</t>
  </si>
  <si>
    <t>63 73 23 25 25 70 77 39 79 88 79</t>
  </si>
  <si>
    <t>EDLYTDLLSR</t>
  </si>
  <si>
    <t>38 43 44 32 70 75 79 77 68 55</t>
  </si>
  <si>
    <t>C(+57.02)SNATLQSLEPEER</t>
  </si>
  <si>
    <t>PMM1488:PMM0072:PMM0180</t>
  </si>
  <si>
    <t>27 27 21 23 24 86 79 84 88 95 37 73 92 57</t>
  </si>
  <si>
    <t>FERFLYWEFVGGK</t>
  </si>
  <si>
    <t>24 51 40 50 34 27 51 88 82 89 62 69 88</t>
  </si>
  <si>
    <t>KDHNLVGLK</t>
  </si>
  <si>
    <t>49 50 44 67 71 61 33 79 69</t>
  </si>
  <si>
    <t>AAGNPLAMRK</t>
  </si>
  <si>
    <t>49 70 74 65 48 74 29 44 66 61</t>
  </si>
  <si>
    <t>NLWPVHR</t>
  </si>
  <si>
    <t>65 79 69 34 43 70 46</t>
  </si>
  <si>
    <t>EM(+15.99)WWRWAYAEPC(+57.02)R</t>
  </si>
  <si>
    <t>PMM1165</t>
  </si>
  <si>
    <t>68 20 19 44 15 21 48 76 79 97 90 95 87</t>
  </si>
  <si>
    <t>26 20 17 40 33 60 56 69 85 88 85 74 75 78 65</t>
  </si>
  <si>
    <t>EKPVTNDESMQLHR</t>
  </si>
  <si>
    <t>25 15 8 68 80 88 83 92 54 48 60 72 75 45</t>
  </si>
  <si>
    <t>QLWVVYLFENEVVLYVVDHR</t>
  </si>
  <si>
    <t>16 23 15 30 77 85 91 81 79 54 91 84 76 78 68 68 62 31 29 21</t>
  </si>
  <si>
    <t>YM(+15.99)TAPDFTATAVYDHVAPK</t>
  </si>
  <si>
    <t>17 18 17 54 33 46 75 84 86 85 82 82 89 89 71 60 52 33 28</t>
  </si>
  <si>
    <t>MQGMANC(+57.02)PVR</t>
  </si>
  <si>
    <t>54 65 45 31 31 81 50 56 84 83</t>
  </si>
  <si>
    <t>65 38 56 60 23 61 69 88 86 34 63 52</t>
  </si>
  <si>
    <t>LWYMALFVESK</t>
  </si>
  <si>
    <t>20 14 31 50 73 79 82 62 93 81 54</t>
  </si>
  <si>
    <t>RANLLGM(+15.99)HTLHGK</t>
  </si>
  <si>
    <t>29 25 22 81 91 71 72 50 51 85 78 60 38</t>
  </si>
  <si>
    <t>RWMDDPQVLAENVK</t>
  </si>
  <si>
    <t>18 35 32 38 15 51 79 68 80 86 93 75 82 60</t>
  </si>
  <si>
    <t>VPVLTESLDVSR</t>
  </si>
  <si>
    <t>PMM1613</t>
  </si>
  <si>
    <t>37 27 63 69 61 76 21 27 55 84 90 84</t>
  </si>
  <si>
    <t>DVPDLAGYSLGDQSGAPK</t>
  </si>
  <si>
    <t>21 24 19 77 86 82 69 86 75 68 10 33 70 85 60 79 70 31</t>
  </si>
  <si>
    <t>LVAAGALGKPNMK</t>
  </si>
  <si>
    <t>PMM0224:PMM0948:PMM0263:PMM0181</t>
  </si>
  <si>
    <t>52 48 85 85 60 70 37 15 65 71 44 48 73</t>
  </si>
  <si>
    <t>QWYSLATVFWPK</t>
  </si>
  <si>
    <t>25 35 14 59 81 77 68 65 77 72 61 61</t>
  </si>
  <si>
    <t>DEVLLAVSM(+15.99)M(+15.99)TLGPK</t>
  </si>
  <si>
    <t>21 45 51 66 87 82 67 27 30 31 79 89 77 84 33</t>
  </si>
  <si>
    <t>RTHNALSDPKFC(+57.02)EK</t>
  </si>
  <si>
    <t>11 18 15 38 45 88 93 95 87 85 68 45 76 49</t>
  </si>
  <si>
    <t>KSESVEASLTEAHAK</t>
  </si>
  <si>
    <t>PMM1436:PMM0058:PMM1629</t>
  </si>
  <si>
    <t>44 24 46 22 79 95 85 79 85 78 91 34 33 31 41</t>
  </si>
  <si>
    <t>KFLFTTVSK</t>
  </si>
  <si>
    <t>85 66 71 55 32 29 38 62 82</t>
  </si>
  <si>
    <t>NRREMC(+57.02)DTLATALR</t>
  </si>
  <si>
    <t>PMM1716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</si>
  <si>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</si>
  <si>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</si>
  <si>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</si>
  <si>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</si>
  <si>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</si>
  <si>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WC(+57.02)DLLFNVK</t>
  </si>
  <si>
    <t>33 35 79 88 89 72 27 43 52</t>
  </si>
  <si>
    <t>VNRAEWAVTLGPK</t>
  </si>
  <si>
    <t>29 59 49 94 98 76 60 57 43 71 68 32 16</t>
  </si>
  <si>
    <t>KPAVKDLVC(+57.02)GLGLLHK</t>
  </si>
  <si>
    <t>19 18 25 79 88 86 89 68 57 37 85 49 76 78 51 21</t>
  </si>
  <si>
    <t>KHMRVLPPVPEK</t>
  </si>
  <si>
    <t>44 44 38 31 70 50 35 66 85 72 90 69</t>
  </si>
  <si>
    <t>DDVHDEQAR</t>
  </si>
  <si>
    <t>67 73 61 30 29 80 57 76 46</t>
  </si>
  <si>
    <t>KLMVHAEHHNK</t>
  </si>
  <si>
    <t>60 43 50 72 80 70 67 27 40 66 61</t>
  </si>
  <si>
    <t>NFLPATFERTNPSK</t>
  </si>
  <si>
    <t>PMM1197</t>
  </si>
  <si>
    <t>29 31 40 63 38 39 72 89 37 60 68 71 87 85</t>
  </si>
  <si>
    <t>QM(+15.99)AVLDQGSMVLLTDQK</t>
  </si>
  <si>
    <t>22 24 65 79 88 79 41 11 21 48 54 88 88 79 77 59 61</t>
  </si>
  <si>
    <t>ETLEEDLVGKKFLR</t>
  </si>
  <si>
    <t>PMM1287</t>
  </si>
  <si>
    <t>79 76 84 93 93 80 82 62 6 22 21 30 41 40</t>
  </si>
  <si>
    <t>DDVDALALALGC(+57.02)C(+57.02)DPGR</t>
  </si>
  <si>
    <t>PMM0781:PMM0561:PMM0083:PMM1071:PMM1054</t>
  </si>
  <si>
    <t>32 33 70 72 68 79 94 92 84 94 52 44 43 67 27 19 14</t>
  </si>
  <si>
    <t>KKTYLNFK</t>
  </si>
  <si>
    <t>41 49 19 34 80 67 88 82</t>
  </si>
  <si>
    <t>21 21 21 80 86 75 91 82 75 23 34 63 78 59 55</t>
  </si>
  <si>
    <t>KLDPTVAPYNSVLAVK</t>
  </si>
  <si>
    <t>PMM0257</t>
  </si>
  <si>
    <t>68 79 87 70 75 75 72 18 25 26 40 62 81 44 44 56</t>
  </si>
  <si>
    <t>TNQDEC(+57.02)DM(+15.99)M(+15.99)R</t>
  </si>
  <si>
    <t>55 56 68 86 92 51 50 44 43 33</t>
  </si>
  <si>
    <t>LDKPGC(+57.02)NMHSSK</t>
  </si>
  <si>
    <t>70 66 70 61 32 21 19 59 75 76 77 67</t>
  </si>
  <si>
    <t>EPEPVALFMSK</t>
  </si>
  <si>
    <t>71 34 81 28 21 22 71 63 81 79 81</t>
  </si>
  <si>
    <t>KM(+15.99)NSSPSAAWAR</t>
  </si>
  <si>
    <t>57 61 83 37 38 50 67 46 56 62 67 65</t>
  </si>
  <si>
    <t>SMPDLWRYSQSK</t>
  </si>
  <si>
    <t>34 38 75 88 90 74 61 26 40 57 60 48</t>
  </si>
  <si>
    <t>WEHC(+57.02)PDFPK</t>
  </si>
  <si>
    <t>77 78 29 18 12 60 72 85 89</t>
  </si>
  <si>
    <t>EHDKQLVDPSLGK</t>
  </si>
  <si>
    <t>PMM0288</t>
  </si>
  <si>
    <t>48 23 23 72 78 89 70 26 18 74 87 71 72</t>
  </si>
  <si>
    <t>EALSSKKVLEK</t>
  </si>
  <si>
    <t>PMM0980</t>
  </si>
  <si>
    <t>61 62 77 75 34 26 26 29 80 91 73</t>
  </si>
  <si>
    <t>QMLKVSSC(+57.02)LNK</t>
  </si>
  <si>
    <t>30 33 81 86 76 33 27 26 80 81 81</t>
  </si>
  <si>
    <t>NPSTVSTVQGMHGR</t>
  </si>
  <si>
    <t>PMM1437:PMM1475</t>
  </si>
  <si>
    <t>30 25 30 79 91 91 86 84 78 54 59 40 22 39</t>
  </si>
  <si>
    <t>C(+57.02)M(+15.99)KQLPLLSLK</t>
  </si>
  <si>
    <t>PMM1115:PMM1329:PMM0389:PMM1084:PMM0733:PMM1659</t>
  </si>
  <si>
    <t>14 14 45 41 82 56 88 87 88 90 27</t>
  </si>
  <si>
    <t>VKHAYPR</t>
  </si>
  <si>
    <t>48 43 65 46 74 65 63</t>
  </si>
  <si>
    <t>NFPVPWNFLLTK</t>
  </si>
  <si>
    <t>PMM1051:PMM0440</t>
  </si>
  <si>
    <t>37 39 61 31 22 49 57 73 89 96 93 46</t>
  </si>
  <si>
    <t>MM(+15.99)M(+15.99)LSDNK</t>
  </si>
  <si>
    <t>30 43 44 91 50 52 74 77</t>
  </si>
  <si>
    <t>KYLDEMAERGPNK</t>
  </si>
  <si>
    <t>67 45 89 91 97 86 68 44 15 44 29 37 39</t>
  </si>
  <si>
    <t>GDM(+15.99)M(+15.99)PVM(+15.99)VLKAK</t>
  </si>
  <si>
    <t>14 25 26 29 62 71 71 80 93 91 92 35</t>
  </si>
  <si>
    <t>AVWVGMLSK</t>
  </si>
  <si>
    <t>49 67 65 66 16 30 61 85 80</t>
  </si>
  <si>
    <t>TPPDPM(+15.99)NLPVK</t>
  </si>
  <si>
    <t>37 76 85 89 67 56 28 38 49 62 48</t>
  </si>
  <si>
    <t>SWAM(+15.99)YEM(+15.99)SK</t>
  </si>
  <si>
    <t>62 38 74 61 52 59 32 77 62</t>
  </si>
  <si>
    <t>NSANGLKALR</t>
  </si>
  <si>
    <t>PMM1142</t>
  </si>
  <si>
    <t>61 69 70 66 48 68 50 45 55 44</t>
  </si>
  <si>
    <t>FLPGGDLENSGPVPK</t>
  </si>
  <si>
    <t>PMM1578:PMM0304</t>
  </si>
  <si>
    <t>26 35 88 60 54 70 76 78 72 83 55 40 46 51 28</t>
  </si>
  <si>
    <t>ELQNEHM(+15.99)LENTRALLR</t>
  </si>
  <si>
    <t>PMM1205:PMM0584</t>
  </si>
  <si>
    <t>39 25 18 52 72 19 20 71 87 66 85 74 86 92 93 22</t>
  </si>
  <si>
    <t>QQWMLVPYLLLTDQK</t>
  </si>
  <si>
    <t>17 34 31 23 35 40 89 93 97 97 85 60 48 49 65</t>
  </si>
  <si>
    <t>DLNQNHDNDDC(+57.02)NK</t>
  </si>
  <si>
    <t>59 71 46 21 59 62 65 73 83 82 34 35 56</t>
  </si>
  <si>
    <t>YYC(+57.02)TDSSM(+15.99)MK</t>
  </si>
  <si>
    <t>35 38 48 79 83 75 43 57 73 44</t>
  </si>
  <si>
    <t>MVVM(+15.99)M(+15.99)MSK</t>
  </si>
  <si>
    <t>72 73 34 33 63 56 76 50</t>
  </si>
  <si>
    <t>27 16 15 34 28 60 79 88 96 90 86 74 71 52 48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</si>
  <si>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</si>
  <si>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</si>
  <si>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</si>
  <si>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</si>
  <si>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</si>
  <si>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</si>
  <si>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EMTLGLGLK</t>
  </si>
  <si>
    <t>PMM1634:PMM0370:PMM1570:PMM0581:PMM0500:PMM0516</t>
  </si>
  <si>
    <t>59 62 34 84 33 61 49 88 46</t>
  </si>
  <si>
    <t>QVEYLGHMVK</t>
  </si>
  <si>
    <t>32 59 95 81 76 32 31 45 67 56</t>
  </si>
  <si>
    <t>WFQTQNLGANLVENLLALEVR</t>
  </si>
  <si>
    <t>PMM1436:PMM1488:PMM0323:PMM0284:PMM0036:PMM1703</t>
  </si>
  <si>
    <t>29 14 12 14 34 63 75 60 71 65 76 82 86 73 83 90 83 66 73 33 23</t>
  </si>
  <si>
    <t>ERC(+57.02)C(+57.02)PPSEM(+15.99)NLK</t>
  </si>
  <si>
    <t>70 43 29 31 57 19 26 79 72 82 93 89</t>
  </si>
  <si>
    <t>RKYFALLFYEDWKR</t>
  </si>
  <si>
    <t>15 11 11 14 62 85 88 82 80 95 82 68 75 33</t>
  </si>
  <si>
    <t>KEPQVGAAM(+15.99)GHYLK</t>
  </si>
  <si>
    <t>61 66 48 59 77 44 61 56 26 25 44 75 87 77</t>
  </si>
  <si>
    <t>C(+57.02)GM(+15.99)DFLTRK</t>
  </si>
  <si>
    <t>28 19 33 75 71 77 75 72 67</t>
  </si>
  <si>
    <t>KATDFSC(+57.02)SPSVVLVR</t>
  </si>
  <si>
    <t>70 59 54 57 70 73 32 31 55 72 86 55 52 60 29</t>
  </si>
  <si>
    <t>RALNLHC(+57.02)DR</t>
  </si>
  <si>
    <t>44 61 93 87 74 30 30 61 37</t>
  </si>
  <si>
    <t>C(+57.02)DC(+57.02)PELSYEMLVRR</t>
  </si>
  <si>
    <t>PMM0583:PMM0284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</si>
  <si>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</si>
  <si>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</si>
  <si>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</si>
  <si>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</si>
  <si>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</si>
  <si>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LMAYYDEAMTK</t>
  </si>
  <si>
    <t>44 18 34 15 15 69 92 79 88 90 91</t>
  </si>
  <si>
    <t>GDDPDPNLAPNM(+15.99)EK</t>
  </si>
  <si>
    <t>20 35 39 60 62 50 79 75 52 50 61 63 90 65</t>
  </si>
  <si>
    <t>TTASHKSAGK</t>
  </si>
  <si>
    <t>71 74 69 65 20 21 59 85 74 38</t>
  </si>
  <si>
    <t>M(+15.99)AYELPR</t>
  </si>
  <si>
    <t>54 55 35 60 75 57 63</t>
  </si>
  <si>
    <t>QNWVADLPEGAK</t>
  </si>
  <si>
    <t>23 24 22 83 83 78 74 19 68 54 81 79</t>
  </si>
  <si>
    <t>EATVLLGYEKSGAHMK</t>
  </si>
  <si>
    <t>PMM1297</t>
  </si>
  <si>
    <t>48 23 45 57 97 98 92 82 86 46 40 22 63 34 39 44</t>
  </si>
  <si>
    <t>MGNSVVLHWR</t>
  </si>
  <si>
    <t>PMM1234:PMM1467</t>
  </si>
  <si>
    <t>18 17 38 66 76 86 88 79 77 30</t>
  </si>
  <si>
    <t>RNYNKSNNLGVAR</t>
  </si>
  <si>
    <t>PMM0929:PMM0565</t>
  </si>
  <si>
    <t>15 23 21 57 79 74 52 51 65 56 90 79 79</t>
  </si>
  <si>
    <t>KTMLVANLHKTK</t>
  </si>
  <si>
    <t>51 28 25 84 88 84 75 81 38 38 48 49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</si>
  <si>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</si>
  <si>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</si>
  <si>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</si>
  <si>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</si>
  <si>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</si>
  <si>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</si>
  <si>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KFQPQLLHTETLAK</t>
  </si>
  <si>
    <t>PMM0150</t>
  </si>
  <si>
    <t>59 33 57 21 31 94 96 57 29 70 72 57 82 41</t>
  </si>
  <si>
    <t>KHC(+57.02)LVLTLVEK</t>
  </si>
  <si>
    <t>PMM1286:PMM0074</t>
  </si>
  <si>
    <t>34 14 14 22 65 94 91 80 69 88 59</t>
  </si>
  <si>
    <t>M(+15.99)SRLGPADLWR</t>
  </si>
  <si>
    <t>37 33 27 46 46 63 75 77 88 83 54</t>
  </si>
  <si>
    <t>DPVPDQSLM(+15.99)SGPR</t>
  </si>
  <si>
    <t>32 26 43 81 85 78 68 71 33 49 60 82 37</t>
  </si>
  <si>
    <t>RWWC(+57.02)HDLGEANLKGAMDWTTAK</t>
  </si>
  <si>
    <t>12 19 17 17 18 80 88 62 92 86 79 89 85 71 80 81 63 54 63 51 33 17</t>
  </si>
  <si>
    <t>FNSLLVYLGNSNK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</si>
  <si>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</si>
  <si>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</si>
  <si>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</si>
  <si>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</si>
  <si>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</si>
  <si>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PMM0900:PMM0040:PMM0807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</si>
  <si>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</si>
  <si>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</si>
  <si>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</si>
  <si>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</si>
  <si>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</si>
  <si>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EDVEAQDVHR</t>
  </si>
  <si>
    <t>82 54 51 85 67 52 32 44 61 43</t>
  </si>
  <si>
    <t>LVAAGANGSAPTLK</t>
  </si>
  <si>
    <t>48 41 79 73 50 69 22 12 23 68 63 80 89 83</t>
  </si>
  <si>
    <t>RDKDHLENNGGNVLR</t>
  </si>
  <si>
    <t>18 27 25 62 85 97 98 57 55 34 49 57 55 78 60</t>
  </si>
  <si>
    <t>QC(+57.02)NSC(+57.02)LNEQNK</t>
  </si>
  <si>
    <t>32 33 28 30 54 70 60 85 78 78 80</t>
  </si>
  <si>
    <t>NYRVSDDRPSK</t>
  </si>
  <si>
    <t>32 33 59 79 59 37 38 54 71 83 85</t>
  </si>
  <si>
    <t>RVSTAQM(+15.99)C(+57.02)ASPEK</t>
  </si>
  <si>
    <t>45 38 41 46 18 18 54 72 77 88 82 95 70</t>
  </si>
  <si>
    <t>HNWLMLLLLDEK</t>
  </si>
  <si>
    <t>PMM1315:PMM1246:PMM1301:PMM0580:PMM1239:PMM0254:PMM0525:PMM0827:PMM1284:PMM1099:PMM1031:PMM0974:PMM0666:PMM0523:PMM0644:PMM0602:PMM0807</t>
  </si>
  <si>
    <t>16 18 15 79 76 71 51 46 80 77 92 65</t>
  </si>
  <si>
    <t>SGPEQQDLLQNLNK</t>
  </si>
  <si>
    <t>PMM0901:PMM0226:PMM1165:PMM0065:PMM0097:PMM1391:PMM1087:PMM1328:PMM1643:PMM1102:PMM0596:PMM0880:PMM1703:PMM0466:PMM0503:PMM1311:PMM0192</t>
  </si>
  <si>
    <t>20 11 14 44 21 67 74 80 82 80 69 80 78 79</t>
  </si>
  <si>
    <t>QLDNLEEGPKVR</t>
  </si>
  <si>
    <t>PMM1303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</si>
  <si>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</si>
  <si>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</si>
  <si>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</si>
  <si>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</si>
  <si>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</si>
  <si>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HKWNYHC(+57.02)LDDDAKKTLC(+57.02)SASTVDK</t>
  </si>
  <si>
    <t>PMM1543</t>
  </si>
  <si>
    <t>10 11 10 21 72 12 12 75 84 85 71 63 68 79 90 94 90 88 86 82 74 68 18 12</t>
  </si>
  <si>
    <t>EPLPALGNTFHMTK</t>
  </si>
  <si>
    <t>54 40 40 65 92 86 44 49 40 34 35 62 77 79</t>
  </si>
  <si>
    <t>QMTPM(+15.99)PAVTNK</t>
  </si>
  <si>
    <t>34 37 76 83 72 21 28 45 79 73 81</t>
  </si>
  <si>
    <t>RKPNTETLNHLK</t>
  </si>
  <si>
    <t>PMM0238:PMM1637</t>
  </si>
  <si>
    <t>26 15 10 61 78 90 72 73 68 54 72 67</t>
  </si>
  <si>
    <t>QSGHSSFM(+15.99)PLK</t>
  </si>
  <si>
    <t>24 29 12 25 29 72 82 83 87 95 90</t>
  </si>
  <si>
    <t>ELMPDHAK</t>
  </si>
  <si>
    <t>59 66 51 46 37 44 82 74</t>
  </si>
  <si>
    <t>VPQVVAASYLAR</t>
  </si>
  <si>
    <t>40 15 41 49 92 82 76 54 59 51 56 71</t>
  </si>
  <si>
    <t>RRDPRGDLNGSFK</t>
  </si>
  <si>
    <t>PMM1109</t>
  </si>
  <si>
    <t>34 28 19 12 60 70 83 86 75 74 85 85 30</t>
  </si>
  <si>
    <t>C(+57.02)C(+57.02)C(+57.02)LTAWVAAALNDGR</t>
  </si>
  <si>
    <t>PMM0499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</si>
  <si>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</si>
  <si>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</si>
  <si>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</si>
  <si>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</si>
  <si>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</si>
  <si>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</si>
  <si>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PMM1073:PMM0925:PMM0807</t>
  </si>
  <si>
    <t>30 12 44 86 79 67 92 59 60 57 65 34</t>
  </si>
  <si>
    <t>QNVANELEDM(+15.99)GYSALK</t>
  </si>
  <si>
    <t>21 50 49 91 66 85 73 86 24 23 50 33 33 66 90 72</t>
  </si>
  <si>
    <t>MSSALLGELLPR</t>
  </si>
  <si>
    <t>PMM1326:PMM1697:PMM1522:PMM1281:PMM0671:PMM1114</t>
  </si>
  <si>
    <t>22 25 69 76 83 31 12 86 86 92 81 23</t>
  </si>
  <si>
    <t>RDPNYDK</t>
  </si>
  <si>
    <t>20 34 22 66 73 89 95</t>
  </si>
  <si>
    <t>FAVVNGSHLAK</t>
  </si>
  <si>
    <t>38 43 79 91 82 67 55 27 51 40 55</t>
  </si>
  <si>
    <t>KAQMTVSVYVTLYK</t>
  </si>
  <si>
    <t>50 46 49 22 73 79 67 24 24 73 86 91 79 35</t>
  </si>
  <si>
    <t>ELQNEDAALENTRALLR</t>
  </si>
  <si>
    <t>PMM1205:PMM1570:PMM0584</t>
  </si>
  <si>
    <t>40 25 17 50 89 19 19 19 78 93 69 85 73 87 93 94 23</t>
  </si>
  <si>
    <t>GKPAKPNK</t>
  </si>
  <si>
    <t>27 51 72 70 37 27 90 83</t>
  </si>
  <si>
    <t>VYC(+57.02)TLVDC(+57.02)PAGVEDGFK</t>
  </si>
  <si>
    <t>PMM0321</t>
  </si>
  <si>
    <t>23 25 22 21 67 86 86 76 39 48 48 82 95 82 44 66 61</t>
  </si>
  <si>
    <t>ETTNQLNGC(+57.02)PLR</t>
  </si>
  <si>
    <t>PMM0455</t>
  </si>
  <si>
    <t>56 34 63 75 73 74 62 14 43 33 86 70</t>
  </si>
  <si>
    <t>DVEPLVLEEPGQYK</t>
  </si>
  <si>
    <t>25 50 50 75 90 86 86 86 79 26 18 35 56 38</t>
  </si>
  <si>
    <t>HMTLPPDGR</t>
  </si>
  <si>
    <t>50 57 82 92 60 33 41 54 44</t>
  </si>
  <si>
    <t>MTLFEMQALAVSNK</t>
  </si>
  <si>
    <t>35 19 48 14 34 14 56 74 82 83 83 82 86 89</t>
  </si>
  <si>
    <t>EVEPALGDGPM(+15.99)LNADK</t>
  </si>
  <si>
    <t>76 51 79 79 89 97 52 27 13 19 75 83 33 34 57 46</t>
  </si>
  <si>
    <t>QPDEYVLASGNK</t>
  </si>
  <si>
    <t>PMM0548</t>
  </si>
  <si>
    <t>26 21 28 89 84 82 79 24 39 56 83 72</t>
  </si>
  <si>
    <t>EENC(+57.02)LTAVLTNGQLLTEDAGLK</t>
  </si>
  <si>
    <t>PMM1436:PMM1484:PMM1040</t>
  </si>
  <si>
    <t>37 39 32 10 15 11 73 86 92 85 76 60 71 92 93 86 95 81 70 10 26 15</t>
  </si>
  <si>
    <t>M(+15.99)FSFLSDNVAVEKFDYNK</t>
  </si>
  <si>
    <t>PMM0688:PMM1289</t>
  </si>
  <si>
    <t>8 8 14 66 85 74 73 67 72 68 61 88 69 76 66 65 18 50</t>
  </si>
  <si>
    <t>WVNGDPTDQMYNLPK</t>
  </si>
  <si>
    <t>41 49 20 34 50 23 32 57 70 73 81 76 86 79 83</t>
  </si>
  <si>
    <t>FSTQNLNK</t>
  </si>
  <si>
    <t>PMM1405:PMM1470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</si>
  <si>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</si>
  <si>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</si>
  <si>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</si>
  <si>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</si>
  <si>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</si>
  <si>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</si>
  <si>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</si>
  <si>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NM(+15.99)PM(+15.99)WLPETPPK</t>
  </si>
  <si>
    <t>22 25 50 52 21 26 41 90 90 90 93 85</t>
  </si>
  <si>
    <t>GLYSDHAQPKYK</t>
  </si>
  <si>
    <t>15 40 78 78 92 60 24 24 72 82 86 37</t>
  </si>
  <si>
    <t>FAFNLPVGDK</t>
  </si>
  <si>
    <t>41 43 80 77 77 25 31 52 76 67</t>
  </si>
  <si>
    <t>DEVANVHDDTK</t>
  </si>
  <si>
    <t>33 61 68 83 77 72 23 25 59 61 66</t>
  </si>
  <si>
    <t>WTLGKPVDER</t>
  </si>
  <si>
    <t>90 82 57 22 32 24 33 65 92 71</t>
  </si>
  <si>
    <t>LNVSLNGLFAAPK</t>
  </si>
  <si>
    <t>60 68 80 82 85 57 20 46 62 52 48 45 34</t>
  </si>
  <si>
    <t>YSFHALK</t>
  </si>
  <si>
    <t>54 48 33 31 62 86 82</t>
  </si>
  <si>
    <t>GHM(+15.99)PLLEC(+57.02)TGPK</t>
  </si>
  <si>
    <t>PMM0713:PMM0924</t>
  </si>
  <si>
    <t>14 30 41 62 80 80 79 27 39 51 91 88</t>
  </si>
  <si>
    <t>EFPQLLNDRTLAK</t>
  </si>
  <si>
    <t>PMM1436:PMM0942</t>
  </si>
  <si>
    <t>67 40 68 76 90 75 26 29 49 44 56 77 43</t>
  </si>
  <si>
    <t>KFLANPEALLELLEMHK</t>
  </si>
  <si>
    <t>PMM0832:PMM1274:PMM0231:PMM1077</t>
  </si>
  <si>
    <t>15 18 39 46 18 12 79 76 82 76 74 73 82 90 63 55 69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</si>
  <si>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</si>
  <si>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</si>
  <si>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</si>
  <si>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</si>
  <si>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</si>
  <si>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</si>
  <si>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</si>
  <si>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</si>
  <si>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QSFLLLFLEYMTDK</t>
  </si>
  <si>
    <t>PMM0525:PMM1715:PMM1600:PMM0865:PMM0270:PMM0586:PMM0798</t>
  </si>
  <si>
    <t>27 29 29 82 89 88 33 44 86 38 37 62 81 73</t>
  </si>
  <si>
    <t>HC(+57.02)C(+57.02)DDVLLSEK</t>
  </si>
  <si>
    <t>PMM1437:PMM0198</t>
  </si>
  <si>
    <t>17 19 18 26 33 76 89 90 90 96 75</t>
  </si>
  <si>
    <t>RGC(+57.02)ELLAVKPDTASTKVLSR</t>
  </si>
  <si>
    <t>PMM1465</t>
  </si>
  <si>
    <t>11 15 59 85 74 68 15 37 54 43 45 65 78 82 80 80 79 81 46 35</t>
  </si>
  <si>
    <t>RSAMQTHVKR</t>
  </si>
  <si>
    <t>PMM1678</t>
  </si>
  <si>
    <t>48 41 40 69 71 71 37 54 57 79</t>
  </si>
  <si>
    <t>NMVLWQLR</t>
  </si>
  <si>
    <t>43 46 82 80 71 32 59 41</t>
  </si>
  <si>
    <t>EYWPGAVLLVKGK</t>
  </si>
  <si>
    <t>45 34 33 32 49 63 86 89 83 74 52 30 69</t>
  </si>
  <si>
    <t>VATQTPNQVQVDLK</t>
  </si>
  <si>
    <t>PMM1576</t>
  </si>
  <si>
    <t>24 24 32 25 14 39 82 85 89 65 73 86 92 65</t>
  </si>
  <si>
    <t>FWDHTLPM(+15.99)GPK</t>
  </si>
  <si>
    <t>27 28 82 85 82 75 49 39 34 62 61</t>
  </si>
  <si>
    <t>WMRLPQM(+15.99)EC(+57.02)LFPAPK</t>
  </si>
  <si>
    <t>PMM1524</t>
  </si>
  <si>
    <t>44 24 15 30 18 61 66 72 46 80 91 87 92 90 37</t>
  </si>
  <si>
    <t>TSNAEAQDVHR</t>
  </si>
  <si>
    <t>59 31 30 31 93 83 66 34 50 83 65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</si>
  <si>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</si>
  <si>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</si>
  <si>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</si>
  <si>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</si>
  <si>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</si>
  <si>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</si>
  <si>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GNMNQSTEGAVLESLC(+57.02)K</t>
  </si>
  <si>
    <t>PMM0788</t>
  </si>
  <si>
    <t>9 18 18 18 43 82 83 92 59 82 85 95 95 28 38 60 63</t>
  </si>
  <si>
    <t>EMQDKHSYVK</t>
  </si>
  <si>
    <t>57 31 65 68 60 27 28 76 84 71</t>
  </si>
  <si>
    <t>NHRLPLYLEFLRK</t>
  </si>
  <si>
    <t>PMM0165</t>
  </si>
  <si>
    <t>28 30 39 73 60 82 50 55 56 44 83 61 77</t>
  </si>
  <si>
    <t>LPVSDLEHGNK</t>
  </si>
  <si>
    <t>34 27 38 93 70 72 79 37 34 70 69</t>
  </si>
  <si>
    <t>KAFDASLVNGLHSLPK</t>
  </si>
  <si>
    <t>PMM0263</t>
  </si>
  <si>
    <t>44 24 22 73 77 85 91 88 75 45 35 29 29 78 54 59</t>
  </si>
  <si>
    <t>LAFPSRGQLEPK</t>
  </si>
  <si>
    <t>PMM1619</t>
  </si>
  <si>
    <t>38 35 34 72 80 56 13 27 79 92 79 75</t>
  </si>
  <si>
    <t>VVADDVVDHVLPDVVK</t>
  </si>
  <si>
    <t>30 33 46 55 60 87 83 51 50 78 86 55 60 39 41 55</t>
  </si>
  <si>
    <t>GC(+57.02)YEDPLDQKLK</t>
  </si>
  <si>
    <t>PMM1188:PMM1354:PMM0100</t>
  </si>
  <si>
    <t>33 60 79 85 31 19 62 56 70 71 76 35</t>
  </si>
  <si>
    <t>SC(+57.02)SC(+57.02)HLC(+57.02)LSQLLLLPR</t>
  </si>
  <si>
    <t>PMM0479:PMM0005:PMM0449:PMM1570:PMM1443:PMM0705:PMM0138:PMM0501:PMM1253</t>
  </si>
  <si>
    <t>12 16 12 13 13 80 77 82 74 67 90 94 94 92 79 15</t>
  </si>
  <si>
    <t>GPPVYVKLEVYVK</t>
  </si>
  <si>
    <t>12 37 38 76 84 72 18 27 41 65 85 93 91</t>
  </si>
  <si>
    <t>QM(+15.99)M(+15.99)YNPEVK</t>
  </si>
  <si>
    <t>25 26 22 56 67 67 91 88 70</t>
  </si>
  <si>
    <t>HLPRLHGPLNEK</t>
  </si>
  <si>
    <t>66 76 23 24 79 60 15 21 85 75 91 67</t>
  </si>
  <si>
    <t>QPFNQYPK</t>
  </si>
  <si>
    <t>35 55 26 24 56 81 90 86</t>
  </si>
  <si>
    <t>NLSDDC(+57.02)R</t>
  </si>
  <si>
    <t>67 95 62 52 28 27 66</t>
  </si>
  <si>
    <t>ALLVKDLVGC(+57.02)LPAVLPK</t>
  </si>
  <si>
    <t>21 35 73 88 82 83 95 84 10 21 56 63 65 57 68 40 21</t>
  </si>
  <si>
    <t>QM(+15.99)ALVARANK</t>
  </si>
  <si>
    <t>34 66 82 90 68 27 21 43 72 62</t>
  </si>
  <si>
    <t>AFENATMKLDPPK</t>
  </si>
  <si>
    <t>21 21 85 72 83 82 66 62 71 59 39 35 41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</si>
  <si>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</si>
  <si>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</si>
  <si>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</si>
  <si>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</si>
  <si>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</si>
  <si>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</si>
  <si>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KNGQLVGLSC(+57.02)SKMHVR</t>
  </si>
  <si>
    <t>PMM0407:PMM0897:PMM0916</t>
  </si>
  <si>
    <t>50 51 10 43 85 88 77 91 86 69 39 40 66 41 41 29</t>
  </si>
  <si>
    <t>WLPEESQLTYSPK</t>
  </si>
  <si>
    <t>40 51 20 51 60 69 67 75 52 66 66 65 54</t>
  </si>
  <si>
    <t>TC(+57.02)YC(+57.02)DTGDPK</t>
  </si>
  <si>
    <t>60 51 87 82 70 59 15 41 51 46</t>
  </si>
  <si>
    <t>EQAAANRC(+57.02)ENPR</t>
  </si>
  <si>
    <t>74 68 68 68 69 70 57 31 59 33 50 29</t>
  </si>
  <si>
    <t>HTQM(+15.99)LAGAAWFDK</t>
  </si>
  <si>
    <t>20 22 21 75 88 78 48 27 27 70 86 88 88</t>
  </si>
  <si>
    <t>QEPVYC(+57.02)HGLLLNGSDK</t>
  </si>
  <si>
    <t>PMM1063:PMM0613:PMM0005</t>
  </si>
  <si>
    <t>20 49 15 22 52 23 24 54 92 95 92 84 61 76 79 67</t>
  </si>
  <si>
    <t>C(+57.02)LLNPLAFEPSWTLSTGDTVK</t>
  </si>
  <si>
    <t>PMM0581:PMM1497</t>
  </si>
  <si>
    <t>18 25 49 39 31 89 97 97 98 33 25 70 90 96 82 70 29 49 48 32 25</t>
  </si>
  <si>
    <t>WREQPEVGMTTSR</t>
  </si>
  <si>
    <t>65 29 70 19 44 91 55 12 24 82 88 88 67</t>
  </si>
  <si>
    <t>KTDEVSPPSK</t>
  </si>
  <si>
    <t>50 55 44 79 72 70 28 38 71 57</t>
  </si>
  <si>
    <t>MGQPNLLGC(+57.02)SSR</t>
  </si>
  <si>
    <t>PMM1069:PMM1481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</si>
  <si>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</si>
  <si>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</si>
  <si>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</si>
  <si>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</si>
  <si>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</si>
  <si>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</si>
  <si>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</si>
  <si>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</si>
  <si>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</si>
  <si>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EC(+57.02)ALVPVKLAK</t>
  </si>
  <si>
    <t>67 40 73 89 83 23 26 26 74 76 44</t>
  </si>
  <si>
    <t>QNQLELSMEMAPK</t>
  </si>
  <si>
    <t>PMM0499:PMM0104</t>
  </si>
  <si>
    <t>35 21 21 72 82 65 21 22 85 81 78 68 81</t>
  </si>
  <si>
    <t>C(+57.02)EEVLLDQNMHTVGDVK</t>
  </si>
  <si>
    <t>PMM0211:PMM1265</t>
  </si>
  <si>
    <t>17 40 39 67 86 88 79 68 67 69 23 37 72 40 63 62 40</t>
  </si>
  <si>
    <t>SPNDGGNVLK</t>
  </si>
  <si>
    <t>68 30 62 66 34 15 29 79 94 89</t>
  </si>
  <si>
    <t>TTWWWALGMLETR</t>
  </si>
  <si>
    <t>30 39 29 17 18 68 79 55 72 90 95 88 57</t>
  </si>
  <si>
    <t>VMPLDVLETVDHKC(+57.02)GK</t>
  </si>
  <si>
    <t>PMM0901:PMM1607</t>
  </si>
  <si>
    <t>46 49 39 63 74 80 63 75 46 48 68 40 40 69 43 57</t>
  </si>
  <si>
    <t>LSPLSTSLQNFWVELLTK</t>
  </si>
  <si>
    <t>PMM0191:PMM0983</t>
  </si>
  <si>
    <t>28 22 17 34 75 81 84 88 68 57 15 29 28 91 89 92 88 32</t>
  </si>
  <si>
    <t>AC(+57.02)AYLQLK</t>
  </si>
  <si>
    <t>29 31 29 60 89 78 93 43</t>
  </si>
  <si>
    <t>NYDAVAGLANPAMNK</t>
  </si>
  <si>
    <t>PMM1301</t>
  </si>
  <si>
    <t>26 28 74 78 84 83 65 85 69 21 28 70 33 37 67</t>
  </si>
  <si>
    <t>EVM(+15.99)WEM(+15.99)LDEK</t>
  </si>
  <si>
    <t>33 37 31 37 86 65 68 76 89 43</t>
  </si>
  <si>
    <t>GLASKLEGEEATNDLPK</t>
  </si>
  <si>
    <t>PMM1441:PMM1014</t>
  </si>
  <si>
    <t>10 31 90 91 82 67 60 16 60 60 45 38 37 40 74 79 79</t>
  </si>
  <si>
    <t>GHHPNLDALKLHC(+57.02)DLR</t>
  </si>
  <si>
    <t>PMM0164:PMM0800</t>
  </si>
  <si>
    <t>6 13 13 57 68 80 67 63 82 67 57 45 62 75 86 60</t>
  </si>
  <si>
    <t>MHM(+15.99)M(+15.99)M(+15.99)M(+15.99)LWEALAK</t>
  </si>
  <si>
    <t>33 20 20 21 29 30 71 62 89 87 93 94 86</t>
  </si>
  <si>
    <t>DSSFGSDTRLLGNAK</t>
  </si>
  <si>
    <t>PMM0367</t>
  </si>
  <si>
    <t>31 40 81 86 67 81 82 69 12 26 40 22 56 81 71</t>
  </si>
  <si>
    <t>FLLGSFHGYPR</t>
  </si>
  <si>
    <t>37 59 80 59 74 74 51 16 45 67 59</t>
  </si>
  <si>
    <t>KVPPFDALNATK</t>
  </si>
  <si>
    <t>PMM1436:PMM0010</t>
  </si>
  <si>
    <t>38 18 10 26 48 63 92 90 83 90 93 26</t>
  </si>
  <si>
    <t>YGM(+15.99)TGVSSQHK</t>
  </si>
  <si>
    <t>54 38 55 76 61 75 73 29 44 66 48</t>
  </si>
  <si>
    <t>VYRSSC(+57.02)LGDK</t>
  </si>
  <si>
    <t>30 31 62 78 69 40 52 68 80 51</t>
  </si>
  <si>
    <t>LAPGKVFGM(+15.99)M(+15.99)VHK</t>
  </si>
  <si>
    <t>40 34 56 16 29 70 78 43 52 79 83 80 73</t>
  </si>
  <si>
    <t>EC(+57.02)YM(+15.99)GEQQM(+15.99)YTK</t>
  </si>
  <si>
    <t>52 28 44 70 46 79 20 20 52 82 92 91</t>
  </si>
  <si>
    <t>QGVQWSVDDGLSKR</t>
  </si>
  <si>
    <t>45 57 90 49 50 80 82 88 70 25 50 38 35 30</t>
  </si>
  <si>
    <t>QAPQEPVEM(+15.99)EK</t>
  </si>
  <si>
    <t>31 35 68 74 94 70 41 45 34 79 46</t>
  </si>
  <si>
    <t>LNAGPFRYYK</t>
  </si>
  <si>
    <t>34 28 52 43 89 66 43 71 73 63</t>
  </si>
  <si>
    <t>EVWLLLHKESPR</t>
  </si>
  <si>
    <t>69 24 46 86 92 88 69 31 57 37 41 37</t>
  </si>
  <si>
    <t>NVAAQGKLLGK</t>
  </si>
  <si>
    <t>PMM0090:PMM1202:PMM0803:PMM0310:PMM0911</t>
  </si>
  <si>
    <t>39 65 95 94 57 18 33 69 68 32 50</t>
  </si>
  <si>
    <t>SNMLLNEAPK</t>
  </si>
  <si>
    <t>56 30 29 86 86 56 82 49 40 48</t>
  </si>
  <si>
    <t>EDLMNDWLMATK</t>
  </si>
  <si>
    <t>27 31 31 28 45 77 69 75 78 76 81 60</t>
  </si>
  <si>
    <t>SLTLRLKGK</t>
  </si>
  <si>
    <t>41 60 43 67 44 55 57 71 69</t>
  </si>
  <si>
    <t>KRVVSSYK</t>
  </si>
  <si>
    <t>51 43 26 45 82 76 86 39</t>
  </si>
  <si>
    <t>KFVPASYSFLER</t>
  </si>
  <si>
    <t>PMM1546</t>
  </si>
  <si>
    <t>33 15 37 59 76 75 79 60 62 73 85 23</t>
  </si>
  <si>
    <t>QSYYEYDM(+15.99)SPAK</t>
  </si>
  <si>
    <t>21 24 20 21 48 52 60 74 90 86 93 88</t>
  </si>
  <si>
    <t>EM(+15.99)LVNNNLEGPLWQK</t>
  </si>
  <si>
    <t>40 38 75 24 12 59 55 66 89 38 73 81 69 72 54</t>
  </si>
  <si>
    <t>WWQRYTSSEPVM(+15.99)R</t>
  </si>
  <si>
    <t>54 39 33 11 16 44 67 62 83 76 82 85 80</t>
  </si>
  <si>
    <t>RTHRC(+57.02)SDLEK</t>
  </si>
  <si>
    <t>22 20 18 14 86 79 72 89 95 69</t>
  </si>
  <si>
    <t>NFLYGVLGR</t>
  </si>
  <si>
    <t>PMM1256</t>
  </si>
  <si>
    <t>37 40 76 50 27 39 84 88 66</t>
  </si>
  <si>
    <t>QQTLLM(+15.99)C(+57.02)LDVLAR</t>
  </si>
  <si>
    <t>13 30 33 40 45 30 82 77 74 82 85 82 56</t>
  </si>
  <si>
    <t>NDLSPLDVVDK</t>
  </si>
  <si>
    <t>44 49 73 68 21 32 28 48 86 89 82</t>
  </si>
  <si>
    <t>EDENPLKAK</t>
  </si>
  <si>
    <t>PMM0163</t>
  </si>
  <si>
    <t>74 80 93 59 17 30 35 79 41</t>
  </si>
  <si>
    <t>GNPAPAC(+57.02)RM(+15.99)M(+15.99)R</t>
  </si>
  <si>
    <t>27 46 79 80 25 49 24 31 86 92 79</t>
  </si>
  <si>
    <t>QSSTPM(+15.99)NNLLR</t>
  </si>
  <si>
    <t>33 35 35 93 85 80 54 29 54 74 45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</si>
  <si>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</si>
  <si>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</si>
  <si>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</si>
  <si>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</si>
  <si>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</si>
  <si>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</si>
  <si>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AFLGLLFEVDLHK</t>
  </si>
  <si>
    <t>34 39 75 15 40 79 61 49 24 60 81 89 85</t>
  </si>
  <si>
    <t>EALLNDELASLLK</t>
  </si>
  <si>
    <t>PMM0405:PMM1354:PMM0051:PMM0614:PMM0313:PMM1014</t>
  </si>
  <si>
    <t>29 35 41 80 43 69 85 78 76 77 51 45 19</t>
  </si>
  <si>
    <t>QPVQVLK</t>
  </si>
  <si>
    <t>34 30 48 32 69 90 90</t>
  </si>
  <si>
    <t>KALTGAAPTAAHPPK</t>
  </si>
  <si>
    <t>51 28 71 82 57 77 77 15 20 19 70 75 79 63 59</t>
  </si>
  <si>
    <t>FASALGPWGKPR</t>
  </si>
  <si>
    <t>29 31 68 79 82 16 24 71 62 74 79 57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</si>
  <si>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</si>
  <si>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</si>
  <si>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</si>
  <si>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</si>
  <si>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</si>
  <si>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PMM0518</t>
  </si>
  <si>
    <t>62 26 73 65 91 61 31 32 52 73 50</t>
  </si>
  <si>
    <t>NYC(+57.02)LTFWLYPQGLWK</t>
  </si>
  <si>
    <t>20 21 21 79 77 70 69 80 62 39 45 29 74 82 74</t>
  </si>
  <si>
    <t>VATVSAGGDEDLGSLLSKK</t>
  </si>
  <si>
    <t>PMM0452:PMM0522:PMM0489:PMM0392</t>
  </si>
  <si>
    <t>20 23 87 92 78 69 30 28 56 86 70 75 51 48 57 68 51 50 28</t>
  </si>
  <si>
    <t>RM(+15.99)DEKVKQPVLR</t>
  </si>
  <si>
    <t>50 34 35 86 77 56 35 38 51 82 88 39</t>
  </si>
  <si>
    <t>FLENTGLK</t>
  </si>
  <si>
    <t>57 63 68 24 48 35 92 62</t>
  </si>
  <si>
    <t>AFPGFWVAK</t>
  </si>
  <si>
    <t>34 63 22 18 66 59 76 80 87</t>
  </si>
  <si>
    <t>HTMASVHLSYK</t>
  </si>
  <si>
    <t>23 29 27 75 74 79 86 88 51 48 38</t>
  </si>
  <si>
    <t>VPWVAAVK</t>
  </si>
  <si>
    <t>30 26 32 77 82 74 83 45</t>
  </si>
  <si>
    <t>YC(+57.02)PM(+15.99)QVPVVM(+15.99)GGWTSASR</t>
  </si>
  <si>
    <t>15 16 18 33 45 39 55 79 92 92 50 62 90 83 73 45 72 52</t>
  </si>
  <si>
    <t>QRLRGGDYLLK</t>
  </si>
  <si>
    <t>20 34 23 67 45 46 82 80 93 95 31</t>
  </si>
  <si>
    <t>LVYSKMAGTYLK</t>
  </si>
  <si>
    <t>56 49 72 34 35 67 72 46 48 52 92 45</t>
  </si>
  <si>
    <t>C(+57.02)GC(+57.02)C(+57.02)SEVSAQVLR</t>
  </si>
  <si>
    <t>17 9 17 19 20 87 75 75 74 81 87 94 76</t>
  </si>
  <si>
    <t>RRRC(+57.02)TRDTFESLEC(+57.02)C(+57.02)PR</t>
  </si>
  <si>
    <t>20 13 11 16 84 72 88 84 83 93 75 89 95 78 21 15 18</t>
  </si>
  <si>
    <t>HDM(+15.99)M(+15.99)LYEEDC(+57.02)ER</t>
  </si>
  <si>
    <t>21 28 27 76 85 71 88 83 43 38 83 28</t>
  </si>
  <si>
    <t>LYREFQEFTLAEK</t>
  </si>
  <si>
    <t>PMM0507</t>
  </si>
  <si>
    <t>25 20 31 67 18 19 84 69 71 88 82 90 66</t>
  </si>
  <si>
    <t>KNNATLDPLGWK</t>
  </si>
  <si>
    <t>46 50 85 79 83 78 22 15 75 41 55 43</t>
  </si>
  <si>
    <t>KPMC(+57.02)EDAGNASLK</t>
  </si>
  <si>
    <t>PMM1066</t>
  </si>
  <si>
    <t>40 22 21 26 98 93 85 26 37 81 84 89 30</t>
  </si>
  <si>
    <t>QDAAELVALLDK</t>
  </si>
  <si>
    <t>PMM1649:PMM1714</t>
  </si>
  <si>
    <t>25 27 44 60 90 82 62 48 75 62 54 44</t>
  </si>
  <si>
    <t>LGANFLMDSSLK</t>
  </si>
  <si>
    <t>59 15 26 26 71 82 55 29 44 85 93 89</t>
  </si>
  <si>
    <t>NYPDLEEYPK</t>
  </si>
  <si>
    <t>20 21 14 22 72 89 82 72 82 88</t>
  </si>
  <si>
    <t>HC(+57.02)MAHAPR</t>
  </si>
  <si>
    <t>21 24 26 69 76 78 85 71</t>
  </si>
  <si>
    <t>LVAAALLEVDAGK</t>
  </si>
  <si>
    <t>44 40 73 66 27 35 32 71 46 66 74 70 84</t>
  </si>
  <si>
    <t>FLLLLVHYEFGPK</t>
  </si>
  <si>
    <t>12 18 51 98 97 95 92 51 34 23 34 59 66</t>
  </si>
  <si>
    <t>FWTLHSPQVASLK</t>
  </si>
  <si>
    <t>12 14 12 66 74 79 65 66 75 81 80 85 21</t>
  </si>
  <si>
    <t>TWFNVNLEMC(+57.02)SALK</t>
  </si>
  <si>
    <t>19 22 93 71 78 69 77 90 44 27 29 29 74 62</t>
  </si>
  <si>
    <t>TPLDFLNM(+15.99)GDRK</t>
  </si>
  <si>
    <t>41 35 80 78 81 85 65 40 20 37 55 57</t>
  </si>
  <si>
    <t>ENWLDEPYLLLTDKK</t>
  </si>
  <si>
    <t>25 27 9 52 70 96 49 56 83 89 84 46 46 55 51</t>
  </si>
  <si>
    <t>EM(+15.99)LLFEPPK</t>
  </si>
  <si>
    <t>67 43 79 72 28 56 50 56 52</t>
  </si>
  <si>
    <t>SLDLFSTLVPER</t>
  </si>
  <si>
    <t>14 22 16 69 74 73 76 81 63 48 95 43</t>
  </si>
  <si>
    <t>C(+57.02)RC(+57.02)FYNAPPAPPELHFK</t>
  </si>
  <si>
    <t>15 20 15 40 37 65 61 65 63 55 46 79 94 88 79 70 63</t>
  </si>
  <si>
    <t>RWKLSNDELDWLSK</t>
  </si>
  <si>
    <t>PMM0010:PMM0908:PMM0333</t>
  </si>
  <si>
    <t>23 30 33 44 34 12 67 88 79 82 68 75 71 75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</si>
  <si>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</si>
  <si>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</si>
  <si>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</si>
  <si>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</si>
  <si>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</si>
  <si>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</si>
  <si>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</si>
  <si>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</si>
  <si>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</si>
  <si>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</si>
  <si>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MHFHTDDLAR</t>
  </si>
  <si>
    <t>25 25 23 24 60 74 80 92 90 66</t>
  </si>
  <si>
    <t>RWWYNVPVLEQLAK</t>
  </si>
  <si>
    <t>PMM1436:PMM0867:PMM1637:PMM0873</t>
  </si>
  <si>
    <t>33 32 14 12 35 41 69 79 79 92 72 84 79 61</t>
  </si>
  <si>
    <t>TLWM(+15.99)EMM(+15.99)K</t>
  </si>
  <si>
    <t>50 60 48 57 85 40 57 50</t>
  </si>
  <si>
    <t>EALC(+57.02)C(+57.02)MM(+15.99)AK</t>
  </si>
  <si>
    <t>82 67 68 32 28 27 45 81 73</t>
  </si>
  <si>
    <t>WVLLGYM(+15.99)VC(+57.02)MM(+15.99)GMANR</t>
  </si>
  <si>
    <t>24 55 95 93 74 84 80 63 21 21 29 16 30 68 74 68</t>
  </si>
  <si>
    <t>GVDPPLTGFDAHM(+15.99)TKR</t>
  </si>
  <si>
    <t>PMM0591</t>
  </si>
  <si>
    <t>14 30 37 92 78 88 95 79 69 62 41 39 38 38 43 50</t>
  </si>
  <si>
    <t>YNLPDLGWK</t>
  </si>
  <si>
    <t>38 39 77 32 40 81 57 74 63</t>
  </si>
  <si>
    <t>NVAPANNVHDSPK</t>
  </si>
  <si>
    <t>31 60 90 72 70 28 26 50 46 56 69 63 61</t>
  </si>
  <si>
    <t>QETYNSDFMTLAEK</t>
  </si>
  <si>
    <t>21 73 21 22 48 66 70 71 59 72 79 72 71 35</t>
  </si>
  <si>
    <t>EDNPFLNRALDLK</t>
  </si>
  <si>
    <t>PMM0708:PMM0948</t>
  </si>
  <si>
    <t>33 40 15 60 73 75 55 40 30 59 78 94 76</t>
  </si>
  <si>
    <t>DPDWPLEATVSR</t>
  </si>
  <si>
    <t>31 43 52 45 15 51 86 68 82 82 71 41</t>
  </si>
  <si>
    <t>ELLC(+57.02)LALQNLVEASLTSRHR</t>
  </si>
  <si>
    <t>PMM1436:PMM1483:PMM1575:PMM0969:PMM1098</t>
  </si>
  <si>
    <t>20 11 34 27 39 30 88 86 88 93 79 92 84 81 84 67 60 17 21 18</t>
  </si>
  <si>
    <t>QQRYGQVRVR</t>
  </si>
  <si>
    <t>66 90 70 44 23 38 40 71 56 59</t>
  </si>
  <si>
    <t>EELLEM(+15.99)M(+15.99)NALK</t>
  </si>
  <si>
    <t>49 73 68 80 86 19 18 18 31 88 85</t>
  </si>
  <si>
    <t>C(+57.02)FELEVSWPR</t>
  </si>
  <si>
    <t>38 39 91 90 94 71 24 39 29 44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</si>
  <si>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</si>
  <si>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</si>
  <si>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</si>
  <si>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</si>
  <si>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</si>
  <si>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PMM0901:PMM0610</t>
  </si>
  <si>
    <t>26 29 10 55 50 90 35 79 68 84 71 76 51</t>
  </si>
  <si>
    <t>MASTLSVLK</t>
  </si>
  <si>
    <t>PMM0601</t>
  </si>
  <si>
    <t>71 75 39 39 73 37 37 79 51</t>
  </si>
  <si>
    <t>SSTKPLLEMM(+15.99)TLAK</t>
  </si>
  <si>
    <t>34 38 70 41 33 72 55 46 18 32 87 95 96 61</t>
  </si>
  <si>
    <t>KKTGLEDEVSK</t>
  </si>
  <si>
    <t>49 59 26 29 41 44 25 77 83 90 92</t>
  </si>
  <si>
    <t>ETHM(+15.99)C(+57.02)ALALATADK</t>
  </si>
  <si>
    <t>51 10 9 10 62 70 77 71 76 71 80 71 73 48</t>
  </si>
  <si>
    <t>QDC(+57.02)M(+15.99)NYVLADLK</t>
  </si>
  <si>
    <t>14 15 13 15 60 70 75 85 84 79 92 68</t>
  </si>
  <si>
    <t>QPAPVVADLPEQK</t>
  </si>
  <si>
    <t>31 26 56 21 32 82 82 82 79 31 68 70 61</t>
  </si>
  <si>
    <t>KPDQALGFSAPK</t>
  </si>
  <si>
    <t>75 38 75 67 78 71 9 19 49 63 55 70</t>
  </si>
  <si>
    <t>SFWLHSYK</t>
  </si>
  <si>
    <t>37 39 85 92 50 33 49 61</t>
  </si>
  <si>
    <t>HDM(+15.99)AEYAGC(+57.02)EYAK</t>
  </si>
  <si>
    <t>21 27 23 68 94 85 68 19 19 60 76 85 81</t>
  </si>
  <si>
    <t>QLTALLSSHLMRMK</t>
  </si>
  <si>
    <t>PMM1187</t>
  </si>
  <si>
    <t>31 67 92 96 98 86 40 31 26 49 37 28 55 45</t>
  </si>
  <si>
    <t>SEDLLNEPAK</t>
  </si>
  <si>
    <t>52 55 30 85 85 54 78 35 45 39</t>
  </si>
  <si>
    <t>LVDGNPDLVVLDYSC(+57.02)K</t>
  </si>
  <si>
    <t>PMM0134:PMM0545</t>
  </si>
  <si>
    <t>25 20 48 10 22 71 84 87 88 88 91 86 82 37 35 20</t>
  </si>
  <si>
    <t>EPREDFAMK</t>
  </si>
  <si>
    <t>49 37 39 84 43 62 46 76 63</t>
  </si>
  <si>
    <t>DGHLSDLDGLSNLK</t>
  </si>
  <si>
    <t>PMM1073:PMM1078:PMM1039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</si>
  <si>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</si>
  <si>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</si>
  <si>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</si>
  <si>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</si>
  <si>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</si>
  <si>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EVQLGNPAR</t>
  </si>
  <si>
    <t>79 57 34 71 40 48 37 71 65</t>
  </si>
  <si>
    <t>EFPQLLKTSAGPKEK</t>
  </si>
  <si>
    <t>PMM0705:PMM0899:PMM1001</t>
  </si>
  <si>
    <t>37 15 9 13 75 79 73 77 72 69 62 62 71 88 35</t>
  </si>
  <si>
    <t>LGC(+57.02)EKKFC(+57.02)YVK</t>
  </si>
  <si>
    <t>28 11 48 46 23 29 76 71 95 94 92</t>
  </si>
  <si>
    <t>DLEMDDWLMATK</t>
  </si>
  <si>
    <t>12 17 51 31 43 63 65 75 81 79 84 65</t>
  </si>
  <si>
    <t>KC(+57.02)C(+57.02)RYTHFVC(+57.02)AVK</t>
  </si>
  <si>
    <t>59 45 38 31 19 54 50 48 61 78 84 85 73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</si>
  <si>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</si>
  <si>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</si>
  <si>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</si>
  <si>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</si>
  <si>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</si>
  <si>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</si>
  <si>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VFANLKHNATK</t>
  </si>
  <si>
    <t>39 43 77 74 78 19 20 48 82 90 43</t>
  </si>
  <si>
    <t>FPC(+57.02)EDLGNPYLAVAK</t>
  </si>
  <si>
    <t>28 21 85 92 77 71 29 12 10 54 82 78 83 86 25</t>
  </si>
  <si>
    <t>ENQWEMWLLYQGYLLQNLLEQR</t>
  </si>
  <si>
    <t>PMM1575:PMM0508:PMM0479:PMM0396:PMM1204:PMM1590:PMM0842:PMM1141:PMM0916:PMM0792:PMM1379:PMM0843</t>
  </si>
  <si>
    <t>27 11 10 10 26 11 11 79 91 78 70 62 79 93 95 84 84 91 87 89 23 14</t>
  </si>
  <si>
    <t>ESMNLLGAFGPPEK</t>
  </si>
  <si>
    <t>PMM0682:PMM1162</t>
  </si>
  <si>
    <t>44 22 21 65 83 89 46 23 23 55 72 78 93 63</t>
  </si>
  <si>
    <t>AMDLMGNTVRTGAPK</t>
  </si>
  <si>
    <t>17 19 21 85 83 69 76 69 55 41 55 39 88 89 29</t>
  </si>
  <si>
    <t>RLGGDEYVLLSEK</t>
  </si>
  <si>
    <t>19 37 41 15 33 90 77 79 96 86 34 62 51</t>
  </si>
  <si>
    <t>HHAVEPAK</t>
  </si>
  <si>
    <t>PMM0123</t>
  </si>
  <si>
    <t>45 50 63 61 82 24 49 68</t>
  </si>
  <si>
    <t>EPWM(+15.99)PELYR</t>
  </si>
  <si>
    <t>49 32 43 21 59 85 66 79 66</t>
  </si>
  <si>
    <t>WMEGTNELM(+15.99)LLLTNEK</t>
  </si>
  <si>
    <t>PMM1692:PMM0136:PMM1317</t>
  </si>
  <si>
    <t>8 8 77 14 30 57 88 82 71 80 91 79 43 41 85 34</t>
  </si>
  <si>
    <t>KDHLKTLNK</t>
  </si>
  <si>
    <t>79 79 32 37 26 32 44 89 82</t>
  </si>
  <si>
    <t>LC(+57.02)HKYERLK</t>
  </si>
  <si>
    <t>44 22 21 62 50 69 54 93 84</t>
  </si>
  <si>
    <t>QAENTMM(+15.99)VLNR</t>
  </si>
  <si>
    <t>26 30 85 81 40 34 30 56 87 78 63</t>
  </si>
  <si>
    <t>VLRNMWRGPK</t>
  </si>
  <si>
    <t>39 49 74 76 56 52 30 33 69 77</t>
  </si>
  <si>
    <t>FGKLYQEERMAVLANK</t>
  </si>
  <si>
    <t>PMM0898</t>
  </si>
  <si>
    <t>19 12 25 82 85 70 91 81 12 17 28 29 94 75 78 91</t>
  </si>
  <si>
    <t>KPFQYASC(+57.02)SGGEK</t>
  </si>
  <si>
    <t>70 31 71 71 79 76 66 19 19 39 49 84 46</t>
  </si>
  <si>
    <t>QAVAGSVVPLK</t>
  </si>
  <si>
    <t>31 33 49 75 40 57 68 57 63 88 49</t>
  </si>
  <si>
    <t>EVPYGYLSSPK</t>
  </si>
  <si>
    <t>73 71 21 29 28 82 78 43 55 69 62</t>
  </si>
  <si>
    <t>KFWPFLAFDDYK</t>
  </si>
  <si>
    <t>45 43 17 31 52 70 73 49 65 63 80 77</t>
  </si>
  <si>
    <t>VPVSLM(+15.99)DGYVEWYK</t>
  </si>
  <si>
    <t>25 29 37 77 85 82 74 15 30 73 60 35 79 75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</si>
  <si>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</si>
  <si>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</si>
  <si>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</si>
  <si>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</si>
  <si>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</si>
  <si>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PMM0452:PMM1509:PMM0854:PMM1599:PMM1342:PMM0954:PMM1014:PMM0648</t>
  </si>
  <si>
    <t>45 50 29 76 76 51 29 50 85 72 65 48 29 66 79 59 59 32</t>
  </si>
  <si>
    <t>MVFLHLDSLVAAR</t>
  </si>
  <si>
    <t>11 13 34 43 66 81 69 54 66 81 69 73 61</t>
  </si>
  <si>
    <t>QQLC(+57.02)GSC(+57.02)PSSAMPVK</t>
  </si>
  <si>
    <t>PMM0418</t>
  </si>
  <si>
    <t>14 34 54 55 60 72 86 85 74 67 76 65 19 26 44</t>
  </si>
  <si>
    <t>SSYLVLC(+57.02)EALEDK</t>
  </si>
  <si>
    <t>24 27 25 73 84 79 66 54 28 75 79 56 50</t>
  </si>
  <si>
    <t>QVLDM(+15.99)SESNDMASLPK</t>
  </si>
  <si>
    <t>22 54 90 60 18 17 59 70 63 69 73 45 43 69 61 73</t>
  </si>
  <si>
    <t>YYNLFLDFRAPVR</t>
  </si>
  <si>
    <t>30 32 72 90 88 86 55 21 15 66 68 54 44</t>
  </si>
  <si>
    <t>DVAPLVLLAEGHYK</t>
  </si>
  <si>
    <t>25 24 25 73 90 88 90 77 23 63 21 38 72 65</t>
  </si>
  <si>
    <t>NPLRLLC(+57.02)NLLATESR</t>
  </si>
  <si>
    <t>PMM0515:PMM0623:PMM1353</t>
  </si>
  <si>
    <t>54 62 73 13 26 27 66 62 74 73 51 48 83 72 46</t>
  </si>
  <si>
    <t>KC(+57.02)NLLLWDSLR</t>
  </si>
  <si>
    <t>49 49 46 52 76 55 43 45 63 71 56</t>
  </si>
  <si>
    <t>DM(+15.99)M(+15.99)DTTWQHLETR</t>
  </si>
  <si>
    <t>13 14 27 57 66 73 59 60 69 86 90 75 30</t>
  </si>
  <si>
    <t>SM(+15.99)TWAHGALQLAR</t>
  </si>
  <si>
    <t>PMM0954:PMM0873</t>
  </si>
  <si>
    <t>77 75 24 25 25 25 50 54 65 65 73 77 85</t>
  </si>
  <si>
    <t>MSPDLGAAHQLTEK</t>
  </si>
  <si>
    <t>26 28 57 77 82 46 26 26 25 78 86 78 89 50</t>
  </si>
  <si>
    <t>NPQTLVFYEFK</t>
  </si>
  <si>
    <t>55 28 33 95 97 61 27 27 77 54 55</t>
  </si>
  <si>
    <t>YQMSWPVDPLLLHR</t>
  </si>
  <si>
    <t>27 27 23 45 79 89 69 61 50 81 85 72 46 19</t>
  </si>
  <si>
    <t>LLFLLVHYC(+57.02)TTNK</t>
  </si>
  <si>
    <t>PMM1264:PMM0749:PMM0846:PMM1083:PMM1255</t>
  </si>
  <si>
    <t>18 21 55 95 97 94 91 65 28 28 26 52 50</t>
  </si>
  <si>
    <t>RRMVTGVEFFR</t>
  </si>
  <si>
    <t>18 27 34 40 69 50 89 83 73 81 44</t>
  </si>
  <si>
    <t>NPVSQLLGPFK</t>
  </si>
  <si>
    <t>PMM1088:PMM0580:PMM0762:PMM1073:PMM0050:PMM0478</t>
  </si>
  <si>
    <t>29 25 31 82 77 89 83 20 39 71 60</t>
  </si>
  <si>
    <t>KKC(+57.02)FC(+57.02)EKELLDGPGR</t>
  </si>
  <si>
    <t>PMM1287:PMM1472:PMM0212</t>
  </si>
  <si>
    <t>43 33 11 62 76 92 78 90 83 85 85 50 18 9 15</t>
  </si>
  <si>
    <t>C(+57.02)TYDDVLQPSESR</t>
  </si>
  <si>
    <t>PMM0312:PMM1654:PMM0331</t>
  </si>
  <si>
    <t>23 24 45 27 61 80 87 68 21 45 91 84 61</t>
  </si>
  <si>
    <t>QPNDKC(+57.02)HPELDR</t>
  </si>
  <si>
    <t>41 49 62 65 27 15 16 52 94 87 86 67</t>
  </si>
  <si>
    <t>KDYSELSADLLK</t>
  </si>
  <si>
    <t>PMM1140:PMM0745</t>
  </si>
  <si>
    <t>32 31 20 13 60 86 66 57 70 79 85 63</t>
  </si>
  <si>
    <t>QVQPGASDHPK</t>
  </si>
  <si>
    <t>33 35 73 79 55 67 49 32 49 65 70</t>
  </si>
  <si>
    <t>MM(+15.99)C(+57.02)LAAAVGNRVAAALYQK</t>
  </si>
  <si>
    <t>14 16 15 75 84 88 79 71 44 30 23 59 96 97 94 91 23 26 25</t>
  </si>
  <si>
    <t>EFSYLVHESAPK</t>
  </si>
  <si>
    <t>88 66 33 35 80 71 29 54 43 45 60 59</t>
  </si>
  <si>
    <t>WMC(+57.02)MAAAVVDPAK</t>
  </si>
  <si>
    <t>48 56 26 28 56 62 25 26 66 85 76 84 80</t>
  </si>
  <si>
    <t>QQRPLYSK</t>
  </si>
  <si>
    <t>28 52 21 19 90 92 96 44</t>
  </si>
  <si>
    <t>TDKHQLSESEAQK</t>
  </si>
  <si>
    <t>75 78 66 26 26 33 24 75 71 92 44 43 65</t>
  </si>
  <si>
    <t>YWTYLM(+15.99)LWMRELGKAVVR</t>
  </si>
  <si>
    <t>15 15 15 15 83 78 83 71 78 60 88 93 78 79 24 24 56 40</t>
  </si>
  <si>
    <t>NVVFGALC(+57.02)AAAER</t>
  </si>
  <si>
    <t>29 31 67 31 30 50 65 40 38 80 87 96 74</t>
  </si>
  <si>
    <t>SAFPTPVLFK</t>
  </si>
  <si>
    <t>38 40 41 80 71 31 41 79 76 54</t>
  </si>
  <si>
    <t>KPRLNTSDLKPLKLVRAR</t>
  </si>
  <si>
    <t>PMM0321:PMM0489</t>
  </si>
  <si>
    <t>21 15 15 86 77 85 85 85 88 92 31 63 59 77 50 14 20 31</t>
  </si>
  <si>
    <t>NLGSPVLYVGFEPK</t>
  </si>
  <si>
    <t>27 37 14 30 61 77 90 86 79 57 65 67 30 52</t>
  </si>
  <si>
    <t>EC(+57.02)QPAHNSNAVNR</t>
  </si>
  <si>
    <t>41 20 18 30 40 63 63 73 71 85 82 80 49</t>
  </si>
  <si>
    <t>QMHDM(+15.99)HLADVR</t>
  </si>
  <si>
    <t>18 34 27 46 46 62 77 71 84 88 55</t>
  </si>
  <si>
    <t>QM(+15.99)VPALEAADAALK</t>
  </si>
  <si>
    <t>14 15 14 60 82 89 92 80 74 84 70 26 33 38</t>
  </si>
  <si>
    <t>KHPSAAPGDDPAK</t>
  </si>
  <si>
    <t>48 24 49 76 78 68 13 9 24 72 79 89 88</t>
  </si>
  <si>
    <t>C(+57.02)KFYLLFVAETEAVMNK</t>
  </si>
  <si>
    <t>15 16 15 48 43 46 73 78 70 86 62 83 62 74 72 41 51</t>
  </si>
  <si>
    <t>FKFLTVDSLLSR</t>
  </si>
  <si>
    <t>19 18 18 54 46 21 72 68 88 93 91 75</t>
  </si>
  <si>
    <t>AFLDVKLGDNVVHC(+57.02)R</t>
  </si>
  <si>
    <t>30 37 79 83 76 60 67 40 54 44 68 35 35 62 54</t>
  </si>
  <si>
    <t>TC(+57.02)C(+57.02)C(+57.02)GGANLLR</t>
  </si>
  <si>
    <t>PMM0105</t>
  </si>
  <si>
    <t>52 23 21 25 37 43 63 71 92 96 83</t>
  </si>
  <si>
    <t>KAHHYVMFLK</t>
  </si>
  <si>
    <t>51 24 19 21 43 62 67 85 91 88</t>
  </si>
  <si>
    <t>KSMEEFM(+15.99)EPTEELAK</t>
  </si>
  <si>
    <t>PMM0044:PMM1551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</si>
  <si>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</si>
  <si>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</si>
  <si>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</si>
  <si>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</si>
  <si>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</si>
  <si>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</si>
  <si>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PMM0533</t>
  </si>
  <si>
    <t>10 12 15 61 80 67 83 62 93 68</t>
  </si>
  <si>
    <t>HM(+15.99)YC(+57.02)ELSTLEEEPSLESAGLR</t>
  </si>
  <si>
    <t>PMM1708</t>
  </si>
  <si>
    <t>11 12 10 25 86 81 82 81 87 94 91 82 22 49 79 88 45 44 27 44 19</t>
  </si>
  <si>
    <t>C(+57.02)LRLDEHHVLLTDKK</t>
  </si>
  <si>
    <t>18 26 37 81 79 88 17 16 17 93 83 67 68 72 68</t>
  </si>
  <si>
    <t>KDWEKNVLNQK</t>
  </si>
  <si>
    <t>PMM0887</t>
  </si>
  <si>
    <t>28 32 10 74 71 66 49 78 71 71 55</t>
  </si>
  <si>
    <t>DVSSC(+57.02)EFM(+15.99)ENSAVR</t>
  </si>
  <si>
    <t>16 15 15 15 17 88 70 71 91 80 92 86 70 46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</si>
  <si>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</si>
  <si>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</si>
  <si>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</si>
  <si>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</si>
  <si>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</si>
  <si>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PMM0406:PMM0556</t>
  </si>
  <si>
    <t>43 21 19 65 62 83 74 43 18 39 79 72 67 68 73</t>
  </si>
  <si>
    <t>KDSTEEALSHANENLFFK</t>
  </si>
  <si>
    <t>PMM1494:PMM0867</t>
  </si>
  <si>
    <t>15 11 10 48 85 83 43 14 10 59 65 71 91 67 80 81 85 76</t>
  </si>
  <si>
    <t>AAQVSLPR</t>
  </si>
  <si>
    <t>38 49 37 72 56 68 78 41</t>
  </si>
  <si>
    <t>SPEDEKRYTDPKK</t>
  </si>
  <si>
    <t>30 23 60 63 84 54 34 52 55 76 50 61 71</t>
  </si>
  <si>
    <t>DC(+57.02)M(+15.99)HDC(+57.02)PVLNDDWADR</t>
  </si>
  <si>
    <t>24 14 13 14 17 16 60 79 74 65 88 92 80 79 85 83</t>
  </si>
  <si>
    <t>FLSPNDEPYLLLTDKK</t>
  </si>
  <si>
    <t>8 11 21 7 39 70 88 60 69 82 94 87 76 74 49 44</t>
  </si>
  <si>
    <t>EM(+15.99)NQVAFVAPEEFLTK</t>
  </si>
  <si>
    <t>49 48 59 32 46 68 52 14 15 11 83 86 69 79 85 82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</si>
  <si>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</si>
  <si>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</si>
  <si>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</si>
  <si>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</si>
  <si>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</si>
  <si>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PMM0710:PMM0205:PMM0537</t>
  </si>
  <si>
    <t>20 21 19 90 76 88 87 75 79 67 52 31 57 39 23</t>
  </si>
  <si>
    <t>TMSVTMDHR</t>
  </si>
  <si>
    <t>69 44 75 74 30 30 51 75 45</t>
  </si>
  <si>
    <t>RTWEQWLLADGRSTLVESPK</t>
  </si>
  <si>
    <t>10 15 35 65 41 44 85 91 77 75 54 57 93 75 79 62 62 28 26 24</t>
  </si>
  <si>
    <t>QQPVYAHVAHK</t>
  </si>
  <si>
    <t>31 52 21 74 77 43 46 51 80 85 43</t>
  </si>
  <si>
    <t>LENARFGQNLGVLK</t>
  </si>
  <si>
    <t>PMM0618</t>
  </si>
  <si>
    <t>74 90 63 57 15 20 37 48 49 77 43 63 85 50</t>
  </si>
  <si>
    <t>EMPMC(+57.02)NAFWLPK</t>
  </si>
  <si>
    <t>69 70 59 55 30 27 49 24 39 74 82 82</t>
  </si>
  <si>
    <t>RMLVTEYVNSQSYR</t>
  </si>
  <si>
    <t>25 18 52 76 86 94 65 65 61 75 73 27 27 26</t>
  </si>
  <si>
    <t>QDLEMMSC(+57.02)LK</t>
  </si>
  <si>
    <t>35 40 85 92 72 29 27 44 70 55</t>
  </si>
  <si>
    <t>QRDM(+15.99)M(+15.99)MDM(+15.99)LSLR</t>
  </si>
  <si>
    <t>33 40 63 32 28 28 37 71 87 81 88 71</t>
  </si>
  <si>
    <t>QLNHM(+15.99)C(+57.02)LPK</t>
  </si>
  <si>
    <t>31 71 60 28 25 35 81 83 79</t>
  </si>
  <si>
    <t>EMFRSPHADSRFLK</t>
  </si>
  <si>
    <t>52 29 55 14 22 57 82 74 50 29 23 93 95 92</t>
  </si>
  <si>
    <t>WWWPVLPYM(+15.99)ATDTER</t>
  </si>
  <si>
    <t>12 24 23 12 55 77 87 93 87 73 78 70 38 66 29</t>
  </si>
  <si>
    <t>VTRSFWVVTDC(+57.02)GPK</t>
  </si>
  <si>
    <t>18 23 34 26 18 69 81 81 61 74 73 63 72 74</t>
  </si>
  <si>
    <t>LNAC(+57.02)MC(+57.02)GK</t>
  </si>
  <si>
    <t>79 79 81 45 34 32 38 50</t>
  </si>
  <si>
    <t>HNYWLTYTAGDPTYVGPK</t>
  </si>
  <si>
    <t>PMM1412</t>
  </si>
  <si>
    <t>19 21 19 18 71 84 86 83 72 33 43 41 55 70 79 61 65 70</t>
  </si>
  <si>
    <t>WC(+57.02)QMC(+57.02)YK</t>
  </si>
  <si>
    <t>70 28 26 40 63 78 79</t>
  </si>
  <si>
    <t>TFALC(+57.02)ALPVSHK</t>
  </si>
  <si>
    <t>37 37 45 63 20 48 61 59 78 76 77 59</t>
  </si>
  <si>
    <t>HQDDDSGWGENK</t>
  </si>
  <si>
    <t>18 19 22 29 54 79 59 72 67 93 82 62</t>
  </si>
  <si>
    <t>QNAQLPRDSRC(+57.02)FEK</t>
  </si>
  <si>
    <t>18 40 17 18 78 13 11 68 79 86 90 74 90 86</t>
  </si>
  <si>
    <t>KAKC(+57.02)AVPNTK</t>
  </si>
  <si>
    <t>45 26 27 69 67 49 39 73 85 69</t>
  </si>
  <si>
    <t>KSMLSLDPRVTAQK</t>
  </si>
  <si>
    <t>50 29 24 80 81 85 65 15 15 31 61 77 77 79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</si>
  <si>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</si>
  <si>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</si>
  <si>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</si>
  <si>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</si>
  <si>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</si>
  <si>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</si>
  <si>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</si>
  <si>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</si>
  <si>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AEMSSVYDC(+57.02)SSKER</t>
  </si>
  <si>
    <t>21 46 41 27 76 82 76 57 28 39 45 69 90 69</t>
  </si>
  <si>
    <t>M(+15.99)LEWELASHLANVMQK</t>
  </si>
  <si>
    <t>PMM0642:PMM0172</t>
  </si>
  <si>
    <t>15 20 28 11 79 75 74 71 71 79 78 50 51 49 54 72</t>
  </si>
  <si>
    <t>VHVELLAFC(+57.02)WGK</t>
  </si>
  <si>
    <t>33 28 27 86 90 84 50 20 33 68 65 73</t>
  </si>
  <si>
    <t>LPQNMMNGGEPVK</t>
  </si>
  <si>
    <t>94 77 66 30 30 50 28 15 30 85 54 82 73</t>
  </si>
  <si>
    <t>EFVKC(+57.02)FHVDPR</t>
  </si>
  <si>
    <t>89 78 61 21 21 20 44 50 73 79 68</t>
  </si>
  <si>
    <t>KPWLDKPTAAALAYERAGK</t>
  </si>
  <si>
    <t>PMM1704:PMM0897</t>
  </si>
  <si>
    <t>17 7 22 92 37 35 65 79 83 85 82 86 82 62 80 45 33 19 29</t>
  </si>
  <si>
    <t>SSVQM(+15.99)EVK</t>
  </si>
  <si>
    <t>56 54 57 20 23 86 75 67</t>
  </si>
  <si>
    <t>ALVSLTGNQVLKPC(+57.02)R</t>
  </si>
  <si>
    <t>PMM0613</t>
  </si>
  <si>
    <t>35 48 61 24 33 69 66 71 70 74 81 34 28 73 52</t>
  </si>
  <si>
    <t>ETVHVTANLDFR</t>
  </si>
  <si>
    <t>33 31 20 31 75 75 62 41 72 77 77 62</t>
  </si>
  <si>
    <t>M(+15.99)FM(+15.99)QHK</t>
  </si>
  <si>
    <t>39 38 31 62 68 91</t>
  </si>
  <si>
    <t>LVRM(+15.99)VLK</t>
  </si>
  <si>
    <t>68 54 46 29 49 65 72</t>
  </si>
  <si>
    <t>SNATNLFELEYAK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</si>
  <si>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</si>
  <si>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</si>
  <si>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</si>
  <si>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</si>
  <si>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</si>
  <si>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</si>
  <si>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</si>
  <si>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</si>
  <si>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</si>
  <si>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WC(+57.02)LAEALNHC(+57.02)ESAEVK</t>
  </si>
  <si>
    <t>PMM1354:PMM1608</t>
  </si>
  <si>
    <t>15 17 49 15 32 14 21 61 72 77 96 83 82 91 81 70</t>
  </si>
  <si>
    <t>NDGM(+15.99)TSDLPR</t>
  </si>
  <si>
    <t>48 52 29 43 24 26 71 88 83 86</t>
  </si>
  <si>
    <t>LLLLC(+57.02)GPYVVMVR</t>
  </si>
  <si>
    <t>PMM0233:PMM1280:PMM0623:PMM0666</t>
  </si>
  <si>
    <t>32 41 99 98 88 67 62 49 24 35 37 39 40</t>
  </si>
  <si>
    <t>MGNTSSVGNLKAVVVGPK</t>
  </si>
  <si>
    <t>20 26 19 70 82 81 75 55 62 71 18 30 85 81 75 38 40 55</t>
  </si>
  <si>
    <t>RRQWEGVSM(+15.99)R</t>
  </si>
  <si>
    <t>10 10 28 61 95 71 63 79 81 48</t>
  </si>
  <si>
    <t>NPLLKKSVGK</t>
  </si>
  <si>
    <t>52 57 80 89 43 31 29 46 39 78</t>
  </si>
  <si>
    <t>GM(+15.99)NM(+15.99)TLVNVTLK</t>
  </si>
  <si>
    <t>12 26 35 77 83 66 50 34 51 72 82 66</t>
  </si>
  <si>
    <t>QEYRQAVQVAMNPR</t>
  </si>
  <si>
    <t>PMM0710:PMM0537</t>
  </si>
  <si>
    <t>44 32 12 9 51 66 73 71 79 84 76 68 60 39</t>
  </si>
  <si>
    <t>ANM(+15.99)C(+57.02)DSLGDK</t>
  </si>
  <si>
    <t>22 21 44 20 57 63 80 75 89 74</t>
  </si>
  <si>
    <t>DPLSVELK</t>
  </si>
  <si>
    <t>PMM1575:PMM1655</t>
  </si>
  <si>
    <t>50 38 66 24 23 70 86 81</t>
  </si>
  <si>
    <t>FAVLTMPESAAVGNR</t>
  </si>
  <si>
    <t>23 27 28 86 89 88 67 85 52 34 49 66 26 43 59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</si>
  <si>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</si>
  <si>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</si>
  <si>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</si>
  <si>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</si>
  <si>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</si>
  <si>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PMM1315:PMM0082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</si>
  <si>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</si>
  <si>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</si>
  <si>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</si>
  <si>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</si>
  <si>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</si>
  <si>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</si>
  <si>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</si>
  <si>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</si>
  <si>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</si>
  <si>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</si>
  <si>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PMM1147</t>
  </si>
  <si>
    <t>32 45 25 62 76 78 70 86 70 35 46 40 73 23</t>
  </si>
  <si>
    <t>RPLPLLDVENASVLEPK</t>
  </si>
  <si>
    <t>PMM1189:PMM1370</t>
  </si>
  <si>
    <t>12 12 49 17 45 86 79 76 88 59 46 25 26 72 91 72 72</t>
  </si>
  <si>
    <t>KAFTKNDENK</t>
  </si>
  <si>
    <t>48 26 23 65 51 54 73 91 60 55</t>
  </si>
  <si>
    <t>DDRLMTYLK</t>
  </si>
  <si>
    <t>29 49 66 85 67 32 33 85 44</t>
  </si>
  <si>
    <t>VDWLAEHAAVTLGPK</t>
  </si>
  <si>
    <t>PMM1436:PMM0452:PMM0897</t>
  </si>
  <si>
    <t>23 27 29 67 67 79 22 21 70 72 82 88 73 70 27</t>
  </si>
  <si>
    <t>TSLGPLM(+15.99)LHK</t>
  </si>
  <si>
    <t>51 28 50 13 18 75 66 89 85 71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</si>
  <si>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</si>
  <si>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</si>
  <si>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</si>
  <si>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</si>
  <si>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</si>
  <si>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</si>
  <si>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</si>
  <si>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</si>
  <si>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</si>
  <si>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</si>
  <si>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</si>
  <si>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</si>
  <si>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</si>
  <si>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</si>
  <si>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</si>
  <si>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</si>
  <si>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VLGEGKELLLVTER</t>
  </si>
  <si>
    <t>PMM1063:PMM0768:PMM0792</t>
  </si>
  <si>
    <t>30 43 48 85 12 14 66 62 81 91 75 48 75 33</t>
  </si>
  <si>
    <t>QYNQTDVEELTC(+57.02)LLK</t>
  </si>
  <si>
    <t>PMM1700:PMM1227</t>
  </si>
  <si>
    <t>19 48 48 49 89 73 54 38 37 21 28 56 78 92 89</t>
  </si>
  <si>
    <t>GYLLPLR</t>
  </si>
  <si>
    <t>28 49 86 92 44 40 44</t>
  </si>
  <si>
    <t>EGAGDEPC(+57.02)R</t>
  </si>
  <si>
    <t>79 68 57 34 62 81 23 46 40</t>
  </si>
  <si>
    <t>HSFLENC(+57.02)FSNTRALLR</t>
  </si>
  <si>
    <t>20 22 48 94 81 49 18 18 18 60 82 68 86 92 93 25</t>
  </si>
  <si>
    <t>EALATMMYR</t>
  </si>
  <si>
    <t>65 62 72 78 70 28 27 50 39</t>
  </si>
  <si>
    <t>GC(+57.02)WPGHEAGSR</t>
  </si>
  <si>
    <t>10 19 15 40 68 79 91 72 68 85 52</t>
  </si>
  <si>
    <t>VVNNLLDK</t>
  </si>
  <si>
    <t>PMM1181</t>
  </si>
  <si>
    <t>59 57 37 27 69 67 71 50</t>
  </si>
  <si>
    <t>EFNFLDNKLSLC(+57.02)NTR</t>
  </si>
  <si>
    <t>PMM1066:PMM0490:PMM1072</t>
  </si>
  <si>
    <t>37 16 14 15 79 73 59 57 77 52 57 49 94 86 50</t>
  </si>
  <si>
    <t>MQDLTEAPNTC(+57.02)EVC(+57.02)R</t>
  </si>
  <si>
    <t>8 9 9 74 91 91 73 49 45 45 72 88 59 59 45</t>
  </si>
  <si>
    <t>QAAM(+15.99)PC(+57.02)MNAR</t>
  </si>
  <si>
    <t>52 85 81 55 41 52 23 37 66 50</t>
  </si>
  <si>
    <t>M(+15.99)SLM(+15.99)FMFLSK</t>
  </si>
  <si>
    <t>43 43 55 39 20 19 80 95 93 60</t>
  </si>
  <si>
    <t>DTSATADDHLMREAK</t>
  </si>
  <si>
    <t>PMM0341</t>
  </si>
  <si>
    <t>56 57 22 24 63 68 52 24 22 81 30 24 97 98 97</t>
  </si>
  <si>
    <t>KRYVVLSLSVK</t>
  </si>
  <si>
    <t>PMM1494:PMM1386</t>
  </si>
  <si>
    <t>56 18 24 33 54 70 63 77 85 86 34</t>
  </si>
  <si>
    <t>C(+57.02)HDQKHVPVLEKLAK</t>
  </si>
  <si>
    <t>21 25 24 60 48 50 69 20 28 79 95 86 93 90 33</t>
  </si>
  <si>
    <t>QLNEKVVGC(+57.02)EVPK</t>
  </si>
  <si>
    <t>32 82 65 59 30 61 63 33 37 75 51 52 68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</si>
  <si>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</si>
  <si>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</si>
  <si>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</si>
  <si>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</si>
  <si>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</si>
  <si>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</si>
  <si>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TLWWLLAFDAK</t>
  </si>
  <si>
    <t>PMM1503</t>
  </si>
  <si>
    <t>29 41 29 13 59 77 67 65 79 82 60</t>
  </si>
  <si>
    <t>EMAEVSEKLWEVSSLK</t>
  </si>
  <si>
    <t>PMM0843</t>
  </si>
  <si>
    <t>45 21 19 44 41 18 41 66 83 59 89 70 69 79 62 65</t>
  </si>
  <si>
    <t>ALHHMLGNK</t>
  </si>
  <si>
    <t>21 49 21 49 54 76 52 84 85</t>
  </si>
  <si>
    <t>ERWHRVPLLEEVKK</t>
  </si>
  <si>
    <t>26 7 15 10 7 33 84 83 81 93 90 78 83 74</t>
  </si>
  <si>
    <t>SSKHEAKWAK</t>
  </si>
  <si>
    <t>40 55 62 65 78 45 28 44 65 61</t>
  </si>
  <si>
    <t>TTVVDMAFK</t>
  </si>
  <si>
    <t>59 63 33 79 75 44 28 43 65</t>
  </si>
  <si>
    <t>DWREAAMDSKLLLKR</t>
  </si>
  <si>
    <t>PMM0825:PMM1332:PMM1145:PMM0289:PMM0269:PMM1300</t>
  </si>
  <si>
    <t>14 46 24 85 83 82 80 79 75 67 48 39 37 30 27</t>
  </si>
  <si>
    <t>RMYKKTPAEVNK</t>
  </si>
  <si>
    <t>24 32 43 46 23 41 60 74 93 79 78 59</t>
  </si>
  <si>
    <t>SQDAAGDGTTTATVLAHVGPK</t>
  </si>
  <si>
    <t>PMM1436:PMM0452:PMM0876</t>
  </si>
  <si>
    <t>12 12 82 82 85 25 38 11 23 69 81 80 74 85 90 82 75 62 21 20 32</t>
  </si>
  <si>
    <t>WFAAC(+57.02)WLEANLDVVGAAK</t>
  </si>
  <si>
    <t>37 25 27 22 29 29 65 82 73 54 68 83 85 79 56 79 72 15</t>
  </si>
  <si>
    <t>KLLEASEFKERNK</t>
  </si>
  <si>
    <t>PMM0201:PMM0529:PMM1103</t>
  </si>
  <si>
    <t>63 54 85 92 60 22 45 54 17 57 22 63 72</t>
  </si>
  <si>
    <t>C(+57.02)WTAC(+57.02)PSESTKSGR</t>
  </si>
  <si>
    <t>31 32 89 97 96 45 26 49 24 40 43 72 59 60</t>
  </si>
  <si>
    <t>EALADVGRAVLK</t>
  </si>
  <si>
    <t>79 78 79 55 43 34 30 20 44 61 87 40</t>
  </si>
  <si>
    <t>NSC(+57.02)C(+57.02)DHK</t>
  </si>
  <si>
    <t>69 81 48 37 38 59 49</t>
  </si>
  <si>
    <t>KFYVLTADHR</t>
  </si>
  <si>
    <t>35 13 12 29 55 71 71 83 88 86</t>
  </si>
  <si>
    <t>ATETMGLALGDLPTR</t>
  </si>
  <si>
    <t>17 31 68 77 79 62 85 80 71 16 43 77 31 49 31</t>
  </si>
  <si>
    <t>EPSLLGQLEHAQK</t>
  </si>
  <si>
    <t>PMM0060:PMM0478:PMM1680</t>
  </si>
  <si>
    <t>78 66 86 79 61 11 19 52 60 45 32 34 80</t>
  </si>
  <si>
    <t>KKKFPMVSGATEDR</t>
  </si>
  <si>
    <t>44 32 21 28 9 32 71 74 48 78 82 93 86 61</t>
  </si>
  <si>
    <t>LPNGNYDNEGNK</t>
  </si>
  <si>
    <t>88 71 26 14 25 23 26 55 91 70 83 79</t>
  </si>
  <si>
    <t>VM(+15.99)AQTTQHSLM(+15.99)VR</t>
  </si>
  <si>
    <t>30 31 69 71 65 62 61 23 24 83 81 76 28</t>
  </si>
  <si>
    <t>NRTDHFAPWR</t>
  </si>
  <si>
    <t>PMM0996</t>
  </si>
  <si>
    <t>20 18 19 21 73 95 84 80 82 51</t>
  </si>
  <si>
    <t>HVQFLC(+57.02)HLVGSSVMDNK</t>
  </si>
  <si>
    <t>21 23 22 56 84 80 68 74 54 31 30 43 61 66 72 69 69</t>
  </si>
  <si>
    <t>EPNSEC(+57.02)MQDVNDLLK</t>
  </si>
  <si>
    <t>62 25 54 59 81 45 18 16 18 18 68 82 89 95 85</t>
  </si>
  <si>
    <t>NSPTPHTDC(+57.02)LK</t>
  </si>
  <si>
    <t>31 54 69 81 61 48 44 24 37 82 67</t>
  </si>
  <si>
    <t>VEDNMM(+15.99)EQEVELQR</t>
  </si>
  <si>
    <t>30 63 33 15 17 19 40 55 89 85 94 87 77 55</t>
  </si>
  <si>
    <t>WQPKVGEVAGAVGPGK</t>
  </si>
  <si>
    <t>20 21 5 31 86 51 90 80 73 49 82 82 65 67 49 15</t>
  </si>
  <si>
    <t>LALKREWVLWHHAK</t>
  </si>
  <si>
    <t>83 77 82 22 15 48 32 65 71 34 34 46 74 74</t>
  </si>
  <si>
    <t>SPEM(+15.99)AAPAAESK</t>
  </si>
  <si>
    <t>54 44 91 67 40 34 18 24 43 85 82 69</t>
  </si>
  <si>
    <t>SGKPELLR</t>
  </si>
  <si>
    <t>59 21 33 46 76 59 80 59</t>
  </si>
  <si>
    <t>KAFSVVPGPR</t>
  </si>
  <si>
    <t>PMM0333</t>
  </si>
  <si>
    <t>56 57 29 48 70 63 45 44 55 75</t>
  </si>
  <si>
    <t>YYMLAVPNDLRGPK</t>
  </si>
  <si>
    <t>24 26 23 55 70 73 32 40 46 67 65 75 77 85</t>
  </si>
  <si>
    <t>MGFKVVLVESFMR</t>
  </si>
  <si>
    <t>23 13 25 78 87 83 84 71 85 59 35 38 25</t>
  </si>
  <si>
    <t>AVYSDGHELFLR</t>
  </si>
  <si>
    <t>32 37 82 81 76 17 32 87 85 48 44 32</t>
  </si>
  <si>
    <t>EC(+57.02)YWRPVLGNPR</t>
  </si>
  <si>
    <t>75 50 25 26 45 68 85 88 72 48 37 32</t>
  </si>
  <si>
    <t>LLRLSSKGSPLTR</t>
  </si>
  <si>
    <t>PMM0244:PMM0930</t>
  </si>
  <si>
    <t>74 74 59 94 88 88 29 14 44 28 45 34 33</t>
  </si>
  <si>
    <t>SSGDDNTEVLRWDSK</t>
  </si>
  <si>
    <t>33 34 12 26 27 46 61 85 65 74 60 66 71 75 76</t>
  </si>
  <si>
    <t>EQRSWGALQFARSHTR</t>
  </si>
  <si>
    <t>PMM0661:PMM1689</t>
  </si>
  <si>
    <t>43 21 15 79 73 54 75 86 73 77 82 21 29 65 35 40</t>
  </si>
  <si>
    <t>QTNNLLLVAVLK</t>
  </si>
  <si>
    <t>PMM1218:PMM0204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</si>
  <si>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</si>
  <si>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</si>
  <si>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</si>
  <si>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</si>
  <si>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</si>
  <si>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</si>
  <si>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</si>
  <si>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</si>
  <si>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</si>
  <si>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</si>
  <si>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</si>
  <si>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</si>
  <si>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</si>
  <si>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</si>
  <si>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</si>
  <si>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</si>
  <si>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PMM0877:PMM0241:PMM0110:PMM0020:PMM0396:PMM1369</t>
  </si>
  <si>
    <t>49 26 28 68 65 78 66 71 38 49 73 38</t>
  </si>
  <si>
    <t>KPKPELLKDVKSPKK</t>
  </si>
  <si>
    <t>PMM0048:PMM1700:PMM1297</t>
  </si>
  <si>
    <t>39 33 34 72 92 88 91 72 57 18 31 68 26 37 54</t>
  </si>
  <si>
    <t>TAMNDMVK</t>
  </si>
  <si>
    <t>65 61 61 46 34 31 75 60</t>
  </si>
  <si>
    <t>KPC(+57.02)LLPLR</t>
  </si>
  <si>
    <t>72 60 68 71 74 24 41 21</t>
  </si>
  <si>
    <t>QC(+57.02)EC(+57.02)LGLGAGKQPK</t>
  </si>
  <si>
    <t>PMM0266:PMM1310:PMM1425</t>
  </si>
  <si>
    <t>44 22 30 16 71 57 81 52 67 65 77 80 71 22</t>
  </si>
  <si>
    <t>DSYC(+57.02)HYVTDQER</t>
  </si>
  <si>
    <t>PMM0452:PMM1630</t>
  </si>
  <si>
    <t>15 35 12 63 41 40 65 71 82 76 94 55</t>
  </si>
  <si>
    <t>C(+57.02)C(+57.02)DSVLLDQNAHLVNER</t>
  </si>
  <si>
    <t>PMM0769:PMM0211:PMM1265</t>
  </si>
  <si>
    <t>20 21 21 34 72 92 85 78 60 40 21 35 85 79 50 75 50</t>
  </si>
  <si>
    <t>DPM(+15.99)TPFNRALR</t>
  </si>
  <si>
    <t>31 44 29 66 69 68 56 29 59 83 61</t>
  </si>
  <si>
    <t>QWC(+57.02)FEEEVASLK</t>
  </si>
  <si>
    <t>12 14 10 19 85 85 85 66 85 83 88 20</t>
  </si>
  <si>
    <t>FLHC(+57.02)FLASHLANVTADK</t>
  </si>
  <si>
    <t>41 49 17 18 18 78 82 80 76 83 75 63 60 34 33 62 50</t>
  </si>
  <si>
    <t>GRPVEPVVLHR</t>
  </si>
  <si>
    <t>22 26 22 74 95 74 66 43 73 67 32</t>
  </si>
  <si>
    <t>M(+15.99)C(+57.02)VM(+15.99)C(+57.02)M(+15.99)LTAARGC(+57.02)LPR</t>
  </si>
  <si>
    <t>27 18 16 32 13 17 75 79 83 73 66 62 77 85 79 65</t>
  </si>
  <si>
    <t>QSC(+57.02)HDM(+15.99)LSNEEGK</t>
  </si>
  <si>
    <t>PMM0083:PMM0747</t>
  </si>
  <si>
    <t>25 33 24 25 48 46 69 68 61 93 90 57 65</t>
  </si>
  <si>
    <t>QTHQAGQVLPQAQSR</t>
  </si>
  <si>
    <t>PMM0640:PMM1559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</si>
  <si>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</si>
  <si>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</si>
  <si>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</si>
  <si>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</si>
  <si>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</si>
  <si>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EELTNGTPVSK</t>
  </si>
  <si>
    <t>59 82 60 61 57 37 23 17 50 77 69</t>
  </si>
  <si>
    <t>EDYLEPNKNKSR</t>
  </si>
  <si>
    <t>49 54 46 96 99 82 34 33 52 33 34 35</t>
  </si>
  <si>
    <t>DM(+15.99)M(+15.99)M(+15.99)QQALDK</t>
  </si>
  <si>
    <t>22 23 30 33 63 67 73 88 82 57</t>
  </si>
  <si>
    <t>ESLQELPVQRYQLAK</t>
  </si>
  <si>
    <t>PMM0847:PMM0969:PMM1300:PMM0709:PMM0255</t>
  </si>
  <si>
    <t>38 17 21 51 84 67 15 18 52 44 76 77 90 88 73</t>
  </si>
  <si>
    <t>KTRWVELNLEEK</t>
  </si>
  <si>
    <t>PMM1066:PMM1152:PMM0059</t>
  </si>
  <si>
    <t>37 40 11 24 27 79 61 52 86 93 91 49</t>
  </si>
  <si>
    <t>WM(+15.99)YAHPQVLAENVK</t>
  </si>
  <si>
    <t>PMM1436:PMM0533</t>
  </si>
  <si>
    <t>27 15 14 33 50 18 55 69 85 86 91 73 79 63</t>
  </si>
  <si>
    <t>C(+57.02)WLPSLDSSLVGSLSLGGDC(+57.02)PGK</t>
  </si>
  <si>
    <t>PMM0228:PMM1145:PMM1187:PMM0392:PMM1146</t>
  </si>
  <si>
    <t>15 15 22 37 51 63 86 86 85 89 83 65 82 87 90 92 33 15 30 51 18 14 32</t>
  </si>
  <si>
    <t>EM(+15.99)YPMLYNNK</t>
  </si>
  <si>
    <t>63 52 29 61 73 69 46 48 46 50</t>
  </si>
  <si>
    <t>TADLM(+15.99)MPGDK</t>
  </si>
  <si>
    <t>66 59 63 52 56 51 39 25 48 79</t>
  </si>
  <si>
    <t>KDC(+57.02)C(+57.02)C(+57.02)DTAVEVR</t>
  </si>
  <si>
    <t>35 35 21 27 33 66 54 57 72 93 86 67</t>
  </si>
  <si>
    <t>C(+57.02)SVVEQM(+15.99)VGVK</t>
  </si>
  <si>
    <t>35 37 73 82 89 22 22 49 35 81 67</t>
  </si>
  <si>
    <t>EC(+57.02)HAPPLVNLAR</t>
  </si>
  <si>
    <t>PMM1707</t>
  </si>
  <si>
    <t>32 14 13 14 50 63 94 74 77 85 82 49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</si>
  <si>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</si>
  <si>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</si>
  <si>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</si>
  <si>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</si>
  <si>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</si>
  <si>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PMM1575:PMM1451:PMM0867:PMM0759:PMM1106:PMM0925</t>
  </si>
  <si>
    <t>13 13 13 13 29 46 79 88 92 86 92 86</t>
  </si>
  <si>
    <t>QLALSHSM(+15.99)QLR</t>
  </si>
  <si>
    <t>PMM0024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</si>
  <si>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</si>
  <si>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</si>
  <si>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</si>
  <si>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</si>
  <si>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</si>
  <si>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</si>
  <si>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</si>
  <si>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NEVSNAVDDHM(+15.99)R</t>
  </si>
  <si>
    <t>17 68 79 79 72 75 75 67 31 26 38 21</t>
  </si>
  <si>
    <t>LVHELLVHYDFAPK</t>
  </si>
  <si>
    <t>13 10 30 72 74 85 62 60 55 43 41 66 72 72</t>
  </si>
  <si>
    <t>EWRRWHESVDKGDLGDDALR</t>
  </si>
  <si>
    <t>60 30 7 6 9 21 21 28 46 69 78 56 79 86 74 88 82 82 92 65</t>
  </si>
  <si>
    <t>NC(+57.02)C(+57.02)YVSTTLGK</t>
  </si>
  <si>
    <t>14 15 12 70 80 80 74 66 85 75 22</t>
  </si>
  <si>
    <t>MRLDAHVLWFK</t>
  </si>
  <si>
    <t>28 24 63 66 68 66 63 61 46 49 59</t>
  </si>
  <si>
    <t>AM(+15.99)AYVALNSAEK</t>
  </si>
  <si>
    <t>29 32 75 70 26 25 76 59 57 57 85 56</t>
  </si>
  <si>
    <t>NWM(+15.99)C(+57.02)YVSALLGR</t>
  </si>
  <si>
    <t>PMM1438</t>
  </si>
  <si>
    <t>15 15 38 16 55 60 59 63 89 93 79 65</t>
  </si>
  <si>
    <t>SSLYHEHRYLK</t>
  </si>
  <si>
    <t>33 38 84 45 35 54 17 14 88 93 91</t>
  </si>
  <si>
    <t>RLM(+15.99)ANVEASLTGLTHK</t>
  </si>
  <si>
    <t>PMM1436:PMM0565</t>
  </si>
  <si>
    <t>11 23 15 15 65 84 94 80 77 83 86 65 84 29 27 25</t>
  </si>
  <si>
    <t>TMRM(+15.99)AELRPK</t>
  </si>
  <si>
    <t>41 25 13 19 62 91 82 69 74 61</t>
  </si>
  <si>
    <t>NHFLLNVAC(+57.02)TGNLFK</t>
  </si>
  <si>
    <t>26 30 56 88 88 57 48 23 24 31 23 39 87 94 93</t>
  </si>
  <si>
    <t>22 23 84 68 79 81 73 57 30 46 45 50 39</t>
  </si>
  <si>
    <t>C(+57.02)SSHLVAEGRSK</t>
  </si>
  <si>
    <t>PMM1590</t>
  </si>
  <si>
    <t>20 22 25 28 75 77 66 82 52 56 74 68</t>
  </si>
  <si>
    <t>YYLPNEFVDNVTFK</t>
  </si>
  <si>
    <t>32 35 80 60 60 86 68 66 63 35 35 39 41 50</t>
  </si>
  <si>
    <t>KSTYWFK</t>
  </si>
  <si>
    <t>62 39 65 80 31 34 63</t>
  </si>
  <si>
    <t>YYRDHGR</t>
  </si>
  <si>
    <t>51 67 55 63 49 50 38</t>
  </si>
  <si>
    <t>QNVLGVGM(+15.99)HM(+15.99)KPR</t>
  </si>
  <si>
    <t>PMM1189</t>
  </si>
  <si>
    <t>25 55 52 79 67 81 56 46 46 66 45 35 44</t>
  </si>
  <si>
    <t>HHADYDTVK</t>
  </si>
  <si>
    <t>33 38 65 71 65 63 34 52 61</t>
  </si>
  <si>
    <t>KFNLFDGSPFK</t>
  </si>
  <si>
    <t>51 52 24 33 50 72 23 38 70 85 93</t>
  </si>
  <si>
    <t>NEQHHYFK</t>
  </si>
  <si>
    <t>26 54 60 26 27 62 89 86</t>
  </si>
  <si>
    <t>KLQALWTLLK</t>
  </si>
  <si>
    <t>62 79 32 52 52 21 22 83 94 38</t>
  </si>
  <si>
    <t>WAPAGAM(+15.99)C(+57.02)DHNC(+57.02)K</t>
  </si>
  <si>
    <t>65 45 79 85 48 65 68 55 26 38 35 39 50</t>
  </si>
  <si>
    <t>WQHYNPHHGPETQR</t>
  </si>
  <si>
    <t>25 57 15 15 57 49 65 71 56 79 92 70 69 32</t>
  </si>
  <si>
    <t>YC(+57.02)DYMHSAQVLR</t>
  </si>
  <si>
    <t>14 14 56 51 31 28 60 67 76 83 91 74</t>
  </si>
  <si>
    <t>QHSGEPNTGTK</t>
  </si>
  <si>
    <t>59 34 71 69 87 18 26 49 66 70 41</t>
  </si>
  <si>
    <t>HVVYPEFTSENK</t>
  </si>
  <si>
    <t>16 21 22 45 43 91 50 51 77 91 65 71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</si>
  <si>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</si>
  <si>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</si>
  <si>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</si>
  <si>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</si>
  <si>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</si>
  <si>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</si>
  <si>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SMWYVHFSPTWTLGTGK</t>
  </si>
  <si>
    <t>10 10 10 10 26 31 92 94 87 73 61 86 90 68 82 63 18</t>
  </si>
  <si>
    <t>NAAC(+57.02)C(+57.02)EMHK</t>
  </si>
  <si>
    <t>28 31 78 44 38 82 49 63 69</t>
  </si>
  <si>
    <t>NYVTLDAPVDSENDENFK</t>
  </si>
  <si>
    <t>PMM1267</t>
  </si>
  <si>
    <t>13 14 24 67 80 67 60 14 18 56 57 86 51 61 88 65 76 66</t>
  </si>
  <si>
    <t>M(+15.99)ANFHHM(+15.99)GK</t>
  </si>
  <si>
    <t>52 54 82 62 59 34 34 55 49</t>
  </si>
  <si>
    <t>HRALLNWHLK</t>
  </si>
  <si>
    <t>29 22 60 86 69 50 35 46 76 61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</si>
  <si>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</si>
  <si>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</si>
  <si>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</si>
  <si>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</si>
  <si>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</si>
  <si>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PMM0512</t>
  </si>
  <si>
    <t>10 14 33 73 46 84 65 59 86 92 26</t>
  </si>
  <si>
    <t>M(+15.99)M(+15.99)MTLESRYPK</t>
  </si>
  <si>
    <t>21 24 43 74 84 87 63 15 35 72 70</t>
  </si>
  <si>
    <t>DC(+57.02)TTELEVYWPK</t>
  </si>
  <si>
    <t>22 21 69 79 91 79 85 51 46 46 21 28</t>
  </si>
  <si>
    <t>MPFM(+15.99)M(+15.99)NLSC(+57.02)AAVQHK</t>
  </si>
  <si>
    <t>23 17 19 21 21 71 87 85 83 83 82 78 32 35 66</t>
  </si>
  <si>
    <t>WYLHWTFMVLARDEAK</t>
  </si>
  <si>
    <t>23 11 26 9 10 60 72 55 52 70 81 65 80 94 89 61</t>
  </si>
  <si>
    <t>VWM(+15.99)DAGLLEWPSR</t>
  </si>
  <si>
    <t>21 23 23 78 79 66 87 82 87 51 25 33 41</t>
  </si>
  <si>
    <t>KKYWEEPLLEEVKK</t>
  </si>
  <si>
    <t>PMM0452:PMM0473:PMM1360</t>
  </si>
  <si>
    <t>24 26 8 8 23 23 74 77 76 91 90 76 83 71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</si>
  <si>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</si>
  <si>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</si>
  <si>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</si>
  <si>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</si>
  <si>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</si>
  <si>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</si>
  <si>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GLVPTWGDVNLR</t>
  </si>
  <si>
    <t>15 41 35 79 82 61 20 37 72 67 76 56</t>
  </si>
  <si>
    <t>KVHVEAWEGPADNK</t>
  </si>
  <si>
    <t>31 27 51 67 90 80 74 85 6 15 49 57 63 52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</si>
  <si>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</si>
  <si>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</si>
  <si>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</si>
  <si>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</si>
  <si>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</si>
  <si>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</si>
  <si>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</si>
  <si>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</si>
  <si>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EHLYKTSSYVFDNAEHKNLFGLK</t>
  </si>
  <si>
    <t>23 9 69 75 82 79 79 79 76 77 73 52 50 59 92 81 68 19 27 24 10 17 6</t>
  </si>
  <si>
    <t>FVANLAGPPNATK</t>
  </si>
  <si>
    <t>33 38 73 71 80 72 14 20 21 69 79 86 38</t>
  </si>
  <si>
    <t>HADVGPQSSAESPK</t>
  </si>
  <si>
    <t>21 22 49 46 10 14 29 61 63 76 92 83 92 92</t>
  </si>
  <si>
    <t>M(+15.99)M(+15.99)M(+15.99)VKLVR</t>
  </si>
  <si>
    <t>45 73 39 54 50 68 57 41</t>
  </si>
  <si>
    <t>NVVSSHHELAER</t>
  </si>
  <si>
    <t>26 29 66 45 39 43 21 46 83 83 95 63</t>
  </si>
  <si>
    <t>ELWM(+15.99)YVDFLK</t>
  </si>
  <si>
    <t>31 44 30 31 14 49 70 86 95 86</t>
  </si>
  <si>
    <t>RYEVDLVFHDLAEEAKTR</t>
  </si>
  <si>
    <t>10 15 32 68 78 85 82 54 52 70 82 83 90 43 20 33 37 26</t>
  </si>
  <si>
    <t>WFLSDPK</t>
  </si>
  <si>
    <t>PMM1311</t>
  </si>
  <si>
    <t>28 56 35 44 56 61 90</t>
  </si>
  <si>
    <t>SNYALC(+57.02)EAEAAK</t>
  </si>
  <si>
    <t>19 20 21 55 56 18 40 52 94 88 91 87</t>
  </si>
  <si>
    <t>LLGPLNYDSK</t>
  </si>
  <si>
    <t>PMM1162</t>
  </si>
  <si>
    <t>77 73 61 26 32 40 55 72 68 29</t>
  </si>
  <si>
    <t>GM(+15.99)GLSALPSGALVGSR</t>
  </si>
  <si>
    <t>PMM0708:PMM0683:PMM0959</t>
  </si>
  <si>
    <t>25 49 55 85 82 82 82 20 24 40 78 87 67 18 31 31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</si>
  <si>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</si>
  <si>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</si>
  <si>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</si>
  <si>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</si>
  <si>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</si>
  <si>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</si>
  <si>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EPRRNNPDLGDLTLDWSLVR</t>
  </si>
  <si>
    <t>29 8 8 8 60 68 77 82 79 51 77 85 89 90 87 73 17 23 33 24</t>
  </si>
  <si>
    <t>FVVGDHKVC(+57.02)GSVK</t>
  </si>
  <si>
    <t>33 43 76 57 77 70 18 18 19 41 75 85 82</t>
  </si>
  <si>
    <t>QRLALYTVDNM(+15.99)ER</t>
  </si>
  <si>
    <t>PMM0435</t>
  </si>
  <si>
    <t>25 43 60 26 59 26 25 50 71 75 62 86 85</t>
  </si>
  <si>
    <t>GYNSPYTVM(+15.99)DC(+57.02)NK</t>
  </si>
  <si>
    <t>14 28 27 28 69 80 76 69 28 44 72 80 76</t>
  </si>
  <si>
    <t>KRWMAMC(+57.02)TGAK</t>
  </si>
  <si>
    <t>40 34 43 44 74 65 51 59 63 82 30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</si>
  <si>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</si>
  <si>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</si>
  <si>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</si>
  <si>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</si>
  <si>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</si>
  <si>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</si>
  <si>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ELLC(+57.02)LALQNLVEASLTSVPPR</t>
  </si>
  <si>
    <t>17 10 31 23 34 25 84 82 86 94 92 90 69 72 79 88 63 54 14 8 7</t>
  </si>
  <si>
    <t>NWWDLVPNPPK</t>
  </si>
  <si>
    <t>14 34 34 56 56 54 62 67 78 84 48</t>
  </si>
  <si>
    <t>QC(+57.02)VLLSEFNDFK</t>
  </si>
  <si>
    <t>PMM1247:PMM1246</t>
  </si>
  <si>
    <t>10 23 26 59 60 56 88 66 68 60 66 59</t>
  </si>
  <si>
    <t>WC(+57.02)C(+57.02)DDLSTLEEEELSALAGLR</t>
  </si>
  <si>
    <t>PMM0619:PMM1708</t>
  </si>
  <si>
    <t>5 5 5 6 9 62 83 67 79 91 91 86 84 82 73 73 78 62 44 27 11</t>
  </si>
  <si>
    <t>EC(+57.02)C(+57.02)C(+57.02)M(+15.99)EVVEAVLTGK</t>
  </si>
  <si>
    <t>25 10 9 12 13 81 66 77 90 70 82 88 79 41 56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</si>
  <si>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</si>
  <si>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</si>
  <si>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</si>
  <si>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</si>
  <si>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</si>
  <si>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PMM0580:PMM1714</t>
  </si>
  <si>
    <t>55 41 67 30 31 82 80 51 72 80 38 28 38</t>
  </si>
  <si>
    <t>MLETWNEFDLSR</t>
  </si>
  <si>
    <t>13 19 62 32 13 59 92 75 75 76 77 46</t>
  </si>
  <si>
    <t>WC(+57.02)C(+57.02)KELLAFLAPK</t>
  </si>
  <si>
    <t>PMM0827:PMM1114</t>
  </si>
  <si>
    <t>32 18 16 51 84 71 46 35 60 79 70 63 66</t>
  </si>
  <si>
    <t>NSKHFHK</t>
  </si>
  <si>
    <t>55 65 29 27 49 74 74</t>
  </si>
  <si>
    <t>QYKTELSPGDAVLR</t>
  </si>
  <si>
    <t>PMM1603</t>
  </si>
  <si>
    <t>10 8 24 25 85 82 77 50 32 74 67 72 91 49</t>
  </si>
  <si>
    <t>HKVLFDEMQAK</t>
  </si>
  <si>
    <t>PMM0005</t>
  </si>
  <si>
    <t>18 21 20 80 76 61 46 22 65 88 88</t>
  </si>
  <si>
    <t>TEFVPHR</t>
  </si>
  <si>
    <t>62 63 34 67 48 56 40</t>
  </si>
  <si>
    <t>VLEDLAPETKK</t>
  </si>
  <si>
    <t>21 29 44 24 63 85 21 55 80 85 79</t>
  </si>
  <si>
    <t>QWYELALGMLETR</t>
  </si>
  <si>
    <t>10 26 8 23 39 89 79 49 67 85 92 82 45</t>
  </si>
  <si>
    <t>QTVPQPDSGR</t>
  </si>
  <si>
    <t>44 46 74 79 69 32 43 57 37 46</t>
  </si>
  <si>
    <t>FLLEKEK</t>
  </si>
  <si>
    <t>PMM0195:PMM0113</t>
  </si>
  <si>
    <t>35 52 71 77 26 52 56</t>
  </si>
  <si>
    <t>EFLLLC(+57.02)GHGK</t>
  </si>
  <si>
    <t>PMM0646</t>
  </si>
  <si>
    <t>55 52 39 90 82 59 17 44 52 41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</si>
  <si>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</si>
  <si>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</si>
  <si>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</si>
  <si>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</si>
  <si>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</si>
  <si>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</si>
  <si>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QVLVNFETDLHC(+57.02)GK</t>
  </si>
  <si>
    <t>22 46 61 90 59 25 50 66 71 86 76 39 19 33</t>
  </si>
  <si>
    <t>WNWKLKGYFK</t>
  </si>
  <si>
    <t>PMM1080</t>
  </si>
  <si>
    <t>25 28 31 34 91 76 50 66 68 61</t>
  </si>
  <si>
    <t>AFSDLPENC(+57.02)LVQLSK</t>
  </si>
  <si>
    <t>PMM0506:PMM1213</t>
  </si>
  <si>
    <t>37 39 48 57 77 57 82 40 17 45 67 40 59 59 70</t>
  </si>
  <si>
    <t>YLHLPNHVGK</t>
  </si>
  <si>
    <t>61 72 63 62 19 25 29 48 70 80</t>
  </si>
  <si>
    <t>HFFMELLGANLVEAVGLALEVR</t>
  </si>
  <si>
    <t>PMM1436:PMM1610</t>
  </si>
  <si>
    <t>24 13 13 12 55 44 86 56 72 70 82 77 90 72 45 28 73 61 67 73 32 22</t>
  </si>
  <si>
    <t>RHM(+15.99)GHKAEQEPR</t>
  </si>
  <si>
    <t>9 12 12 7 73 59 57 80 76 95 86 72</t>
  </si>
  <si>
    <t>LTYHDHLLSDVLAR</t>
  </si>
  <si>
    <t>PMM0079</t>
  </si>
  <si>
    <t>31 25 24 48 63 84 88 83 63 71 37 48 39 40</t>
  </si>
  <si>
    <t>LGTAELDYTDLK</t>
  </si>
  <si>
    <t>78 48 30 32 86 28 24 22 77 75 81 56</t>
  </si>
  <si>
    <t>41 21 19 81 90 72 60 54 59 43 40 63 46</t>
  </si>
  <si>
    <t>QSEDQVMWDVTK</t>
  </si>
  <si>
    <t>21 24 44 65 61 52 19 20 76 83 89 85</t>
  </si>
  <si>
    <t>GFKC(+57.02)AEPVDK</t>
  </si>
  <si>
    <t>20 41 66 32 29 76 39 68 86 74</t>
  </si>
  <si>
    <t>KLLSDKDPVEHK</t>
  </si>
  <si>
    <t>PMM0758:PMM0529:PMM0945</t>
  </si>
  <si>
    <t>49 34 50 29 18 18 72 68 76 85 74 65</t>
  </si>
  <si>
    <t>KDC(+57.02)PGLVPWMSAK</t>
  </si>
  <si>
    <t>48 26 52 18 13 79 70 45 35 52 77 90 81</t>
  </si>
  <si>
    <t>WVTC(+57.02)AAHRWHR</t>
  </si>
  <si>
    <t>56 67 62 41 43 63 20 14 59 75 82</t>
  </si>
  <si>
    <t>ELQYREALC(+57.02)LFC(+57.02)K</t>
  </si>
  <si>
    <t>26 34 9 9 7 82 72 76 63 82 70 76 80</t>
  </si>
  <si>
    <t>SEFNLEVEPEK</t>
  </si>
  <si>
    <t>PMM0207</t>
  </si>
  <si>
    <t>13 32 14 15 63 79 56 81 73 93 63</t>
  </si>
  <si>
    <t>KFFDC(+57.02)EVVMGSKDYK</t>
  </si>
  <si>
    <t>46 24 22 87 62 76 51 82 37 9 30 31 76 85 75</t>
  </si>
  <si>
    <t>KDNLDNPLSNLQK</t>
  </si>
  <si>
    <t>PMM0452:PMM0406:PMM1078:PMM0712</t>
  </si>
  <si>
    <t>55 31 67 84 74 66 21 37 51 34 45 68 55</t>
  </si>
  <si>
    <t>QNWLDEPYLLLTDKK</t>
  </si>
  <si>
    <t>10 10 9 37 31 60 77 85 95 86 82 51 51 56 54</t>
  </si>
  <si>
    <t>LHDELEHTLLVLEESR</t>
  </si>
  <si>
    <t>PMM1340:PMM0742:PMM1615</t>
  </si>
  <si>
    <t>73 61 73 87 55 73 23 21 45 28 30 57 74 71 44 29</t>
  </si>
  <si>
    <t>AAQMC(+57.02)QGHR</t>
  </si>
  <si>
    <t>57 62 88 68 62 44 15 41 37</t>
  </si>
  <si>
    <t>LHYQFDK</t>
  </si>
  <si>
    <t>60 44 59 21 52 60 73</t>
  </si>
  <si>
    <t>WRHWTTLGPDDYR</t>
  </si>
  <si>
    <t>PMM0493</t>
  </si>
  <si>
    <t>10 6 8 34 43 88 81 57 82 80 73 76 50</t>
  </si>
  <si>
    <t>DPDYGPVLK</t>
  </si>
  <si>
    <t>33 48 81 80 45 24 33 87 45</t>
  </si>
  <si>
    <t>QMWYQPYLLLTDK</t>
  </si>
  <si>
    <t>PMM1436:PMM0452:PMM0254:PMM0763:PMM0839</t>
  </si>
  <si>
    <t>15 17 21 13 13 54 76 90 92 91 84 77 46</t>
  </si>
  <si>
    <t>ENWYLGRLKK</t>
  </si>
  <si>
    <t>52 14 12 60 67 38 51 82 84 67</t>
  </si>
  <si>
    <t>MKSKDVNK</t>
  </si>
  <si>
    <t>34 33 31 30 67 61 77 88</t>
  </si>
  <si>
    <t>WPTYQVENNVR</t>
  </si>
  <si>
    <t>41 31 71 85 74 60 39 19 31 74 55</t>
  </si>
  <si>
    <t>GKGDMLVEASLTSHRR</t>
  </si>
  <si>
    <t>10 20 27 21 21 79 83 95 84 80 92 88 80 28 23 16</t>
  </si>
  <si>
    <t>KETYFLLSLK</t>
  </si>
  <si>
    <t>PMM1009</t>
  </si>
  <si>
    <t>30 38 33 27 55 91 79 73 80 22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</si>
  <si>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</si>
  <si>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</si>
  <si>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</si>
  <si>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</si>
  <si>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</si>
  <si>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</si>
  <si>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YYTTLESATM(+15.99)PK</t>
  </si>
  <si>
    <t>21 21 51 81 87 91 67 20 33 33 63 66</t>
  </si>
  <si>
    <t>KTETTLNGLAAAPK</t>
  </si>
  <si>
    <t>15 20 62 19 70 79 70 61 84 89 86 38 21 25</t>
  </si>
  <si>
    <t>WMLFVKGPVK</t>
  </si>
  <si>
    <t>26 28 66 90 68 66 28 48 57 50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</si>
  <si>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</si>
  <si>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</si>
  <si>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</si>
  <si>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</si>
  <si>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</si>
  <si>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</si>
  <si>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</si>
  <si>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</si>
  <si>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QPHC(+57.02)C(+57.02)SDLEMPQK</t>
  </si>
  <si>
    <t>PMM0029:PMM0237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</si>
  <si>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</si>
  <si>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</si>
  <si>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</si>
  <si>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</si>
  <si>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</si>
  <si>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</si>
  <si>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31 60 70 41 46 41 31 48 97 60</t>
  </si>
  <si>
    <t>HMFVHDALSLEEAR</t>
  </si>
  <si>
    <t>PMM1088:PMM1310:PMM0400:PMM0273</t>
  </si>
  <si>
    <t>24 25 14 14 13 15 61 79 73 89 95 94 86 57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</si>
  <si>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</si>
  <si>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</si>
  <si>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</si>
  <si>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</si>
  <si>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</si>
  <si>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</si>
  <si>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EAPDWNWNNHSEGLK</t>
  </si>
  <si>
    <t>35 33 20 14 12 34 62 56 67 71 85 90 55 90 65</t>
  </si>
  <si>
    <t>QRM(+15.99)WLALSASNK</t>
  </si>
  <si>
    <t>14 21 12 12 62 85 82 78 85 83 78 21</t>
  </si>
  <si>
    <t>SPNEAHHLEPR</t>
  </si>
  <si>
    <t>22 18 22 85 74 65 40 45 84 69 55</t>
  </si>
  <si>
    <t>AGSHVTEPAK</t>
  </si>
  <si>
    <t>45 37 28 30 73 83 90 38 46 56</t>
  </si>
  <si>
    <t>SPNLNGQTVFR</t>
  </si>
  <si>
    <t>PMM1356</t>
  </si>
  <si>
    <t>41 32 83 69 37 18 40 56 75 78 48</t>
  </si>
  <si>
    <t>YANVSLTVSTVKRLLR</t>
  </si>
  <si>
    <t>9 10 18 63 79 85 77 74 73 65 77 79 30 35 37 32</t>
  </si>
  <si>
    <t>TM(+15.99)M(+15.99)M(+15.99)M(+15.99)LGRGNK</t>
  </si>
  <si>
    <t>PMM0264</t>
  </si>
  <si>
    <t>38 17 19 48 73 77 50 54 68 79 59</t>
  </si>
  <si>
    <t>KRLVKTDHGK</t>
  </si>
  <si>
    <t>50 38 31 75 70 33 37 65 56 71</t>
  </si>
  <si>
    <t>QC(+57.02)M(+15.99)C(+57.02)GSLLLAAAK</t>
  </si>
  <si>
    <t>PMM0495:PMM0609:PMM0288:PMM0519:PMM1069:PMM1207</t>
  </si>
  <si>
    <t>9 22 10 14 30 49 67 84 79 82 86 88 66</t>
  </si>
  <si>
    <t>TLGM(+15.99)TMDHR</t>
  </si>
  <si>
    <t>72 49 44 62 32 32 51 71 57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</si>
  <si>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</si>
  <si>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</si>
  <si>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</si>
  <si>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</si>
  <si>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</si>
  <si>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</si>
  <si>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ELLEVM(+15.99)C(+57.02)LDVLAR</t>
  </si>
  <si>
    <t>45 33 30 46 28 33 57 71 69 67 74 79 50</t>
  </si>
  <si>
    <t>EPSEGM(+15.99)YTVLVWVR</t>
  </si>
  <si>
    <t>83 43 17 35 9 18 67 66 66 85 78 65 69 37</t>
  </si>
  <si>
    <t>HM(+15.99)QLETLLDLR</t>
  </si>
  <si>
    <t>PMM1700:PMM0759:PMM0705</t>
  </si>
  <si>
    <t>13 14 12 29 65 44 72 84 87 93 68</t>
  </si>
  <si>
    <t>QM(+15.99)GPLLSLNLNSEK</t>
  </si>
  <si>
    <t>PMM1716:PMM0883:PMM1189:PMM1260:PMM0131</t>
  </si>
  <si>
    <t>25 26 12 61 89 92 65 29 23 82 73 37 66 56</t>
  </si>
  <si>
    <t>SPLNLHLVPVLEQLAK</t>
  </si>
  <si>
    <t>18 12 59 16 23 12 55 85 62 68 72 79 65 81 78 54</t>
  </si>
  <si>
    <t>KKYLAGKVLLK</t>
  </si>
  <si>
    <t>PMM0607:PMM1685</t>
  </si>
  <si>
    <t>32 37 33 51 63 44 65 61 85 88 21</t>
  </si>
  <si>
    <t>RPDNLC(+57.02)FSAALGK</t>
  </si>
  <si>
    <t>PMM0583</t>
  </si>
  <si>
    <t>20 20 27 52 61 27 26 67 77 91 94 84 38</t>
  </si>
  <si>
    <t>NQNQYWDTVK</t>
  </si>
  <si>
    <t>32 35 26 17 37 51 73 83 86 83</t>
  </si>
  <si>
    <t>KVFLLDELVEEYHK</t>
  </si>
  <si>
    <t>37 16 16 26 78 75 87 76 65 83 49 25 59 45</t>
  </si>
  <si>
    <t>KPTGKVLGLEK</t>
  </si>
  <si>
    <t>PMM1073:PMM1490</t>
  </si>
  <si>
    <t>85 74 60 27 19 40 52 31 49 78 62</t>
  </si>
  <si>
    <t>QSTPSM(+15.99)EEELK</t>
  </si>
  <si>
    <t>23 26 23 44 30 26 85 59 90 85 88</t>
  </si>
  <si>
    <t>TNSM(+15.99)M(+15.99)M(+15.99)PPR</t>
  </si>
  <si>
    <t>44 46 79 38 35 33 48 82 68</t>
  </si>
  <si>
    <t>QAHGDFFM(+15.99)DQR</t>
  </si>
  <si>
    <t>18 18 16 38 66 62 77 79 87 75 41</t>
  </si>
  <si>
    <t>EHLAGSGELLK</t>
  </si>
  <si>
    <t>59 33 66 51 18 28 28 67 56 90 83</t>
  </si>
  <si>
    <t>LEDDVLSPDLENLGGEALM(+15.99)TPK</t>
  </si>
  <si>
    <t>PMM1442</t>
  </si>
  <si>
    <t>44 66 30 30 29 31 23 7 62 89 81 59 75 50 41 87 89 88 79 67 14 14</t>
  </si>
  <si>
    <t>LQTNFESLTVAETHK</t>
  </si>
  <si>
    <t>23 19 56 61 86 93 62 40 40 29 67 65 46 46 52</t>
  </si>
  <si>
    <t>KRC(+57.02)LLLNDRLNADK</t>
  </si>
  <si>
    <t>24 7 7 32 88 95 60 67 34 62 78 73 73 35</t>
  </si>
  <si>
    <t>EVVTAGTVSTVHPSVSPK</t>
  </si>
  <si>
    <t>44 44 94 96 78 78 76 76 71 43 30 21 15 35 59 28 20 38</t>
  </si>
  <si>
    <t>WMESAHNESM(+15.99)LLDEQR</t>
  </si>
  <si>
    <t>PMM1229:PMM0845</t>
  </si>
  <si>
    <t>10 10 56 30 17 23 25 80 67 71 89 86 79 90 68 40</t>
  </si>
  <si>
    <t>WNTRSGTTTATVLAHAEVK</t>
  </si>
  <si>
    <t>PMM1436:PMM0452:PMM0766</t>
  </si>
  <si>
    <t>15 21 19 5 18 23 44 65 79 77 71 71 89 82 78 65 84 65 27</t>
  </si>
  <si>
    <t>WMQWEMC(+57.02)DTLAQELAK</t>
  </si>
  <si>
    <t>19 32 10 10 26 10 11 68 72 82 87 75 97 86 86 67</t>
  </si>
  <si>
    <t>M(+15.99)WC(+57.02)PWGHK</t>
  </si>
  <si>
    <t>49 50 66 59 54 15 44 84</t>
  </si>
  <si>
    <t>HPGSEGMSSLK</t>
  </si>
  <si>
    <t>23 18 70 75 90 50 33 34 51 71 60</t>
  </si>
  <si>
    <t>AC(+57.02)TTLVQC(+57.02)YAK</t>
  </si>
  <si>
    <t>30 32 67 80 84 57 21 22 35 78 70</t>
  </si>
  <si>
    <t>SPM(+15.99)GSDTKVFLLAK</t>
  </si>
  <si>
    <t>37 33 69 60 70 59 44 29 11 48 82 89 82 21</t>
  </si>
  <si>
    <t>QAM(+15.99)ENLM(+15.99)EPR</t>
  </si>
  <si>
    <t>PMM0395</t>
  </si>
  <si>
    <t>32 34 63 85 21 29 49 88 71 54</t>
  </si>
  <si>
    <t>GMC(+57.02)PSQLHALPK</t>
  </si>
  <si>
    <t>11 26 37 69 79 66 79 71 52 61 40 35</t>
  </si>
  <si>
    <t>DPESHEMEK</t>
  </si>
  <si>
    <t>54 43 96 85 18 43 18 74 40</t>
  </si>
  <si>
    <t>DYYYEKPLR</t>
  </si>
  <si>
    <t>PMM1246:PMM1251</t>
  </si>
  <si>
    <t>32 31 68 71 89 65 19 49 46</t>
  </si>
  <si>
    <t>C(+57.02)HLFYEAKVLR</t>
  </si>
  <si>
    <t>21 22 72 80 78 85 57 45 40 50 26</t>
  </si>
  <si>
    <t>C(+57.02)HWFTAVDASLEPPER</t>
  </si>
  <si>
    <t>PMM1508:PMM0075</t>
  </si>
  <si>
    <t>14 15 14 68 82 83 82 74 71 76 86 50 17 18 54 35</t>
  </si>
  <si>
    <t>QPNDERVK</t>
  </si>
  <si>
    <t>28 22 51 63 77 25 76 76</t>
  </si>
  <si>
    <t>RYTVWLPFDNK</t>
  </si>
  <si>
    <t>32 21 70 79 72 71 38 34 51 57 50</t>
  </si>
  <si>
    <t>ETSDVSGHETYK</t>
  </si>
  <si>
    <t>70 25 26 67 67 26 28 24 66 74 81 74</t>
  </si>
  <si>
    <t>TLNTDKC(+57.02)AAENELPGAR</t>
  </si>
  <si>
    <t>39 50 66 71 72 68 49 21 18 74 54 89 78 40 26 54 21</t>
  </si>
  <si>
    <t>QVWMM(+15.99)LNLLLDK</t>
  </si>
  <si>
    <t>PMM0877:PMM0100:PMM0623:PMM0542:PMM1703:PMM1379:PMM0129</t>
  </si>
  <si>
    <t>14 32 11 25 40 60 65 79 89 80 75 59</t>
  </si>
  <si>
    <t>EADDDVNM(+15.99)DK</t>
  </si>
  <si>
    <t>85 55 39 26 21 20 52 76 82 67</t>
  </si>
  <si>
    <t>WENDLSYGLHLLLR</t>
  </si>
  <si>
    <t>PMM0315:PMM0493:PMM1696</t>
  </si>
  <si>
    <t>29 63 15 14 62 79 73 37 66 82 85 73 38 17</t>
  </si>
  <si>
    <t>DGYAWLDELVGNLSLR</t>
  </si>
  <si>
    <t>21 11 19 19 61 78 86 94 86 45 21 35 85 76 63 35</t>
  </si>
  <si>
    <t>RETYPSDPSSVDGLK</t>
  </si>
  <si>
    <t>25 35 15 29 52 70 81 70 77 52 66 66 28 59 59</t>
  </si>
  <si>
    <t>EPNNVHVLC(+57.02)HK</t>
  </si>
  <si>
    <t>67 30 48 22 23 40 55 73 72 75 69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</si>
  <si>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</si>
  <si>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</si>
  <si>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</si>
  <si>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</si>
  <si>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</si>
  <si>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</si>
  <si>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HNC(+57.02)C(+57.02)ADELVGLLK</t>
  </si>
  <si>
    <t>18 19 16 18 19 63 88 96 93 51 74 78 48</t>
  </si>
  <si>
    <t>LAVLASGADRKEAVK</t>
  </si>
  <si>
    <t>PMM0211</t>
  </si>
  <si>
    <t>33 30 90 96 80 81 49 34 50 28 34 60 31 46 41</t>
  </si>
  <si>
    <t>NWNFM(+15.99)QQK</t>
  </si>
  <si>
    <t>55 65 62 44 41 26 41 82</t>
  </si>
  <si>
    <t>NVYEQLAEPAAMR</t>
  </si>
  <si>
    <t>22 25 75 89 71 90 85 89 18 34 31 32 19</t>
  </si>
  <si>
    <t>QC(+57.02)PVEVAGM(+15.99)ALR</t>
  </si>
  <si>
    <t>23 23 16 75 94 79 67 14 40 62 65 68</t>
  </si>
  <si>
    <t>LANHVM(+15.99)MSSAK</t>
  </si>
  <si>
    <t>52 29 29 78 95 37 32 40 59 78 46</t>
  </si>
  <si>
    <t>SGPLNGDMDSM(+15.99)QDK</t>
  </si>
  <si>
    <t>21 14 21 75 66 13 23 21 66 85 85 81 88 74</t>
  </si>
  <si>
    <t>KFLPVLATKEYK</t>
  </si>
  <si>
    <t>PMM0384:PMM1522</t>
  </si>
  <si>
    <t>17 18 21 12 21 78 71 70 85 92 80 61</t>
  </si>
  <si>
    <t>DDDC(+57.02)AVYPLK</t>
  </si>
  <si>
    <t>26 49 50 73 72 71 63 32 49 37</t>
  </si>
  <si>
    <t>FLEWMMPLDEGADDVLR</t>
  </si>
  <si>
    <t>PMM1309:PMM1113</t>
  </si>
  <si>
    <t>14 21 62 9 9 10 6 67 74 88 43 75 81 86 84 91 71</t>
  </si>
  <si>
    <t>EPSLLNRSADVVK</t>
  </si>
  <si>
    <t>67 54 52 33 66 18 13 17 56 79 79 72 71</t>
  </si>
  <si>
    <t>C(+57.02)C(+57.02)RC(+57.02)HAGVNFHWSVK</t>
  </si>
  <si>
    <t>10 10 30 41 45 68 45 62 71 71 75 59 57 79 57</t>
  </si>
  <si>
    <t>KPVALC(+57.02)EAKR</t>
  </si>
  <si>
    <t>41 16 40 90 80 69 84 37 34 30</t>
  </si>
  <si>
    <t>LQFEVAPLATER</t>
  </si>
  <si>
    <t>PMM1284</t>
  </si>
  <si>
    <t>37 33 12 61 68 70 66 79 71 38 65 24</t>
  </si>
  <si>
    <t>AEWLKLVAEYFGK</t>
  </si>
  <si>
    <t>14 33 31 39 68 98 85 82 88 65 25 14 40</t>
  </si>
  <si>
    <t>QNRLLNVEM(+15.99)NEPFK</t>
  </si>
  <si>
    <t>10 22 16 12 30 57 67 86 62 69 92 70 82 55</t>
  </si>
  <si>
    <t>TPDNEVQDPAK</t>
  </si>
  <si>
    <t>54 11 16 34 91 32 31 41 81 93 90</t>
  </si>
  <si>
    <t>QNEHAPC(+57.02)MHTK</t>
  </si>
  <si>
    <t>25 54 82 72 80 61 18 20 31 73 57</t>
  </si>
  <si>
    <t>KFLYPDLQFK</t>
  </si>
  <si>
    <t>PMM1366</t>
  </si>
  <si>
    <t>51 54 33 38 25 51 78 74 79 38</t>
  </si>
  <si>
    <t>QRLSMTTDGLK</t>
  </si>
  <si>
    <t>PMM0552</t>
  </si>
  <si>
    <t>13 26 31 33 38 66 74 72 59 85 77</t>
  </si>
  <si>
    <t>WC(+57.02)C(+57.02)M(+15.99)NNLLR</t>
  </si>
  <si>
    <t>24 18 18 39 55 57 78 95 85</t>
  </si>
  <si>
    <t>KDWSNENLLQWK</t>
  </si>
  <si>
    <t>PMM0120</t>
  </si>
  <si>
    <t>50 28 65 78 68 81 18 27 77 34 37 62</t>
  </si>
  <si>
    <t>VLLTM(+15.99)DSC(+57.02)KWER</t>
  </si>
  <si>
    <t>41 63 91 79 85 28 19 18 30 34 84 52</t>
  </si>
  <si>
    <t>KSATTTAEQVASK</t>
  </si>
  <si>
    <t>40 43 40 18 18 22 25 85 46 81 82 87 90</t>
  </si>
  <si>
    <t>AQHPLDVMGHVPWDC(+57.02)GK</t>
  </si>
  <si>
    <t>21 21 21 48 73 77 75 48 12 24 59 65 65 75 73 55 75</t>
  </si>
  <si>
    <t>NVLEPASAFATK</t>
  </si>
  <si>
    <t>38 50 67 83 22 27 50 54 41 44 77 71</t>
  </si>
  <si>
    <t>SWWM(+15.99)DTTATLLTQLRWPAAR</t>
  </si>
  <si>
    <t>PMM0452:PMM0384</t>
  </si>
  <si>
    <t>17 18 15 15 18 77 84 86 88 92 90 82 81 72 43 46 31 39 35 12</t>
  </si>
  <si>
    <t>KWEVLDNQVLVER</t>
  </si>
  <si>
    <t>PMM0932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</si>
  <si>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</si>
  <si>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</si>
  <si>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</si>
  <si>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</si>
  <si>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</si>
  <si>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</si>
  <si>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</si>
  <si>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</si>
  <si>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</si>
  <si>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HRYWNYDQSKDLLPNTNAK</t>
  </si>
  <si>
    <t>PMM1309:PMM1650:PMM0209:PMM1216:PMM0011</t>
  </si>
  <si>
    <t>34 17 22 21 49 75 63 57 62 54 63 90 96 63 52 50 52 40 23</t>
  </si>
  <si>
    <t>ERC(+57.02)TM(+15.99)QWSSLNALK</t>
  </si>
  <si>
    <t>PMM0920:PMM0638</t>
  </si>
  <si>
    <t>45 35 21 21 20 19 18 57 57 79 93 88 95 81</t>
  </si>
  <si>
    <t>EEREWYLKDNK</t>
  </si>
  <si>
    <t>55 56 22 29 13 59 65 52 69 75 76</t>
  </si>
  <si>
    <t>LAGWPHEVPVLRDVAK</t>
  </si>
  <si>
    <t>90 82 50 41 31 27 52 51 52 48 69 31 40 38 65 65</t>
  </si>
  <si>
    <t>QEWKWVELGLPTEK</t>
  </si>
  <si>
    <t>PMM0920:PMM1481</t>
  </si>
  <si>
    <t>16 33 13 12 21 70 72 74 60 77 65 70 86 59</t>
  </si>
  <si>
    <t>NGDDVVAQAEDQGAK</t>
  </si>
  <si>
    <t>PMM0187</t>
  </si>
  <si>
    <t>18 10 46 25 55 55 21 19 63 88 84 78 60 81 77</t>
  </si>
  <si>
    <t>QSLWEEQKMPVRNR</t>
  </si>
  <si>
    <t>PMM0340</t>
  </si>
  <si>
    <t>23 25 31 68 92 88 50 51 52 62 67 29 38 49</t>
  </si>
  <si>
    <t>KEPETLC(+57.02)PK</t>
  </si>
  <si>
    <t>44 49 15 45 69 78 51 61 55</t>
  </si>
  <si>
    <t>GYEWYWWTM(+15.99)ESLEC(+57.02)SGLR</t>
  </si>
  <si>
    <t>12 13 32 14 13 15 15 62 67 88 81 92 96 90 79 51 79 38</t>
  </si>
  <si>
    <t>C(+57.02)GDYWAEVLAR</t>
  </si>
  <si>
    <t>48 25 18 17 17 63 93 84 95 92 22</t>
  </si>
  <si>
    <t>SLNAVSHLPLGETADR</t>
  </si>
  <si>
    <t>PMM0884</t>
  </si>
  <si>
    <t>23 34 38 28 29 48 62 85 56 59 39 81 63 65 73 46</t>
  </si>
  <si>
    <t>M(+15.99)VLSPEQWPPK</t>
  </si>
  <si>
    <t>77 82 80 24 18 49 41 38 40 39 83</t>
  </si>
  <si>
    <t>QWPSGLESQNK</t>
  </si>
  <si>
    <t>PMM0365</t>
  </si>
  <si>
    <t>21 21 15 18 10 88 91 70 78 82 82</t>
  </si>
  <si>
    <t>10 10 10 39 32 61 68 84 95 85 78 49 50 55 55</t>
  </si>
  <si>
    <t>EKRSDLDEARNK</t>
  </si>
  <si>
    <t>PMM1451</t>
  </si>
  <si>
    <t>69 21 13 18 45 29 57 95 79 67 77 54</t>
  </si>
  <si>
    <t>NNWGM(+15.99)TPK</t>
  </si>
  <si>
    <t>50 79 44 18 29 54 74 68</t>
  </si>
  <si>
    <t>LYM(+15.99)KPPENKDVLR</t>
  </si>
  <si>
    <t>PMM0774</t>
  </si>
  <si>
    <t>23 23 18 57 59 33 65 44 54 76 72 83 67</t>
  </si>
  <si>
    <t>SSRQGVLQPAAGAK</t>
  </si>
  <si>
    <t>PMM1246:PMM0280</t>
  </si>
  <si>
    <t>34 35 39 54 43 70 72 50 19 41 46 66 94 65</t>
  </si>
  <si>
    <t>VVYQC(+57.02)LR</t>
  </si>
  <si>
    <t>70 57 40 27 50 63 55</t>
  </si>
  <si>
    <t>EDWLDKPYLLLTDK</t>
  </si>
  <si>
    <t>25 29 26 37 29 10 46 66 84 93 85 76 75 48</t>
  </si>
  <si>
    <t>RTNAGLGEGGFGAVPR</t>
  </si>
  <si>
    <t>14 20 19 76 66 90 60 89 52 34 68 66 56 38 31 52</t>
  </si>
  <si>
    <t>EHMAGSNSAALVLK</t>
  </si>
  <si>
    <t>44 22 20 55 12 24 59 76 76 82 78 70 78 31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</si>
  <si>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</si>
  <si>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</si>
  <si>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</si>
  <si>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</si>
  <si>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</si>
  <si>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PMM0047</t>
  </si>
  <si>
    <t>67 45 74 67 37 29 29 41 66 72 44</t>
  </si>
  <si>
    <t>EWLEC(+57.02)YLSEVYSK</t>
  </si>
  <si>
    <t>25 25 12 22 8 45 67 59 83 77 82 89 81</t>
  </si>
  <si>
    <t>VGDAVVAAKVTYR</t>
  </si>
  <si>
    <t>68 56 67 26 28 76 83 73 49 66 29 27 26</t>
  </si>
  <si>
    <t>LSM(+15.99)FAAHFGSEEVAPR</t>
  </si>
  <si>
    <t>35 29 57 52 40 21 41 70 54 55 88 88 70 43 45 40</t>
  </si>
  <si>
    <t>GC(+57.02)LALRLSDPTLFTR</t>
  </si>
  <si>
    <t>PMM1074:PMM0442</t>
  </si>
  <si>
    <t>10 21 62 45 20 10 73 70 79 66 83 88 61 54 35</t>
  </si>
  <si>
    <t>VQDDMDLHM(+15.99)GPR</t>
  </si>
  <si>
    <t>39 46 28 28 22 23 91 69 86 79 86 26</t>
  </si>
  <si>
    <t>QSDDPAC(+57.02)SPEM(+15.99)LMPK</t>
  </si>
  <si>
    <t>18 20 23 86 89 95 82 50 12 39 49 72 56 39 49</t>
  </si>
  <si>
    <t>REWSMLM(+15.99)GGEALR</t>
  </si>
  <si>
    <t>41 66 35 38 16 48 76 51 39 81 52 70 60</t>
  </si>
  <si>
    <t>QQTSTSLYNPAESK</t>
  </si>
  <si>
    <t>24 56 93 87 86 79 68 20 19 24 32 60 31 46</t>
  </si>
  <si>
    <t>SNSMHC(+57.02)HVLLLENVR</t>
  </si>
  <si>
    <t>18 18 69 13 19 14 55 91 96 92 88 88 40 43 35</t>
  </si>
  <si>
    <t>QQC(+57.02)SGMLK</t>
  </si>
  <si>
    <t>21 43 19 37 50 71 90 82</t>
  </si>
  <si>
    <t>KPWDPGLYKK</t>
  </si>
  <si>
    <t>72 34 63 79 60 37 62 38 38 34</t>
  </si>
  <si>
    <t>QQDLLNVM(+15.99)K</t>
  </si>
  <si>
    <t>30 56 73 72 65 21 22 59 66</t>
  </si>
  <si>
    <t>RDWELLQNLVEASLTSRHR</t>
  </si>
  <si>
    <t>PMM1436:PMM0760:PMM0130:PMM1256:PMM1103:PMM1255:PMM0451:PMM0537:PMM1444</t>
  </si>
  <si>
    <t>5 8 9 24 31 85 73 79 92 92 91 69 79 82 63 57 14 21 15</t>
  </si>
  <si>
    <t>AFLSTEMAEKSFK</t>
  </si>
  <si>
    <t>37 37 29 22 54 86 81 78 88 35 34 56 35</t>
  </si>
  <si>
    <t>KPGFGSYLPR</t>
  </si>
  <si>
    <t>74 41 57 77 51 43 21 44 61 48</t>
  </si>
  <si>
    <t>EM(+15.99)PC(+57.02)HATPLVAVK</t>
  </si>
  <si>
    <t>PMM1423</t>
  </si>
  <si>
    <t>48 15 9 14 15 63 62 57 93 86 79 78 52</t>
  </si>
  <si>
    <t>NSHLPAELNVDK</t>
  </si>
  <si>
    <t>23 24 24 78 69 65 81 57 44 41 63 50</t>
  </si>
  <si>
    <t>MTGALVANLPLKR</t>
  </si>
  <si>
    <t>PMM0320:PMM0780</t>
  </si>
  <si>
    <t>15 16 8 68 88 85 79 68 81 52 52 40 24</t>
  </si>
  <si>
    <t>DWWYVLEYADAAAK</t>
  </si>
  <si>
    <t>23 11 10 11 12 74 85 55 50 74 77 86 87 69</t>
  </si>
  <si>
    <t>QQNDEPLPLNVSR</t>
  </si>
  <si>
    <t>13 31 32 32 46 15 71 57 73 73 80 76 69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</si>
  <si>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</si>
  <si>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</si>
  <si>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</si>
  <si>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</si>
  <si>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</si>
  <si>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</si>
  <si>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</si>
  <si>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PMM0233:PMM0192</t>
  </si>
  <si>
    <t>32 13 12 32 72 79 56 52 82 74 68 49</t>
  </si>
  <si>
    <t>VDLPPFLDK</t>
  </si>
  <si>
    <t>18 22 33 39 39 54 76 89 94</t>
  </si>
  <si>
    <t>LGHRFLPPGENMTDPR</t>
  </si>
  <si>
    <t>43 11 22 17 55 88 79 56 31 74 63 67 79 68 41 31</t>
  </si>
  <si>
    <t>EFSFRLLNSAEMDLK</t>
  </si>
  <si>
    <t>33 32 12 12 24 54 81 59 65 62 90 61 61 74 55</t>
  </si>
  <si>
    <t>KMHVTSLYHGK</t>
  </si>
  <si>
    <t>PMM1329</t>
  </si>
  <si>
    <t>29 14 13 39 57 63 72 65 79 68 69</t>
  </si>
  <si>
    <t>WKNWEVTEGM(+15.99)R</t>
  </si>
  <si>
    <t>31 32 44 31 66 82 72 79 31 52 48</t>
  </si>
  <si>
    <t>TWAVLMAAPVLTEASK</t>
  </si>
  <si>
    <t>17 18 57 69 69 31 33 34 54 65 76 51 77 63 61 52</t>
  </si>
  <si>
    <t>KSSNPVAGALMKAGGFLSYK</t>
  </si>
  <si>
    <t>14 18 18 16 11 66 70 57 82 90 82 81 84 66 67 78 28 21 46 40</t>
  </si>
  <si>
    <t>RFFLTQGNNTVM(+15.99)TR</t>
  </si>
  <si>
    <t>15 22 21 80 75 69 56 89 51 28 31 67 69 50</t>
  </si>
  <si>
    <t>DNGWLLGHM(+15.99)SPLR</t>
  </si>
  <si>
    <t>24 23 12 68 85 84 33 23 22 77 75 84 59</t>
  </si>
  <si>
    <t>LPM(+15.99)LDQQTLNPSR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</si>
  <si>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</si>
  <si>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</si>
  <si>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</si>
  <si>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</si>
  <si>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</si>
  <si>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NSAELHM(+15.99)VLLLEVNR</t>
  </si>
  <si>
    <t>14 14 12 30 33 15 15 60 83 88 87 93 80 80 70</t>
  </si>
  <si>
    <t>RLWYEELPFESGLK</t>
  </si>
  <si>
    <t>8 16 11 11 86 91 80 62 63 73 46 45 86 44</t>
  </si>
  <si>
    <t>SMAFNGWYMPRR</t>
  </si>
  <si>
    <t>35 40 68 79 65 16 31 59 73 54 54 45</t>
  </si>
  <si>
    <t>RWFQLLLEYAK</t>
  </si>
  <si>
    <t>PMM0147:PMM0486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</si>
  <si>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</si>
  <si>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</si>
  <si>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</si>
  <si>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</si>
  <si>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</si>
  <si>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M(+15.99)M(+15.99)PVVPAQM(+15.99)K</t>
  </si>
  <si>
    <t>79 78 24 33 52 15 23 38 86 88</t>
  </si>
  <si>
    <t>KKFLDSDLSDLDR</t>
  </si>
  <si>
    <t>PMM0542:PMM0752</t>
  </si>
  <si>
    <t>27 31 13 20 65 66 55 52 44 71 88 85 56</t>
  </si>
  <si>
    <t>DPWLLTQLR</t>
  </si>
  <si>
    <t>45 32 69 86 74 24 24 65 44</t>
  </si>
  <si>
    <t>QLSLEVSTVKSSVHK</t>
  </si>
  <si>
    <t>PMM0194</t>
  </si>
  <si>
    <t>14 41 24 31 79 67 76 71 71 68 40 37 48 56 50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</si>
  <si>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</si>
  <si>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</si>
  <si>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</si>
  <si>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</si>
  <si>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</si>
  <si>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PMM0520</t>
  </si>
  <si>
    <t>27 40 67 87 39 21 19 19 30 77 86 86 72</t>
  </si>
  <si>
    <t>EAPVTQYFVVVGK</t>
  </si>
  <si>
    <t>51 61 54 91 77 62 29 19 48 37 39 49 54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</si>
  <si>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</si>
  <si>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</si>
  <si>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</si>
  <si>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</si>
  <si>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</si>
  <si>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PMM0300:PMM1278</t>
  </si>
  <si>
    <t>92 79 72 35 69 33 43 26 24 41 43 68 51 67 70 44 25 46</t>
  </si>
  <si>
    <t>C(+57.02)REKVEASLTSLAHK</t>
  </si>
  <si>
    <t>12 35 30 12 26 84 72 73 81 79 82 78 33 40 34</t>
  </si>
  <si>
    <t>TDC(+57.02)DC(+57.02)QTNK</t>
  </si>
  <si>
    <t>43 22 21 32 61 59 63 76 86</t>
  </si>
  <si>
    <t>EVVPLPLFLDK</t>
  </si>
  <si>
    <t>PMM0065:PMM1674:PMM0404</t>
  </si>
  <si>
    <t>32 31 49 12 23 23 75 67 92 89 74</t>
  </si>
  <si>
    <t>LYVGGGKRGFDDK</t>
  </si>
  <si>
    <t>PMM0526:PMM0993</t>
  </si>
  <si>
    <t>54 49 82 67 61 52 24 18 28 40 72 67 55</t>
  </si>
  <si>
    <t>HALLSNSSGHR</t>
  </si>
  <si>
    <t>PMM0353:PMM0879</t>
  </si>
  <si>
    <t>25 32 45 90 85 70 45 54 28 61 32</t>
  </si>
  <si>
    <t>LWGC(+57.02)LLWQQMPK</t>
  </si>
  <si>
    <t>29 22 11 24 84 86 67 41 56 71 66 62</t>
  </si>
  <si>
    <t>EEWEVTC(+57.02)AVPDLK</t>
  </si>
  <si>
    <t>44 66 11 31 13 15 51 56 60 71 83 90 75</t>
  </si>
  <si>
    <t>QQC(+57.02)SVNPK</t>
  </si>
  <si>
    <t>29 52 24 21 52 67 82 82</t>
  </si>
  <si>
    <t>WVEAAGC(+57.02)GDNLR</t>
  </si>
  <si>
    <t>22 22 78 78 65 37 25 14 79 73 81 45</t>
  </si>
  <si>
    <t>MLEDFC(+57.02)VDVAEGPDK</t>
  </si>
  <si>
    <t>11 17 82 66 45 46 48 65 76 73 89 29 38 67 22</t>
  </si>
  <si>
    <t>EFYC(+57.02)VASHRLQPNK</t>
  </si>
  <si>
    <t>55 32 54 59 76 80 60 21 16 82 69 27 37 51</t>
  </si>
  <si>
    <t>QAGPVTETDYDSKR</t>
  </si>
  <si>
    <t>20 21 10 15 25 85 96 85 81 86 83 62 32 19</t>
  </si>
  <si>
    <t>LYDTC(+57.02)EWQC(+57.02)VR</t>
  </si>
  <si>
    <t>77 78 93 62 19 41 18 19 30 70 56</t>
  </si>
  <si>
    <t>RDPVPQNNEQEVELKR</t>
  </si>
  <si>
    <t>9 14 8 37 9 13 60 62 90 65 93 80 92 85 76 31</t>
  </si>
  <si>
    <t>YYEC(+57.02)LTDNLR</t>
  </si>
  <si>
    <t>31 21 76 22 23 18 71 81 92 79</t>
  </si>
  <si>
    <t>AM(+15.99)HDKWFWR</t>
  </si>
  <si>
    <t>70 73 32 34 30 30 59 68 66</t>
  </si>
  <si>
    <t>TPALQAWAPSK</t>
  </si>
  <si>
    <t>91 85 57 54 25 54 50 49 24 31 43</t>
  </si>
  <si>
    <t>C(+57.02)WYDDWFSLEMAVFK</t>
  </si>
  <si>
    <t>17 17 17 16 19 18 62 62 79 89 82 86 86 92 29</t>
  </si>
  <si>
    <t>ENSAM(+15.99)TYAPK</t>
  </si>
  <si>
    <t>46 46 21 66 60 26 25 72 69 82</t>
  </si>
  <si>
    <t>KVLLEEMHEFK</t>
  </si>
  <si>
    <t>65 68 92 32 46 49 22 19 59 57 55</t>
  </si>
  <si>
    <t>WWDMSQLSEAR</t>
  </si>
  <si>
    <t>13 29 30 33 70 66 59 50 90 80 44</t>
  </si>
  <si>
    <t>MPGMKLMC(+57.02)RR</t>
  </si>
  <si>
    <t>55 25 40 57 72 63 49 39 31 81</t>
  </si>
  <si>
    <t>EWLALGVNALHNLGPVR</t>
  </si>
  <si>
    <t>PMM1691</t>
  </si>
  <si>
    <t>40 18 50 45 63 33 86 67 75 82 56 62 73 37 25 33 25</t>
  </si>
  <si>
    <t>KQLAEWAVDPRK</t>
  </si>
  <si>
    <t>46 45 60 93 92 63 46 46 28 20 31 43</t>
  </si>
  <si>
    <t>WWWGSKLDLEWVNMPK</t>
  </si>
  <si>
    <t>PMM1007:PMM0497</t>
  </si>
  <si>
    <t>17 18 15 39 59 65 82 79 82 90 78 75 23 22 32 50</t>
  </si>
  <si>
    <t>WRHHSC(+57.02)SDLEK</t>
  </si>
  <si>
    <t>25 21 27 11 52 65 71 66 82 90 52</t>
  </si>
  <si>
    <t>KPPVMTC(+57.02)GTLEETR</t>
  </si>
  <si>
    <t>34 29 27 60 26 43 39 26 63 69 82 86 74 61</t>
  </si>
  <si>
    <t>QM(+15.99)SYFEADADLSVDGR</t>
  </si>
  <si>
    <t>15 40 15 15 15 32 15 14 69 75 92 89 89 90 82 73</t>
  </si>
  <si>
    <t>KM(+15.99)NPLGAELPAGNK</t>
  </si>
  <si>
    <t>60 44 41 14 28 11 59 79 49 28 40 85 88 92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</si>
  <si>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</si>
  <si>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</si>
  <si>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</si>
  <si>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</si>
  <si>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</si>
  <si>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PMM0197</t>
  </si>
  <si>
    <t>27 28 77 81 79 67 20 14 72 48 49 40 66</t>
  </si>
  <si>
    <t>RQDMGDFC(+57.02)RTLAK</t>
  </si>
  <si>
    <t>35 48 55 44 55 73 55 17 12 61 90 91 31</t>
  </si>
  <si>
    <t>WESVM(+15.99)NQGNLNR</t>
  </si>
  <si>
    <t>41 76 22 56 57 20 19 27 63 86 79 66</t>
  </si>
  <si>
    <t>KC(+57.02)C(+57.02)VVALVEYR</t>
  </si>
  <si>
    <t>30 33 33 33 21 51 66 63 92 82 57</t>
  </si>
  <si>
    <t>LEDM(+15.99)NGTEPAK</t>
  </si>
  <si>
    <t>74 70 20 19 19 40 63 95 48 57 57</t>
  </si>
  <si>
    <t>C(+57.02)C(+57.02)WM(+15.99)SVHVLLLNK</t>
  </si>
  <si>
    <t>10 10 9 9 52 65 72 69 79 90 82 71 49</t>
  </si>
  <si>
    <t>QTC(+57.02)C(+57.02)HPLEELR</t>
  </si>
  <si>
    <t>18 39 21 18 17 43 78 87 94 90 62</t>
  </si>
  <si>
    <t>DPNLESVGRYK</t>
  </si>
  <si>
    <t>44 32 65 79 91 60 18 10 27 72 66</t>
  </si>
  <si>
    <t>TQM(+15.99)WTM(+15.99)VLGAAK</t>
  </si>
  <si>
    <t>50 31 27 37 48 60 68 79 41 66 82 26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</si>
  <si>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</si>
  <si>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</si>
  <si>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</si>
  <si>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</si>
  <si>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</si>
  <si>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</si>
  <si>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AFLDEPNGDNVLGLLR</t>
  </si>
  <si>
    <t>PMM0306</t>
  </si>
  <si>
    <t>27 33 77 79 79 15 21 41 66 45 57 38 16 73 85 67</t>
  </si>
  <si>
    <t>YC(+57.02)WMC(+57.02)C(+57.02)TATVLAHAMVK</t>
  </si>
  <si>
    <t>18 30 14 14 14 15 67 80 81 81 89 90 72 43 43 65 55</t>
  </si>
  <si>
    <t>TGFC(+57.02)SVSK</t>
  </si>
  <si>
    <t>79 21 33 29 29 56 88 74</t>
  </si>
  <si>
    <t>WC(+57.02)LPSLDSSLVGSLSLDPC(+57.02)PGK</t>
  </si>
  <si>
    <t>PMM0228:PMM1145:PMM1187:PMM0843:PMM0392</t>
  </si>
  <si>
    <t>11 12 17 30 26 66 79 82 82 87 79 59 77 90 86 86 39 29 44 14 10 20</t>
  </si>
  <si>
    <t>RWM(+15.99)THYNAATLYVVLSAK</t>
  </si>
  <si>
    <t>PMM0704</t>
  </si>
  <si>
    <t>15 7 7 10 20 8 51 66 67 65 78 85 88 86 85 69 71 44</t>
  </si>
  <si>
    <t>WLDAVYKFQYK</t>
  </si>
  <si>
    <t>24 34 26 63 32 32 78 62 70 74 67</t>
  </si>
  <si>
    <t>KFC(+57.02)RLVHPAEEVPR</t>
  </si>
  <si>
    <t>24 8 8 5 66 69 49 33 44 92 92 79 77 71</t>
  </si>
  <si>
    <t>LAGC(+57.02)YNELGNRSNVK</t>
  </si>
  <si>
    <t>89 85 54 28 24 24 50 61 28 25 29 34 82 77 77</t>
  </si>
  <si>
    <t>QLEKQWQEAQTLHR</t>
  </si>
  <si>
    <t>PMM0016:PMM0621</t>
  </si>
  <si>
    <t>10 37 23 29 8 22 48 86 90 71 75 82 81 54</t>
  </si>
  <si>
    <t>M(+15.99)NSLVLLSK</t>
  </si>
  <si>
    <t>PMM0754:PMM1446:PMM1645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</si>
  <si>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</si>
  <si>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</si>
  <si>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</si>
  <si>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</si>
  <si>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</si>
  <si>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QVLDVGC(+57.02)NRMLVR</t>
  </si>
  <si>
    <t>PMM1232:PMM1099</t>
  </si>
  <si>
    <t>25 56 96 88 76 49 21 21 26 50 81 48 29</t>
  </si>
  <si>
    <t>KM(+15.99)HWVEASLTSHRR</t>
  </si>
  <si>
    <t>16 18 15 28 77 94 79 75 81 82 71 27 21 32</t>
  </si>
  <si>
    <t>RSWYLSPYFATDGSNK</t>
  </si>
  <si>
    <t>18 22 23 26 38 60 84 92 82 77 80 79 29 39 38 30</t>
  </si>
  <si>
    <t>LWHTFTDYVK</t>
  </si>
  <si>
    <t>PMM0368</t>
  </si>
  <si>
    <t>50 19 21 29 51 57 56 72 77 78</t>
  </si>
  <si>
    <t>ENPC(+57.02)AYTC(+57.02)TEK</t>
  </si>
  <si>
    <t>38 34 28 31 49 54 54 59 74 92 50</t>
  </si>
  <si>
    <t>FWVEPNFDQSQDLLVEPTAK</t>
  </si>
  <si>
    <t>PMM1309:PMM0106:PMM0011</t>
  </si>
  <si>
    <t>18 18 39 67 43 52 63 50 35 34 43 71 97 98 65 73 39 48 38 30</t>
  </si>
  <si>
    <t>M(+15.99)ALGFKFVPRK</t>
  </si>
  <si>
    <t>27 28 57 50 70 65 67 69 38 35 54</t>
  </si>
  <si>
    <t>EHLGDWYVLDWR</t>
  </si>
  <si>
    <t>56 43 69 46 26 22 57 73 82 38 39 61</t>
  </si>
  <si>
    <t>SPLVVAENVTVALVLGPK</t>
  </si>
  <si>
    <t>20 18 65 85 79 79 77 49 82 34 34 50 61 59 66 19 25 18</t>
  </si>
  <si>
    <t>TKPLDGYTANQLYGRSK</t>
  </si>
  <si>
    <t>24 27 51 73 73 59 78 76 49 44 56 79 28 15 49 48 38</t>
  </si>
  <si>
    <t>ETHLLVDDDKVDDK</t>
  </si>
  <si>
    <t>32 14 30 52 22 16 57 66 63 75 78 79 79 52</t>
  </si>
  <si>
    <t>LLFKRPEGLVEHMLGNK</t>
  </si>
  <si>
    <t>10 11 13 6 5 54 82 39 70 66 85 75 74 82 61 78 59</t>
  </si>
  <si>
    <t>QLAYM(+15.99)HAVPAVK</t>
  </si>
  <si>
    <t>30 39 23 26 76 82 81 79 60 41 38 39</t>
  </si>
  <si>
    <t>M(+15.99)EWGDYKC(+57.02)K</t>
  </si>
  <si>
    <t>41 68 28 14 48 46 49 86 79</t>
  </si>
  <si>
    <t>VATLQSAHGVEM(+15.99)LM(+15.99)VDK</t>
  </si>
  <si>
    <t>30 33 84 85 14 15 39 50 18 56 85 74 60 50 71 69 34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</si>
  <si>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</si>
  <si>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</si>
  <si>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</si>
  <si>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</si>
  <si>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</si>
  <si>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</si>
  <si>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</si>
  <si>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21 16 21 55 80 85 92 86 82 71 31 32 45 33 33 33</t>
  </si>
  <si>
    <t>GRQSPC(+57.02)WHTLEAMDLAK</t>
  </si>
  <si>
    <t>10 8 32 25 8 10 11 12 57 83 93 87 87 87 90 91 77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</si>
  <si>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</si>
  <si>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</si>
  <si>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</si>
  <si>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</si>
  <si>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</si>
  <si>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PMM1488:PMM0045:PMM1154:PMM0842</t>
  </si>
  <si>
    <t>14 28 76 79 68 73 32 21 52 61 56</t>
  </si>
  <si>
    <t>EYNSNVVLSSM(+15.99)SHK</t>
  </si>
  <si>
    <t>49 26 56 77 49 22 22 74 52 39 39 68 74 63</t>
  </si>
  <si>
    <t>VDWASDLPEGGK</t>
  </si>
  <si>
    <t>41 26 24 73 79 73 69 18 66 37 39 66</t>
  </si>
  <si>
    <t>EPLTQAPERNTSLANK</t>
  </si>
  <si>
    <t>60 24 22 61 62 69 39 73 39 11 21 21 78 79 77 78</t>
  </si>
  <si>
    <t>QVLRVTSGPM(+15.99)K</t>
  </si>
  <si>
    <t>15 31 40 39 62 75 78 48 51 63 56</t>
  </si>
  <si>
    <t>RC(+57.02)WNWYQLDNESGLLDPTK</t>
  </si>
  <si>
    <t>PMM0452:PMM1433:PMM1428</t>
  </si>
  <si>
    <t>14 21 20 49 60 77 50 60 59 49 78 49 43 72 84 76 44 38 29</t>
  </si>
  <si>
    <t>YGEELLVFKDLLNK</t>
  </si>
  <si>
    <t>PMM0238:PMM1115:PMM0250:PMM0011</t>
  </si>
  <si>
    <t>19 10 43 41 73 86 63 15 18 30 79 85 76 75</t>
  </si>
  <si>
    <t>C(+57.02)C(+57.02)YLRLAPAM(+15.99)SEK</t>
  </si>
  <si>
    <t>25 31 67 60 32 75 66 63 67 69 31 55 21</t>
  </si>
  <si>
    <t>MGATKPEGC(+57.02)ANPK</t>
  </si>
  <si>
    <t>79 52 69 80 61 26 56 32 34 38 63 27 43</t>
  </si>
  <si>
    <t>EPC(+57.02)HLLC(+57.02)FC(+57.02)LLMLR</t>
  </si>
  <si>
    <t>48 17 20 21 77 88 73 35 35 63 74 63 59 38</t>
  </si>
  <si>
    <t>KRVVRNYGPFSEEELDHR</t>
  </si>
  <si>
    <t>PMM0661:PMM0483:PMM1033</t>
  </si>
  <si>
    <t>5 5 5 5 5 50 70 56 54 60 61 90 90 88 78 73 83 44</t>
  </si>
  <si>
    <t>KPWVYAR</t>
  </si>
  <si>
    <t>63 26 56 52 51 59 48</t>
  </si>
  <si>
    <t>QNVSYSNSFLYMLETK</t>
  </si>
  <si>
    <t>16 18 16 57 72 60 19 18 60 82 87 84 75 52 27 70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</si>
  <si>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</si>
  <si>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</si>
  <si>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</si>
  <si>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</si>
  <si>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</si>
  <si>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</si>
  <si>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HTPQVGNHPLEFK</t>
  </si>
  <si>
    <t>28 30 21 29 62 41 28 30 48 86 92 82 83</t>
  </si>
  <si>
    <t>WENPENQFDYFK</t>
  </si>
  <si>
    <t>33 59 14 43 78 51 49 49 75 60 60 40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</si>
  <si>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</si>
  <si>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</si>
  <si>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</si>
  <si>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</si>
  <si>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</si>
  <si>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</si>
  <si>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</si>
  <si>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</si>
  <si>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</si>
  <si>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</si>
  <si>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</si>
  <si>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</si>
  <si>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</si>
  <si>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</si>
  <si>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KWC(+57.02)MWDNTSFQLK</t>
  </si>
  <si>
    <t>46 32 12 13 14 61 62 69 70 79 72 83 48</t>
  </si>
  <si>
    <t>RNPFDM(+15.99)AEDKVTGTEFQR</t>
  </si>
  <si>
    <t>11 17 46 69 68 62 49 72 51 52 69 82 45 39 61 32 32 51</t>
  </si>
  <si>
    <t>EPPMPLNNDELM(+15.99)VQK</t>
  </si>
  <si>
    <t>55 40 33 46 49 56 19 17 19 41 78 82 74 76 77</t>
  </si>
  <si>
    <t>EYNPMVHLSEK</t>
  </si>
  <si>
    <t>PMM0436</t>
  </si>
  <si>
    <t>29 23 12 31 50 56 59 71 80 92 55</t>
  </si>
  <si>
    <t>KSNRDPLYFEK</t>
  </si>
  <si>
    <t>45 21 18 13 20 12 81 82 92 96 77</t>
  </si>
  <si>
    <t>ESYTWM(+15.99)K</t>
  </si>
  <si>
    <t>54 54 29 25 45 66 84</t>
  </si>
  <si>
    <t>HC(+57.02)GNVLSSADWHLPK</t>
  </si>
  <si>
    <t>24 28 12 22 23 66 82 67 63 62 67 73 81 55 38</t>
  </si>
  <si>
    <t>WNFDFSDWLTNWGETK</t>
  </si>
  <si>
    <t>18 19 46 91 82 75 56 16 24 66 78 72 45 54 28 43</t>
  </si>
  <si>
    <t>RNNFTAALGMLETR</t>
  </si>
  <si>
    <t>14 24 16 9 10 29 81 80 52 82 86 92 83 54</t>
  </si>
  <si>
    <t>RPLLTEK</t>
  </si>
  <si>
    <t>46 55 52 57 37 55 51</t>
  </si>
  <si>
    <t>RQGASTGAHEAHELR</t>
  </si>
  <si>
    <t>21 30 29 52 65 63 23 40 65 85 57 39 78 74 40</t>
  </si>
  <si>
    <t>FPLTLKEDELLVSR</t>
  </si>
  <si>
    <t>PMM1147:PMM0134:PMM0955:PMM0171</t>
  </si>
  <si>
    <t>9 6 29 9 14 10 72 56 98 92 93 88 85 52</t>
  </si>
  <si>
    <t>M(+15.99)KLSGDYQNLKR</t>
  </si>
  <si>
    <t>18 19 68 76 70 59 65 49 44 54 51 35</t>
  </si>
  <si>
    <t>C(+57.02)GELNPLPM(+15.99)R</t>
  </si>
  <si>
    <t>43 31 79 25 18 22 65 69 79 77</t>
  </si>
  <si>
    <t>KWYTHEPYLLLTDKK</t>
  </si>
  <si>
    <t>10 10 18 19 22 50 33 45 81 85 87 78 79 83 60</t>
  </si>
  <si>
    <t>C(+57.02)C(+57.02)YLRLAPAM(+15.99)STR</t>
  </si>
  <si>
    <t>23 26 63 60 33 77 68 67 71 73 35 35 26</t>
  </si>
  <si>
    <t>TWDC(+57.02)YDDEVM(+15.99)LAMSK</t>
  </si>
  <si>
    <t>8 8 22 8 8 60 76 86 68 65 82 75 73 76 48</t>
  </si>
  <si>
    <t>KPRTMLSDTMMPVR</t>
  </si>
  <si>
    <t>55 18 13 19 66 82 67 69 74 73 60 28 38 50</t>
  </si>
  <si>
    <t>EC(+57.02)M(+15.99)MQHK</t>
  </si>
  <si>
    <t>59 31 28 52 68 71 45</t>
  </si>
  <si>
    <t>AMTPVLFK</t>
  </si>
  <si>
    <t>40 68 60 22 31 60 80 44</t>
  </si>
  <si>
    <t>M(+15.99)GDGLM(+15.99)KTVLLK</t>
  </si>
  <si>
    <t>PMM1438:PMM1247</t>
  </si>
  <si>
    <t>45 27 70 35 33 24 22 54 74 83 89 50</t>
  </si>
  <si>
    <t>QLEATVSTVKRVHK</t>
  </si>
  <si>
    <t>12 35 59 14 59 66 67 62 62 76 35 41 54 67</t>
  </si>
  <si>
    <t>KTFSDDKC(+57.02)TER</t>
  </si>
  <si>
    <t>55 59 51 54 59 54 56 45 32 60 32</t>
  </si>
  <si>
    <t>TC(+57.02)EMQLTVLNPEENKSR</t>
  </si>
  <si>
    <t>28 17 37 15 18 76 83 84 82 54 12 54 52 61 70 67 52</t>
  </si>
  <si>
    <t>QNYQDR</t>
  </si>
  <si>
    <t>28 30 25 57 72 92</t>
  </si>
  <si>
    <t>EMKVLDEYPLLLTDQK</t>
  </si>
  <si>
    <t>35 15 15 67 78 70 75 14 10 49 88 82 62 56 46 45</t>
  </si>
  <si>
    <t>WHSDKEPPEPK</t>
  </si>
  <si>
    <t>23 25 69 78 73 82 16 14 76 50 52</t>
  </si>
  <si>
    <t>DDEHDSK</t>
  </si>
  <si>
    <t>44 46 77 39 46 54 49</t>
  </si>
  <si>
    <t>RWEC(+57.02)EVFFEDSGK</t>
  </si>
  <si>
    <t>12 10 23 60 82 61 62 54 63 54 68 59 50</t>
  </si>
  <si>
    <t>QSAM(+15.99)LGDPLVAWSAK</t>
  </si>
  <si>
    <t>25 27 25 68 75 16 31 19 38 55 68 71 76 79 85</t>
  </si>
  <si>
    <t>EVLRGSSHYNPAK</t>
  </si>
  <si>
    <t>55 30 72 55 51 40 31 21 20 72 83 90 38</t>
  </si>
  <si>
    <t>DSHTTELEVTC(+57.02)HK</t>
  </si>
  <si>
    <t>15 18 17 71 75 85 72 89 63 65 45 23 21</t>
  </si>
  <si>
    <t>C(+57.02)PC(+57.02)NALLR</t>
  </si>
  <si>
    <t>22 23 28 48 71 89 95 29</t>
  </si>
  <si>
    <t>ESC(+57.02)WESQSSKR</t>
  </si>
  <si>
    <t>48 44 45 22 80 60 30 48 71 66 44</t>
  </si>
  <si>
    <t>WM(+15.99)EC(+57.02)NSEHM(+15.99)RWR</t>
  </si>
  <si>
    <t>50 35 60 33 28 29 56 62 79 56 69 49</t>
  </si>
  <si>
    <t>ELNATLTTDGPPK</t>
  </si>
  <si>
    <t>59 44 81 79 85 90 54 46 39 17 21 24 18</t>
  </si>
  <si>
    <t>QQELHRAEFK</t>
  </si>
  <si>
    <t>19 43 63 63 68 38 18 59 66 70</t>
  </si>
  <si>
    <t>KPTLVNFPASPEK</t>
  </si>
  <si>
    <t>46 15 61 82 75 65 34 26 59 79 22 56 37</t>
  </si>
  <si>
    <t>DGDHEELQR</t>
  </si>
  <si>
    <t>19 10 44 20 82 88 73 75 46</t>
  </si>
  <si>
    <t>NPVVEPHLVVR</t>
  </si>
  <si>
    <t>24 20 68 85 94 67 69 46 35 25 21</t>
  </si>
  <si>
    <t>VC(+57.02)LC(+57.02)HYNQLPDQQVK</t>
  </si>
  <si>
    <t>63 67 51 41 20 20 59 59 68 15 33 52 88 69 51</t>
  </si>
  <si>
    <t>NPADDPVTDLHK</t>
  </si>
  <si>
    <t>31 23 51 33 41 52 50 41 60 80 71 70</t>
  </si>
  <si>
    <t>MC(+57.02)YM(+15.99)GEM(+15.99)QQYTK</t>
  </si>
  <si>
    <t>26 21 21 70 59 97 59 22 37 78 84 33</t>
  </si>
  <si>
    <t>SSFRNMLSK</t>
  </si>
  <si>
    <t>51 40 24 35 25 26 76 90 86</t>
  </si>
  <si>
    <t>KFTLASSC(+57.02)HLHVR</t>
  </si>
  <si>
    <t>29 12 11 32 71 79 68 65 67 85 62 61 15</t>
  </si>
  <si>
    <t>TRQNAASLAM(+15.99)RLTTESLVWLKPEK</t>
  </si>
  <si>
    <t>PMM1436:PMM1603</t>
  </si>
  <si>
    <t>12 5 24 74 79 89 86 63 34 7 5 46 66 28 80 76 82 78 65 81 55 39 30 9</t>
  </si>
  <si>
    <t>NSPPAMLLLPENPR</t>
  </si>
  <si>
    <t>PMM0901:PMM1494:PMM0191:PMM1052:PMM0664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</si>
  <si>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</si>
  <si>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</si>
  <si>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</si>
  <si>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</si>
  <si>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</si>
  <si>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</si>
  <si>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</si>
  <si>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WYNEAWENLLNK</t>
  </si>
  <si>
    <t>31 14 23 82 73 57 78 44 49 51 52 51</t>
  </si>
  <si>
    <t>RWRVPC(+57.02)YPR</t>
  </si>
  <si>
    <t>44 38 50 60 56 32 33 71 71</t>
  </si>
  <si>
    <t>QRAAGAENLLVVK</t>
  </si>
  <si>
    <t>PMM0044:PMM1558</t>
  </si>
  <si>
    <t>21 35 89 88 31 51 77 15 24 61 66 67 31</t>
  </si>
  <si>
    <t>ENM(+15.99)M(+15.99)VSNM(+15.99)TSR</t>
  </si>
  <si>
    <t>69 24 20 22 66 69 65 55 60 72 35</t>
  </si>
  <si>
    <t>FGQSGQVMQVTPLK</t>
  </si>
  <si>
    <t>PMM0040</t>
  </si>
  <si>
    <t>45 12 22 55 12 24 62 73 65 79 82 34 55 85</t>
  </si>
  <si>
    <t>KNC(+57.02)GSWWR</t>
  </si>
  <si>
    <t>71 27 25 40 70 50 68 52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</si>
  <si>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</si>
  <si>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</si>
  <si>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</si>
  <si>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</si>
  <si>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</si>
  <si>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</si>
  <si>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QETC(+57.02)GSVVPQNK</t>
  </si>
  <si>
    <t>24 56 32 72 74 68 76 43 44 32 33 50</t>
  </si>
  <si>
    <t>ELAM(+15.99)WC(+57.02)FLLLDSDLK</t>
  </si>
  <si>
    <t>PMM0804:PMM0871:PMM0888:PMM0323:PMM1497</t>
  </si>
  <si>
    <t>21 24 22 8 8 7 31 59 79 90 77 74 78 90 90</t>
  </si>
  <si>
    <t>TAEMHSPPK</t>
  </si>
  <si>
    <t>59 59 81 24 23 43 52 74 39</t>
  </si>
  <si>
    <t>KSHQRTTNFLLTK</t>
  </si>
  <si>
    <t>27 25 23 9 26 57 70 60 69 90 93 89 17</t>
  </si>
  <si>
    <t>VNRDQNDPMLK</t>
  </si>
  <si>
    <t>33 35 56 75 66 57 21 15 56 76 61</t>
  </si>
  <si>
    <t>HSDALLVLMNK</t>
  </si>
  <si>
    <t>26 29 61 61 86 86 24 32 44 40 63</t>
  </si>
  <si>
    <t>YYNLALANSRC(+57.02)FEK</t>
  </si>
  <si>
    <t>PMM0321:PMM1142</t>
  </si>
  <si>
    <t>21 22 21 60 68 59 21 21 31 79 75 74 89 63</t>
  </si>
  <si>
    <t>EHWAFYTSSTR</t>
  </si>
  <si>
    <t>38 15 14 14 67 71 74 79 79 70 33</t>
  </si>
  <si>
    <t>QMVELASMQSGWGNTR</t>
  </si>
  <si>
    <t>PMM0043</t>
  </si>
  <si>
    <t>19 43 41 41 68 60 21 44 57 79 70 74 41 57 55 32</t>
  </si>
  <si>
    <t>YLVGGGYDKNVVK</t>
  </si>
  <si>
    <t>43 59 80 65 55 27 24 26 23 38 62 82 71</t>
  </si>
  <si>
    <t>M(+15.99)AVWMVAGNMLPVK</t>
  </si>
  <si>
    <t>27 29 68 35 65 39 46 23 40 81 79 62 75 35</t>
  </si>
  <si>
    <t>EYNKVLKKYVLR</t>
  </si>
  <si>
    <t>89 76 56 27 29 74 32 27 35 35 73 48</t>
  </si>
  <si>
    <t>EMDC(+57.02)C(+57.02)RAHEDR</t>
  </si>
  <si>
    <t>62 18 21 18 17 15 67 72 95 90 78</t>
  </si>
  <si>
    <t>QMVC(+57.02)M(+15.99)SQK</t>
  </si>
  <si>
    <t>35 40 66 31 31 35 74 90</t>
  </si>
  <si>
    <t>HEPLSPVFHLMSK</t>
  </si>
  <si>
    <t>25 55 49 82 74 15 20 19 19 70 72 72 81</t>
  </si>
  <si>
    <t>KRDLLGYEGSAMHK</t>
  </si>
  <si>
    <t>38 28 18 77 86 67 78 89 23 55 57 32 27 30</t>
  </si>
  <si>
    <t>APLETLVDAYLHSR</t>
  </si>
  <si>
    <t>PMM1625:PMM1321:PMM0762</t>
  </si>
  <si>
    <t>20 19 32 97 92 95 79 63 16 27 84 31 33 18</t>
  </si>
  <si>
    <t>DVADGDLGC(+57.02)M(+15.99)NRTPLK</t>
  </si>
  <si>
    <t>22 22 48 56 44 70 96 67 76 60 29 22 59 28 51 55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</si>
  <si>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</si>
  <si>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</si>
  <si>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</si>
  <si>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</si>
  <si>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</si>
  <si>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</si>
  <si>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WEMTYNVVAEALAM(+15.99)TASAR</t>
  </si>
  <si>
    <t>13 73 10 10 21 10 10 54 68 90 79 85 86 86 82 73 35 37 32</t>
  </si>
  <si>
    <t>C(+57.02)C(+57.02)MLKTLFYEEVPR</t>
  </si>
  <si>
    <t>16 15 25 32 12 14 61 57 63 95 92 80 80 60</t>
  </si>
  <si>
    <t>QWDEAVDALDRRK</t>
  </si>
  <si>
    <t>37 22 25 90 82 80 63 48 59 37 26 31 54</t>
  </si>
  <si>
    <t>KNSDVLWDEAK</t>
  </si>
  <si>
    <t>PMM0048</t>
  </si>
  <si>
    <t>46 46 19 23 24 76 70 66 68 44 69</t>
  </si>
  <si>
    <t>LGDLLAEERVTGLPK</t>
  </si>
  <si>
    <t>PMM1483:PMM0917:PMM1289</t>
  </si>
  <si>
    <t>27 11 50 62 86 82 86 38 12 61 80 52 46 26 33</t>
  </si>
  <si>
    <t>DPGMLQEALSLVR</t>
  </si>
  <si>
    <t>PMM1630:PMM0871:PMM0209:PMM1236:PMM0092:PMM0052</t>
  </si>
  <si>
    <t>14 9 8 17 34 27 57 85 82 82 87 86 67</t>
  </si>
  <si>
    <t>DSGSKAGEPMEPR</t>
  </si>
  <si>
    <t>66 62 10 18 20 29 14 72 37 65 92 86 84</t>
  </si>
  <si>
    <t>WVLMNGNVK</t>
  </si>
  <si>
    <t>56 34 82 81 67 40 24 35 31</t>
  </si>
  <si>
    <t>ESPKFPNSFK</t>
  </si>
  <si>
    <t>PMM1379</t>
  </si>
  <si>
    <t>55 29 40 29 29 61 68 77 76 39</t>
  </si>
  <si>
    <t>EC(+57.02)TADNDAQNEMLSR</t>
  </si>
  <si>
    <t>PMM0577</t>
  </si>
  <si>
    <t>51 27 84 49 18 18 20 62 44 45 78 55 80 77 46</t>
  </si>
  <si>
    <t>KKEWPTTDVFEK</t>
  </si>
  <si>
    <t>27 28 29 10 46 63 62 52 68 78 91 48</t>
  </si>
  <si>
    <t>TWYGSLC(+57.02)K</t>
  </si>
  <si>
    <t>55 29 60 37 35 45 73 66</t>
  </si>
  <si>
    <t>QLVSALAR</t>
  </si>
  <si>
    <t>21 31 22 71 54 57 80 63</t>
  </si>
  <si>
    <t>WPVLWYPYLLLTDQK</t>
  </si>
  <si>
    <t>10 7 28 35 8 37 54 70 85 90 85 73 60 61 51</t>
  </si>
  <si>
    <t>HWKFHWLC(+57.02)LAQPAQDVR</t>
  </si>
  <si>
    <t>PMM1652:PMM0945</t>
  </si>
  <si>
    <t>21 20 54 43 41 41 85 82 66 61 72 67 46 38 41 43 31</t>
  </si>
  <si>
    <t>EEEWNMQVLAENVK</t>
  </si>
  <si>
    <t>26 48 48 22 32 39 49 50 65 81 84 60 67 31</t>
  </si>
  <si>
    <t>KDVWVTGNGGYK</t>
  </si>
  <si>
    <t>51 35 35 16 32 86 57 61 57 57 82 29</t>
  </si>
  <si>
    <t>AFHDWWPYLLLTDKK</t>
  </si>
  <si>
    <t>15 14 11 12 11 29 79 85 96 89 84 57 59 61 54</t>
  </si>
  <si>
    <t>NWLTNLVLDHHTVKK</t>
  </si>
  <si>
    <t>PMM0880:PMM0746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</si>
  <si>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</si>
  <si>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</si>
  <si>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</si>
  <si>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</si>
  <si>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</si>
  <si>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</si>
  <si>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</si>
  <si>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</si>
  <si>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PMM0534</t>
  </si>
  <si>
    <t>54 29 37 29 69 76 77 69 44 39 29</t>
  </si>
  <si>
    <t>WAYM(+15.99)WEK</t>
  </si>
  <si>
    <t>49 65 45 30 40 75 48</t>
  </si>
  <si>
    <t>KETPVVEELSKDMAMK</t>
  </si>
  <si>
    <t>23 25 12 7 12 61 85 85 73 67 74 74 44 43 56 59</t>
  </si>
  <si>
    <t>FVNWWFNWGEELLNVTER</t>
  </si>
  <si>
    <t>22 25 22 14 14 12 46 65 48 85 82 79 77 69 80 49 75 38</t>
  </si>
  <si>
    <t>EC(+57.02)KLYPVTFPMLLNK</t>
  </si>
  <si>
    <t>56 51 54 67 80 74 65 55 16 12 54 45 39 46 35</t>
  </si>
  <si>
    <t>KVLHQPGGDLEFLHPK</t>
  </si>
  <si>
    <t>PMM1688:PMM1578</t>
  </si>
  <si>
    <t>32 12 14 10 10 65 59 45 59 67 94 76 82 78 82 19</t>
  </si>
  <si>
    <t>C(+57.02)YGASQETEAAK</t>
  </si>
  <si>
    <t>40 45 75 59 24 22 48 24 85 67 54 56</t>
  </si>
  <si>
    <t>AFENVPGTDLDK</t>
  </si>
  <si>
    <t>15 15 56 29 52 22 18 68 86 90 88 60</t>
  </si>
  <si>
    <t>KYEVTGVYSHK</t>
  </si>
  <si>
    <t>30 12 55 62 73 43 85 52 49 50 39</t>
  </si>
  <si>
    <t>TDKRLC(+57.02)NC(+57.02)LVDVAR</t>
  </si>
  <si>
    <t>10 12 29 18 44 59 62 68 76 81 67 62 66 45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</si>
  <si>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</si>
  <si>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</si>
  <si>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</si>
  <si>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</si>
  <si>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</si>
  <si>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</si>
  <si>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WLVELDFSLGC(+57.02)SLHPLRGR</t>
  </si>
  <si>
    <t>37 57 46 95 92 79 78 81 85 51 18 19 72 30 18 51 17 12 12</t>
  </si>
  <si>
    <t>NFPFC(+57.02)SELAEEYR</t>
  </si>
  <si>
    <t>18 18 23 19 14 24 49 63 70 94 94 89 77</t>
  </si>
  <si>
    <t>EPPDQADRFSPTWTLGTGK</t>
  </si>
  <si>
    <t>60 27 54 69 72 45 13 9 60 71 63 69 72 82 81 22 39 22 21</t>
  </si>
  <si>
    <t>KPEWLNSPLK</t>
  </si>
  <si>
    <t>PMM1064:PMM0269</t>
  </si>
  <si>
    <t>55 14 39 41 23 57 71 65 80 55</t>
  </si>
  <si>
    <t>WWM(+15.99)EWTPALTC(+57.02)YHR</t>
  </si>
  <si>
    <t>24 25 8 21 23 46 54 71 82 81 77 71 73 43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</si>
  <si>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</si>
  <si>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</si>
  <si>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</si>
  <si>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</si>
  <si>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</si>
  <si>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PMM1649</t>
  </si>
  <si>
    <t>61 34 79 82 63 43 19 30 57 31</t>
  </si>
  <si>
    <t>LAGSFLEDPLQAKK</t>
  </si>
  <si>
    <t>PMM1648:PMM0514</t>
  </si>
  <si>
    <t>38 30 15 30 73 91 95 73 13 41 32 73 41 54</t>
  </si>
  <si>
    <t>QLPPVLC(+57.02)DLKPSGK</t>
  </si>
  <si>
    <t>PMM1075:PMM0774</t>
  </si>
  <si>
    <t>12 39 21 88 92 93 67 65 54 56 26 33 26 30</t>
  </si>
  <si>
    <t>QM(+15.99)MM(+15.99)DDM(+15.99)R</t>
  </si>
  <si>
    <t>27 56 44 38 45 73 86 29</t>
  </si>
  <si>
    <t>M(+15.99)GTALLQTR</t>
  </si>
  <si>
    <t>PMM0877</t>
  </si>
  <si>
    <t>56 40 81 80 45 43 30 46 28</t>
  </si>
  <si>
    <t>EDTADLHEM(+15.99)DYNAR</t>
  </si>
  <si>
    <t>44 22 37 59 60 78 65 50 24 74 72 32 34 49</t>
  </si>
  <si>
    <t>QVLPTHTM(+15.99)VATK</t>
  </si>
  <si>
    <t>21 46 82 21 19 16 51 69 79 82 82 31</t>
  </si>
  <si>
    <t>VDNC(+57.02)VLHWR</t>
  </si>
  <si>
    <t>46 35 39 20 63 77 49 62 57</t>
  </si>
  <si>
    <t>LGVDDASHMK</t>
  </si>
  <si>
    <t>79 49 76 40 35 49 37 45 45 45</t>
  </si>
  <si>
    <t>TLWLQGGM(+15.99)YWK</t>
  </si>
  <si>
    <t>48 59 45 27 41 29 23 45 79 83 70</t>
  </si>
  <si>
    <t>QNNNGDNELVEK</t>
  </si>
  <si>
    <t>14 35 20 60 7 14 73 80 79 73 84 62</t>
  </si>
  <si>
    <t>KTLVKVFLC(+57.02)TK</t>
  </si>
  <si>
    <t>PMM0453</t>
  </si>
  <si>
    <t>40 41 23 17 22 32 74 79 71 67 82</t>
  </si>
  <si>
    <t>QPMHM(+15.99)VALNPK</t>
  </si>
  <si>
    <t>26 38 20 21 48 60 59 56 65 79 78</t>
  </si>
  <si>
    <t>SPDLRLSSVGK</t>
  </si>
  <si>
    <t>PMM1062:PMM0244</t>
  </si>
  <si>
    <t>38 32 72 79 11 50 54 60 69 37 46</t>
  </si>
  <si>
    <t>EPC(+57.02)C(+57.02)M(+15.99)YPYLLLTDK</t>
  </si>
  <si>
    <t>29 20 11 9 10 41 39 60 82 95 82 73 74 74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</si>
  <si>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</si>
  <si>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</si>
  <si>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</si>
  <si>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</si>
  <si>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</si>
  <si>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</si>
  <si>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</si>
  <si>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PMM1309:PMM1489</t>
  </si>
  <si>
    <t>23 29 30 62 86 67 83 35 65 39 29</t>
  </si>
  <si>
    <t>WHC(+57.02)C(+57.02)M(+15.99)EEVGELLADR</t>
  </si>
  <si>
    <t>PMM0258:PMM0744:PMM1600</t>
  </si>
  <si>
    <t>30 12 12 12 14 39 94 60 38 82 85 90 54 60 68</t>
  </si>
  <si>
    <t>LPPVLVKEK</t>
  </si>
  <si>
    <t>28 26 26 63 78 67 34 74 52</t>
  </si>
  <si>
    <t>KFQC(+57.02)VASTSC(+57.02)K</t>
  </si>
  <si>
    <t>48 51 21 63 73 75 72 50 31 30 33</t>
  </si>
  <si>
    <t>DMC(+57.02)WLLMGNLWLLR</t>
  </si>
  <si>
    <t>10 11 9 41 76 83 72 43 60 79 55 66 69 25</t>
  </si>
  <si>
    <t>DWYENAMTM(+15.99)VLK</t>
  </si>
  <si>
    <t>30 31 65 83 52 40 24 21 35 46 90 79</t>
  </si>
  <si>
    <t>WHWRNPALGNGDFLANK</t>
  </si>
  <si>
    <t>27 15 12 10 67 75 92 94 80 62 29 65 71 70 21 22 37</t>
  </si>
  <si>
    <t>EPDEM(+15.99)DLWDR</t>
  </si>
  <si>
    <t>55 21 48 88 54 51 65 34 39 43</t>
  </si>
  <si>
    <t>SMTFLDTPGHEAFVRR</t>
  </si>
  <si>
    <t>PMM1494:PMM1509:PMM0420:PMM0663:PMM0762:PMM0534</t>
  </si>
  <si>
    <t>13 15 33 77 76 70 79 69 56 73 93 56 29 21 14 23</t>
  </si>
  <si>
    <t>C(+57.02)C(+57.02)C(+57.02)ESQVGPVR</t>
  </si>
  <si>
    <t>19 28 29 83 71 63 50 28 54 75 49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</si>
  <si>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</si>
  <si>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</si>
  <si>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</si>
  <si>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</si>
  <si>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</si>
  <si>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</si>
  <si>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DMSSPQNRC(+57.02)SLPK</t>
  </si>
  <si>
    <t>30 31 66 80 44 22 21 41 23 38 82 82 86</t>
  </si>
  <si>
    <t>EVM(+15.99)EYANQSSYK</t>
  </si>
  <si>
    <t>49 26 70 93 79 63 18 19 30 52 45 52</t>
  </si>
  <si>
    <t>WSM(+15.99)AMLPLM(+15.99)LVR</t>
  </si>
  <si>
    <t>51 41 20 61 33 40 35 68 73 79 72 22</t>
  </si>
  <si>
    <t>KSTPEQQSDAR</t>
  </si>
  <si>
    <t>48 56 51 45 40 16 44 48 62 74 63</t>
  </si>
  <si>
    <t>KGAGPKGWFSR</t>
  </si>
  <si>
    <t>70 51 81 66 40 27 13 41 59 60 39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</si>
  <si>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</si>
  <si>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</si>
  <si>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</si>
  <si>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</si>
  <si>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</si>
  <si>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PMM0100:PMM0559</t>
  </si>
  <si>
    <t>21 15 6 23 61 75 79 70 68 67 66 61 50 51 35</t>
  </si>
  <si>
    <t>QVMPVQPDWVK</t>
  </si>
  <si>
    <t>57 79 70 21 29 46 16 24 34 82 88</t>
  </si>
  <si>
    <t>YYYATPTDFLNNK</t>
  </si>
  <si>
    <t>11 11 10 29 38 66 71 73 71 82 67 69 48</t>
  </si>
  <si>
    <t>59 34 79 67 85 16 23 45 52 61 26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</si>
  <si>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</si>
  <si>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</si>
  <si>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</si>
  <si>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</si>
  <si>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</si>
  <si>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</si>
  <si>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WYWWTTATLNTQLRGPEAVK</t>
  </si>
  <si>
    <t>15 16 15 15 74 81 84 82 73 61 78 68 86 65 25 31 72 19 20 18</t>
  </si>
  <si>
    <t>EGHDEDFEGK</t>
  </si>
  <si>
    <t>82 30 19 21 60 45 21 83 63 71</t>
  </si>
  <si>
    <t>EDNPAC(+57.02)SPLFADLK</t>
  </si>
  <si>
    <t>PMM0987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</si>
  <si>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</si>
  <si>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</si>
  <si>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</si>
  <si>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</si>
  <si>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</si>
  <si>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C(+57.02)PPADDM(+15.99)EDVC(+57.02)PK</t>
  </si>
  <si>
    <t>21 52 86 63 28 26 40 43 46 74 75 44 45</t>
  </si>
  <si>
    <t>C(+57.02)VWELAAEC(+57.02)ELFPAPK</t>
  </si>
  <si>
    <t>17 19 44 68 45 20 20 61 18 41 79 85 81 89 85 27</t>
  </si>
  <si>
    <t>RMPC(+57.02)GDHAAPAVNR</t>
  </si>
  <si>
    <t>39 35 14 35 23 39 17 62 73 66 74 79 77 60</t>
  </si>
  <si>
    <t>AAM(+15.99)ALVANLPLKR</t>
  </si>
  <si>
    <t>21 15 14 63 80 81 73 62 75 48 51 39 24</t>
  </si>
  <si>
    <t>SDNHEC(+57.02)DR</t>
  </si>
  <si>
    <t>43 37 41 35 75 57 83 25</t>
  </si>
  <si>
    <t>WHMC(+57.02)TSMR</t>
  </si>
  <si>
    <t>45 23 38 52 55 49 68 67</t>
  </si>
  <si>
    <t>FLPHDEPYLLLTDKK</t>
  </si>
  <si>
    <t>27 41 7 20 21 70 56 69 85 86 79 39 40 55 48</t>
  </si>
  <si>
    <t>DPQVERYWMPSQDLVR</t>
  </si>
  <si>
    <t>67 61 56 65 76 9 12 11 11 28 35 45 68 80 82 89</t>
  </si>
  <si>
    <t>QQDC(+57.02)C(+57.02)QETALNLLR</t>
  </si>
  <si>
    <t>PMM1264:PMM0266:PMM1140</t>
  </si>
  <si>
    <t>11 24 21 12 11 11 79 57 72 88 71 86 93 59</t>
  </si>
  <si>
    <t>QM(+15.99)ESPRDLHVGHNLGK</t>
  </si>
  <si>
    <t>29 41 79 50 12 12 67 76 77 68 56 63 38 50 33 45</t>
  </si>
  <si>
    <t>MSLTWPAGDNVGLLLR</t>
  </si>
  <si>
    <t>14 15 55 10 18 40 60 39 67 62 78 69 92 95 65 15</t>
  </si>
  <si>
    <t>YLFPVVMSANHK</t>
  </si>
  <si>
    <t>20 26 34 41 34 68 50 76 74 68 54 49</t>
  </si>
  <si>
    <t>WWFSDSQVPAEAHEGK</t>
  </si>
  <si>
    <t>PMM1341</t>
  </si>
  <si>
    <t>27 28 11 49 63 63 77 19 11 19 84 72 74 84 48 66</t>
  </si>
  <si>
    <t>DM(+15.99)DDMEANEQTVR</t>
  </si>
  <si>
    <t>14 14 21 32 45 61 67 62 82 72 70 73 33</t>
  </si>
  <si>
    <t>GFKPMSLVDKVEQVTNDESLDLVPK</t>
  </si>
  <si>
    <t>PMM0407:PMM0893:PMM0092</t>
  </si>
  <si>
    <t>5 5 5 5 5 61 80 71 66 65 65 84 55 69 71 77 85 92 60 68 63 68 17 6 5</t>
  </si>
  <si>
    <t>C(+57.02)WDPENFLLPK</t>
  </si>
  <si>
    <t>25 26 74 75 86 50 48 40 52 35 33</t>
  </si>
  <si>
    <t>GLTFSKGK</t>
  </si>
  <si>
    <t>15 55 46 33 68 70 65 45</t>
  </si>
  <si>
    <t>KRMLKDQDGR</t>
  </si>
  <si>
    <t>PMM0164:PMM0413</t>
  </si>
  <si>
    <t>31 22 29 46 45 50 52 73 68 79</t>
  </si>
  <si>
    <t>KKNPTC(+57.02)YNWGNK</t>
  </si>
  <si>
    <t>56 56 17 12 37 33 33 34 77 67 81 92</t>
  </si>
  <si>
    <t>QNLLEYNTDHRELPK</t>
  </si>
  <si>
    <t>17 17 43 21 38 59 57 49 18 17 55 90 89 90 87</t>
  </si>
  <si>
    <t>HC(+57.02)C(+57.02)LAVPGTALRGPK</t>
  </si>
  <si>
    <t>34 29 31 78 81 77 32 11 22 39 65 66 69 52 57</t>
  </si>
  <si>
    <t>EWASLVKWMPK</t>
  </si>
  <si>
    <t>43 24 68 82 27 15 39 43 76 68 61</t>
  </si>
  <si>
    <t>NEQWQTAMGC(+57.02)M(+15.99)DSGK</t>
  </si>
  <si>
    <t>41 79 21 19 45 70 71 51 20 30 52 60 66 52 65</t>
  </si>
  <si>
    <t>NLLSALC(+57.02)WLDHWAK</t>
  </si>
  <si>
    <t>18 29 80 75 79 86 67 51 43 50 25 27 26 39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</si>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</sst>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2"/>
  <sheetViews>
    <sheetView workbookViewId="0">
      <selection activeCell="G1" sqref="G1:G104857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3</v>
      </c>
      <c r="B2">
        <v>45049</v>
      </c>
      <c r="C2" t="s">
        <v>18</v>
      </c>
      <c r="D2" t="s">
        <v>19</v>
      </c>
      <c r="E2">
        <v>13</v>
      </c>
      <c r="F2">
        <v>96</v>
      </c>
      <c r="G2">
        <v>13</v>
      </c>
      <c r="H2">
        <v>810.42809999999997</v>
      </c>
      <c r="I2">
        <v>2</v>
      </c>
      <c r="J2">
        <v>66.260000000000005</v>
      </c>
      <c r="K2" s="1">
        <v>14300000</v>
      </c>
      <c r="L2">
        <v>1618.8567</v>
      </c>
      <c r="M2">
        <v>-9.3000000000000007</v>
      </c>
      <c r="N2" t="s">
        <v>20</v>
      </c>
      <c r="P2" t="s">
        <v>21</v>
      </c>
      <c r="Q2" t="s">
        <v>19</v>
      </c>
      <c r="R2" t="s">
        <v>22</v>
      </c>
    </row>
    <row r="3" spans="1:18">
      <c r="A3">
        <v>3</v>
      </c>
      <c r="B3">
        <v>29375</v>
      </c>
      <c r="C3" t="s">
        <v>18</v>
      </c>
      <c r="D3" t="s">
        <v>23</v>
      </c>
      <c r="E3">
        <v>12</v>
      </c>
      <c r="F3">
        <v>96</v>
      </c>
      <c r="G3">
        <v>12</v>
      </c>
      <c r="H3">
        <v>705.40369999999996</v>
      </c>
      <c r="I3">
        <v>2</v>
      </c>
      <c r="J3">
        <v>45.24</v>
      </c>
      <c r="K3" s="1">
        <v>7440000</v>
      </c>
      <c r="L3">
        <v>1408.7925</v>
      </c>
      <c r="M3">
        <v>0.2</v>
      </c>
      <c r="N3" t="s">
        <v>24</v>
      </c>
      <c r="P3" t="s">
        <v>25</v>
      </c>
      <c r="Q3" t="s">
        <v>23</v>
      </c>
      <c r="R3" t="s">
        <v>22</v>
      </c>
    </row>
    <row r="4" spans="1:18">
      <c r="A4">
        <v>3</v>
      </c>
      <c r="B4">
        <v>17437</v>
      </c>
      <c r="C4" t="s">
        <v>18</v>
      </c>
      <c r="D4" t="s">
        <v>26</v>
      </c>
      <c r="E4">
        <v>9</v>
      </c>
      <c r="F4">
        <v>96</v>
      </c>
      <c r="G4">
        <v>9</v>
      </c>
      <c r="H4">
        <v>573.80020000000002</v>
      </c>
      <c r="I4">
        <v>2</v>
      </c>
      <c r="J4">
        <v>29.19</v>
      </c>
      <c r="K4" s="1">
        <v>4720000</v>
      </c>
      <c r="L4">
        <v>1145.5757000000001</v>
      </c>
      <c r="M4">
        <v>8.8000000000000007</v>
      </c>
      <c r="P4" t="s">
        <v>27</v>
      </c>
      <c r="Q4" t="s">
        <v>26</v>
      </c>
      <c r="R4" t="s">
        <v>22</v>
      </c>
    </row>
    <row r="5" spans="1:18">
      <c r="A5">
        <v>3</v>
      </c>
      <c r="B5">
        <v>45299</v>
      </c>
      <c r="C5" t="s">
        <v>18</v>
      </c>
      <c r="D5" t="s">
        <v>19</v>
      </c>
      <c r="E5">
        <v>13</v>
      </c>
      <c r="F5">
        <v>96</v>
      </c>
      <c r="G5">
        <v>13</v>
      </c>
      <c r="H5">
        <v>810.42989999999998</v>
      </c>
      <c r="I5">
        <v>2</v>
      </c>
      <c r="J5">
        <v>66.599999999999994</v>
      </c>
      <c r="K5" s="1">
        <v>14300000</v>
      </c>
      <c r="L5">
        <v>1618.8567</v>
      </c>
      <c r="M5">
        <v>-7.1</v>
      </c>
      <c r="N5" t="s">
        <v>20</v>
      </c>
      <c r="P5" t="s">
        <v>28</v>
      </c>
      <c r="Q5" t="s">
        <v>19</v>
      </c>
      <c r="R5" t="s">
        <v>22</v>
      </c>
    </row>
    <row r="6" spans="1:18">
      <c r="A6">
        <v>3</v>
      </c>
      <c r="B6">
        <v>27902</v>
      </c>
      <c r="C6" t="s">
        <v>18</v>
      </c>
      <c r="D6" t="s">
        <v>29</v>
      </c>
      <c r="E6">
        <v>11</v>
      </c>
      <c r="F6">
        <v>96</v>
      </c>
      <c r="G6">
        <v>11</v>
      </c>
      <c r="H6">
        <v>627.31700000000001</v>
      </c>
      <c r="I6">
        <v>2</v>
      </c>
      <c r="J6">
        <v>43.28</v>
      </c>
      <c r="L6">
        <v>1252.6007999999999</v>
      </c>
      <c r="M6">
        <v>14.8</v>
      </c>
      <c r="N6" t="s">
        <v>30</v>
      </c>
      <c r="P6" t="s">
        <v>31</v>
      </c>
      <c r="Q6" t="s">
        <v>29</v>
      </c>
      <c r="R6" t="s">
        <v>22</v>
      </c>
    </row>
    <row r="7" spans="1:18">
      <c r="A7">
        <v>3</v>
      </c>
      <c r="B7">
        <v>11253</v>
      </c>
      <c r="C7" t="s">
        <v>18</v>
      </c>
      <c r="D7" t="s">
        <v>32</v>
      </c>
      <c r="E7">
        <v>8</v>
      </c>
      <c r="F7">
        <v>96</v>
      </c>
      <c r="G7">
        <v>8</v>
      </c>
      <c r="H7">
        <v>540.25379999999996</v>
      </c>
      <c r="I7">
        <v>2</v>
      </c>
      <c r="J7">
        <v>20.350000000000001</v>
      </c>
      <c r="K7" s="1">
        <v>41100000</v>
      </c>
      <c r="L7">
        <v>1078.5083</v>
      </c>
      <c r="M7">
        <v>-14.2</v>
      </c>
      <c r="P7" t="s">
        <v>33</v>
      </c>
      <c r="Q7" t="s">
        <v>32</v>
      </c>
      <c r="R7" t="s">
        <v>22</v>
      </c>
    </row>
    <row r="8" spans="1:18">
      <c r="A8">
        <v>3</v>
      </c>
      <c r="B8">
        <v>21236</v>
      </c>
      <c r="C8" t="s">
        <v>18</v>
      </c>
      <c r="D8" t="s">
        <v>34</v>
      </c>
      <c r="E8">
        <v>7</v>
      </c>
      <c r="F8">
        <v>95</v>
      </c>
      <c r="G8">
        <v>7</v>
      </c>
      <c r="H8">
        <v>424.74799999999999</v>
      </c>
      <c r="I8">
        <v>2</v>
      </c>
      <c r="J8">
        <v>34.47</v>
      </c>
      <c r="K8" s="1">
        <v>64300000</v>
      </c>
      <c r="L8">
        <v>847.49149999999997</v>
      </c>
      <c r="M8">
        <v>-12</v>
      </c>
      <c r="P8" t="s">
        <v>35</v>
      </c>
      <c r="Q8" t="s">
        <v>34</v>
      </c>
      <c r="R8" t="s">
        <v>22</v>
      </c>
    </row>
    <row r="9" spans="1:18">
      <c r="A9">
        <v>3</v>
      </c>
      <c r="B9">
        <v>7447</v>
      </c>
      <c r="C9" t="s">
        <v>18</v>
      </c>
      <c r="D9" t="s">
        <v>36</v>
      </c>
      <c r="E9">
        <v>12</v>
      </c>
      <c r="F9">
        <v>95</v>
      </c>
      <c r="G9">
        <v>12</v>
      </c>
      <c r="H9">
        <v>592.3546</v>
      </c>
      <c r="I9">
        <v>2</v>
      </c>
      <c r="J9">
        <v>14.61</v>
      </c>
      <c r="K9" s="1">
        <v>455000</v>
      </c>
      <c r="L9">
        <v>1182.6973</v>
      </c>
      <c r="M9">
        <v>-2.2999999999999998</v>
      </c>
      <c r="N9" t="s">
        <v>37</v>
      </c>
      <c r="P9" t="s">
        <v>38</v>
      </c>
      <c r="Q9" t="s">
        <v>36</v>
      </c>
      <c r="R9" t="s">
        <v>22</v>
      </c>
    </row>
    <row r="10" spans="1:18">
      <c r="A10">
        <v>3</v>
      </c>
      <c r="B10">
        <v>9434</v>
      </c>
      <c r="C10" t="s">
        <v>18</v>
      </c>
      <c r="D10" t="s">
        <v>39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40</v>
      </c>
      <c r="P10" t="s">
        <v>41</v>
      </c>
      <c r="Q10" t="s">
        <v>39</v>
      </c>
      <c r="R10" t="s">
        <v>22</v>
      </c>
    </row>
    <row r="11" spans="1:18">
      <c r="A11">
        <v>3</v>
      </c>
      <c r="B11">
        <v>45610</v>
      </c>
      <c r="C11" t="s">
        <v>18</v>
      </c>
      <c r="D11" t="s">
        <v>42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43</v>
      </c>
      <c r="P11" t="s">
        <v>44</v>
      </c>
      <c r="Q11" t="s">
        <v>42</v>
      </c>
      <c r="R11" t="s">
        <v>22</v>
      </c>
    </row>
    <row r="12" spans="1:18">
      <c r="A12">
        <v>3</v>
      </c>
      <c r="B12">
        <v>16864</v>
      </c>
      <c r="C12" t="s">
        <v>18</v>
      </c>
      <c r="D12" t="s">
        <v>45</v>
      </c>
      <c r="E12">
        <v>8</v>
      </c>
      <c r="F12">
        <v>95</v>
      </c>
      <c r="G12">
        <v>8</v>
      </c>
      <c r="H12">
        <v>461.25549999999998</v>
      </c>
      <c r="I12">
        <v>2</v>
      </c>
      <c r="J12">
        <v>28.42</v>
      </c>
      <c r="K12" s="1">
        <v>1960000</v>
      </c>
      <c r="L12">
        <v>920.49670000000003</v>
      </c>
      <c r="M12">
        <v>-0.4</v>
      </c>
      <c r="N12" t="s">
        <v>46</v>
      </c>
      <c r="P12" t="s">
        <v>47</v>
      </c>
      <c r="Q12" t="s">
        <v>45</v>
      </c>
      <c r="R12" t="s">
        <v>22</v>
      </c>
    </row>
    <row r="13" spans="1:18">
      <c r="A13">
        <v>3</v>
      </c>
      <c r="B13">
        <v>18643</v>
      </c>
      <c r="C13" t="s">
        <v>18</v>
      </c>
      <c r="D13" t="s">
        <v>48</v>
      </c>
      <c r="E13">
        <v>10</v>
      </c>
      <c r="F13">
        <v>95</v>
      </c>
      <c r="G13">
        <v>10</v>
      </c>
      <c r="H13">
        <v>579.82240000000002</v>
      </c>
      <c r="I13">
        <v>2</v>
      </c>
      <c r="J13">
        <v>30.89</v>
      </c>
      <c r="K13" s="1">
        <v>252000</v>
      </c>
      <c r="L13">
        <v>1157.6179</v>
      </c>
      <c r="M13">
        <v>10.6</v>
      </c>
      <c r="N13" t="s">
        <v>49</v>
      </c>
      <c r="P13" t="s">
        <v>50</v>
      </c>
      <c r="Q13" t="s">
        <v>48</v>
      </c>
      <c r="R13" t="s">
        <v>22</v>
      </c>
    </row>
    <row r="14" spans="1:18">
      <c r="A14">
        <v>3</v>
      </c>
      <c r="B14">
        <v>26742</v>
      </c>
      <c r="C14" t="s">
        <v>18</v>
      </c>
      <c r="D14" t="s">
        <v>51</v>
      </c>
      <c r="E14">
        <v>12</v>
      </c>
      <c r="F14">
        <v>95</v>
      </c>
      <c r="G14">
        <v>12</v>
      </c>
      <c r="H14">
        <v>690.35659999999996</v>
      </c>
      <c r="I14">
        <v>2</v>
      </c>
      <c r="J14">
        <v>41.7</v>
      </c>
      <c r="K14" s="1">
        <v>39700000</v>
      </c>
      <c r="L14">
        <v>1378.7130999999999</v>
      </c>
      <c r="M14">
        <v>-10.6</v>
      </c>
      <c r="N14" t="s">
        <v>52</v>
      </c>
      <c r="P14" t="s">
        <v>53</v>
      </c>
      <c r="Q14" t="s">
        <v>51</v>
      </c>
      <c r="R14" t="s">
        <v>22</v>
      </c>
    </row>
    <row r="15" spans="1:18">
      <c r="A15">
        <v>3</v>
      </c>
      <c r="B15">
        <v>21485</v>
      </c>
      <c r="C15" t="s">
        <v>18</v>
      </c>
      <c r="D15" t="s">
        <v>34</v>
      </c>
      <c r="E15">
        <v>7</v>
      </c>
      <c r="F15">
        <v>95</v>
      </c>
      <c r="G15">
        <v>7</v>
      </c>
      <c r="H15">
        <v>424.74680000000001</v>
      </c>
      <c r="I15">
        <v>2</v>
      </c>
      <c r="J15">
        <v>34.82</v>
      </c>
      <c r="K15" s="1">
        <v>64300000</v>
      </c>
      <c r="L15">
        <v>847.49149999999997</v>
      </c>
      <c r="M15">
        <v>-14.6</v>
      </c>
      <c r="P15" t="s">
        <v>54</v>
      </c>
      <c r="Q15" t="s">
        <v>34</v>
      </c>
      <c r="R15" t="s">
        <v>22</v>
      </c>
    </row>
    <row r="16" spans="1:18">
      <c r="A16">
        <v>3</v>
      </c>
      <c r="B16">
        <v>14235</v>
      </c>
      <c r="C16" t="s">
        <v>18</v>
      </c>
      <c r="D16" t="s">
        <v>55</v>
      </c>
      <c r="E16">
        <v>9</v>
      </c>
      <c r="F16">
        <v>94</v>
      </c>
      <c r="G16">
        <v>9</v>
      </c>
      <c r="H16">
        <v>541.76790000000005</v>
      </c>
      <c r="I16">
        <v>2</v>
      </c>
      <c r="J16">
        <v>24.55</v>
      </c>
      <c r="L16">
        <v>1081.5115000000001</v>
      </c>
      <c r="M16">
        <v>9.1</v>
      </c>
      <c r="N16" t="s">
        <v>56</v>
      </c>
      <c r="O16" t="s">
        <v>57</v>
      </c>
      <c r="P16" t="s">
        <v>58</v>
      </c>
      <c r="Q16" t="s">
        <v>55</v>
      </c>
      <c r="R16" t="s">
        <v>22</v>
      </c>
    </row>
    <row r="17" spans="1:18">
      <c r="A17">
        <v>3</v>
      </c>
      <c r="B17">
        <v>17689</v>
      </c>
      <c r="C17" t="s">
        <v>18</v>
      </c>
      <c r="D17" t="s">
        <v>59</v>
      </c>
      <c r="E17">
        <v>11</v>
      </c>
      <c r="F17">
        <v>94</v>
      </c>
      <c r="G17">
        <v>11</v>
      </c>
      <c r="H17">
        <v>682.31539999999995</v>
      </c>
      <c r="I17">
        <v>2</v>
      </c>
      <c r="J17">
        <v>29.54</v>
      </c>
      <c r="K17" s="1">
        <v>5490000</v>
      </c>
      <c r="L17">
        <v>1362.615</v>
      </c>
      <c r="M17">
        <v>1</v>
      </c>
      <c r="N17" t="s">
        <v>60</v>
      </c>
      <c r="P17" t="s">
        <v>61</v>
      </c>
      <c r="Q17" t="s">
        <v>59</v>
      </c>
      <c r="R17" t="s">
        <v>22</v>
      </c>
    </row>
    <row r="18" spans="1:18">
      <c r="A18">
        <v>3</v>
      </c>
      <c r="B18">
        <v>18529</v>
      </c>
      <c r="C18" t="s">
        <v>18</v>
      </c>
      <c r="D18" t="s">
        <v>62</v>
      </c>
      <c r="E18">
        <v>7</v>
      </c>
      <c r="F18">
        <v>94</v>
      </c>
      <c r="G18">
        <v>7</v>
      </c>
      <c r="H18">
        <v>401.73180000000002</v>
      </c>
      <c r="I18">
        <v>2</v>
      </c>
      <c r="J18">
        <v>30.74</v>
      </c>
      <c r="K18" s="1">
        <v>2540000</v>
      </c>
      <c r="L18">
        <v>801.44970000000001</v>
      </c>
      <c r="M18">
        <v>-0.8</v>
      </c>
      <c r="N18" t="s">
        <v>63</v>
      </c>
      <c r="P18" t="s">
        <v>64</v>
      </c>
      <c r="Q18" t="s">
        <v>62</v>
      </c>
      <c r="R18" t="s">
        <v>22</v>
      </c>
    </row>
    <row r="19" spans="1:18">
      <c r="A19">
        <v>3</v>
      </c>
      <c r="B19">
        <v>12747</v>
      </c>
      <c r="C19" t="s">
        <v>18</v>
      </c>
      <c r="D19" t="s">
        <v>65</v>
      </c>
      <c r="E19">
        <v>7</v>
      </c>
      <c r="F19">
        <v>94</v>
      </c>
      <c r="G19">
        <v>7</v>
      </c>
      <c r="H19">
        <v>411.22890000000001</v>
      </c>
      <c r="I19">
        <v>2</v>
      </c>
      <c r="J19">
        <v>22.52</v>
      </c>
      <c r="K19" s="1">
        <v>982000</v>
      </c>
      <c r="L19">
        <v>820.43650000000002</v>
      </c>
      <c r="M19">
        <v>8.3000000000000007</v>
      </c>
      <c r="O19" t="s">
        <v>66</v>
      </c>
      <c r="P19" t="s">
        <v>67</v>
      </c>
      <c r="Q19" t="s">
        <v>65</v>
      </c>
      <c r="R19" t="s">
        <v>22</v>
      </c>
    </row>
    <row r="20" spans="1:18">
      <c r="A20">
        <v>3</v>
      </c>
      <c r="B20">
        <v>9175</v>
      </c>
      <c r="C20" t="s">
        <v>18</v>
      </c>
      <c r="D20" t="s">
        <v>68</v>
      </c>
      <c r="E20">
        <v>7</v>
      </c>
      <c r="F20">
        <v>94</v>
      </c>
      <c r="G20">
        <v>7</v>
      </c>
      <c r="H20">
        <v>443.7552</v>
      </c>
      <c r="I20">
        <v>2</v>
      </c>
      <c r="J20">
        <v>17.09</v>
      </c>
      <c r="K20" s="1">
        <v>1100000</v>
      </c>
      <c r="L20">
        <v>885.49599999999998</v>
      </c>
      <c r="M20">
        <v>-0.1</v>
      </c>
      <c r="P20" t="s">
        <v>69</v>
      </c>
      <c r="Q20" t="s">
        <v>68</v>
      </c>
      <c r="R20" t="s">
        <v>22</v>
      </c>
    </row>
    <row r="21" spans="1:18">
      <c r="A21">
        <v>3</v>
      </c>
      <c r="B21">
        <v>55775</v>
      </c>
      <c r="C21" t="s">
        <v>18</v>
      </c>
      <c r="D21" t="s">
        <v>70</v>
      </c>
      <c r="E21">
        <v>15</v>
      </c>
      <c r="F21">
        <v>94</v>
      </c>
      <c r="G21">
        <v>15</v>
      </c>
      <c r="H21">
        <v>907.96469999999999</v>
      </c>
      <c r="I21">
        <v>2</v>
      </c>
      <c r="J21">
        <v>81.349999999999994</v>
      </c>
      <c r="K21" s="1">
        <v>4030000</v>
      </c>
      <c r="L21">
        <v>1813.9138</v>
      </c>
      <c r="M21">
        <v>0.5</v>
      </c>
      <c r="N21" t="s">
        <v>71</v>
      </c>
      <c r="P21" t="s">
        <v>72</v>
      </c>
      <c r="Q21" t="s">
        <v>70</v>
      </c>
      <c r="R21" t="s">
        <v>22</v>
      </c>
    </row>
    <row r="22" spans="1:18">
      <c r="A22">
        <v>3</v>
      </c>
      <c r="B22">
        <v>9247</v>
      </c>
      <c r="C22" t="s">
        <v>18</v>
      </c>
      <c r="D22" t="s">
        <v>73</v>
      </c>
      <c r="E22">
        <v>9</v>
      </c>
      <c r="F22">
        <v>94</v>
      </c>
      <c r="G22">
        <v>9</v>
      </c>
      <c r="H22">
        <v>501.76870000000002</v>
      </c>
      <c r="I22">
        <v>2</v>
      </c>
      <c r="J22">
        <v>17.190000000000001</v>
      </c>
      <c r="K22" s="1">
        <v>21200000</v>
      </c>
      <c r="L22">
        <v>1001.5214999999999</v>
      </c>
      <c r="M22">
        <v>1.3</v>
      </c>
      <c r="O22" t="s">
        <v>66</v>
      </c>
      <c r="P22" t="s">
        <v>74</v>
      </c>
      <c r="Q22" t="s">
        <v>73</v>
      </c>
      <c r="R22" t="s">
        <v>22</v>
      </c>
    </row>
    <row r="23" spans="1:18">
      <c r="A23">
        <v>3</v>
      </c>
      <c r="B23">
        <v>38888</v>
      </c>
      <c r="C23" t="s">
        <v>18</v>
      </c>
      <c r="D23" t="s">
        <v>75</v>
      </c>
      <c r="E23">
        <v>15</v>
      </c>
      <c r="F23">
        <v>94</v>
      </c>
      <c r="G23">
        <v>15</v>
      </c>
      <c r="H23">
        <v>904.89710000000002</v>
      </c>
      <c r="I23">
        <v>2</v>
      </c>
      <c r="J23">
        <v>57.87</v>
      </c>
      <c r="K23" s="1">
        <v>9220000</v>
      </c>
      <c r="L23">
        <v>1807.7781</v>
      </c>
      <c r="M23">
        <v>0.9</v>
      </c>
      <c r="N23" t="s">
        <v>76</v>
      </c>
      <c r="O23" t="s">
        <v>57</v>
      </c>
      <c r="P23" t="s">
        <v>77</v>
      </c>
      <c r="Q23" t="s">
        <v>75</v>
      </c>
      <c r="R23" t="s">
        <v>22</v>
      </c>
    </row>
    <row r="24" spans="1:18">
      <c r="A24">
        <v>3</v>
      </c>
      <c r="B24">
        <v>30869</v>
      </c>
      <c r="C24" t="s">
        <v>18</v>
      </c>
      <c r="D24" t="s">
        <v>78</v>
      </c>
      <c r="E24">
        <v>9</v>
      </c>
      <c r="F24">
        <v>94</v>
      </c>
      <c r="G24">
        <v>9</v>
      </c>
      <c r="H24">
        <v>536.81619999999998</v>
      </c>
      <c r="I24">
        <v>2</v>
      </c>
      <c r="J24">
        <v>47.19</v>
      </c>
      <c r="K24" s="1">
        <v>13600000</v>
      </c>
      <c r="L24">
        <v>1071.6287</v>
      </c>
      <c r="M24">
        <v>-10.199999999999999</v>
      </c>
      <c r="N24" t="s">
        <v>79</v>
      </c>
      <c r="P24" t="s">
        <v>80</v>
      </c>
      <c r="Q24" t="s">
        <v>78</v>
      </c>
      <c r="R24" t="s">
        <v>22</v>
      </c>
    </row>
    <row r="25" spans="1:18">
      <c r="A25">
        <v>3</v>
      </c>
      <c r="B25">
        <v>23397</v>
      </c>
      <c r="C25" t="s">
        <v>18</v>
      </c>
      <c r="D25" t="s">
        <v>81</v>
      </c>
      <c r="E25">
        <v>7</v>
      </c>
      <c r="F25">
        <v>93</v>
      </c>
      <c r="G25">
        <v>7</v>
      </c>
      <c r="H25">
        <v>416.25740000000002</v>
      </c>
      <c r="I25">
        <v>2</v>
      </c>
      <c r="J25">
        <v>37.340000000000003</v>
      </c>
      <c r="K25" s="1">
        <v>1740000</v>
      </c>
      <c r="L25">
        <v>830.49350000000004</v>
      </c>
      <c r="M25">
        <v>8.1</v>
      </c>
      <c r="N25" t="s">
        <v>82</v>
      </c>
      <c r="O25" t="s">
        <v>66</v>
      </c>
      <c r="P25" t="s">
        <v>83</v>
      </c>
      <c r="Q25" t="s">
        <v>81</v>
      </c>
      <c r="R25" t="s">
        <v>22</v>
      </c>
    </row>
    <row r="26" spans="1:18">
      <c r="A26">
        <v>3</v>
      </c>
      <c r="B26">
        <v>11164</v>
      </c>
      <c r="C26" t="s">
        <v>18</v>
      </c>
      <c r="D26" t="s">
        <v>84</v>
      </c>
      <c r="E26">
        <v>10</v>
      </c>
      <c r="F26">
        <v>93</v>
      </c>
      <c r="G26">
        <v>10</v>
      </c>
      <c r="H26">
        <v>546.27200000000005</v>
      </c>
      <c r="I26">
        <v>2</v>
      </c>
      <c r="J26">
        <v>20.23</v>
      </c>
      <c r="K26" s="1">
        <v>250000000</v>
      </c>
      <c r="L26">
        <v>1090.5295000000001</v>
      </c>
      <c r="M26">
        <v>0</v>
      </c>
      <c r="P26" t="s">
        <v>85</v>
      </c>
      <c r="Q26" t="s">
        <v>84</v>
      </c>
      <c r="R26" t="s">
        <v>22</v>
      </c>
    </row>
    <row r="27" spans="1:18">
      <c r="A27">
        <v>3</v>
      </c>
      <c r="B27">
        <v>9028</v>
      </c>
      <c r="C27" t="s">
        <v>18</v>
      </c>
      <c r="D27" t="s">
        <v>86</v>
      </c>
      <c r="E27">
        <v>10</v>
      </c>
      <c r="F27">
        <v>93</v>
      </c>
      <c r="G27">
        <v>10</v>
      </c>
      <c r="H27">
        <v>575.27919999999995</v>
      </c>
      <c r="I27">
        <v>2</v>
      </c>
      <c r="J27">
        <v>16.88</v>
      </c>
      <c r="K27" s="1">
        <v>1010000</v>
      </c>
      <c r="L27">
        <v>1148.5349000000001</v>
      </c>
      <c r="M27">
        <v>7.8</v>
      </c>
      <c r="P27" t="s">
        <v>87</v>
      </c>
      <c r="Q27" t="s">
        <v>86</v>
      </c>
      <c r="R27" t="s">
        <v>22</v>
      </c>
    </row>
    <row r="28" spans="1:18">
      <c r="A28">
        <v>3</v>
      </c>
      <c r="B28">
        <v>11394</v>
      </c>
      <c r="C28" t="s">
        <v>18</v>
      </c>
      <c r="D28" t="s">
        <v>84</v>
      </c>
      <c r="E28">
        <v>10</v>
      </c>
      <c r="F28">
        <v>93</v>
      </c>
      <c r="G28">
        <v>10</v>
      </c>
      <c r="H28">
        <v>546.27250000000004</v>
      </c>
      <c r="I28">
        <v>2</v>
      </c>
      <c r="J28">
        <v>20.56</v>
      </c>
      <c r="K28" s="1">
        <v>250000000</v>
      </c>
      <c r="L28">
        <v>1090.5295000000001</v>
      </c>
      <c r="M28">
        <v>0.9</v>
      </c>
      <c r="P28" t="s">
        <v>88</v>
      </c>
      <c r="Q28" t="s">
        <v>84</v>
      </c>
      <c r="R28" t="s">
        <v>22</v>
      </c>
    </row>
    <row r="29" spans="1:18">
      <c r="A29">
        <v>3</v>
      </c>
      <c r="B29">
        <v>10755</v>
      </c>
      <c r="C29" t="s">
        <v>18</v>
      </c>
      <c r="D29" t="s">
        <v>89</v>
      </c>
      <c r="E29">
        <v>10</v>
      </c>
      <c r="F29">
        <v>93</v>
      </c>
      <c r="G29">
        <v>10</v>
      </c>
      <c r="H29">
        <v>528.27170000000001</v>
      </c>
      <c r="I29">
        <v>2</v>
      </c>
      <c r="J29">
        <v>19.579999999999998</v>
      </c>
      <c r="K29" s="1">
        <v>600000</v>
      </c>
      <c r="L29">
        <v>1054.5295000000001</v>
      </c>
      <c r="M29">
        <v>-0.7</v>
      </c>
      <c r="N29" t="s">
        <v>90</v>
      </c>
      <c r="P29" t="s">
        <v>91</v>
      </c>
      <c r="Q29" t="s">
        <v>89</v>
      </c>
      <c r="R29" t="s">
        <v>22</v>
      </c>
    </row>
    <row r="30" spans="1:18">
      <c r="A30">
        <v>3</v>
      </c>
      <c r="B30">
        <v>6673</v>
      </c>
      <c r="C30" t="s">
        <v>18</v>
      </c>
      <c r="D30" t="s">
        <v>92</v>
      </c>
      <c r="E30">
        <v>7</v>
      </c>
      <c r="F30">
        <v>93</v>
      </c>
      <c r="G30">
        <v>7</v>
      </c>
      <c r="H30">
        <v>479.71080000000001</v>
      </c>
      <c r="I30">
        <v>2</v>
      </c>
      <c r="J30">
        <v>13.57</v>
      </c>
      <c r="K30" s="1">
        <v>91300</v>
      </c>
      <c r="L30">
        <v>957.40800000000002</v>
      </c>
      <c r="M30">
        <v>-1</v>
      </c>
      <c r="P30" t="s">
        <v>93</v>
      </c>
      <c r="Q30" t="s">
        <v>92</v>
      </c>
      <c r="R30" t="s">
        <v>22</v>
      </c>
    </row>
    <row r="31" spans="1:18">
      <c r="A31">
        <v>3</v>
      </c>
      <c r="B31">
        <v>25942</v>
      </c>
      <c r="C31" t="s">
        <v>18</v>
      </c>
      <c r="D31" t="s">
        <v>94</v>
      </c>
      <c r="E31">
        <v>11</v>
      </c>
      <c r="F31">
        <v>93</v>
      </c>
      <c r="G31">
        <v>11</v>
      </c>
      <c r="H31">
        <v>665.36599999999999</v>
      </c>
      <c r="I31">
        <v>2</v>
      </c>
      <c r="J31">
        <v>40.659999999999997</v>
      </c>
      <c r="L31">
        <v>1328.7307000000001</v>
      </c>
      <c r="M31">
        <v>-9.9</v>
      </c>
      <c r="N31" t="s">
        <v>95</v>
      </c>
      <c r="P31" t="s">
        <v>96</v>
      </c>
      <c r="Q31" t="s">
        <v>94</v>
      </c>
      <c r="R31" t="s">
        <v>22</v>
      </c>
    </row>
    <row r="32" spans="1:18">
      <c r="A32">
        <v>3</v>
      </c>
      <c r="B32">
        <v>19325</v>
      </c>
      <c r="C32" t="s">
        <v>18</v>
      </c>
      <c r="D32" t="s">
        <v>97</v>
      </c>
      <c r="E32">
        <v>10</v>
      </c>
      <c r="F32">
        <v>92</v>
      </c>
      <c r="G32">
        <v>10</v>
      </c>
      <c r="H32">
        <v>608.80790000000002</v>
      </c>
      <c r="I32">
        <v>2</v>
      </c>
      <c r="J32">
        <v>31.77</v>
      </c>
      <c r="K32" s="1">
        <v>2630000</v>
      </c>
      <c r="L32">
        <v>1215.6023</v>
      </c>
      <c r="M32">
        <v>-0.9</v>
      </c>
      <c r="P32" t="s">
        <v>98</v>
      </c>
      <c r="Q32" t="s">
        <v>97</v>
      </c>
      <c r="R32" t="s">
        <v>22</v>
      </c>
    </row>
    <row r="33" spans="1:18">
      <c r="A33">
        <v>3</v>
      </c>
      <c r="B33">
        <v>26435</v>
      </c>
      <c r="C33" t="s">
        <v>18</v>
      </c>
      <c r="D33" t="s">
        <v>99</v>
      </c>
      <c r="E33">
        <v>10</v>
      </c>
      <c r="F33">
        <v>92</v>
      </c>
      <c r="G33">
        <v>10</v>
      </c>
      <c r="H33">
        <v>624.82889999999998</v>
      </c>
      <c r="I33">
        <v>2</v>
      </c>
      <c r="J33">
        <v>41.3</v>
      </c>
      <c r="K33" s="1">
        <v>2690000</v>
      </c>
      <c r="L33">
        <v>1247.645</v>
      </c>
      <c r="M33">
        <v>-1.5</v>
      </c>
      <c r="N33" t="s">
        <v>100</v>
      </c>
      <c r="P33" t="s">
        <v>101</v>
      </c>
      <c r="Q33" t="s">
        <v>99</v>
      </c>
      <c r="R33" t="s">
        <v>22</v>
      </c>
    </row>
    <row r="34" spans="1:18">
      <c r="A34">
        <v>3</v>
      </c>
      <c r="B34">
        <v>8438</v>
      </c>
      <c r="C34" t="s">
        <v>18</v>
      </c>
      <c r="D34" t="s">
        <v>102</v>
      </c>
      <c r="E34">
        <v>10</v>
      </c>
      <c r="F34">
        <v>92</v>
      </c>
      <c r="G34">
        <v>10</v>
      </c>
      <c r="H34">
        <v>606.81389999999999</v>
      </c>
      <c r="I34">
        <v>2</v>
      </c>
      <c r="J34">
        <v>16.07</v>
      </c>
      <c r="K34" s="1">
        <v>733000</v>
      </c>
      <c r="L34">
        <v>1211.6298999999999</v>
      </c>
      <c r="M34">
        <v>-13.7</v>
      </c>
      <c r="N34" t="s">
        <v>103</v>
      </c>
      <c r="P34" t="s">
        <v>104</v>
      </c>
      <c r="Q34" t="s">
        <v>102</v>
      </c>
      <c r="R34" t="s">
        <v>22</v>
      </c>
    </row>
    <row r="35" spans="1:18">
      <c r="A35">
        <v>3</v>
      </c>
      <c r="B35">
        <v>41084</v>
      </c>
      <c r="C35" t="s">
        <v>18</v>
      </c>
      <c r="D35" t="s">
        <v>105</v>
      </c>
      <c r="E35">
        <v>8</v>
      </c>
      <c r="F35">
        <v>92</v>
      </c>
      <c r="G35">
        <v>8</v>
      </c>
      <c r="H35">
        <v>459.78620000000001</v>
      </c>
      <c r="I35">
        <v>2</v>
      </c>
      <c r="J35">
        <v>60.81</v>
      </c>
      <c r="K35" s="1">
        <v>414000</v>
      </c>
      <c r="L35">
        <v>917.55849999999998</v>
      </c>
      <c r="M35">
        <v>-0.7</v>
      </c>
      <c r="P35" t="s">
        <v>106</v>
      </c>
      <c r="Q35" t="s">
        <v>105</v>
      </c>
      <c r="R35" t="s">
        <v>22</v>
      </c>
    </row>
    <row r="36" spans="1:18">
      <c r="A36">
        <v>3</v>
      </c>
      <c r="B36">
        <v>37669</v>
      </c>
      <c r="C36" t="s">
        <v>18</v>
      </c>
      <c r="D36" t="s">
        <v>107</v>
      </c>
      <c r="E36">
        <v>10</v>
      </c>
      <c r="F36">
        <v>92</v>
      </c>
      <c r="G36">
        <v>10</v>
      </c>
      <c r="H36">
        <v>606.79409999999996</v>
      </c>
      <c r="I36">
        <v>2</v>
      </c>
      <c r="J36">
        <v>56.25</v>
      </c>
      <c r="K36" s="1">
        <v>3410000</v>
      </c>
      <c r="L36">
        <v>1211.5709999999999</v>
      </c>
      <c r="M36">
        <v>2.2000000000000002</v>
      </c>
      <c r="N36" t="s">
        <v>108</v>
      </c>
      <c r="P36" t="s">
        <v>109</v>
      </c>
      <c r="Q36" t="s">
        <v>107</v>
      </c>
      <c r="R36" t="s">
        <v>22</v>
      </c>
    </row>
    <row r="37" spans="1:18">
      <c r="A37">
        <v>3</v>
      </c>
      <c r="B37">
        <v>17442</v>
      </c>
      <c r="C37" t="s">
        <v>18</v>
      </c>
      <c r="D37" t="s">
        <v>110</v>
      </c>
      <c r="E37">
        <v>10</v>
      </c>
      <c r="F37">
        <v>92</v>
      </c>
      <c r="G37">
        <v>10</v>
      </c>
      <c r="H37">
        <v>528.76400000000001</v>
      </c>
      <c r="I37">
        <v>2</v>
      </c>
      <c r="J37">
        <v>29.2</v>
      </c>
      <c r="K37" s="1">
        <v>131000000</v>
      </c>
      <c r="L37">
        <v>1055.5134</v>
      </c>
      <c r="M37">
        <v>0.1</v>
      </c>
      <c r="N37" t="s">
        <v>90</v>
      </c>
      <c r="P37" t="s">
        <v>111</v>
      </c>
      <c r="Q37" t="s">
        <v>110</v>
      </c>
      <c r="R37" t="s">
        <v>22</v>
      </c>
    </row>
    <row r="38" spans="1:18">
      <c r="A38">
        <v>3</v>
      </c>
      <c r="B38">
        <v>46373</v>
      </c>
      <c r="C38" t="s">
        <v>18</v>
      </c>
      <c r="D38" t="s">
        <v>42</v>
      </c>
      <c r="E38">
        <v>13</v>
      </c>
      <c r="F38">
        <v>92</v>
      </c>
      <c r="G38">
        <v>13</v>
      </c>
      <c r="H38">
        <v>714.40499999999997</v>
      </c>
      <c r="I38">
        <v>2</v>
      </c>
      <c r="J38">
        <v>68.09</v>
      </c>
      <c r="L38">
        <v>1426.7917</v>
      </c>
      <c r="M38">
        <v>2.6</v>
      </c>
      <c r="N38" t="s">
        <v>43</v>
      </c>
      <c r="P38" t="s">
        <v>112</v>
      </c>
      <c r="Q38" t="s">
        <v>42</v>
      </c>
      <c r="R38" t="s">
        <v>22</v>
      </c>
    </row>
    <row r="39" spans="1:18">
      <c r="A39">
        <v>3</v>
      </c>
      <c r="B39">
        <v>42396</v>
      </c>
      <c r="C39" t="s">
        <v>18</v>
      </c>
      <c r="D39" t="s">
        <v>113</v>
      </c>
      <c r="E39">
        <v>11</v>
      </c>
      <c r="F39">
        <v>92</v>
      </c>
      <c r="G39">
        <v>11</v>
      </c>
      <c r="H39">
        <v>698.84590000000003</v>
      </c>
      <c r="I39">
        <v>2</v>
      </c>
      <c r="J39">
        <v>62.6</v>
      </c>
      <c r="K39" s="1">
        <v>364000</v>
      </c>
      <c r="L39">
        <v>1395.6929</v>
      </c>
      <c r="M39">
        <v>-11.2</v>
      </c>
      <c r="N39" t="s">
        <v>114</v>
      </c>
      <c r="O39" t="s">
        <v>66</v>
      </c>
      <c r="P39" t="s">
        <v>115</v>
      </c>
      <c r="Q39" t="s">
        <v>113</v>
      </c>
      <c r="R39" t="s">
        <v>22</v>
      </c>
    </row>
    <row r="40" spans="1:18">
      <c r="A40">
        <v>3</v>
      </c>
      <c r="B40">
        <v>24351</v>
      </c>
      <c r="C40" t="s">
        <v>18</v>
      </c>
      <c r="D40" t="s">
        <v>116</v>
      </c>
      <c r="E40">
        <v>10</v>
      </c>
      <c r="F40">
        <v>92</v>
      </c>
      <c r="G40">
        <v>10</v>
      </c>
      <c r="H40">
        <v>676.24379999999996</v>
      </c>
      <c r="I40">
        <v>2</v>
      </c>
      <c r="J40">
        <v>38.64</v>
      </c>
      <c r="K40" s="1">
        <v>741000</v>
      </c>
      <c r="L40">
        <v>1350.4921999999999</v>
      </c>
      <c r="M40">
        <v>-14.2</v>
      </c>
      <c r="O40" t="s">
        <v>66</v>
      </c>
      <c r="P40" t="s">
        <v>117</v>
      </c>
      <c r="Q40" t="s">
        <v>116</v>
      </c>
      <c r="R40" t="s">
        <v>22</v>
      </c>
    </row>
    <row r="41" spans="1:18">
      <c r="A41">
        <v>3</v>
      </c>
      <c r="B41">
        <v>23322</v>
      </c>
      <c r="C41" t="s">
        <v>18</v>
      </c>
      <c r="D41" t="s">
        <v>118</v>
      </c>
      <c r="E41">
        <v>8</v>
      </c>
      <c r="F41">
        <v>92</v>
      </c>
      <c r="G41">
        <v>8</v>
      </c>
      <c r="H41">
        <v>507.80669999999998</v>
      </c>
      <c r="I41">
        <v>2</v>
      </c>
      <c r="J41">
        <v>37.24</v>
      </c>
      <c r="L41">
        <v>1013.5869</v>
      </c>
      <c r="M41">
        <v>11.8</v>
      </c>
      <c r="N41" t="s">
        <v>119</v>
      </c>
      <c r="P41" t="s">
        <v>120</v>
      </c>
      <c r="Q41" t="s">
        <v>118</v>
      </c>
      <c r="R41" t="s">
        <v>22</v>
      </c>
    </row>
    <row r="42" spans="1:18">
      <c r="A42">
        <v>3</v>
      </c>
      <c r="B42">
        <v>10938</v>
      </c>
      <c r="C42" t="s">
        <v>18</v>
      </c>
      <c r="D42" t="s">
        <v>84</v>
      </c>
      <c r="E42">
        <v>10</v>
      </c>
      <c r="F42">
        <v>92</v>
      </c>
      <c r="G42">
        <v>10</v>
      </c>
      <c r="H42">
        <v>546.27189999999996</v>
      </c>
      <c r="I42">
        <v>2</v>
      </c>
      <c r="J42">
        <v>19.89</v>
      </c>
      <c r="K42" s="1">
        <v>250000000</v>
      </c>
      <c r="L42">
        <v>1090.5295000000001</v>
      </c>
      <c r="M42">
        <v>-0.4</v>
      </c>
      <c r="P42" t="s">
        <v>121</v>
      </c>
      <c r="Q42" t="s">
        <v>84</v>
      </c>
      <c r="R42" t="s">
        <v>22</v>
      </c>
    </row>
    <row r="43" spans="1:18">
      <c r="A43">
        <v>3</v>
      </c>
      <c r="B43">
        <v>16111</v>
      </c>
      <c r="C43" t="s">
        <v>18</v>
      </c>
      <c r="D43" t="s">
        <v>122</v>
      </c>
      <c r="E43">
        <v>8</v>
      </c>
      <c r="F43">
        <v>91</v>
      </c>
      <c r="G43">
        <v>8</v>
      </c>
      <c r="H43">
        <v>461.25659999999999</v>
      </c>
      <c r="I43">
        <v>2</v>
      </c>
      <c r="J43">
        <v>27.34</v>
      </c>
      <c r="K43" s="1">
        <v>4450000</v>
      </c>
      <c r="L43">
        <v>920.51199999999994</v>
      </c>
      <c r="M43">
        <v>-14.4</v>
      </c>
      <c r="P43" t="s">
        <v>123</v>
      </c>
      <c r="Q43" t="s">
        <v>122</v>
      </c>
      <c r="R43" t="s">
        <v>22</v>
      </c>
    </row>
    <row r="44" spans="1:18">
      <c r="A44">
        <v>3</v>
      </c>
      <c r="B44">
        <v>18148</v>
      </c>
      <c r="C44" t="s">
        <v>18</v>
      </c>
      <c r="D44" t="s">
        <v>124</v>
      </c>
      <c r="E44">
        <v>9</v>
      </c>
      <c r="F44">
        <v>91</v>
      </c>
      <c r="G44">
        <v>9</v>
      </c>
      <c r="H44">
        <v>473.76420000000002</v>
      </c>
      <c r="I44">
        <v>2</v>
      </c>
      <c r="J44">
        <v>30.21</v>
      </c>
      <c r="K44" s="1">
        <v>5040000</v>
      </c>
      <c r="L44">
        <v>945.51310000000001</v>
      </c>
      <c r="M44">
        <v>0.8</v>
      </c>
      <c r="N44" t="s">
        <v>125</v>
      </c>
      <c r="P44" t="s">
        <v>126</v>
      </c>
      <c r="Q44" t="s">
        <v>124</v>
      </c>
      <c r="R44" t="s">
        <v>22</v>
      </c>
    </row>
    <row r="45" spans="1:18">
      <c r="A45">
        <v>3</v>
      </c>
      <c r="B45">
        <v>9732</v>
      </c>
      <c r="C45" t="s">
        <v>18</v>
      </c>
      <c r="D45" t="s">
        <v>127</v>
      </c>
      <c r="E45">
        <v>11</v>
      </c>
      <c r="F45">
        <v>91</v>
      </c>
      <c r="G45">
        <v>11</v>
      </c>
      <c r="H45">
        <v>528.30790000000002</v>
      </c>
      <c r="I45">
        <v>2</v>
      </c>
      <c r="J45">
        <v>18.010000000000002</v>
      </c>
      <c r="K45" s="1">
        <v>12600000</v>
      </c>
      <c r="L45">
        <v>1054.6023</v>
      </c>
      <c r="M45">
        <v>-1.1000000000000001</v>
      </c>
      <c r="N45" t="s">
        <v>37</v>
      </c>
      <c r="P45" t="s">
        <v>128</v>
      </c>
      <c r="Q45" t="s">
        <v>127</v>
      </c>
      <c r="R45" t="s">
        <v>22</v>
      </c>
    </row>
    <row r="46" spans="1:18">
      <c r="A46">
        <v>3</v>
      </c>
      <c r="B46">
        <v>17687</v>
      </c>
      <c r="C46" t="s">
        <v>18</v>
      </c>
      <c r="D46" t="s">
        <v>110</v>
      </c>
      <c r="E46">
        <v>10</v>
      </c>
      <c r="F46">
        <v>91</v>
      </c>
      <c r="G46">
        <v>10</v>
      </c>
      <c r="H46">
        <v>528.76409999999998</v>
      </c>
      <c r="I46">
        <v>2</v>
      </c>
      <c r="J46">
        <v>29.53</v>
      </c>
      <c r="K46" s="1">
        <v>131000000</v>
      </c>
      <c r="L46">
        <v>1055.5134</v>
      </c>
      <c r="M46">
        <v>0.2</v>
      </c>
      <c r="N46" t="s">
        <v>90</v>
      </c>
      <c r="P46" t="s">
        <v>129</v>
      </c>
      <c r="Q46" t="s">
        <v>110</v>
      </c>
      <c r="R46" t="s">
        <v>22</v>
      </c>
    </row>
    <row r="47" spans="1:18">
      <c r="A47">
        <v>3</v>
      </c>
      <c r="B47">
        <v>14833</v>
      </c>
      <c r="C47" t="s">
        <v>18</v>
      </c>
      <c r="D47" t="s">
        <v>130</v>
      </c>
      <c r="E47">
        <v>12</v>
      </c>
      <c r="F47">
        <v>91</v>
      </c>
      <c r="G47">
        <v>12</v>
      </c>
      <c r="H47">
        <v>703.3691</v>
      </c>
      <c r="I47">
        <v>2</v>
      </c>
      <c r="J47">
        <v>25.44</v>
      </c>
      <c r="K47" s="1">
        <v>9600000</v>
      </c>
      <c r="L47">
        <v>1404.7136</v>
      </c>
      <c r="M47">
        <v>7.2</v>
      </c>
      <c r="N47" t="s">
        <v>131</v>
      </c>
      <c r="P47" t="s">
        <v>132</v>
      </c>
      <c r="Q47" t="s">
        <v>130</v>
      </c>
      <c r="R47" t="s">
        <v>22</v>
      </c>
    </row>
    <row r="48" spans="1:18">
      <c r="A48">
        <v>3</v>
      </c>
      <c r="B48">
        <v>35926</v>
      </c>
      <c r="C48" t="s">
        <v>18</v>
      </c>
      <c r="D48" t="s">
        <v>133</v>
      </c>
      <c r="E48">
        <v>9</v>
      </c>
      <c r="F48">
        <v>91</v>
      </c>
      <c r="G48">
        <v>9</v>
      </c>
      <c r="H48">
        <v>561.79470000000003</v>
      </c>
      <c r="I48">
        <v>2</v>
      </c>
      <c r="J48">
        <v>53.92</v>
      </c>
      <c r="K48" s="1">
        <v>2390000</v>
      </c>
      <c r="L48">
        <v>1121.5757000000001</v>
      </c>
      <c r="M48">
        <v>-0.8</v>
      </c>
      <c r="N48" t="s">
        <v>134</v>
      </c>
      <c r="P48" t="s">
        <v>135</v>
      </c>
      <c r="Q48" t="s">
        <v>133</v>
      </c>
      <c r="R48" t="s">
        <v>22</v>
      </c>
    </row>
    <row r="49" spans="1:18">
      <c r="A49">
        <v>3</v>
      </c>
      <c r="B49">
        <v>17019</v>
      </c>
      <c r="C49" t="s">
        <v>18</v>
      </c>
      <c r="D49" t="s">
        <v>136</v>
      </c>
      <c r="E49">
        <v>11</v>
      </c>
      <c r="F49">
        <v>91</v>
      </c>
      <c r="G49">
        <v>11</v>
      </c>
      <c r="H49">
        <v>679.8492</v>
      </c>
      <c r="I49">
        <v>2</v>
      </c>
      <c r="J49">
        <v>28.62</v>
      </c>
      <c r="K49" s="1">
        <v>34200000</v>
      </c>
      <c r="L49">
        <v>1357.6950999999999</v>
      </c>
      <c r="M49">
        <v>-8.1999999999999993</v>
      </c>
      <c r="N49" t="s">
        <v>137</v>
      </c>
      <c r="P49" t="s">
        <v>138</v>
      </c>
      <c r="Q49" t="s">
        <v>136</v>
      </c>
      <c r="R49" t="s">
        <v>22</v>
      </c>
    </row>
    <row r="50" spans="1:18">
      <c r="A50">
        <v>3</v>
      </c>
      <c r="B50">
        <v>23992</v>
      </c>
      <c r="C50" t="s">
        <v>18</v>
      </c>
      <c r="D50" t="s">
        <v>139</v>
      </c>
      <c r="E50">
        <v>12</v>
      </c>
      <c r="F50">
        <v>91</v>
      </c>
      <c r="G50">
        <v>12</v>
      </c>
      <c r="H50">
        <v>624.34370000000001</v>
      </c>
      <c r="I50">
        <v>2</v>
      </c>
      <c r="J50">
        <v>38.17</v>
      </c>
      <c r="K50" s="1">
        <v>778</v>
      </c>
      <c r="L50">
        <v>1246.6592000000001</v>
      </c>
      <c r="M50">
        <v>10.9</v>
      </c>
      <c r="N50" t="s">
        <v>140</v>
      </c>
      <c r="P50" t="s">
        <v>141</v>
      </c>
      <c r="Q50" t="s">
        <v>139</v>
      </c>
      <c r="R50" t="s">
        <v>22</v>
      </c>
    </row>
    <row r="51" spans="1:18">
      <c r="A51">
        <v>3</v>
      </c>
      <c r="B51">
        <v>32293</v>
      </c>
      <c r="C51" t="s">
        <v>18</v>
      </c>
      <c r="D51" t="s">
        <v>142</v>
      </c>
      <c r="E51">
        <v>12</v>
      </c>
      <c r="F51">
        <v>91</v>
      </c>
      <c r="G51">
        <v>12</v>
      </c>
      <c r="H51">
        <v>674.85260000000005</v>
      </c>
      <c r="I51">
        <v>2</v>
      </c>
      <c r="J51">
        <v>49.05</v>
      </c>
      <c r="K51" s="1">
        <v>1650000</v>
      </c>
      <c r="L51">
        <v>1347.6921</v>
      </c>
      <c r="M51">
        <v>-1.1000000000000001</v>
      </c>
      <c r="N51" t="s">
        <v>52</v>
      </c>
      <c r="P51" t="s">
        <v>143</v>
      </c>
      <c r="Q51" t="s">
        <v>142</v>
      </c>
      <c r="R51" t="s">
        <v>22</v>
      </c>
    </row>
    <row r="52" spans="1:18">
      <c r="A52">
        <v>3</v>
      </c>
      <c r="B52">
        <v>8230</v>
      </c>
      <c r="C52" t="s">
        <v>18</v>
      </c>
      <c r="D52" t="s">
        <v>144</v>
      </c>
      <c r="E52">
        <v>9</v>
      </c>
      <c r="F52">
        <v>91</v>
      </c>
      <c r="G52">
        <v>9</v>
      </c>
      <c r="H52">
        <v>509.2672</v>
      </c>
      <c r="I52">
        <v>2</v>
      </c>
      <c r="J52">
        <v>15.76</v>
      </c>
      <c r="K52" s="1">
        <v>30200</v>
      </c>
      <c r="L52">
        <v>1016.5137999999999</v>
      </c>
      <c r="M52">
        <v>6</v>
      </c>
      <c r="N52" t="s">
        <v>145</v>
      </c>
      <c r="P52" t="s">
        <v>146</v>
      </c>
      <c r="Q52" t="s">
        <v>144</v>
      </c>
      <c r="R52" t="s">
        <v>22</v>
      </c>
    </row>
    <row r="53" spans="1:18">
      <c r="A53">
        <v>3</v>
      </c>
      <c r="B53">
        <v>7261</v>
      </c>
      <c r="C53" t="s">
        <v>18</v>
      </c>
      <c r="D53" t="s">
        <v>147</v>
      </c>
      <c r="E53">
        <v>9</v>
      </c>
      <c r="F53">
        <v>91</v>
      </c>
      <c r="G53">
        <v>9</v>
      </c>
      <c r="H53">
        <v>540.28830000000005</v>
      </c>
      <c r="I53">
        <v>2</v>
      </c>
      <c r="J53">
        <v>14.36</v>
      </c>
      <c r="K53" s="1">
        <v>275000</v>
      </c>
      <c r="L53">
        <v>1078.5771</v>
      </c>
      <c r="M53">
        <v>-13.9</v>
      </c>
      <c r="N53" t="s">
        <v>148</v>
      </c>
      <c r="P53" t="s">
        <v>149</v>
      </c>
      <c r="Q53" t="s">
        <v>147</v>
      </c>
      <c r="R53" t="s">
        <v>22</v>
      </c>
    </row>
    <row r="54" spans="1:18">
      <c r="A54">
        <v>3</v>
      </c>
      <c r="B54">
        <v>32523</v>
      </c>
      <c r="C54" t="s">
        <v>18</v>
      </c>
      <c r="D54" t="s">
        <v>150</v>
      </c>
      <c r="E54">
        <v>12</v>
      </c>
      <c r="F54">
        <v>91</v>
      </c>
      <c r="G54">
        <v>12</v>
      </c>
      <c r="H54">
        <v>679.36720000000003</v>
      </c>
      <c r="I54">
        <v>2</v>
      </c>
      <c r="J54">
        <v>49.35</v>
      </c>
      <c r="K54" s="1">
        <v>1310000</v>
      </c>
      <c r="L54">
        <v>1356.7263</v>
      </c>
      <c r="M54">
        <v>-4.8</v>
      </c>
      <c r="N54" t="s">
        <v>151</v>
      </c>
      <c r="P54" t="s">
        <v>152</v>
      </c>
      <c r="Q54" t="s">
        <v>150</v>
      </c>
      <c r="R54" t="s">
        <v>22</v>
      </c>
    </row>
    <row r="55" spans="1:18">
      <c r="A55">
        <v>3</v>
      </c>
      <c r="B55">
        <v>12949</v>
      </c>
      <c r="C55" t="s">
        <v>18</v>
      </c>
      <c r="D55" t="s">
        <v>153</v>
      </c>
      <c r="E55">
        <v>9</v>
      </c>
      <c r="F55">
        <v>91</v>
      </c>
      <c r="G55">
        <v>9</v>
      </c>
      <c r="H55">
        <v>587.75710000000004</v>
      </c>
      <c r="I55">
        <v>2</v>
      </c>
      <c r="J55">
        <v>22.79</v>
      </c>
      <c r="K55" s="1">
        <v>377000</v>
      </c>
      <c r="L55">
        <v>1173.5159000000001</v>
      </c>
      <c r="M55">
        <v>-13.8</v>
      </c>
      <c r="O55" t="s">
        <v>154</v>
      </c>
      <c r="P55" t="s">
        <v>155</v>
      </c>
      <c r="Q55" t="s">
        <v>153</v>
      </c>
      <c r="R55" t="s">
        <v>22</v>
      </c>
    </row>
    <row r="56" spans="1:18">
      <c r="A56">
        <v>3</v>
      </c>
      <c r="B56">
        <v>36783</v>
      </c>
      <c r="C56" t="s">
        <v>18</v>
      </c>
      <c r="D56" t="s">
        <v>156</v>
      </c>
      <c r="E56">
        <v>18</v>
      </c>
      <c r="F56">
        <v>91</v>
      </c>
      <c r="G56">
        <v>18</v>
      </c>
      <c r="H56">
        <v>956.4701</v>
      </c>
      <c r="I56">
        <v>2</v>
      </c>
      <c r="J56">
        <v>55.07</v>
      </c>
      <c r="K56" s="1">
        <v>10200000</v>
      </c>
      <c r="L56">
        <v>1910.9485</v>
      </c>
      <c r="M56">
        <v>-12</v>
      </c>
      <c r="N56" t="s">
        <v>157</v>
      </c>
      <c r="P56" t="s">
        <v>158</v>
      </c>
      <c r="Q56" t="s">
        <v>156</v>
      </c>
      <c r="R56" t="s">
        <v>22</v>
      </c>
    </row>
    <row r="57" spans="1:18">
      <c r="A57">
        <v>3</v>
      </c>
      <c r="B57">
        <v>36309</v>
      </c>
      <c r="C57" t="s">
        <v>18</v>
      </c>
      <c r="D57" t="s">
        <v>159</v>
      </c>
      <c r="E57">
        <v>16</v>
      </c>
      <c r="F57">
        <v>90</v>
      </c>
      <c r="G57">
        <v>16</v>
      </c>
      <c r="H57">
        <v>632.67499999999995</v>
      </c>
      <c r="I57">
        <v>3</v>
      </c>
      <c r="J57">
        <v>54.44</v>
      </c>
      <c r="K57" s="1">
        <v>6450000</v>
      </c>
      <c r="L57">
        <v>1895.0073</v>
      </c>
      <c r="M57">
        <v>-2.1</v>
      </c>
      <c r="N57" t="s">
        <v>160</v>
      </c>
      <c r="O57" t="s">
        <v>66</v>
      </c>
      <c r="P57" t="s">
        <v>161</v>
      </c>
      <c r="Q57" t="s">
        <v>159</v>
      </c>
      <c r="R57" t="s">
        <v>22</v>
      </c>
    </row>
    <row r="58" spans="1:18">
      <c r="A58">
        <v>3</v>
      </c>
      <c r="B58">
        <v>41504</v>
      </c>
      <c r="C58" t="s">
        <v>18</v>
      </c>
      <c r="D58" t="s">
        <v>162</v>
      </c>
      <c r="E58">
        <v>14</v>
      </c>
      <c r="F58">
        <v>90</v>
      </c>
      <c r="G58">
        <v>14</v>
      </c>
      <c r="H58">
        <v>833.42089999999996</v>
      </c>
      <c r="I58">
        <v>2</v>
      </c>
      <c r="J58">
        <v>61.37</v>
      </c>
      <c r="K58" s="1">
        <v>1220000</v>
      </c>
      <c r="L58">
        <v>1664.8407999999999</v>
      </c>
      <c r="M58">
        <v>-8.1999999999999993</v>
      </c>
      <c r="N58" t="s">
        <v>163</v>
      </c>
      <c r="P58" t="s">
        <v>164</v>
      </c>
      <c r="Q58" t="s">
        <v>162</v>
      </c>
      <c r="R58" t="s">
        <v>22</v>
      </c>
    </row>
    <row r="59" spans="1:18">
      <c r="A59">
        <v>3</v>
      </c>
      <c r="B59">
        <v>50867</v>
      </c>
      <c r="C59" t="s">
        <v>18</v>
      </c>
      <c r="D59" t="s">
        <v>165</v>
      </c>
      <c r="E59">
        <v>13</v>
      </c>
      <c r="F59">
        <v>90</v>
      </c>
      <c r="G59">
        <v>13</v>
      </c>
      <c r="H59">
        <v>771.92539999999997</v>
      </c>
      <c r="I59">
        <v>2</v>
      </c>
      <c r="J59">
        <v>74.430000000000007</v>
      </c>
      <c r="K59" s="1">
        <v>311000</v>
      </c>
      <c r="L59">
        <v>1541.8552</v>
      </c>
      <c r="M59">
        <v>-12.4</v>
      </c>
      <c r="N59" t="s">
        <v>166</v>
      </c>
      <c r="P59" t="s">
        <v>167</v>
      </c>
      <c r="Q59" t="s">
        <v>165</v>
      </c>
      <c r="R59" t="s">
        <v>22</v>
      </c>
    </row>
    <row r="60" spans="1:18">
      <c r="A60">
        <v>3</v>
      </c>
      <c r="B60">
        <v>17073</v>
      </c>
      <c r="C60" t="s">
        <v>18</v>
      </c>
      <c r="D60" t="s">
        <v>168</v>
      </c>
      <c r="E60">
        <v>9</v>
      </c>
      <c r="F60">
        <v>90</v>
      </c>
      <c r="G60">
        <v>9</v>
      </c>
      <c r="H60">
        <v>530.27520000000004</v>
      </c>
      <c r="I60">
        <v>2</v>
      </c>
      <c r="J60">
        <v>28.7</v>
      </c>
      <c r="K60" s="1">
        <v>101000000</v>
      </c>
      <c r="L60">
        <v>1058.5396000000001</v>
      </c>
      <c r="M60">
        <v>-3.5</v>
      </c>
      <c r="N60" t="s">
        <v>169</v>
      </c>
      <c r="P60" t="s">
        <v>170</v>
      </c>
      <c r="Q60" t="s">
        <v>168</v>
      </c>
      <c r="R60" t="s">
        <v>22</v>
      </c>
    </row>
    <row r="61" spans="1:18">
      <c r="A61">
        <v>3</v>
      </c>
      <c r="B61">
        <v>14280</v>
      </c>
      <c r="C61" t="s">
        <v>18</v>
      </c>
      <c r="D61" t="s">
        <v>171</v>
      </c>
      <c r="E61">
        <v>8</v>
      </c>
      <c r="F61">
        <v>90</v>
      </c>
      <c r="G61">
        <v>8</v>
      </c>
      <c r="H61">
        <v>503.2715</v>
      </c>
      <c r="I61">
        <v>2</v>
      </c>
      <c r="J61">
        <v>24.6</v>
      </c>
      <c r="K61" s="1">
        <v>10300000</v>
      </c>
      <c r="L61">
        <v>1004.5291</v>
      </c>
      <c r="M61">
        <v>-0.6</v>
      </c>
      <c r="P61" t="s">
        <v>172</v>
      </c>
      <c r="Q61" t="s">
        <v>171</v>
      </c>
      <c r="R61" t="s">
        <v>22</v>
      </c>
    </row>
    <row r="62" spans="1:18">
      <c r="A62">
        <v>3</v>
      </c>
      <c r="B62">
        <v>41271</v>
      </c>
      <c r="C62" t="s">
        <v>18</v>
      </c>
      <c r="D62" t="s">
        <v>173</v>
      </c>
      <c r="E62">
        <v>10</v>
      </c>
      <c r="F62">
        <v>90</v>
      </c>
      <c r="G62">
        <v>10</v>
      </c>
      <c r="H62">
        <v>563.2704</v>
      </c>
      <c r="I62">
        <v>2</v>
      </c>
      <c r="J62">
        <v>61.06</v>
      </c>
      <c r="K62" s="1">
        <v>394000</v>
      </c>
      <c r="L62">
        <v>1124.5349000000001</v>
      </c>
      <c r="M62">
        <v>-7.7</v>
      </c>
      <c r="P62" t="s">
        <v>174</v>
      </c>
      <c r="Q62" t="s">
        <v>173</v>
      </c>
      <c r="R62" t="s">
        <v>22</v>
      </c>
    </row>
    <row r="63" spans="1:18">
      <c r="A63">
        <v>3</v>
      </c>
      <c r="B63">
        <v>24574</v>
      </c>
      <c r="C63" t="s">
        <v>18</v>
      </c>
      <c r="D63" t="s">
        <v>175</v>
      </c>
      <c r="E63">
        <v>7</v>
      </c>
      <c r="F63">
        <v>90</v>
      </c>
      <c r="G63">
        <v>7</v>
      </c>
      <c r="H63">
        <v>400.27719999999999</v>
      </c>
      <c r="I63">
        <v>2</v>
      </c>
      <c r="J63">
        <v>38.93</v>
      </c>
      <c r="K63" s="1">
        <v>203000</v>
      </c>
      <c r="L63">
        <v>798.53269999999998</v>
      </c>
      <c r="M63">
        <v>8.9</v>
      </c>
      <c r="N63" t="s">
        <v>176</v>
      </c>
      <c r="P63" t="s">
        <v>177</v>
      </c>
      <c r="Q63" t="s">
        <v>175</v>
      </c>
      <c r="R63" t="s">
        <v>22</v>
      </c>
    </row>
    <row r="64" spans="1:18">
      <c r="A64">
        <v>3</v>
      </c>
      <c r="B64">
        <v>10808</v>
      </c>
      <c r="C64" t="s">
        <v>18</v>
      </c>
      <c r="D64" t="s">
        <v>110</v>
      </c>
      <c r="E64">
        <v>10</v>
      </c>
      <c r="F64">
        <v>90</v>
      </c>
      <c r="G64">
        <v>10</v>
      </c>
      <c r="H64">
        <v>528.76469999999995</v>
      </c>
      <c r="I64">
        <v>2</v>
      </c>
      <c r="J64">
        <v>19.670000000000002</v>
      </c>
      <c r="K64" s="1">
        <v>141000</v>
      </c>
      <c r="L64">
        <v>1055.5134</v>
      </c>
      <c r="M64">
        <v>1.4</v>
      </c>
      <c r="N64" t="s">
        <v>90</v>
      </c>
      <c r="P64" t="s">
        <v>178</v>
      </c>
      <c r="Q64" t="s">
        <v>110</v>
      </c>
      <c r="R64" t="s">
        <v>22</v>
      </c>
    </row>
    <row r="65" spans="1:18">
      <c r="A65">
        <v>3</v>
      </c>
      <c r="B65">
        <v>41877</v>
      </c>
      <c r="C65" t="s">
        <v>18</v>
      </c>
      <c r="D65" t="s">
        <v>179</v>
      </c>
      <c r="E65">
        <v>13</v>
      </c>
      <c r="F65">
        <v>90</v>
      </c>
      <c r="G65">
        <v>13</v>
      </c>
      <c r="H65">
        <v>754.44290000000001</v>
      </c>
      <c r="I65">
        <v>2</v>
      </c>
      <c r="J65">
        <v>61.87</v>
      </c>
      <c r="K65" s="1">
        <v>6770000</v>
      </c>
      <c r="L65">
        <v>1506.873</v>
      </c>
      <c r="M65">
        <v>-1.2</v>
      </c>
      <c r="N65" t="s">
        <v>180</v>
      </c>
      <c r="P65" t="s">
        <v>181</v>
      </c>
      <c r="Q65" t="s">
        <v>179</v>
      </c>
      <c r="R65" t="s">
        <v>22</v>
      </c>
    </row>
    <row r="66" spans="1:18">
      <c r="A66">
        <v>3</v>
      </c>
      <c r="B66">
        <v>53200</v>
      </c>
      <c r="C66" t="s">
        <v>18</v>
      </c>
      <c r="D66" t="s">
        <v>182</v>
      </c>
      <c r="E66">
        <v>11</v>
      </c>
      <c r="F66">
        <v>90</v>
      </c>
      <c r="G66">
        <v>11</v>
      </c>
      <c r="H66">
        <v>643.33349999999996</v>
      </c>
      <c r="I66">
        <v>2</v>
      </c>
      <c r="J66">
        <v>77.709999999999994</v>
      </c>
      <c r="K66" s="1">
        <v>75000000</v>
      </c>
      <c r="L66">
        <v>1284.6496999999999</v>
      </c>
      <c r="M66">
        <v>2.2000000000000002</v>
      </c>
      <c r="N66" t="s">
        <v>183</v>
      </c>
      <c r="O66" t="s">
        <v>66</v>
      </c>
      <c r="P66" t="s">
        <v>184</v>
      </c>
      <c r="Q66" t="s">
        <v>182</v>
      </c>
      <c r="R66" t="s">
        <v>22</v>
      </c>
    </row>
    <row r="67" spans="1:18">
      <c r="A67">
        <v>3</v>
      </c>
      <c r="B67">
        <v>6822</v>
      </c>
      <c r="C67" t="s">
        <v>18</v>
      </c>
      <c r="D67" t="s">
        <v>185</v>
      </c>
      <c r="E67">
        <v>7</v>
      </c>
      <c r="F67">
        <v>90</v>
      </c>
      <c r="G67">
        <v>7</v>
      </c>
      <c r="H67">
        <v>449.74110000000002</v>
      </c>
      <c r="I67">
        <v>2</v>
      </c>
      <c r="J67">
        <v>13.75</v>
      </c>
      <c r="K67" s="1">
        <v>425000</v>
      </c>
      <c r="L67">
        <v>897.47080000000005</v>
      </c>
      <c r="M67">
        <v>-3.4</v>
      </c>
      <c r="P67" t="s">
        <v>186</v>
      </c>
      <c r="Q67" t="s">
        <v>185</v>
      </c>
      <c r="R67" t="s">
        <v>22</v>
      </c>
    </row>
    <row r="68" spans="1:18">
      <c r="A68">
        <v>3</v>
      </c>
      <c r="B68">
        <v>36769</v>
      </c>
      <c r="C68" t="s">
        <v>18</v>
      </c>
      <c r="D68" t="s">
        <v>187</v>
      </c>
      <c r="E68">
        <v>14</v>
      </c>
      <c r="F68">
        <v>90</v>
      </c>
      <c r="G68">
        <v>14</v>
      </c>
      <c r="H68">
        <v>800.91959999999995</v>
      </c>
      <c r="I68">
        <v>2</v>
      </c>
      <c r="J68">
        <v>55.05</v>
      </c>
      <c r="K68" s="1">
        <v>9830000</v>
      </c>
      <c r="L68">
        <v>1599.8103000000001</v>
      </c>
      <c r="M68">
        <v>8.9</v>
      </c>
      <c r="N68" t="s">
        <v>188</v>
      </c>
      <c r="P68" t="s">
        <v>189</v>
      </c>
      <c r="Q68" t="s">
        <v>187</v>
      </c>
      <c r="R68" t="s">
        <v>22</v>
      </c>
    </row>
    <row r="69" spans="1:18">
      <c r="A69">
        <v>3</v>
      </c>
      <c r="B69">
        <v>35241</v>
      </c>
      <c r="C69" t="s">
        <v>18</v>
      </c>
      <c r="D69" t="s">
        <v>190</v>
      </c>
      <c r="E69">
        <v>13</v>
      </c>
      <c r="F69">
        <v>90</v>
      </c>
      <c r="G69">
        <v>13</v>
      </c>
      <c r="H69">
        <v>814.88760000000002</v>
      </c>
      <c r="I69">
        <v>2</v>
      </c>
      <c r="J69">
        <v>52.99</v>
      </c>
      <c r="K69" s="1">
        <v>3300000</v>
      </c>
      <c r="L69">
        <v>1627.7617</v>
      </c>
      <c r="M69">
        <v>-0.6</v>
      </c>
      <c r="N69" t="s">
        <v>191</v>
      </c>
      <c r="P69" t="s">
        <v>192</v>
      </c>
      <c r="Q69" t="s">
        <v>190</v>
      </c>
      <c r="R69" t="s">
        <v>22</v>
      </c>
    </row>
    <row r="70" spans="1:18">
      <c r="A70">
        <v>3</v>
      </c>
      <c r="B70">
        <v>43691</v>
      </c>
      <c r="C70" t="s">
        <v>18</v>
      </c>
      <c r="D70" t="s">
        <v>193</v>
      </c>
      <c r="E70">
        <v>15</v>
      </c>
      <c r="F70">
        <v>90</v>
      </c>
      <c r="G70">
        <v>15</v>
      </c>
      <c r="H70">
        <v>922.4316</v>
      </c>
      <c r="I70">
        <v>2</v>
      </c>
      <c r="J70">
        <v>64.400000000000006</v>
      </c>
      <c r="K70" s="1">
        <v>4630000</v>
      </c>
      <c r="L70">
        <v>1842.8523</v>
      </c>
      <c r="M70">
        <v>-1.9</v>
      </c>
      <c r="N70" t="s">
        <v>194</v>
      </c>
      <c r="P70" t="s">
        <v>195</v>
      </c>
      <c r="Q70" t="s">
        <v>193</v>
      </c>
      <c r="R70" t="s">
        <v>22</v>
      </c>
    </row>
    <row r="71" spans="1:18">
      <c r="A71">
        <v>3</v>
      </c>
      <c r="B71">
        <v>21755</v>
      </c>
      <c r="C71" t="s">
        <v>18</v>
      </c>
      <c r="D71" t="s">
        <v>34</v>
      </c>
      <c r="E71">
        <v>7</v>
      </c>
      <c r="F71">
        <v>90</v>
      </c>
      <c r="G71">
        <v>7</v>
      </c>
      <c r="H71">
        <v>424.7473</v>
      </c>
      <c r="I71">
        <v>2</v>
      </c>
      <c r="J71">
        <v>35.17</v>
      </c>
      <c r="K71" s="1">
        <v>64300000</v>
      </c>
      <c r="L71">
        <v>847.49149999999997</v>
      </c>
      <c r="M71">
        <v>-13.6</v>
      </c>
      <c r="P71" t="s">
        <v>196</v>
      </c>
      <c r="Q71" t="s">
        <v>34</v>
      </c>
      <c r="R71" t="s">
        <v>22</v>
      </c>
    </row>
    <row r="72" spans="1:18">
      <c r="A72">
        <v>3</v>
      </c>
      <c r="B72">
        <v>37541</v>
      </c>
      <c r="C72" t="s">
        <v>18</v>
      </c>
      <c r="D72" t="s">
        <v>197</v>
      </c>
      <c r="E72">
        <v>14</v>
      </c>
      <c r="F72">
        <v>90</v>
      </c>
      <c r="G72">
        <v>14</v>
      </c>
      <c r="H72">
        <v>849.91489999999999</v>
      </c>
      <c r="I72">
        <v>2</v>
      </c>
      <c r="J72">
        <v>56.08</v>
      </c>
      <c r="K72" s="1">
        <v>3660000</v>
      </c>
      <c r="L72">
        <v>1697.8146999999999</v>
      </c>
      <c r="M72">
        <v>0.3</v>
      </c>
      <c r="N72" t="s">
        <v>198</v>
      </c>
      <c r="P72" t="s">
        <v>199</v>
      </c>
      <c r="Q72" t="s">
        <v>197</v>
      </c>
      <c r="R72" t="s">
        <v>22</v>
      </c>
    </row>
    <row r="73" spans="1:18">
      <c r="A73">
        <v>3</v>
      </c>
      <c r="B73">
        <v>37998</v>
      </c>
      <c r="C73" t="s">
        <v>18</v>
      </c>
      <c r="D73" t="s">
        <v>200</v>
      </c>
      <c r="E73">
        <v>10</v>
      </c>
      <c r="F73">
        <v>90</v>
      </c>
      <c r="G73">
        <v>10</v>
      </c>
      <c r="H73">
        <v>599.30290000000002</v>
      </c>
      <c r="I73">
        <v>2</v>
      </c>
      <c r="J73">
        <v>56.68</v>
      </c>
      <c r="K73" s="1">
        <v>217000</v>
      </c>
      <c r="L73">
        <v>1196.6077</v>
      </c>
      <c r="M73">
        <v>-13.8</v>
      </c>
      <c r="N73" t="s">
        <v>201</v>
      </c>
      <c r="P73" t="s">
        <v>202</v>
      </c>
      <c r="Q73" t="s">
        <v>200</v>
      </c>
      <c r="R73" t="s">
        <v>22</v>
      </c>
    </row>
    <row r="74" spans="1:18">
      <c r="A74">
        <v>3</v>
      </c>
      <c r="B74">
        <v>31214</v>
      </c>
      <c r="C74" t="s">
        <v>18</v>
      </c>
      <c r="D74" t="s">
        <v>203</v>
      </c>
      <c r="E74">
        <v>13</v>
      </c>
      <c r="F74">
        <v>90</v>
      </c>
      <c r="G74">
        <v>13</v>
      </c>
      <c r="H74">
        <v>689.35479999999995</v>
      </c>
      <c r="I74">
        <v>2</v>
      </c>
      <c r="J74">
        <v>47.64</v>
      </c>
      <c r="K74" s="1">
        <v>672000</v>
      </c>
      <c r="L74">
        <v>1376.7048</v>
      </c>
      <c r="M74">
        <v>-7.1</v>
      </c>
      <c r="N74" t="s">
        <v>204</v>
      </c>
      <c r="P74" t="s">
        <v>205</v>
      </c>
      <c r="Q74" t="s">
        <v>203</v>
      </c>
      <c r="R74" t="s">
        <v>22</v>
      </c>
    </row>
    <row r="75" spans="1:18">
      <c r="A75">
        <v>3</v>
      </c>
      <c r="B75">
        <v>10410</v>
      </c>
      <c r="C75" t="s">
        <v>18</v>
      </c>
      <c r="D75" t="s">
        <v>89</v>
      </c>
      <c r="E75">
        <v>10</v>
      </c>
      <c r="F75">
        <v>90</v>
      </c>
      <c r="G75">
        <v>10</v>
      </c>
      <c r="H75">
        <v>528.27080000000001</v>
      </c>
      <c r="I75">
        <v>2</v>
      </c>
      <c r="J75">
        <v>19</v>
      </c>
      <c r="K75" s="1">
        <v>1360000</v>
      </c>
      <c r="L75">
        <v>1054.5295000000001</v>
      </c>
      <c r="M75">
        <v>-2.5</v>
      </c>
      <c r="N75" t="s">
        <v>90</v>
      </c>
      <c r="P75" t="s">
        <v>206</v>
      </c>
      <c r="Q75" t="s">
        <v>89</v>
      </c>
      <c r="R75" t="s">
        <v>22</v>
      </c>
    </row>
    <row r="76" spans="1:18">
      <c r="A76">
        <v>3</v>
      </c>
      <c r="B76">
        <v>7666</v>
      </c>
      <c r="C76" t="s">
        <v>18</v>
      </c>
      <c r="D76" t="s">
        <v>207</v>
      </c>
      <c r="E76">
        <v>10</v>
      </c>
      <c r="F76">
        <v>90</v>
      </c>
      <c r="G76">
        <v>10</v>
      </c>
      <c r="H76">
        <v>532.28060000000005</v>
      </c>
      <c r="I76">
        <v>2</v>
      </c>
      <c r="J76">
        <v>14.93</v>
      </c>
      <c r="K76" s="1">
        <v>4640000</v>
      </c>
      <c r="L76">
        <v>1062.5456999999999</v>
      </c>
      <c r="M76">
        <v>0.9</v>
      </c>
      <c r="P76" t="s">
        <v>208</v>
      </c>
      <c r="Q76" t="s">
        <v>207</v>
      </c>
      <c r="R76" t="s">
        <v>22</v>
      </c>
    </row>
    <row r="77" spans="1:18">
      <c r="A77">
        <v>3</v>
      </c>
      <c r="B77">
        <v>41908</v>
      </c>
      <c r="C77" t="s">
        <v>18</v>
      </c>
      <c r="D77" t="s">
        <v>209</v>
      </c>
      <c r="E77">
        <v>15</v>
      </c>
      <c r="F77">
        <v>90</v>
      </c>
      <c r="G77">
        <v>15</v>
      </c>
      <c r="H77">
        <v>893.47370000000001</v>
      </c>
      <c r="I77">
        <v>2</v>
      </c>
      <c r="J77">
        <v>61.91</v>
      </c>
      <c r="K77" s="1">
        <v>290000</v>
      </c>
      <c r="L77">
        <v>1784.9494999999999</v>
      </c>
      <c r="M77">
        <v>-9.3000000000000007</v>
      </c>
      <c r="N77" t="s">
        <v>210</v>
      </c>
      <c r="O77" t="s">
        <v>66</v>
      </c>
      <c r="P77" t="s">
        <v>211</v>
      </c>
      <c r="Q77" t="s">
        <v>209</v>
      </c>
      <c r="R77" t="s">
        <v>22</v>
      </c>
    </row>
    <row r="78" spans="1:18">
      <c r="A78">
        <v>3</v>
      </c>
      <c r="B78">
        <v>6192</v>
      </c>
      <c r="C78" t="s">
        <v>18</v>
      </c>
      <c r="D78" t="s">
        <v>212</v>
      </c>
      <c r="E78">
        <v>8</v>
      </c>
      <c r="F78">
        <v>90</v>
      </c>
      <c r="G78">
        <v>8</v>
      </c>
      <c r="H78">
        <v>537.7405</v>
      </c>
      <c r="I78">
        <v>2</v>
      </c>
      <c r="J78">
        <v>12.9</v>
      </c>
      <c r="K78" s="1">
        <v>1480000</v>
      </c>
      <c r="L78">
        <v>1073.4777999999999</v>
      </c>
      <c r="M78">
        <v>-10.6</v>
      </c>
      <c r="N78" t="s">
        <v>213</v>
      </c>
      <c r="P78" t="s">
        <v>214</v>
      </c>
      <c r="Q78" t="s">
        <v>212</v>
      </c>
      <c r="R78" t="s">
        <v>22</v>
      </c>
    </row>
    <row r="79" spans="1:18">
      <c r="A79">
        <v>3</v>
      </c>
      <c r="B79">
        <v>27397</v>
      </c>
      <c r="C79" t="s">
        <v>18</v>
      </c>
      <c r="D79" t="s">
        <v>215</v>
      </c>
      <c r="E79">
        <v>9</v>
      </c>
      <c r="F79">
        <v>90</v>
      </c>
      <c r="G79">
        <v>9</v>
      </c>
      <c r="H79">
        <v>481.7876</v>
      </c>
      <c r="I79">
        <v>2</v>
      </c>
      <c r="J79">
        <v>42.6</v>
      </c>
      <c r="K79" s="1">
        <v>1030000</v>
      </c>
      <c r="L79">
        <v>961.55960000000005</v>
      </c>
      <c r="M79">
        <v>1</v>
      </c>
      <c r="N79" t="s">
        <v>216</v>
      </c>
      <c r="P79" t="s">
        <v>217</v>
      </c>
      <c r="Q79" t="s">
        <v>215</v>
      </c>
      <c r="R79" t="s">
        <v>22</v>
      </c>
    </row>
    <row r="80" spans="1:18">
      <c r="A80">
        <v>3</v>
      </c>
      <c r="B80">
        <v>25093</v>
      </c>
      <c r="C80" t="s">
        <v>18</v>
      </c>
      <c r="D80" t="s">
        <v>218</v>
      </c>
      <c r="E80">
        <v>12</v>
      </c>
      <c r="F80">
        <v>90</v>
      </c>
      <c r="G80">
        <v>12</v>
      </c>
      <c r="H80">
        <v>751.40099999999995</v>
      </c>
      <c r="I80">
        <v>2</v>
      </c>
      <c r="J80">
        <v>39.590000000000003</v>
      </c>
      <c r="K80" s="1">
        <v>637000</v>
      </c>
      <c r="L80">
        <v>1500.7936999999999</v>
      </c>
      <c r="M80">
        <v>-4.2</v>
      </c>
      <c r="N80" t="s">
        <v>219</v>
      </c>
      <c r="P80" t="s">
        <v>220</v>
      </c>
      <c r="Q80" t="s">
        <v>218</v>
      </c>
      <c r="R80" t="s">
        <v>22</v>
      </c>
    </row>
    <row r="81" spans="1:18">
      <c r="A81">
        <v>3</v>
      </c>
      <c r="B81">
        <v>24889</v>
      </c>
      <c r="C81" t="s">
        <v>18</v>
      </c>
      <c r="D81" t="s">
        <v>221</v>
      </c>
      <c r="E81">
        <v>6</v>
      </c>
      <c r="F81">
        <v>89</v>
      </c>
      <c r="G81">
        <v>6</v>
      </c>
      <c r="H81">
        <v>429.20229999999998</v>
      </c>
      <c r="I81">
        <v>2</v>
      </c>
      <c r="J81">
        <v>39.33</v>
      </c>
      <c r="K81" s="1">
        <v>3960000</v>
      </c>
      <c r="L81">
        <v>856.39009999999996</v>
      </c>
      <c r="M81">
        <v>0</v>
      </c>
      <c r="O81" t="s">
        <v>57</v>
      </c>
      <c r="P81" t="s">
        <v>222</v>
      </c>
      <c r="Q81" t="s">
        <v>221</v>
      </c>
      <c r="R81" t="s">
        <v>22</v>
      </c>
    </row>
    <row r="82" spans="1:18">
      <c r="A82">
        <v>3</v>
      </c>
      <c r="B82">
        <v>24584</v>
      </c>
      <c r="C82" t="s">
        <v>18</v>
      </c>
      <c r="D82" t="s">
        <v>223</v>
      </c>
      <c r="E82">
        <v>12</v>
      </c>
      <c r="F82">
        <v>89</v>
      </c>
      <c r="G82">
        <v>12</v>
      </c>
      <c r="H82">
        <v>651.82150000000001</v>
      </c>
      <c r="I82">
        <v>2</v>
      </c>
      <c r="J82">
        <v>38.94</v>
      </c>
      <c r="K82" s="1">
        <v>536000</v>
      </c>
      <c r="L82">
        <v>1301.6251999999999</v>
      </c>
      <c r="M82">
        <v>2.5</v>
      </c>
      <c r="N82" t="s">
        <v>224</v>
      </c>
      <c r="P82" t="s">
        <v>225</v>
      </c>
      <c r="Q82" t="s">
        <v>223</v>
      </c>
      <c r="R82" t="s">
        <v>22</v>
      </c>
    </row>
    <row r="83" spans="1:18">
      <c r="A83">
        <v>3</v>
      </c>
      <c r="B83">
        <v>53048</v>
      </c>
      <c r="C83" t="s">
        <v>18</v>
      </c>
      <c r="D83" t="s">
        <v>226</v>
      </c>
      <c r="E83">
        <v>10</v>
      </c>
      <c r="F83">
        <v>89</v>
      </c>
      <c r="G83">
        <v>10</v>
      </c>
      <c r="H83">
        <v>634.35059999999999</v>
      </c>
      <c r="I83">
        <v>2</v>
      </c>
      <c r="J83">
        <v>77.489999999999995</v>
      </c>
      <c r="K83" s="1">
        <v>65700</v>
      </c>
      <c r="L83">
        <v>1266.6859999999999</v>
      </c>
      <c r="M83">
        <v>0.6</v>
      </c>
      <c r="N83" t="s">
        <v>227</v>
      </c>
      <c r="P83" t="s">
        <v>228</v>
      </c>
      <c r="Q83" t="s">
        <v>226</v>
      </c>
      <c r="R83" t="s">
        <v>22</v>
      </c>
    </row>
    <row r="84" spans="1:18">
      <c r="A84">
        <v>3</v>
      </c>
      <c r="B84">
        <v>18291</v>
      </c>
      <c r="C84" t="s">
        <v>18</v>
      </c>
      <c r="D84" t="s">
        <v>229</v>
      </c>
      <c r="E84">
        <v>7</v>
      </c>
      <c r="F84">
        <v>89</v>
      </c>
      <c r="G84">
        <v>7</v>
      </c>
      <c r="H84">
        <v>401.7319</v>
      </c>
      <c r="I84">
        <v>2</v>
      </c>
      <c r="J84">
        <v>30.39</v>
      </c>
      <c r="K84" s="1">
        <v>779000</v>
      </c>
      <c r="L84">
        <v>801.45309999999995</v>
      </c>
      <c r="M84">
        <v>-4.8</v>
      </c>
      <c r="P84" t="s">
        <v>230</v>
      </c>
      <c r="Q84" t="s">
        <v>229</v>
      </c>
      <c r="R84" t="s">
        <v>22</v>
      </c>
    </row>
    <row r="85" spans="1:18">
      <c r="A85">
        <v>3</v>
      </c>
      <c r="B85">
        <v>15987</v>
      </c>
      <c r="C85" t="s">
        <v>18</v>
      </c>
      <c r="D85" t="s">
        <v>231</v>
      </c>
      <c r="E85">
        <v>8</v>
      </c>
      <c r="F85">
        <v>89</v>
      </c>
      <c r="G85">
        <v>8</v>
      </c>
      <c r="H85">
        <v>461.7473</v>
      </c>
      <c r="I85">
        <v>2</v>
      </c>
      <c r="J85">
        <v>27.14</v>
      </c>
      <c r="K85" s="1">
        <v>1260000</v>
      </c>
      <c r="L85">
        <v>921.48069999999996</v>
      </c>
      <c r="M85">
        <v>-0.8</v>
      </c>
      <c r="N85" t="s">
        <v>232</v>
      </c>
      <c r="P85" t="s">
        <v>233</v>
      </c>
      <c r="Q85" t="s">
        <v>231</v>
      </c>
      <c r="R85" t="s">
        <v>22</v>
      </c>
    </row>
    <row r="86" spans="1:18">
      <c r="A86">
        <v>3</v>
      </c>
      <c r="B86">
        <v>8069</v>
      </c>
      <c r="C86" t="s">
        <v>18</v>
      </c>
      <c r="D86" t="s">
        <v>234</v>
      </c>
      <c r="E86">
        <v>9</v>
      </c>
      <c r="F86">
        <v>89</v>
      </c>
      <c r="G86">
        <v>9</v>
      </c>
      <c r="H86">
        <v>516.25400000000002</v>
      </c>
      <c r="I86">
        <v>2</v>
      </c>
      <c r="J86">
        <v>15.54</v>
      </c>
      <c r="K86" s="1">
        <v>400000</v>
      </c>
      <c r="L86">
        <v>1030.4818</v>
      </c>
      <c r="M86">
        <v>11.2</v>
      </c>
      <c r="N86" t="s">
        <v>235</v>
      </c>
      <c r="P86" t="s">
        <v>236</v>
      </c>
      <c r="Q86" t="s">
        <v>234</v>
      </c>
      <c r="R86" t="s">
        <v>22</v>
      </c>
    </row>
    <row r="87" spans="1:18">
      <c r="A87">
        <v>3</v>
      </c>
      <c r="B87">
        <v>23219</v>
      </c>
      <c r="C87" t="s">
        <v>18</v>
      </c>
      <c r="D87" t="s">
        <v>237</v>
      </c>
      <c r="E87">
        <v>10</v>
      </c>
      <c r="F87">
        <v>89</v>
      </c>
      <c r="G87">
        <v>10</v>
      </c>
      <c r="H87">
        <v>595.30579999999998</v>
      </c>
      <c r="I87">
        <v>2</v>
      </c>
      <c r="J87">
        <v>37.08</v>
      </c>
      <c r="K87" s="1">
        <v>692000</v>
      </c>
      <c r="L87">
        <v>1188.5996</v>
      </c>
      <c r="M87">
        <v>-2.2000000000000002</v>
      </c>
      <c r="O87" t="s">
        <v>66</v>
      </c>
      <c r="P87" t="s">
        <v>238</v>
      </c>
      <c r="Q87" t="s">
        <v>237</v>
      </c>
      <c r="R87" t="s">
        <v>22</v>
      </c>
    </row>
    <row r="88" spans="1:18">
      <c r="A88">
        <v>3</v>
      </c>
      <c r="B88">
        <v>10239</v>
      </c>
      <c r="C88" t="s">
        <v>18</v>
      </c>
      <c r="D88" t="s">
        <v>239</v>
      </c>
      <c r="E88">
        <v>9</v>
      </c>
      <c r="F88">
        <v>89</v>
      </c>
      <c r="G88">
        <v>9</v>
      </c>
      <c r="H88">
        <v>496.79309999999998</v>
      </c>
      <c r="I88">
        <v>2</v>
      </c>
      <c r="J88">
        <v>18.760000000000002</v>
      </c>
      <c r="K88" s="1">
        <v>1610000</v>
      </c>
      <c r="L88">
        <v>991.5702</v>
      </c>
      <c r="M88">
        <v>1.4</v>
      </c>
      <c r="N88" t="s">
        <v>240</v>
      </c>
      <c r="P88" t="s">
        <v>241</v>
      </c>
      <c r="Q88" t="s">
        <v>239</v>
      </c>
      <c r="R88" t="s">
        <v>22</v>
      </c>
    </row>
    <row r="89" spans="1:18">
      <c r="A89">
        <v>3</v>
      </c>
      <c r="B89">
        <v>32967</v>
      </c>
      <c r="C89" t="s">
        <v>18</v>
      </c>
      <c r="D89" t="s">
        <v>242</v>
      </c>
      <c r="E89">
        <v>12</v>
      </c>
      <c r="F89">
        <v>89</v>
      </c>
      <c r="G89">
        <v>12</v>
      </c>
      <c r="H89">
        <v>668.33249999999998</v>
      </c>
      <c r="I89">
        <v>2</v>
      </c>
      <c r="J89">
        <v>49.93</v>
      </c>
      <c r="K89" s="1">
        <v>490000</v>
      </c>
      <c r="L89">
        <v>1334.6575</v>
      </c>
      <c r="M89">
        <v>-5.3</v>
      </c>
      <c r="N89" t="s">
        <v>243</v>
      </c>
      <c r="O89" t="s">
        <v>66</v>
      </c>
      <c r="P89" t="s">
        <v>244</v>
      </c>
      <c r="Q89" t="s">
        <v>242</v>
      </c>
      <c r="R89" t="s">
        <v>22</v>
      </c>
    </row>
    <row r="90" spans="1:18">
      <c r="A90">
        <v>3</v>
      </c>
      <c r="B90">
        <v>46327</v>
      </c>
      <c r="C90" t="s">
        <v>18</v>
      </c>
      <c r="D90" t="s">
        <v>245</v>
      </c>
      <c r="E90">
        <v>11</v>
      </c>
      <c r="F90">
        <v>89</v>
      </c>
      <c r="G90">
        <v>11</v>
      </c>
      <c r="H90">
        <v>660.85050000000001</v>
      </c>
      <c r="I90">
        <v>2</v>
      </c>
      <c r="J90">
        <v>68.03</v>
      </c>
      <c r="L90">
        <v>1319.6973</v>
      </c>
      <c r="M90">
        <v>-8.3000000000000007</v>
      </c>
      <c r="N90" t="s">
        <v>246</v>
      </c>
      <c r="P90" t="s">
        <v>247</v>
      </c>
      <c r="Q90" t="s">
        <v>245</v>
      </c>
      <c r="R90" t="s">
        <v>22</v>
      </c>
    </row>
    <row r="91" spans="1:18">
      <c r="A91">
        <v>3</v>
      </c>
      <c r="B91">
        <v>15684</v>
      </c>
      <c r="C91" t="s">
        <v>18</v>
      </c>
      <c r="D91" t="s">
        <v>248</v>
      </c>
      <c r="E91">
        <v>10</v>
      </c>
      <c r="F91">
        <v>89</v>
      </c>
      <c r="G91">
        <v>10</v>
      </c>
      <c r="H91">
        <v>579.31269999999995</v>
      </c>
      <c r="I91">
        <v>2</v>
      </c>
      <c r="J91">
        <v>26.68</v>
      </c>
      <c r="K91" s="1">
        <v>23200000</v>
      </c>
      <c r="L91">
        <v>1156.5974000000001</v>
      </c>
      <c r="M91">
        <v>11.7</v>
      </c>
      <c r="N91" t="s">
        <v>249</v>
      </c>
      <c r="P91" t="s">
        <v>250</v>
      </c>
      <c r="Q91" t="s">
        <v>248</v>
      </c>
      <c r="R91" t="s">
        <v>22</v>
      </c>
    </row>
    <row r="92" spans="1:18">
      <c r="A92">
        <v>3</v>
      </c>
      <c r="B92">
        <v>20041</v>
      </c>
      <c r="C92" t="s">
        <v>18</v>
      </c>
      <c r="D92" t="s">
        <v>251</v>
      </c>
      <c r="E92">
        <v>13</v>
      </c>
      <c r="F92">
        <v>89</v>
      </c>
      <c r="G92">
        <v>13</v>
      </c>
      <c r="H92">
        <v>481.92160000000001</v>
      </c>
      <c r="I92">
        <v>3</v>
      </c>
      <c r="J92">
        <v>32.74</v>
      </c>
      <c r="K92" s="1">
        <v>616000000</v>
      </c>
      <c r="L92">
        <v>1442.7438999999999</v>
      </c>
      <c r="M92">
        <v>-0.7</v>
      </c>
      <c r="N92" t="s">
        <v>252</v>
      </c>
      <c r="O92" t="s">
        <v>57</v>
      </c>
      <c r="P92" t="s">
        <v>253</v>
      </c>
      <c r="Q92" t="s">
        <v>251</v>
      </c>
      <c r="R92" t="s">
        <v>22</v>
      </c>
    </row>
    <row r="93" spans="1:18">
      <c r="A93">
        <v>3</v>
      </c>
      <c r="B93">
        <v>26474</v>
      </c>
      <c r="C93" t="s">
        <v>18</v>
      </c>
      <c r="D93" t="s">
        <v>254</v>
      </c>
      <c r="E93">
        <v>13</v>
      </c>
      <c r="F93">
        <v>89</v>
      </c>
      <c r="G93">
        <v>13</v>
      </c>
      <c r="H93">
        <v>690.35609999999997</v>
      </c>
      <c r="I93">
        <v>2</v>
      </c>
      <c r="J93">
        <v>41.35</v>
      </c>
      <c r="K93" s="1">
        <v>39700000</v>
      </c>
      <c r="L93">
        <v>1378.6980000000001</v>
      </c>
      <c r="M93">
        <v>-0.3</v>
      </c>
      <c r="N93" t="s">
        <v>52</v>
      </c>
      <c r="P93" t="s">
        <v>255</v>
      </c>
      <c r="Q93" t="s">
        <v>254</v>
      </c>
      <c r="R93" t="s">
        <v>22</v>
      </c>
    </row>
    <row r="94" spans="1:18">
      <c r="A94">
        <v>3</v>
      </c>
      <c r="B94">
        <v>29679</v>
      </c>
      <c r="C94" t="s">
        <v>18</v>
      </c>
      <c r="D94" t="s">
        <v>256</v>
      </c>
      <c r="E94">
        <v>9</v>
      </c>
      <c r="F94">
        <v>89</v>
      </c>
      <c r="G94">
        <v>9</v>
      </c>
      <c r="H94">
        <v>503.78269999999998</v>
      </c>
      <c r="I94">
        <v>2</v>
      </c>
      <c r="J94">
        <v>45.63</v>
      </c>
      <c r="K94" s="1">
        <v>5430000</v>
      </c>
      <c r="L94">
        <v>1005.5495</v>
      </c>
      <c r="M94">
        <v>1.4</v>
      </c>
      <c r="P94" t="s">
        <v>257</v>
      </c>
      <c r="Q94" t="s">
        <v>256</v>
      </c>
      <c r="R94" t="s">
        <v>22</v>
      </c>
    </row>
    <row r="95" spans="1:18">
      <c r="A95">
        <v>3</v>
      </c>
      <c r="B95">
        <v>30481</v>
      </c>
      <c r="C95" t="s">
        <v>18</v>
      </c>
      <c r="D95" t="s">
        <v>258</v>
      </c>
      <c r="E95">
        <v>17</v>
      </c>
      <c r="F95">
        <v>89</v>
      </c>
      <c r="G95">
        <v>17</v>
      </c>
      <c r="H95">
        <v>931.98090000000002</v>
      </c>
      <c r="I95">
        <v>2</v>
      </c>
      <c r="J95">
        <v>46.69</v>
      </c>
      <c r="L95">
        <v>1861.9519</v>
      </c>
      <c r="M95">
        <v>-2.5</v>
      </c>
      <c r="N95" t="s">
        <v>259</v>
      </c>
      <c r="P95" t="s">
        <v>260</v>
      </c>
      <c r="Q95" t="s">
        <v>258</v>
      </c>
      <c r="R95" t="s">
        <v>22</v>
      </c>
    </row>
    <row r="96" spans="1:18">
      <c r="A96">
        <v>3</v>
      </c>
      <c r="B96">
        <v>46507</v>
      </c>
      <c r="C96" t="s">
        <v>18</v>
      </c>
      <c r="D96" t="s">
        <v>261</v>
      </c>
      <c r="E96">
        <v>15</v>
      </c>
      <c r="F96">
        <v>89</v>
      </c>
      <c r="G96">
        <v>15</v>
      </c>
      <c r="H96">
        <v>874.44569999999999</v>
      </c>
      <c r="I96">
        <v>2</v>
      </c>
      <c r="J96">
        <v>68.28</v>
      </c>
      <c r="K96" s="1">
        <v>31400000</v>
      </c>
      <c r="L96">
        <v>1746.8925999999999</v>
      </c>
      <c r="M96">
        <v>-9</v>
      </c>
      <c r="N96" t="s">
        <v>262</v>
      </c>
      <c r="P96" t="s">
        <v>263</v>
      </c>
      <c r="Q96" t="s">
        <v>261</v>
      </c>
      <c r="R96" t="s">
        <v>22</v>
      </c>
    </row>
    <row r="97" spans="1:18">
      <c r="A97">
        <v>3</v>
      </c>
      <c r="B97">
        <v>40514</v>
      </c>
      <c r="C97" t="s">
        <v>18</v>
      </c>
      <c r="D97" t="s">
        <v>264</v>
      </c>
      <c r="E97">
        <v>14</v>
      </c>
      <c r="F97">
        <v>89</v>
      </c>
      <c r="G97">
        <v>14</v>
      </c>
      <c r="H97">
        <v>784.39290000000005</v>
      </c>
      <c r="I97">
        <v>2</v>
      </c>
      <c r="J97">
        <v>60.05</v>
      </c>
      <c r="K97" s="1">
        <v>634000</v>
      </c>
      <c r="L97">
        <v>1566.7711999999999</v>
      </c>
      <c r="M97">
        <v>0.1</v>
      </c>
      <c r="N97" t="s">
        <v>265</v>
      </c>
      <c r="P97" t="s">
        <v>266</v>
      </c>
      <c r="Q97" t="s">
        <v>264</v>
      </c>
      <c r="R97" t="s">
        <v>22</v>
      </c>
    </row>
    <row r="98" spans="1:18">
      <c r="A98">
        <v>3</v>
      </c>
      <c r="B98">
        <v>25357</v>
      </c>
      <c r="C98" t="s">
        <v>18</v>
      </c>
      <c r="D98" t="s">
        <v>267</v>
      </c>
      <c r="E98">
        <v>9</v>
      </c>
      <c r="F98">
        <v>89</v>
      </c>
      <c r="G98">
        <v>9</v>
      </c>
      <c r="H98">
        <v>541.29070000000002</v>
      </c>
      <c r="I98">
        <v>2</v>
      </c>
      <c r="J98">
        <v>39.92</v>
      </c>
      <c r="K98" s="1">
        <v>51200000</v>
      </c>
      <c r="L98">
        <v>1080.5703000000001</v>
      </c>
      <c r="M98">
        <v>-3.2</v>
      </c>
      <c r="P98" t="s">
        <v>268</v>
      </c>
      <c r="Q98" t="s">
        <v>267</v>
      </c>
      <c r="R98" t="s">
        <v>22</v>
      </c>
    </row>
    <row r="99" spans="1:18">
      <c r="A99">
        <v>3</v>
      </c>
      <c r="B99">
        <v>13944</v>
      </c>
      <c r="C99" t="s">
        <v>18</v>
      </c>
      <c r="D99" t="s">
        <v>269</v>
      </c>
      <c r="E99">
        <v>8</v>
      </c>
      <c r="F99">
        <v>89</v>
      </c>
      <c r="G99">
        <v>8</v>
      </c>
      <c r="H99">
        <v>540.76589999999999</v>
      </c>
      <c r="I99">
        <v>2</v>
      </c>
      <c r="J99">
        <v>24.14</v>
      </c>
      <c r="K99" s="1">
        <v>415000</v>
      </c>
      <c r="L99">
        <v>1079.511</v>
      </c>
      <c r="M99">
        <v>5.9</v>
      </c>
      <c r="N99" t="s">
        <v>270</v>
      </c>
      <c r="O99" t="s">
        <v>57</v>
      </c>
      <c r="P99" t="s">
        <v>271</v>
      </c>
      <c r="Q99" t="s">
        <v>269</v>
      </c>
      <c r="R99" t="s">
        <v>22</v>
      </c>
    </row>
    <row r="100" spans="1:18">
      <c r="A100">
        <v>3</v>
      </c>
      <c r="B100">
        <v>30307</v>
      </c>
      <c r="C100" t="s">
        <v>18</v>
      </c>
      <c r="D100" t="s">
        <v>272</v>
      </c>
      <c r="E100">
        <v>8</v>
      </c>
      <c r="F100">
        <v>89</v>
      </c>
      <c r="G100">
        <v>8</v>
      </c>
      <c r="H100">
        <v>512.27819999999997</v>
      </c>
      <c r="I100">
        <v>2</v>
      </c>
      <c r="J100">
        <v>46.46</v>
      </c>
      <c r="L100">
        <v>1022.5549</v>
      </c>
      <c r="M100">
        <v>-12.7</v>
      </c>
      <c r="N100" t="s">
        <v>273</v>
      </c>
      <c r="P100" t="s">
        <v>274</v>
      </c>
      <c r="Q100" t="s">
        <v>272</v>
      </c>
      <c r="R100" t="s">
        <v>22</v>
      </c>
    </row>
    <row r="101" spans="1:18">
      <c r="A101">
        <v>3</v>
      </c>
      <c r="B101">
        <v>35235</v>
      </c>
      <c r="C101" t="s">
        <v>18</v>
      </c>
      <c r="D101" t="s">
        <v>275</v>
      </c>
      <c r="E101">
        <v>13</v>
      </c>
      <c r="F101">
        <v>89</v>
      </c>
      <c r="G101">
        <v>13</v>
      </c>
      <c r="H101">
        <v>884.87860000000001</v>
      </c>
      <c r="I101">
        <v>2</v>
      </c>
      <c r="J101">
        <v>52.98</v>
      </c>
      <c r="K101" s="1">
        <v>154</v>
      </c>
      <c r="L101">
        <v>1767.7563</v>
      </c>
      <c r="M101">
        <v>-7.7</v>
      </c>
      <c r="O101" t="s">
        <v>57</v>
      </c>
      <c r="P101" t="s">
        <v>276</v>
      </c>
      <c r="Q101" t="s">
        <v>275</v>
      </c>
      <c r="R101" t="s">
        <v>22</v>
      </c>
    </row>
    <row r="102" spans="1:18">
      <c r="A102">
        <v>3</v>
      </c>
      <c r="B102">
        <v>6752</v>
      </c>
      <c r="C102" t="s">
        <v>18</v>
      </c>
      <c r="D102" t="s">
        <v>277</v>
      </c>
      <c r="E102">
        <v>10</v>
      </c>
      <c r="F102">
        <v>89</v>
      </c>
      <c r="G102">
        <v>10</v>
      </c>
      <c r="H102">
        <v>555.25819999999999</v>
      </c>
      <c r="I102">
        <v>2</v>
      </c>
      <c r="J102">
        <v>13.67</v>
      </c>
      <c r="K102" s="1">
        <v>26400000</v>
      </c>
      <c r="L102">
        <v>1108.5037</v>
      </c>
      <c r="M102">
        <v>-1.7</v>
      </c>
      <c r="P102" t="s">
        <v>278</v>
      </c>
      <c r="Q102" t="s">
        <v>277</v>
      </c>
      <c r="R102" t="s">
        <v>22</v>
      </c>
    </row>
    <row r="103" spans="1:18">
      <c r="A103">
        <v>3</v>
      </c>
      <c r="B103">
        <v>14570</v>
      </c>
      <c r="C103" t="s">
        <v>18</v>
      </c>
      <c r="D103" t="s">
        <v>279</v>
      </c>
      <c r="E103">
        <v>8</v>
      </c>
      <c r="F103">
        <v>89</v>
      </c>
      <c r="G103">
        <v>8</v>
      </c>
      <c r="H103">
        <v>532.76289999999995</v>
      </c>
      <c r="I103">
        <v>2</v>
      </c>
      <c r="J103">
        <v>25.03</v>
      </c>
      <c r="K103" s="1">
        <v>450000</v>
      </c>
      <c r="L103">
        <v>1063.5046</v>
      </c>
      <c r="M103">
        <v>6.3</v>
      </c>
      <c r="N103" t="s">
        <v>280</v>
      </c>
      <c r="P103" t="s">
        <v>281</v>
      </c>
      <c r="Q103" t="s">
        <v>279</v>
      </c>
      <c r="R103" t="s">
        <v>22</v>
      </c>
    </row>
    <row r="104" spans="1:18">
      <c r="A104">
        <v>3</v>
      </c>
      <c r="B104">
        <v>47364</v>
      </c>
      <c r="C104" t="s">
        <v>18</v>
      </c>
      <c r="D104" t="s">
        <v>282</v>
      </c>
      <c r="E104">
        <v>15</v>
      </c>
      <c r="F104">
        <v>89</v>
      </c>
      <c r="G104">
        <v>15</v>
      </c>
      <c r="H104">
        <v>889.40549999999996</v>
      </c>
      <c r="I104">
        <v>2</v>
      </c>
      <c r="J104">
        <v>69.45</v>
      </c>
      <c r="K104" s="1">
        <v>9790000</v>
      </c>
      <c r="L104">
        <v>1776.7963999999999</v>
      </c>
      <c r="M104">
        <v>0.1</v>
      </c>
      <c r="N104" t="s">
        <v>283</v>
      </c>
      <c r="O104" t="s">
        <v>284</v>
      </c>
      <c r="P104" t="s">
        <v>285</v>
      </c>
      <c r="Q104" t="s">
        <v>282</v>
      </c>
      <c r="R104" t="s">
        <v>22</v>
      </c>
    </row>
    <row r="105" spans="1:18">
      <c r="A105">
        <v>3</v>
      </c>
      <c r="B105">
        <v>15834</v>
      </c>
      <c r="C105" t="s">
        <v>18</v>
      </c>
      <c r="D105" t="s">
        <v>286</v>
      </c>
      <c r="E105">
        <v>11</v>
      </c>
      <c r="F105">
        <v>89</v>
      </c>
      <c r="G105">
        <v>11</v>
      </c>
      <c r="H105">
        <v>590.80600000000004</v>
      </c>
      <c r="I105">
        <v>2</v>
      </c>
      <c r="J105">
        <v>26.91</v>
      </c>
      <c r="K105" s="1">
        <v>3400000</v>
      </c>
      <c r="L105">
        <v>1179.6134999999999</v>
      </c>
      <c r="M105">
        <v>-13.6</v>
      </c>
      <c r="N105" t="s">
        <v>287</v>
      </c>
      <c r="P105" t="s">
        <v>288</v>
      </c>
      <c r="Q105" t="s">
        <v>286</v>
      </c>
      <c r="R105" t="s">
        <v>22</v>
      </c>
    </row>
    <row r="106" spans="1:18">
      <c r="A106">
        <v>3</v>
      </c>
      <c r="B106">
        <v>13902</v>
      </c>
      <c r="C106" t="s">
        <v>18</v>
      </c>
      <c r="D106" t="s">
        <v>289</v>
      </c>
      <c r="E106">
        <v>9</v>
      </c>
      <c r="F106">
        <v>89</v>
      </c>
      <c r="G106">
        <v>9</v>
      </c>
      <c r="H106">
        <v>497.2473</v>
      </c>
      <c r="I106">
        <v>2</v>
      </c>
      <c r="J106">
        <v>24.08</v>
      </c>
      <c r="L106">
        <v>992.48140000000001</v>
      </c>
      <c r="M106">
        <v>-1.4</v>
      </c>
      <c r="N106" t="s">
        <v>290</v>
      </c>
      <c r="P106" t="s">
        <v>291</v>
      </c>
      <c r="Q106" t="s">
        <v>289</v>
      </c>
      <c r="R106" t="s">
        <v>22</v>
      </c>
    </row>
    <row r="107" spans="1:18">
      <c r="A107">
        <v>3</v>
      </c>
      <c r="B107">
        <v>25658</v>
      </c>
      <c r="C107" t="s">
        <v>18</v>
      </c>
      <c r="D107" t="s">
        <v>292</v>
      </c>
      <c r="E107">
        <v>9</v>
      </c>
      <c r="F107">
        <v>89</v>
      </c>
      <c r="G107">
        <v>9</v>
      </c>
      <c r="H107">
        <v>468.26280000000003</v>
      </c>
      <c r="I107">
        <v>2</v>
      </c>
      <c r="J107">
        <v>40.32</v>
      </c>
      <c r="L107">
        <v>934.51229999999998</v>
      </c>
      <c r="M107">
        <v>-1.3</v>
      </c>
      <c r="N107" t="s">
        <v>293</v>
      </c>
      <c r="P107" t="s">
        <v>294</v>
      </c>
      <c r="Q107" t="s">
        <v>292</v>
      </c>
      <c r="R107" t="s">
        <v>22</v>
      </c>
    </row>
    <row r="108" spans="1:18">
      <c r="A108">
        <v>3</v>
      </c>
      <c r="B108">
        <v>10017</v>
      </c>
      <c r="C108" t="s">
        <v>18</v>
      </c>
      <c r="D108" t="s">
        <v>295</v>
      </c>
      <c r="E108">
        <v>7</v>
      </c>
      <c r="F108">
        <v>88</v>
      </c>
      <c r="G108">
        <v>7</v>
      </c>
      <c r="H108">
        <v>433.71620000000001</v>
      </c>
      <c r="I108">
        <v>2</v>
      </c>
      <c r="J108">
        <v>18.440000000000001</v>
      </c>
      <c r="K108" s="1">
        <v>1520000</v>
      </c>
      <c r="L108">
        <v>865.41819999999996</v>
      </c>
      <c r="M108">
        <v>-0.4</v>
      </c>
      <c r="P108" t="s">
        <v>296</v>
      </c>
      <c r="Q108" t="s">
        <v>295</v>
      </c>
      <c r="R108" t="s">
        <v>22</v>
      </c>
    </row>
    <row r="109" spans="1:18">
      <c r="A109">
        <v>3</v>
      </c>
      <c r="B109">
        <v>12266</v>
      </c>
      <c r="C109" t="s">
        <v>18</v>
      </c>
      <c r="D109" t="s">
        <v>297</v>
      </c>
      <c r="E109">
        <v>8</v>
      </c>
      <c r="F109">
        <v>88</v>
      </c>
      <c r="G109">
        <v>8</v>
      </c>
      <c r="H109">
        <v>492.7611</v>
      </c>
      <c r="I109">
        <v>2</v>
      </c>
      <c r="J109">
        <v>21.85</v>
      </c>
      <c r="K109" s="1">
        <v>5950000</v>
      </c>
      <c r="L109">
        <v>983.50760000000002</v>
      </c>
      <c r="M109">
        <v>0</v>
      </c>
      <c r="P109" t="s">
        <v>298</v>
      </c>
      <c r="Q109" t="s">
        <v>297</v>
      </c>
      <c r="R109" t="s">
        <v>22</v>
      </c>
    </row>
    <row r="110" spans="1:18">
      <c r="A110">
        <v>3</v>
      </c>
      <c r="B110">
        <v>13092</v>
      </c>
      <c r="C110" t="s">
        <v>18</v>
      </c>
      <c r="D110" t="s">
        <v>299</v>
      </c>
      <c r="E110">
        <v>6</v>
      </c>
      <c r="F110">
        <v>88</v>
      </c>
      <c r="G110">
        <v>6</v>
      </c>
      <c r="H110">
        <v>407.23989999999998</v>
      </c>
      <c r="I110">
        <v>2</v>
      </c>
      <c r="J110">
        <v>22.98</v>
      </c>
      <c r="K110" s="1">
        <v>835000</v>
      </c>
      <c r="L110">
        <v>812.46910000000003</v>
      </c>
      <c r="M110">
        <v>-4.5999999999999996</v>
      </c>
      <c r="O110" t="s">
        <v>66</v>
      </c>
      <c r="P110" t="s">
        <v>300</v>
      </c>
      <c r="Q110" t="s">
        <v>299</v>
      </c>
      <c r="R110" t="s">
        <v>22</v>
      </c>
    </row>
    <row r="111" spans="1:18">
      <c r="A111">
        <v>3</v>
      </c>
      <c r="B111">
        <v>34577</v>
      </c>
      <c r="C111" t="s">
        <v>18</v>
      </c>
      <c r="D111" t="s">
        <v>301</v>
      </c>
      <c r="E111">
        <v>15</v>
      </c>
      <c r="F111">
        <v>88</v>
      </c>
      <c r="G111">
        <v>15</v>
      </c>
      <c r="H111">
        <v>894.95680000000004</v>
      </c>
      <c r="I111">
        <v>2</v>
      </c>
      <c r="J111">
        <v>52.08</v>
      </c>
      <c r="K111" s="1">
        <v>655000</v>
      </c>
      <c r="L111">
        <v>1787.9165</v>
      </c>
      <c r="M111">
        <v>-9.6999999999999993</v>
      </c>
      <c r="N111" t="s">
        <v>302</v>
      </c>
      <c r="P111" t="s">
        <v>303</v>
      </c>
      <c r="Q111" t="s">
        <v>301</v>
      </c>
      <c r="R111" t="s">
        <v>22</v>
      </c>
    </row>
    <row r="112" spans="1:18">
      <c r="A112">
        <v>3</v>
      </c>
      <c r="B112">
        <v>19654</v>
      </c>
      <c r="C112" t="s">
        <v>18</v>
      </c>
      <c r="D112" t="s">
        <v>304</v>
      </c>
      <c r="E112">
        <v>11</v>
      </c>
      <c r="F112">
        <v>88</v>
      </c>
      <c r="G112">
        <v>11</v>
      </c>
      <c r="H112">
        <v>584.81320000000005</v>
      </c>
      <c r="I112">
        <v>2</v>
      </c>
      <c r="J112">
        <v>32.22</v>
      </c>
      <c r="K112" s="1">
        <v>2110000</v>
      </c>
      <c r="L112">
        <v>1167.6248000000001</v>
      </c>
      <c r="M112">
        <v>-11</v>
      </c>
      <c r="N112" t="s">
        <v>305</v>
      </c>
      <c r="P112" t="s">
        <v>306</v>
      </c>
      <c r="Q112" t="s">
        <v>304</v>
      </c>
      <c r="R112" t="s">
        <v>22</v>
      </c>
    </row>
    <row r="113" spans="1:18">
      <c r="A113">
        <v>3</v>
      </c>
      <c r="B113">
        <v>37471</v>
      </c>
      <c r="C113" t="s">
        <v>18</v>
      </c>
      <c r="D113" t="s">
        <v>307</v>
      </c>
      <c r="E113">
        <v>15</v>
      </c>
      <c r="F113">
        <v>88</v>
      </c>
      <c r="G113">
        <v>15</v>
      </c>
      <c r="H113">
        <v>851.45680000000004</v>
      </c>
      <c r="I113">
        <v>2</v>
      </c>
      <c r="J113">
        <v>55.99</v>
      </c>
      <c r="K113" s="1">
        <v>337000</v>
      </c>
      <c r="L113">
        <v>1700.8871999999999</v>
      </c>
      <c r="M113">
        <v>7</v>
      </c>
      <c r="N113" t="s">
        <v>262</v>
      </c>
      <c r="P113" t="s">
        <v>308</v>
      </c>
      <c r="Q113" t="s">
        <v>307</v>
      </c>
      <c r="R113" t="s">
        <v>22</v>
      </c>
    </row>
    <row r="114" spans="1:18">
      <c r="A114">
        <v>3</v>
      </c>
      <c r="B114">
        <v>22401</v>
      </c>
      <c r="C114" t="s">
        <v>18</v>
      </c>
      <c r="D114" t="s">
        <v>309</v>
      </c>
      <c r="E114">
        <v>10</v>
      </c>
      <c r="F114">
        <v>88</v>
      </c>
      <c r="G114">
        <v>10</v>
      </c>
      <c r="H114">
        <v>560.33240000000001</v>
      </c>
      <c r="I114">
        <v>2</v>
      </c>
      <c r="J114">
        <v>36.01</v>
      </c>
      <c r="K114" s="1">
        <v>11.6</v>
      </c>
      <c r="L114">
        <v>1118.6487</v>
      </c>
      <c r="M114">
        <v>1.4</v>
      </c>
      <c r="N114" t="s">
        <v>310</v>
      </c>
      <c r="P114" t="s">
        <v>311</v>
      </c>
      <c r="Q114" t="s">
        <v>309</v>
      </c>
      <c r="R114" t="s">
        <v>22</v>
      </c>
    </row>
    <row r="115" spans="1:18">
      <c r="A115">
        <v>3</v>
      </c>
      <c r="B115">
        <v>29973</v>
      </c>
      <c r="C115" t="s">
        <v>18</v>
      </c>
      <c r="D115" t="s">
        <v>312</v>
      </c>
      <c r="E115">
        <v>11</v>
      </c>
      <c r="F115">
        <v>88</v>
      </c>
      <c r="G115">
        <v>11</v>
      </c>
      <c r="H115">
        <v>683.81849999999997</v>
      </c>
      <c r="I115">
        <v>2</v>
      </c>
      <c r="J115">
        <v>46.02</v>
      </c>
      <c r="K115" s="1">
        <v>6820000</v>
      </c>
      <c r="L115">
        <v>1365.6194</v>
      </c>
      <c r="M115">
        <v>2.2999999999999998</v>
      </c>
      <c r="N115" t="s">
        <v>313</v>
      </c>
      <c r="O115" t="s">
        <v>66</v>
      </c>
      <c r="P115" t="s">
        <v>314</v>
      </c>
      <c r="Q115" t="s">
        <v>312</v>
      </c>
      <c r="R115" t="s">
        <v>22</v>
      </c>
    </row>
    <row r="116" spans="1:18">
      <c r="A116">
        <v>3</v>
      </c>
      <c r="B116">
        <v>26039</v>
      </c>
      <c r="C116" t="s">
        <v>18</v>
      </c>
      <c r="D116" t="s">
        <v>315</v>
      </c>
      <c r="E116">
        <v>7</v>
      </c>
      <c r="F116">
        <v>88</v>
      </c>
      <c r="G116">
        <v>7</v>
      </c>
      <c r="H116">
        <v>441.23059999999998</v>
      </c>
      <c r="I116">
        <v>2</v>
      </c>
      <c r="J116">
        <v>40.799999999999997</v>
      </c>
      <c r="K116" s="1">
        <v>315000</v>
      </c>
      <c r="L116">
        <v>880.4402</v>
      </c>
      <c r="M116">
        <v>7.3</v>
      </c>
      <c r="P116" t="s">
        <v>316</v>
      </c>
      <c r="Q116" t="s">
        <v>315</v>
      </c>
      <c r="R116" t="s">
        <v>22</v>
      </c>
    </row>
    <row r="117" spans="1:18">
      <c r="A117">
        <v>3</v>
      </c>
      <c r="B117">
        <v>6078</v>
      </c>
      <c r="C117" t="s">
        <v>18</v>
      </c>
      <c r="D117" t="s">
        <v>317</v>
      </c>
      <c r="E117">
        <v>10</v>
      </c>
      <c r="F117">
        <v>88</v>
      </c>
      <c r="G117">
        <v>10</v>
      </c>
      <c r="H117">
        <v>581.77689999999996</v>
      </c>
      <c r="I117">
        <v>2</v>
      </c>
      <c r="J117">
        <v>12.74</v>
      </c>
      <c r="K117" s="1">
        <v>4270000</v>
      </c>
      <c r="L117">
        <v>1161.5415</v>
      </c>
      <c r="M117">
        <v>-2</v>
      </c>
      <c r="P117" t="s">
        <v>318</v>
      </c>
      <c r="Q117" t="s">
        <v>317</v>
      </c>
      <c r="R117" t="s">
        <v>22</v>
      </c>
    </row>
    <row r="118" spans="1:18">
      <c r="A118">
        <v>3</v>
      </c>
      <c r="B118">
        <v>19244</v>
      </c>
      <c r="C118" t="s">
        <v>18</v>
      </c>
      <c r="D118" t="s">
        <v>319</v>
      </c>
      <c r="E118">
        <v>14</v>
      </c>
      <c r="F118">
        <v>88</v>
      </c>
      <c r="G118">
        <v>14</v>
      </c>
      <c r="H118">
        <v>500.92869999999999</v>
      </c>
      <c r="I118">
        <v>3</v>
      </c>
      <c r="J118">
        <v>31.67</v>
      </c>
      <c r="K118" s="1">
        <v>1690000</v>
      </c>
      <c r="L118">
        <v>1499.7440999999999</v>
      </c>
      <c r="M118">
        <v>13.5</v>
      </c>
      <c r="O118" t="s">
        <v>57</v>
      </c>
      <c r="P118" t="s">
        <v>320</v>
      </c>
      <c r="Q118" t="s">
        <v>319</v>
      </c>
      <c r="R118" t="s">
        <v>22</v>
      </c>
    </row>
    <row r="119" spans="1:18">
      <c r="A119">
        <v>3</v>
      </c>
      <c r="B119">
        <v>8392</v>
      </c>
      <c r="C119" t="s">
        <v>18</v>
      </c>
      <c r="D119" t="s">
        <v>321</v>
      </c>
      <c r="E119">
        <v>7</v>
      </c>
      <c r="F119">
        <v>88</v>
      </c>
      <c r="G119">
        <v>7</v>
      </c>
      <c r="H119">
        <v>460.25490000000002</v>
      </c>
      <c r="I119">
        <v>2</v>
      </c>
      <c r="J119">
        <v>16</v>
      </c>
      <c r="K119" s="1">
        <v>44300</v>
      </c>
      <c r="L119">
        <v>918.49220000000003</v>
      </c>
      <c r="M119">
        <v>3.2</v>
      </c>
      <c r="P119" t="s">
        <v>322</v>
      </c>
      <c r="Q119" t="s">
        <v>321</v>
      </c>
      <c r="R119" t="s">
        <v>22</v>
      </c>
    </row>
    <row r="120" spans="1:18">
      <c r="A120">
        <v>3</v>
      </c>
      <c r="B120">
        <v>45607</v>
      </c>
      <c r="C120" t="s">
        <v>18</v>
      </c>
      <c r="D120" t="s">
        <v>42</v>
      </c>
      <c r="E120">
        <v>13</v>
      </c>
      <c r="F120">
        <v>88</v>
      </c>
      <c r="G120">
        <v>13</v>
      </c>
      <c r="H120">
        <v>714.40340000000003</v>
      </c>
      <c r="I120">
        <v>2</v>
      </c>
      <c r="J120">
        <v>67.040000000000006</v>
      </c>
      <c r="K120" s="1">
        <v>237000000</v>
      </c>
      <c r="L120">
        <v>1426.7917</v>
      </c>
      <c r="M120">
        <v>0.3</v>
      </c>
      <c r="N120" t="s">
        <v>43</v>
      </c>
      <c r="P120" t="s">
        <v>323</v>
      </c>
      <c r="Q120" t="s">
        <v>42</v>
      </c>
      <c r="R120" t="s">
        <v>22</v>
      </c>
    </row>
    <row r="121" spans="1:18">
      <c r="A121">
        <v>3</v>
      </c>
      <c r="B121">
        <v>18580</v>
      </c>
      <c r="C121" t="s">
        <v>18</v>
      </c>
      <c r="D121" t="s">
        <v>324</v>
      </c>
      <c r="E121">
        <v>9</v>
      </c>
      <c r="F121">
        <v>88</v>
      </c>
      <c r="G121">
        <v>9</v>
      </c>
      <c r="H121">
        <v>530.30399999999997</v>
      </c>
      <c r="I121">
        <v>2</v>
      </c>
      <c r="J121">
        <v>30.8</v>
      </c>
      <c r="K121" s="1">
        <v>42500</v>
      </c>
      <c r="L121">
        <v>1058.6084000000001</v>
      </c>
      <c r="M121">
        <v>-14.2</v>
      </c>
      <c r="N121" t="s">
        <v>169</v>
      </c>
      <c r="P121" t="s">
        <v>325</v>
      </c>
      <c r="Q121" t="s">
        <v>324</v>
      </c>
      <c r="R121" t="s">
        <v>22</v>
      </c>
    </row>
    <row r="122" spans="1:18">
      <c r="A122">
        <v>3</v>
      </c>
      <c r="B122">
        <v>33840</v>
      </c>
      <c r="C122" t="s">
        <v>18</v>
      </c>
      <c r="D122" t="s">
        <v>326</v>
      </c>
      <c r="E122">
        <v>13</v>
      </c>
      <c r="F122">
        <v>88</v>
      </c>
      <c r="G122">
        <v>13</v>
      </c>
      <c r="H122">
        <v>817.38940000000002</v>
      </c>
      <c r="I122">
        <v>2</v>
      </c>
      <c r="J122">
        <v>51.11</v>
      </c>
      <c r="K122" s="1">
        <v>20000000</v>
      </c>
      <c r="L122">
        <v>1632.7671</v>
      </c>
      <c r="M122">
        <v>-1.7</v>
      </c>
      <c r="P122" t="s">
        <v>327</v>
      </c>
      <c r="Q122" t="s">
        <v>326</v>
      </c>
      <c r="R122" t="s">
        <v>22</v>
      </c>
    </row>
    <row r="123" spans="1:18">
      <c r="A123">
        <v>3</v>
      </c>
      <c r="B123">
        <v>18130</v>
      </c>
      <c r="C123" t="s">
        <v>18</v>
      </c>
      <c r="D123" t="s">
        <v>328</v>
      </c>
      <c r="E123">
        <v>10</v>
      </c>
      <c r="F123">
        <v>88</v>
      </c>
      <c r="G123">
        <v>10</v>
      </c>
      <c r="H123">
        <v>579.8134</v>
      </c>
      <c r="I123">
        <v>2</v>
      </c>
      <c r="J123">
        <v>30.18</v>
      </c>
      <c r="K123" s="1">
        <v>1820000</v>
      </c>
      <c r="L123">
        <v>1157.5967000000001</v>
      </c>
      <c r="M123">
        <v>13.5</v>
      </c>
      <c r="N123" t="s">
        <v>329</v>
      </c>
      <c r="P123" t="s">
        <v>330</v>
      </c>
      <c r="Q123" t="s">
        <v>328</v>
      </c>
      <c r="R123" t="s">
        <v>22</v>
      </c>
    </row>
    <row r="124" spans="1:18">
      <c r="A124">
        <v>3</v>
      </c>
      <c r="B124">
        <v>11752</v>
      </c>
      <c r="C124" t="s">
        <v>18</v>
      </c>
      <c r="D124" t="s">
        <v>331</v>
      </c>
      <c r="E124">
        <v>7</v>
      </c>
      <c r="F124">
        <v>88</v>
      </c>
      <c r="G124">
        <v>7</v>
      </c>
      <c r="H124">
        <v>449.22140000000002</v>
      </c>
      <c r="I124">
        <v>2</v>
      </c>
      <c r="J124">
        <v>21.11</v>
      </c>
      <c r="K124" s="1">
        <v>3400000</v>
      </c>
      <c r="L124">
        <v>896.42790000000002</v>
      </c>
      <c r="M124">
        <v>0.4</v>
      </c>
      <c r="P124" t="s">
        <v>332</v>
      </c>
      <c r="Q124" t="s">
        <v>331</v>
      </c>
      <c r="R124" t="s">
        <v>22</v>
      </c>
    </row>
    <row r="125" spans="1:18">
      <c r="A125">
        <v>3</v>
      </c>
      <c r="B125">
        <v>39137</v>
      </c>
      <c r="C125" t="s">
        <v>18</v>
      </c>
      <c r="D125" t="s">
        <v>333</v>
      </c>
      <c r="E125">
        <v>15</v>
      </c>
      <c r="F125">
        <v>88</v>
      </c>
      <c r="G125">
        <v>15</v>
      </c>
      <c r="H125">
        <v>904.89589999999998</v>
      </c>
      <c r="I125">
        <v>2</v>
      </c>
      <c r="J125">
        <v>58.21</v>
      </c>
      <c r="K125" s="1">
        <v>9220000</v>
      </c>
      <c r="L125">
        <v>1807.7781</v>
      </c>
      <c r="M125">
        <v>-0.5</v>
      </c>
      <c r="N125" t="s">
        <v>76</v>
      </c>
      <c r="O125" t="s">
        <v>57</v>
      </c>
      <c r="P125" t="s">
        <v>334</v>
      </c>
      <c r="Q125" t="s">
        <v>333</v>
      </c>
      <c r="R125" t="s">
        <v>22</v>
      </c>
    </row>
    <row r="126" spans="1:18">
      <c r="A126">
        <v>3</v>
      </c>
      <c r="B126">
        <v>51344</v>
      </c>
      <c r="C126" t="s">
        <v>18</v>
      </c>
      <c r="D126" t="s">
        <v>335</v>
      </c>
      <c r="E126">
        <v>8</v>
      </c>
      <c r="F126">
        <v>88</v>
      </c>
      <c r="G126">
        <v>8</v>
      </c>
      <c r="H126">
        <v>529.78060000000005</v>
      </c>
      <c r="I126">
        <v>2</v>
      </c>
      <c r="J126">
        <v>75.099999999999994</v>
      </c>
      <c r="K126" s="1">
        <v>358000</v>
      </c>
      <c r="L126">
        <v>1057.5482999999999</v>
      </c>
      <c r="M126">
        <v>-1.5</v>
      </c>
      <c r="P126" t="s">
        <v>336</v>
      </c>
      <c r="Q126" t="s">
        <v>335</v>
      </c>
      <c r="R126" t="s">
        <v>22</v>
      </c>
    </row>
    <row r="127" spans="1:18">
      <c r="A127">
        <v>3</v>
      </c>
      <c r="B127">
        <v>15223</v>
      </c>
      <c r="C127" t="s">
        <v>18</v>
      </c>
      <c r="D127" t="s">
        <v>337</v>
      </c>
      <c r="E127">
        <v>8</v>
      </c>
      <c r="F127">
        <v>88</v>
      </c>
      <c r="G127">
        <v>8</v>
      </c>
      <c r="H127">
        <v>428.76600000000002</v>
      </c>
      <c r="I127">
        <v>2</v>
      </c>
      <c r="J127">
        <v>26.04</v>
      </c>
      <c r="K127" s="1">
        <v>517000000</v>
      </c>
      <c r="L127">
        <v>855.51779999999997</v>
      </c>
      <c r="M127">
        <v>-0.5</v>
      </c>
      <c r="P127" t="s">
        <v>338</v>
      </c>
      <c r="Q127" t="s">
        <v>337</v>
      </c>
      <c r="R127" t="s">
        <v>22</v>
      </c>
    </row>
    <row r="128" spans="1:18">
      <c r="A128">
        <v>3</v>
      </c>
      <c r="B128">
        <v>56174</v>
      </c>
      <c r="C128" t="s">
        <v>18</v>
      </c>
      <c r="D128" t="s">
        <v>339</v>
      </c>
      <c r="E128">
        <v>12</v>
      </c>
      <c r="F128">
        <v>88</v>
      </c>
      <c r="G128">
        <v>12</v>
      </c>
      <c r="H128">
        <v>701.91039999999998</v>
      </c>
      <c r="I128">
        <v>2</v>
      </c>
      <c r="J128">
        <v>81.900000000000006</v>
      </c>
      <c r="K128" s="1">
        <v>832</v>
      </c>
      <c r="L128">
        <v>1401.7979</v>
      </c>
      <c r="M128">
        <v>6</v>
      </c>
      <c r="N128" t="s">
        <v>340</v>
      </c>
      <c r="P128" t="s">
        <v>341</v>
      </c>
      <c r="Q128" t="s">
        <v>339</v>
      </c>
      <c r="R128" t="s">
        <v>22</v>
      </c>
    </row>
    <row r="129" spans="1:18">
      <c r="A129">
        <v>3</v>
      </c>
      <c r="B129">
        <v>43085</v>
      </c>
      <c r="C129" t="s">
        <v>18</v>
      </c>
      <c r="D129" t="s">
        <v>342</v>
      </c>
      <c r="E129">
        <v>10</v>
      </c>
      <c r="F129">
        <v>88</v>
      </c>
      <c r="G129">
        <v>10</v>
      </c>
      <c r="H129">
        <v>575.82809999999995</v>
      </c>
      <c r="I129">
        <v>2</v>
      </c>
      <c r="J129">
        <v>63.57</v>
      </c>
      <c r="K129" s="1">
        <v>1210000</v>
      </c>
      <c r="L129">
        <v>1149.6433</v>
      </c>
      <c r="M129">
        <v>-1.4</v>
      </c>
      <c r="N129" t="s">
        <v>343</v>
      </c>
      <c r="P129" t="s">
        <v>344</v>
      </c>
      <c r="Q129" t="s">
        <v>342</v>
      </c>
      <c r="R129" t="s">
        <v>22</v>
      </c>
    </row>
    <row r="130" spans="1:18">
      <c r="A130">
        <v>3</v>
      </c>
      <c r="B130">
        <v>27014</v>
      </c>
      <c r="C130" t="s">
        <v>18</v>
      </c>
      <c r="D130" t="s">
        <v>345</v>
      </c>
      <c r="E130">
        <v>13</v>
      </c>
      <c r="F130">
        <v>88</v>
      </c>
      <c r="G130">
        <v>13</v>
      </c>
      <c r="H130">
        <v>690.35569999999996</v>
      </c>
      <c r="I130">
        <v>2</v>
      </c>
      <c r="J130">
        <v>42.04</v>
      </c>
      <c r="K130" s="1">
        <v>13000000</v>
      </c>
      <c r="L130">
        <v>1378.6980000000001</v>
      </c>
      <c r="M130">
        <v>-0.9</v>
      </c>
      <c r="N130" t="s">
        <v>52</v>
      </c>
      <c r="P130" t="s">
        <v>346</v>
      </c>
      <c r="Q130" t="s">
        <v>345</v>
      </c>
      <c r="R130" t="s">
        <v>22</v>
      </c>
    </row>
    <row r="131" spans="1:18">
      <c r="A131">
        <v>3</v>
      </c>
      <c r="B131">
        <v>33380</v>
      </c>
      <c r="C131" t="s">
        <v>18</v>
      </c>
      <c r="D131" t="s">
        <v>347</v>
      </c>
      <c r="E131">
        <v>11</v>
      </c>
      <c r="F131">
        <v>88</v>
      </c>
      <c r="G131">
        <v>11</v>
      </c>
      <c r="H131">
        <v>673.86829999999998</v>
      </c>
      <c r="I131">
        <v>2</v>
      </c>
      <c r="J131">
        <v>50.49</v>
      </c>
      <c r="K131" s="1">
        <v>76500</v>
      </c>
      <c r="L131">
        <v>1345.7102</v>
      </c>
      <c r="M131">
        <v>8.8000000000000007</v>
      </c>
      <c r="N131" t="s">
        <v>348</v>
      </c>
      <c r="P131" t="s">
        <v>349</v>
      </c>
      <c r="Q131" t="s">
        <v>347</v>
      </c>
      <c r="R131" t="s">
        <v>22</v>
      </c>
    </row>
    <row r="132" spans="1:18">
      <c r="A132">
        <v>3</v>
      </c>
      <c r="B132">
        <v>28781</v>
      </c>
      <c r="C132" t="s">
        <v>18</v>
      </c>
      <c r="D132" t="s">
        <v>350</v>
      </c>
      <c r="E132">
        <v>11</v>
      </c>
      <c r="F132">
        <v>88</v>
      </c>
      <c r="G132">
        <v>11</v>
      </c>
      <c r="H132">
        <v>683.81920000000002</v>
      </c>
      <c r="I132">
        <v>2</v>
      </c>
      <c r="J132">
        <v>44.46</v>
      </c>
      <c r="K132" s="1">
        <v>7120000</v>
      </c>
      <c r="L132">
        <v>1365.6271999999999</v>
      </c>
      <c r="M132">
        <v>-2.5</v>
      </c>
      <c r="P132" t="s">
        <v>351</v>
      </c>
      <c r="Q132" t="s">
        <v>350</v>
      </c>
      <c r="R132" t="s">
        <v>22</v>
      </c>
    </row>
    <row r="133" spans="1:18">
      <c r="A133">
        <v>3</v>
      </c>
      <c r="B133">
        <v>30574</v>
      </c>
      <c r="C133" t="s">
        <v>18</v>
      </c>
      <c r="D133" t="s">
        <v>352</v>
      </c>
      <c r="E133">
        <v>11</v>
      </c>
      <c r="F133">
        <v>87</v>
      </c>
      <c r="G133">
        <v>11</v>
      </c>
      <c r="H133">
        <v>588.31820000000005</v>
      </c>
      <c r="I133">
        <v>2</v>
      </c>
      <c r="J133">
        <v>46.81</v>
      </c>
      <c r="K133" s="1">
        <v>27000000</v>
      </c>
      <c r="L133">
        <v>1174.6306</v>
      </c>
      <c r="M133">
        <v>-7.5</v>
      </c>
      <c r="N133" t="s">
        <v>353</v>
      </c>
      <c r="P133" t="s">
        <v>354</v>
      </c>
      <c r="Q133" t="s">
        <v>352</v>
      </c>
      <c r="R133" t="s">
        <v>22</v>
      </c>
    </row>
    <row r="134" spans="1:18">
      <c r="A134">
        <v>3</v>
      </c>
      <c r="B134">
        <v>7757</v>
      </c>
      <c r="C134" t="s">
        <v>18</v>
      </c>
      <c r="D134" t="s">
        <v>355</v>
      </c>
      <c r="E134">
        <v>9</v>
      </c>
      <c r="F134">
        <v>87</v>
      </c>
      <c r="G134">
        <v>9</v>
      </c>
      <c r="H134">
        <v>524.77869999999996</v>
      </c>
      <c r="I134">
        <v>2</v>
      </c>
      <c r="J134">
        <v>15.05</v>
      </c>
      <c r="K134" s="1">
        <v>404000</v>
      </c>
      <c r="L134">
        <v>1047.5446999999999</v>
      </c>
      <c r="M134">
        <v>-1.7</v>
      </c>
      <c r="N134" t="s">
        <v>356</v>
      </c>
      <c r="P134" t="s">
        <v>357</v>
      </c>
      <c r="Q134" t="s">
        <v>355</v>
      </c>
      <c r="R134" t="s">
        <v>22</v>
      </c>
    </row>
    <row r="135" spans="1:18">
      <c r="A135">
        <v>3</v>
      </c>
      <c r="B135">
        <v>6471</v>
      </c>
      <c r="C135" t="s">
        <v>18</v>
      </c>
      <c r="D135" t="s">
        <v>358</v>
      </c>
      <c r="E135">
        <v>10</v>
      </c>
      <c r="F135">
        <v>87</v>
      </c>
      <c r="G135">
        <v>10</v>
      </c>
      <c r="H135">
        <v>499.25639999999999</v>
      </c>
      <c r="I135">
        <v>2</v>
      </c>
      <c r="J135">
        <v>13.29</v>
      </c>
      <c r="K135" s="1">
        <v>8900</v>
      </c>
      <c r="L135">
        <v>996.49879999999996</v>
      </c>
      <c r="M135">
        <v>-0.6</v>
      </c>
      <c r="N135" t="s">
        <v>359</v>
      </c>
      <c r="P135" t="s">
        <v>360</v>
      </c>
      <c r="Q135" t="s">
        <v>358</v>
      </c>
      <c r="R135" t="s">
        <v>22</v>
      </c>
    </row>
    <row r="136" spans="1:18">
      <c r="A136">
        <v>3</v>
      </c>
      <c r="B136">
        <v>27550</v>
      </c>
      <c r="C136" t="s">
        <v>18</v>
      </c>
      <c r="D136" t="s">
        <v>361</v>
      </c>
      <c r="E136">
        <v>9</v>
      </c>
      <c r="F136">
        <v>87</v>
      </c>
      <c r="G136">
        <v>9</v>
      </c>
      <c r="H136">
        <v>488.77620000000002</v>
      </c>
      <c r="I136">
        <v>2</v>
      </c>
      <c r="J136">
        <v>42.8</v>
      </c>
      <c r="K136" s="1">
        <v>468000</v>
      </c>
      <c r="L136">
        <v>975.54229999999995</v>
      </c>
      <c r="M136">
        <v>-4.5</v>
      </c>
      <c r="O136" t="s">
        <v>66</v>
      </c>
      <c r="P136" t="s">
        <v>362</v>
      </c>
      <c r="Q136" t="s">
        <v>361</v>
      </c>
      <c r="R136" t="s">
        <v>22</v>
      </c>
    </row>
    <row r="137" spans="1:18">
      <c r="A137">
        <v>3</v>
      </c>
      <c r="B137">
        <v>29118</v>
      </c>
      <c r="C137" t="s">
        <v>18</v>
      </c>
      <c r="D137" t="s">
        <v>363</v>
      </c>
      <c r="E137">
        <v>16</v>
      </c>
      <c r="F137">
        <v>87</v>
      </c>
      <c r="G137">
        <v>16</v>
      </c>
      <c r="H137">
        <v>947.45429999999999</v>
      </c>
      <c r="I137">
        <v>2</v>
      </c>
      <c r="J137">
        <v>44.9</v>
      </c>
      <c r="K137" s="1">
        <v>3520000</v>
      </c>
      <c r="L137">
        <v>1892.8892000000001</v>
      </c>
      <c r="M137">
        <v>2.6</v>
      </c>
      <c r="N137" t="s">
        <v>364</v>
      </c>
      <c r="P137" t="s">
        <v>365</v>
      </c>
      <c r="Q137" t="s">
        <v>363</v>
      </c>
      <c r="R137" t="s">
        <v>22</v>
      </c>
    </row>
    <row r="138" spans="1:18">
      <c r="A138">
        <v>3</v>
      </c>
      <c r="B138">
        <v>10555</v>
      </c>
      <c r="C138" t="s">
        <v>18</v>
      </c>
      <c r="D138" t="s">
        <v>89</v>
      </c>
      <c r="E138">
        <v>10</v>
      </c>
      <c r="F138">
        <v>87</v>
      </c>
      <c r="G138">
        <v>10</v>
      </c>
      <c r="H138">
        <v>528.27369999999996</v>
      </c>
      <c r="I138">
        <v>2</v>
      </c>
      <c r="J138">
        <v>19.239999999999998</v>
      </c>
      <c r="K138" s="1">
        <v>3880000</v>
      </c>
      <c r="L138">
        <v>1054.5295000000001</v>
      </c>
      <c r="M138">
        <v>3.2</v>
      </c>
      <c r="N138" t="s">
        <v>90</v>
      </c>
      <c r="P138" t="s">
        <v>366</v>
      </c>
      <c r="Q138" t="s">
        <v>89</v>
      </c>
      <c r="R138" t="s">
        <v>22</v>
      </c>
    </row>
    <row r="139" spans="1:18">
      <c r="A139">
        <v>3</v>
      </c>
      <c r="B139">
        <v>46545</v>
      </c>
      <c r="C139" t="s">
        <v>18</v>
      </c>
      <c r="D139" t="s">
        <v>367</v>
      </c>
      <c r="E139">
        <v>11</v>
      </c>
      <c r="F139">
        <v>87</v>
      </c>
      <c r="G139">
        <v>11</v>
      </c>
      <c r="H139">
        <v>763.36170000000004</v>
      </c>
      <c r="I139">
        <v>2</v>
      </c>
      <c r="J139">
        <v>68.33</v>
      </c>
      <c r="K139" s="1">
        <v>1100000</v>
      </c>
      <c r="L139">
        <v>1524.7070000000001</v>
      </c>
      <c r="M139">
        <v>1.2</v>
      </c>
      <c r="O139" t="s">
        <v>57</v>
      </c>
      <c r="P139" t="s">
        <v>368</v>
      </c>
      <c r="Q139" t="s">
        <v>367</v>
      </c>
      <c r="R139" t="s">
        <v>22</v>
      </c>
    </row>
    <row r="140" spans="1:18">
      <c r="A140">
        <v>3</v>
      </c>
      <c r="B140">
        <v>23169</v>
      </c>
      <c r="C140" t="s">
        <v>18</v>
      </c>
      <c r="D140" t="s">
        <v>369</v>
      </c>
      <c r="E140">
        <v>8</v>
      </c>
      <c r="F140">
        <v>87</v>
      </c>
      <c r="G140">
        <v>8</v>
      </c>
      <c r="H140">
        <v>501.77179999999998</v>
      </c>
      <c r="I140">
        <v>2</v>
      </c>
      <c r="J140">
        <v>37.01</v>
      </c>
      <c r="K140" s="1">
        <v>1690000</v>
      </c>
      <c r="L140">
        <v>1001.5155</v>
      </c>
      <c r="M140">
        <v>13.5</v>
      </c>
      <c r="P140" t="s">
        <v>370</v>
      </c>
      <c r="Q140" t="s">
        <v>369</v>
      </c>
      <c r="R140" t="s">
        <v>22</v>
      </c>
    </row>
    <row r="141" spans="1:18">
      <c r="A141">
        <v>3</v>
      </c>
      <c r="B141">
        <v>54714</v>
      </c>
      <c r="C141" t="s">
        <v>18</v>
      </c>
      <c r="D141" t="s">
        <v>371</v>
      </c>
      <c r="E141">
        <v>14</v>
      </c>
      <c r="F141">
        <v>87</v>
      </c>
      <c r="G141">
        <v>14</v>
      </c>
      <c r="H141">
        <v>815.45780000000002</v>
      </c>
      <c r="I141">
        <v>2</v>
      </c>
      <c r="J141">
        <v>79.86</v>
      </c>
      <c r="K141" s="1">
        <v>85400</v>
      </c>
      <c r="L141">
        <v>1628.9138</v>
      </c>
      <c r="M141">
        <v>-7.8</v>
      </c>
      <c r="N141" t="s">
        <v>372</v>
      </c>
      <c r="P141" t="s">
        <v>373</v>
      </c>
      <c r="Q141" t="s">
        <v>371</v>
      </c>
      <c r="R141" t="s">
        <v>22</v>
      </c>
    </row>
    <row r="142" spans="1:18">
      <c r="A142">
        <v>3</v>
      </c>
      <c r="B142">
        <v>31696</v>
      </c>
      <c r="C142" t="s">
        <v>18</v>
      </c>
      <c r="D142" t="s">
        <v>374</v>
      </c>
      <c r="E142">
        <v>10</v>
      </c>
      <c r="F142">
        <v>87</v>
      </c>
      <c r="G142">
        <v>10</v>
      </c>
      <c r="H142">
        <v>554.82190000000003</v>
      </c>
      <c r="I142">
        <v>2</v>
      </c>
      <c r="J142">
        <v>48.28</v>
      </c>
      <c r="K142" s="1">
        <v>1790000</v>
      </c>
      <c r="L142">
        <v>1107.6174000000001</v>
      </c>
      <c r="M142">
        <v>10.7</v>
      </c>
      <c r="P142" t="s">
        <v>375</v>
      </c>
      <c r="Q142" t="s">
        <v>374</v>
      </c>
      <c r="R142" t="s">
        <v>22</v>
      </c>
    </row>
    <row r="143" spans="1:18">
      <c r="A143">
        <v>3</v>
      </c>
      <c r="B143">
        <v>20001</v>
      </c>
      <c r="C143" t="s">
        <v>18</v>
      </c>
      <c r="D143" t="s">
        <v>376</v>
      </c>
      <c r="E143">
        <v>11</v>
      </c>
      <c r="F143">
        <v>87</v>
      </c>
      <c r="G143">
        <v>11</v>
      </c>
      <c r="H143">
        <v>655.32150000000001</v>
      </c>
      <c r="I143">
        <v>2</v>
      </c>
      <c r="J143">
        <v>32.69</v>
      </c>
      <c r="K143" s="1">
        <v>1180000</v>
      </c>
      <c r="L143">
        <v>1308.6133</v>
      </c>
      <c r="M143">
        <v>11.6</v>
      </c>
      <c r="N143" t="s">
        <v>377</v>
      </c>
      <c r="P143" t="s">
        <v>378</v>
      </c>
      <c r="Q143" t="s">
        <v>376</v>
      </c>
      <c r="R143" t="s">
        <v>22</v>
      </c>
    </row>
    <row r="144" spans="1:18">
      <c r="A144">
        <v>3</v>
      </c>
      <c r="B144">
        <v>43506</v>
      </c>
      <c r="C144" t="s">
        <v>18</v>
      </c>
      <c r="D144" t="s">
        <v>379</v>
      </c>
      <c r="E144">
        <v>13</v>
      </c>
      <c r="F144">
        <v>87</v>
      </c>
      <c r="G144">
        <v>13</v>
      </c>
      <c r="H144">
        <v>736.8723</v>
      </c>
      <c r="I144">
        <v>2</v>
      </c>
      <c r="J144">
        <v>64.150000000000006</v>
      </c>
      <c r="K144" s="1">
        <v>16500000</v>
      </c>
      <c r="L144">
        <v>1471.7340999999999</v>
      </c>
      <c r="M144">
        <v>-2.8</v>
      </c>
      <c r="N144" t="s">
        <v>188</v>
      </c>
      <c r="O144" t="s">
        <v>66</v>
      </c>
      <c r="P144" t="s">
        <v>380</v>
      </c>
      <c r="Q144" t="s">
        <v>379</v>
      </c>
      <c r="R144" t="s">
        <v>22</v>
      </c>
    </row>
    <row r="145" spans="1:18">
      <c r="A145">
        <v>3</v>
      </c>
      <c r="B145">
        <v>20606</v>
      </c>
      <c r="C145" t="s">
        <v>18</v>
      </c>
      <c r="D145" t="s">
        <v>381</v>
      </c>
      <c r="E145">
        <v>12</v>
      </c>
      <c r="F145">
        <v>87</v>
      </c>
      <c r="G145">
        <v>12</v>
      </c>
      <c r="H145">
        <v>582.81510000000003</v>
      </c>
      <c r="I145">
        <v>2</v>
      </c>
      <c r="J145">
        <v>33.549999999999997</v>
      </c>
      <c r="K145" s="1">
        <v>17200000</v>
      </c>
      <c r="L145">
        <v>1163.6221</v>
      </c>
      <c r="M145">
        <v>-5.5</v>
      </c>
      <c r="N145" t="s">
        <v>382</v>
      </c>
      <c r="O145" t="s">
        <v>66</v>
      </c>
      <c r="P145" t="s">
        <v>383</v>
      </c>
      <c r="Q145" t="s">
        <v>381</v>
      </c>
      <c r="R145" t="s">
        <v>22</v>
      </c>
    </row>
    <row r="146" spans="1:18">
      <c r="A146">
        <v>3</v>
      </c>
      <c r="B146">
        <v>19634</v>
      </c>
      <c r="C146" t="s">
        <v>18</v>
      </c>
      <c r="D146" t="s">
        <v>384</v>
      </c>
      <c r="E146">
        <v>11</v>
      </c>
      <c r="F146">
        <v>87</v>
      </c>
      <c r="G146">
        <v>11</v>
      </c>
      <c r="H146">
        <v>681.33040000000005</v>
      </c>
      <c r="I146">
        <v>2</v>
      </c>
      <c r="J146">
        <v>32.19</v>
      </c>
      <c r="K146" s="1">
        <v>870000</v>
      </c>
      <c r="L146">
        <v>1360.6542999999999</v>
      </c>
      <c r="M146">
        <v>-5.9</v>
      </c>
      <c r="N146" t="s">
        <v>385</v>
      </c>
      <c r="O146" t="s">
        <v>57</v>
      </c>
      <c r="P146" t="s">
        <v>386</v>
      </c>
      <c r="Q146" t="s">
        <v>384</v>
      </c>
      <c r="R146" t="s">
        <v>22</v>
      </c>
    </row>
    <row r="147" spans="1:18">
      <c r="A147">
        <v>3</v>
      </c>
      <c r="B147">
        <v>23126</v>
      </c>
      <c r="C147" t="s">
        <v>18</v>
      </c>
      <c r="D147" t="s">
        <v>387</v>
      </c>
      <c r="E147">
        <v>10</v>
      </c>
      <c r="F147">
        <v>87</v>
      </c>
      <c r="G147">
        <v>10</v>
      </c>
      <c r="H147">
        <v>581.81989999999996</v>
      </c>
      <c r="I147">
        <v>2</v>
      </c>
      <c r="J147">
        <v>36.950000000000003</v>
      </c>
      <c r="K147" s="1">
        <v>1300000</v>
      </c>
      <c r="L147">
        <v>1161.6282000000001</v>
      </c>
      <c r="M147">
        <v>-2.5</v>
      </c>
      <c r="N147" t="s">
        <v>388</v>
      </c>
      <c r="P147" t="s">
        <v>389</v>
      </c>
      <c r="Q147" t="s">
        <v>387</v>
      </c>
      <c r="R147" t="s">
        <v>22</v>
      </c>
    </row>
    <row r="148" spans="1:18">
      <c r="A148">
        <v>3</v>
      </c>
      <c r="B148">
        <v>21199</v>
      </c>
      <c r="C148" t="s">
        <v>18</v>
      </c>
      <c r="D148" t="s">
        <v>390</v>
      </c>
      <c r="E148">
        <v>10</v>
      </c>
      <c r="F148">
        <v>87</v>
      </c>
      <c r="G148">
        <v>10</v>
      </c>
      <c r="H148">
        <v>529.27430000000004</v>
      </c>
      <c r="I148">
        <v>2</v>
      </c>
      <c r="J148">
        <v>34.42</v>
      </c>
      <c r="K148" s="1">
        <v>7810000</v>
      </c>
      <c r="L148">
        <v>1056.5452</v>
      </c>
      <c r="M148">
        <v>-10.5</v>
      </c>
      <c r="N148" t="s">
        <v>391</v>
      </c>
      <c r="P148" t="s">
        <v>392</v>
      </c>
      <c r="Q148" t="s">
        <v>390</v>
      </c>
      <c r="R148" t="s">
        <v>22</v>
      </c>
    </row>
    <row r="149" spans="1:18">
      <c r="A149">
        <v>3</v>
      </c>
      <c r="B149">
        <v>15516</v>
      </c>
      <c r="C149" t="s">
        <v>18</v>
      </c>
      <c r="D149" t="s">
        <v>393</v>
      </c>
      <c r="E149">
        <v>9</v>
      </c>
      <c r="F149">
        <v>87</v>
      </c>
      <c r="G149">
        <v>9</v>
      </c>
      <c r="H149">
        <v>475.2346</v>
      </c>
      <c r="I149">
        <v>2</v>
      </c>
      <c r="J149">
        <v>26.45</v>
      </c>
      <c r="K149" s="1">
        <v>945000</v>
      </c>
      <c r="L149">
        <v>948.45519999999999</v>
      </c>
      <c r="M149">
        <v>-0.7</v>
      </c>
      <c r="N149" t="s">
        <v>287</v>
      </c>
      <c r="P149" t="s">
        <v>394</v>
      </c>
      <c r="Q149" t="s">
        <v>393</v>
      </c>
      <c r="R149" t="s">
        <v>22</v>
      </c>
    </row>
    <row r="150" spans="1:18">
      <c r="A150">
        <v>3</v>
      </c>
      <c r="B150">
        <v>30692</v>
      </c>
      <c r="C150" t="s">
        <v>18</v>
      </c>
      <c r="D150" t="s">
        <v>395</v>
      </c>
      <c r="E150">
        <v>12</v>
      </c>
      <c r="F150">
        <v>87</v>
      </c>
      <c r="G150">
        <v>12</v>
      </c>
      <c r="H150">
        <v>658.83979999999997</v>
      </c>
      <c r="I150">
        <v>2</v>
      </c>
      <c r="J150">
        <v>46.96</v>
      </c>
      <c r="K150" s="1">
        <v>2590000</v>
      </c>
      <c r="L150">
        <v>1315.6659999999999</v>
      </c>
      <c r="M150">
        <v>-0.7</v>
      </c>
      <c r="N150" t="s">
        <v>396</v>
      </c>
      <c r="P150" t="s">
        <v>397</v>
      </c>
      <c r="Q150" t="s">
        <v>395</v>
      </c>
      <c r="R150" t="s">
        <v>22</v>
      </c>
    </row>
    <row r="151" spans="1:18">
      <c r="A151">
        <v>3</v>
      </c>
      <c r="B151">
        <v>31935</v>
      </c>
      <c r="C151" t="s">
        <v>18</v>
      </c>
      <c r="D151" t="s">
        <v>398</v>
      </c>
      <c r="E151">
        <v>14</v>
      </c>
      <c r="F151">
        <v>87</v>
      </c>
      <c r="G151">
        <v>14</v>
      </c>
      <c r="H151">
        <v>789.90660000000003</v>
      </c>
      <c r="I151">
        <v>2</v>
      </c>
      <c r="J151">
        <v>48.59</v>
      </c>
      <c r="L151">
        <v>1577.8157000000001</v>
      </c>
      <c r="M151">
        <v>-10.8</v>
      </c>
      <c r="N151" t="s">
        <v>399</v>
      </c>
      <c r="O151" t="s">
        <v>57</v>
      </c>
      <c r="P151" t="s">
        <v>400</v>
      </c>
      <c r="Q151" t="s">
        <v>398</v>
      </c>
      <c r="R151" t="s">
        <v>22</v>
      </c>
    </row>
    <row r="152" spans="1:18">
      <c r="A152">
        <v>3</v>
      </c>
      <c r="B152">
        <v>33810</v>
      </c>
      <c r="C152" t="s">
        <v>18</v>
      </c>
      <c r="D152" t="s">
        <v>401</v>
      </c>
      <c r="E152">
        <v>14</v>
      </c>
      <c r="F152">
        <v>87</v>
      </c>
      <c r="G152">
        <v>14</v>
      </c>
      <c r="H152">
        <v>791.95640000000003</v>
      </c>
      <c r="I152">
        <v>2</v>
      </c>
      <c r="J152">
        <v>51.07</v>
      </c>
      <c r="K152" s="1">
        <v>11700000</v>
      </c>
      <c r="L152">
        <v>1581.8977</v>
      </c>
      <c r="M152">
        <v>0.4</v>
      </c>
      <c r="N152" t="s">
        <v>402</v>
      </c>
      <c r="P152" t="s">
        <v>403</v>
      </c>
      <c r="Q152" t="s">
        <v>401</v>
      </c>
      <c r="R152" t="s">
        <v>22</v>
      </c>
    </row>
    <row r="153" spans="1:18">
      <c r="A153">
        <v>3</v>
      </c>
      <c r="B153">
        <v>33048</v>
      </c>
      <c r="C153" t="s">
        <v>18</v>
      </c>
      <c r="D153" t="s">
        <v>142</v>
      </c>
      <c r="E153">
        <v>12</v>
      </c>
      <c r="F153">
        <v>87</v>
      </c>
      <c r="G153">
        <v>12</v>
      </c>
      <c r="H153">
        <v>674.85360000000003</v>
      </c>
      <c r="I153">
        <v>2</v>
      </c>
      <c r="J153">
        <v>50.03</v>
      </c>
      <c r="K153" s="1">
        <v>559000</v>
      </c>
      <c r="L153">
        <v>1347.6921</v>
      </c>
      <c r="M153">
        <v>0.4</v>
      </c>
      <c r="N153" t="s">
        <v>52</v>
      </c>
      <c r="P153" t="s">
        <v>404</v>
      </c>
      <c r="Q153" t="s">
        <v>142</v>
      </c>
      <c r="R153" t="s">
        <v>22</v>
      </c>
    </row>
    <row r="154" spans="1:18">
      <c r="A154">
        <v>3</v>
      </c>
      <c r="B154">
        <v>20561</v>
      </c>
      <c r="C154" t="s">
        <v>18</v>
      </c>
      <c r="D154" t="s">
        <v>405</v>
      </c>
      <c r="E154">
        <v>13</v>
      </c>
      <c r="F154">
        <v>87</v>
      </c>
      <c r="G154">
        <v>13</v>
      </c>
      <c r="H154">
        <v>729.85209999999995</v>
      </c>
      <c r="I154">
        <v>2</v>
      </c>
      <c r="J154">
        <v>33.49</v>
      </c>
      <c r="K154" s="1">
        <v>18500000</v>
      </c>
      <c r="L154">
        <v>1457.6934000000001</v>
      </c>
      <c r="M154">
        <v>-2.6</v>
      </c>
      <c r="N154" t="s">
        <v>406</v>
      </c>
      <c r="P154" t="s">
        <v>407</v>
      </c>
      <c r="Q154" t="s">
        <v>405</v>
      </c>
      <c r="R154" t="s">
        <v>22</v>
      </c>
    </row>
    <row r="155" spans="1:18">
      <c r="A155">
        <v>3</v>
      </c>
      <c r="B155">
        <v>23413</v>
      </c>
      <c r="C155" t="s">
        <v>18</v>
      </c>
      <c r="D155" t="s">
        <v>408</v>
      </c>
      <c r="E155">
        <v>9</v>
      </c>
      <c r="F155">
        <v>87</v>
      </c>
      <c r="G155">
        <v>9</v>
      </c>
      <c r="H155">
        <v>552.79309999999998</v>
      </c>
      <c r="I155">
        <v>2</v>
      </c>
      <c r="J155">
        <v>37.36</v>
      </c>
      <c r="K155" s="1">
        <v>205000</v>
      </c>
      <c r="L155">
        <v>1103.5862</v>
      </c>
      <c r="M155">
        <v>-13.2</v>
      </c>
      <c r="P155" t="s">
        <v>409</v>
      </c>
      <c r="Q155" t="s">
        <v>408</v>
      </c>
      <c r="R155" t="s">
        <v>22</v>
      </c>
    </row>
    <row r="156" spans="1:18">
      <c r="A156">
        <v>3</v>
      </c>
      <c r="B156">
        <v>33500</v>
      </c>
      <c r="C156" t="s">
        <v>18</v>
      </c>
      <c r="D156" t="s">
        <v>410</v>
      </c>
      <c r="E156">
        <v>11</v>
      </c>
      <c r="F156">
        <v>87</v>
      </c>
      <c r="G156">
        <v>11</v>
      </c>
      <c r="H156">
        <v>618.3175</v>
      </c>
      <c r="I156">
        <v>2</v>
      </c>
      <c r="J156">
        <v>50.65</v>
      </c>
      <c r="K156" s="1">
        <v>117000</v>
      </c>
      <c r="L156">
        <v>1234.6228000000001</v>
      </c>
      <c r="M156">
        <v>-1.9</v>
      </c>
      <c r="N156" t="s">
        <v>411</v>
      </c>
      <c r="O156" t="s">
        <v>66</v>
      </c>
      <c r="P156" t="s">
        <v>412</v>
      </c>
      <c r="Q156" t="s">
        <v>410</v>
      </c>
      <c r="R156" t="s">
        <v>22</v>
      </c>
    </row>
    <row r="157" spans="1:18">
      <c r="A157">
        <v>3</v>
      </c>
      <c r="B157">
        <v>20251</v>
      </c>
      <c r="C157" t="s">
        <v>18</v>
      </c>
      <c r="D157" t="s">
        <v>413</v>
      </c>
      <c r="E157">
        <v>10</v>
      </c>
      <c r="F157">
        <v>87</v>
      </c>
      <c r="G157">
        <v>10</v>
      </c>
      <c r="H157">
        <v>589.28840000000002</v>
      </c>
      <c r="I157">
        <v>2</v>
      </c>
      <c r="J157">
        <v>33.03</v>
      </c>
      <c r="L157">
        <v>1176.5598</v>
      </c>
      <c r="M157">
        <v>2.1</v>
      </c>
      <c r="N157" t="s">
        <v>414</v>
      </c>
      <c r="O157" t="s">
        <v>66</v>
      </c>
      <c r="P157" t="s">
        <v>415</v>
      </c>
      <c r="Q157" t="s">
        <v>413</v>
      </c>
      <c r="R157" t="s">
        <v>22</v>
      </c>
    </row>
    <row r="158" spans="1:18">
      <c r="A158">
        <v>3</v>
      </c>
      <c r="B158">
        <v>27326</v>
      </c>
      <c r="C158" t="s">
        <v>18</v>
      </c>
      <c r="D158" t="s">
        <v>416</v>
      </c>
      <c r="E158">
        <v>12</v>
      </c>
      <c r="F158">
        <v>87</v>
      </c>
      <c r="G158">
        <v>12</v>
      </c>
      <c r="H158">
        <v>728.89530000000002</v>
      </c>
      <c r="I158">
        <v>2</v>
      </c>
      <c r="J158">
        <v>42.51</v>
      </c>
      <c r="K158" s="1">
        <v>4300000</v>
      </c>
      <c r="L158">
        <v>1455.7681</v>
      </c>
      <c r="M158">
        <v>5.4</v>
      </c>
      <c r="N158" t="s">
        <v>417</v>
      </c>
      <c r="P158" t="s">
        <v>418</v>
      </c>
      <c r="Q158" t="s">
        <v>416</v>
      </c>
      <c r="R158" t="s">
        <v>22</v>
      </c>
    </row>
    <row r="159" spans="1:18">
      <c r="A159">
        <v>3</v>
      </c>
      <c r="B159">
        <v>27152</v>
      </c>
      <c r="C159" t="s">
        <v>18</v>
      </c>
      <c r="D159" t="s">
        <v>419</v>
      </c>
      <c r="E159">
        <v>14</v>
      </c>
      <c r="F159">
        <v>87</v>
      </c>
      <c r="G159">
        <v>14</v>
      </c>
      <c r="H159">
        <v>722.41480000000001</v>
      </c>
      <c r="I159">
        <v>2</v>
      </c>
      <c r="J159">
        <v>42.24</v>
      </c>
      <c r="L159">
        <v>1442.8092999999999</v>
      </c>
      <c r="M159">
        <v>4</v>
      </c>
      <c r="N159" t="s">
        <v>420</v>
      </c>
      <c r="P159" t="s">
        <v>421</v>
      </c>
      <c r="Q159" t="s">
        <v>419</v>
      </c>
      <c r="R159" t="s">
        <v>22</v>
      </c>
    </row>
    <row r="160" spans="1:18">
      <c r="A160">
        <v>3</v>
      </c>
      <c r="B160">
        <v>15734</v>
      </c>
      <c r="C160" t="s">
        <v>18</v>
      </c>
      <c r="D160" t="s">
        <v>422</v>
      </c>
      <c r="E160">
        <v>10</v>
      </c>
      <c r="F160">
        <v>87</v>
      </c>
      <c r="G160">
        <v>10</v>
      </c>
      <c r="H160">
        <v>591.77739999999994</v>
      </c>
      <c r="I160">
        <v>2</v>
      </c>
      <c r="J160">
        <v>26.74</v>
      </c>
      <c r="K160" s="1">
        <v>136000</v>
      </c>
      <c r="L160">
        <v>1181.5308</v>
      </c>
      <c r="M160">
        <v>8</v>
      </c>
      <c r="O160" t="s">
        <v>66</v>
      </c>
      <c r="P160" t="s">
        <v>423</v>
      </c>
      <c r="Q160" t="s">
        <v>422</v>
      </c>
      <c r="R160" t="s">
        <v>22</v>
      </c>
    </row>
    <row r="161" spans="1:18">
      <c r="A161">
        <v>3</v>
      </c>
      <c r="B161">
        <v>8919</v>
      </c>
      <c r="C161" t="s">
        <v>18</v>
      </c>
      <c r="D161" t="s">
        <v>424</v>
      </c>
      <c r="E161">
        <v>10</v>
      </c>
      <c r="F161">
        <v>87</v>
      </c>
      <c r="G161">
        <v>10</v>
      </c>
      <c r="H161">
        <v>478.31979999999999</v>
      </c>
      <c r="I161">
        <v>2</v>
      </c>
      <c r="J161">
        <v>16.72</v>
      </c>
      <c r="K161" s="1">
        <v>1540000</v>
      </c>
      <c r="L161">
        <v>954.62260000000003</v>
      </c>
      <c r="M161">
        <v>2.5</v>
      </c>
      <c r="N161" t="s">
        <v>425</v>
      </c>
      <c r="P161" t="s">
        <v>426</v>
      </c>
      <c r="Q161" t="s">
        <v>424</v>
      </c>
      <c r="R161" t="s">
        <v>22</v>
      </c>
    </row>
    <row r="162" spans="1:18">
      <c r="A162">
        <v>3</v>
      </c>
      <c r="B162">
        <v>9015</v>
      </c>
      <c r="C162" t="s">
        <v>18</v>
      </c>
      <c r="D162" t="s">
        <v>427</v>
      </c>
      <c r="E162">
        <v>9</v>
      </c>
      <c r="F162">
        <v>87</v>
      </c>
      <c r="G162">
        <v>9</v>
      </c>
      <c r="H162">
        <v>559.75369999999998</v>
      </c>
      <c r="I162">
        <v>2</v>
      </c>
      <c r="J162">
        <v>16.850000000000001</v>
      </c>
      <c r="K162" s="1">
        <v>1590000</v>
      </c>
      <c r="L162">
        <v>1117.4927</v>
      </c>
      <c r="M162">
        <v>0.2</v>
      </c>
      <c r="P162" t="s">
        <v>428</v>
      </c>
      <c r="Q162" t="s">
        <v>427</v>
      </c>
      <c r="R162" t="s">
        <v>22</v>
      </c>
    </row>
    <row r="163" spans="1:18">
      <c r="A163">
        <v>3</v>
      </c>
      <c r="B163">
        <v>12572</v>
      </c>
      <c r="C163" t="s">
        <v>18</v>
      </c>
      <c r="D163" t="s">
        <v>429</v>
      </c>
      <c r="E163">
        <v>9</v>
      </c>
      <c r="F163">
        <v>87</v>
      </c>
      <c r="G163">
        <v>9</v>
      </c>
      <c r="H163">
        <v>575.81449999999995</v>
      </c>
      <c r="I163">
        <v>2</v>
      </c>
      <c r="J163">
        <v>22.28</v>
      </c>
      <c r="K163" s="1">
        <v>3600000</v>
      </c>
      <c r="L163">
        <v>1149.6255000000001</v>
      </c>
      <c r="M163">
        <v>-9.6999999999999993</v>
      </c>
      <c r="P163" t="s">
        <v>430</v>
      </c>
      <c r="Q163" t="s">
        <v>429</v>
      </c>
      <c r="R163" t="s">
        <v>22</v>
      </c>
    </row>
    <row r="164" spans="1:18">
      <c r="A164">
        <v>3</v>
      </c>
      <c r="B164">
        <v>17634</v>
      </c>
      <c r="C164" t="s">
        <v>18</v>
      </c>
      <c r="D164" t="s">
        <v>431</v>
      </c>
      <c r="E164">
        <v>8</v>
      </c>
      <c r="F164">
        <v>87</v>
      </c>
      <c r="G164">
        <v>8</v>
      </c>
      <c r="H164">
        <v>442.75839999999999</v>
      </c>
      <c r="I164">
        <v>2</v>
      </c>
      <c r="J164">
        <v>29.46</v>
      </c>
      <c r="K164" s="1">
        <v>2600000</v>
      </c>
      <c r="L164">
        <v>883.50149999999996</v>
      </c>
      <c r="M164">
        <v>0.8</v>
      </c>
      <c r="P164" t="s">
        <v>432</v>
      </c>
      <c r="Q164" t="s">
        <v>431</v>
      </c>
      <c r="R164" t="s">
        <v>22</v>
      </c>
    </row>
    <row r="165" spans="1:18">
      <c r="A165">
        <v>3</v>
      </c>
      <c r="B165">
        <v>35119</v>
      </c>
      <c r="C165" t="s">
        <v>18</v>
      </c>
      <c r="D165" t="s">
        <v>433</v>
      </c>
      <c r="E165">
        <v>9</v>
      </c>
      <c r="F165">
        <v>87</v>
      </c>
      <c r="G165">
        <v>9</v>
      </c>
      <c r="H165">
        <v>503.80439999999999</v>
      </c>
      <c r="I165">
        <v>2</v>
      </c>
      <c r="J165">
        <v>52.81</v>
      </c>
      <c r="L165">
        <v>1005.5859</v>
      </c>
      <c r="M165">
        <v>8.4</v>
      </c>
      <c r="N165" t="s">
        <v>434</v>
      </c>
      <c r="P165" t="s">
        <v>435</v>
      </c>
      <c r="Q165" t="s">
        <v>433</v>
      </c>
      <c r="R165" t="s">
        <v>22</v>
      </c>
    </row>
    <row r="166" spans="1:18">
      <c r="A166">
        <v>3</v>
      </c>
      <c r="B166">
        <v>14625</v>
      </c>
      <c r="C166" t="s">
        <v>18</v>
      </c>
      <c r="D166" t="s">
        <v>436</v>
      </c>
      <c r="E166">
        <v>12</v>
      </c>
      <c r="F166">
        <v>87</v>
      </c>
      <c r="G166">
        <v>12</v>
      </c>
      <c r="H166">
        <v>703.37040000000002</v>
      </c>
      <c r="I166">
        <v>2</v>
      </c>
      <c r="J166">
        <v>25.11</v>
      </c>
      <c r="K166" s="1">
        <v>9600000</v>
      </c>
      <c r="L166">
        <v>1404.7136</v>
      </c>
      <c r="M166">
        <v>9</v>
      </c>
      <c r="N166" t="s">
        <v>131</v>
      </c>
      <c r="P166" t="s">
        <v>437</v>
      </c>
      <c r="Q166" t="s">
        <v>436</v>
      </c>
      <c r="R166" t="s">
        <v>22</v>
      </c>
    </row>
    <row r="167" spans="1:18">
      <c r="A167">
        <v>3</v>
      </c>
      <c r="B167">
        <v>53211</v>
      </c>
      <c r="C167" t="s">
        <v>18</v>
      </c>
      <c r="D167" t="s">
        <v>438</v>
      </c>
      <c r="E167">
        <v>13</v>
      </c>
      <c r="F167">
        <v>86</v>
      </c>
      <c r="G167">
        <v>13</v>
      </c>
      <c r="H167">
        <v>758.41489999999999</v>
      </c>
      <c r="I167">
        <v>2</v>
      </c>
      <c r="J167">
        <v>77.72</v>
      </c>
      <c r="K167" s="1">
        <v>6880000</v>
      </c>
      <c r="L167">
        <v>1514.8344999999999</v>
      </c>
      <c r="M167">
        <v>-12.7</v>
      </c>
      <c r="N167" t="s">
        <v>439</v>
      </c>
      <c r="P167" t="s">
        <v>440</v>
      </c>
      <c r="Q167" t="s">
        <v>438</v>
      </c>
      <c r="R167" t="s">
        <v>22</v>
      </c>
    </row>
    <row r="168" spans="1:18">
      <c r="A168">
        <v>3</v>
      </c>
      <c r="B168">
        <v>15280</v>
      </c>
      <c r="C168" t="s">
        <v>18</v>
      </c>
      <c r="D168" t="s">
        <v>441</v>
      </c>
      <c r="E168">
        <v>9</v>
      </c>
      <c r="F168">
        <v>86</v>
      </c>
      <c r="G168">
        <v>9</v>
      </c>
      <c r="H168">
        <v>499.28910000000002</v>
      </c>
      <c r="I168">
        <v>2</v>
      </c>
      <c r="J168">
        <v>26.11</v>
      </c>
      <c r="K168" s="1">
        <v>3040000</v>
      </c>
      <c r="L168">
        <v>996.56039999999996</v>
      </c>
      <c r="M168">
        <v>3.3</v>
      </c>
      <c r="N168" t="s">
        <v>442</v>
      </c>
      <c r="P168" t="s">
        <v>443</v>
      </c>
      <c r="Q168" t="s">
        <v>441</v>
      </c>
      <c r="R168" t="s">
        <v>22</v>
      </c>
    </row>
    <row r="169" spans="1:18">
      <c r="A169">
        <v>3</v>
      </c>
      <c r="B169">
        <v>10959</v>
      </c>
      <c r="C169" t="s">
        <v>18</v>
      </c>
      <c r="D169" t="s">
        <v>89</v>
      </c>
      <c r="E169">
        <v>10</v>
      </c>
      <c r="F169">
        <v>86</v>
      </c>
      <c r="G169">
        <v>10</v>
      </c>
      <c r="H169">
        <v>528.27189999999996</v>
      </c>
      <c r="I169">
        <v>2</v>
      </c>
      <c r="J169">
        <v>19.920000000000002</v>
      </c>
      <c r="K169" s="1">
        <v>516000</v>
      </c>
      <c r="L169">
        <v>1054.5295000000001</v>
      </c>
      <c r="M169">
        <v>-0.3</v>
      </c>
      <c r="N169" t="s">
        <v>90</v>
      </c>
      <c r="P169" t="s">
        <v>444</v>
      </c>
      <c r="Q169" t="s">
        <v>89</v>
      </c>
      <c r="R169" t="s">
        <v>22</v>
      </c>
    </row>
    <row r="170" spans="1:18">
      <c r="A170">
        <v>3</v>
      </c>
      <c r="B170">
        <v>40906</v>
      </c>
      <c r="C170" t="s">
        <v>18</v>
      </c>
      <c r="D170" t="s">
        <v>445</v>
      </c>
      <c r="E170">
        <v>15</v>
      </c>
      <c r="F170">
        <v>86</v>
      </c>
      <c r="G170">
        <v>15</v>
      </c>
      <c r="H170">
        <v>797.40089999999998</v>
      </c>
      <c r="I170">
        <v>2</v>
      </c>
      <c r="J170">
        <v>60.57</v>
      </c>
      <c r="K170" s="1">
        <v>26700000</v>
      </c>
      <c r="L170">
        <v>1592.7902999999999</v>
      </c>
      <c r="M170">
        <v>-1.9</v>
      </c>
      <c r="N170" t="s">
        <v>446</v>
      </c>
      <c r="P170" t="s">
        <v>447</v>
      </c>
      <c r="Q170" t="s">
        <v>445</v>
      </c>
      <c r="R170" t="s">
        <v>22</v>
      </c>
    </row>
    <row r="171" spans="1:18">
      <c r="A171">
        <v>3</v>
      </c>
      <c r="B171">
        <v>22994</v>
      </c>
      <c r="C171" t="s">
        <v>18</v>
      </c>
      <c r="D171" t="s">
        <v>448</v>
      </c>
      <c r="E171">
        <v>11</v>
      </c>
      <c r="F171">
        <v>86</v>
      </c>
      <c r="G171">
        <v>11</v>
      </c>
      <c r="H171">
        <v>639.31380000000001</v>
      </c>
      <c r="I171">
        <v>2</v>
      </c>
      <c r="J171">
        <v>36.79</v>
      </c>
      <c r="K171" s="1">
        <v>1800000</v>
      </c>
      <c r="L171">
        <v>1276.6081999999999</v>
      </c>
      <c r="M171">
        <v>3.9</v>
      </c>
      <c r="N171" t="s">
        <v>449</v>
      </c>
      <c r="O171" t="s">
        <v>66</v>
      </c>
      <c r="P171" t="s">
        <v>450</v>
      </c>
      <c r="Q171" t="s">
        <v>448</v>
      </c>
      <c r="R171" t="s">
        <v>22</v>
      </c>
    </row>
    <row r="172" spans="1:18">
      <c r="A172">
        <v>3</v>
      </c>
      <c r="B172">
        <v>32853</v>
      </c>
      <c r="C172" t="s">
        <v>18</v>
      </c>
      <c r="D172" t="s">
        <v>451</v>
      </c>
      <c r="E172">
        <v>12</v>
      </c>
      <c r="F172">
        <v>86</v>
      </c>
      <c r="G172">
        <v>12</v>
      </c>
      <c r="H172">
        <v>681.86099999999999</v>
      </c>
      <c r="I172">
        <v>2</v>
      </c>
      <c r="J172">
        <v>49.78</v>
      </c>
      <c r="K172" s="1">
        <v>1340000</v>
      </c>
      <c r="L172">
        <v>1361.7190000000001</v>
      </c>
      <c r="M172">
        <v>-8.4</v>
      </c>
      <c r="N172" t="s">
        <v>232</v>
      </c>
      <c r="P172" t="s">
        <v>452</v>
      </c>
      <c r="Q172" t="s">
        <v>451</v>
      </c>
      <c r="R172" t="s">
        <v>22</v>
      </c>
    </row>
    <row r="173" spans="1:18">
      <c r="A173">
        <v>3</v>
      </c>
      <c r="B173">
        <v>8264</v>
      </c>
      <c r="C173" t="s">
        <v>18</v>
      </c>
      <c r="D173" t="s">
        <v>453</v>
      </c>
      <c r="E173">
        <v>9</v>
      </c>
      <c r="F173">
        <v>86</v>
      </c>
      <c r="G173">
        <v>9</v>
      </c>
      <c r="H173">
        <v>518.72400000000005</v>
      </c>
      <c r="I173">
        <v>2</v>
      </c>
      <c r="J173">
        <v>15.82</v>
      </c>
      <c r="K173" s="1">
        <v>1030000</v>
      </c>
      <c r="L173">
        <v>1035.4477999999999</v>
      </c>
      <c r="M173">
        <v>-13.8</v>
      </c>
      <c r="O173" t="s">
        <v>57</v>
      </c>
      <c r="P173" t="s">
        <v>454</v>
      </c>
      <c r="Q173" t="s">
        <v>453</v>
      </c>
      <c r="R173" t="s">
        <v>22</v>
      </c>
    </row>
    <row r="174" spans="1:18">
      <c r="A174">
        <v>3</v>
      </c>
      <c r="B174">
        <v>53069</v>
      </c>
      <c r="C174" t="s">
        <v>18</v>
      </c>
      <c r="D174" t="s">
        <v>455</v>
      </c>
      <c r="E174">
        <v>14</v>
      </c>
      <c r="F174">
        <v>86</v>
      </c>
      <c r="G174">
        <v>14</v>
      </c>
      <c r="H174">
        <v>856.92129999999997</v>
      </c>
      <c r="I174">
        <v>2</v>
      </c>
      <c r="J174">
        <v>77.52</v>
      </c>
      <c r="K174" s="1">
        <v>1370000</v>
      </c>
      <c r="L174">
        <v>1711.8457000000001</v>
      </c>
      <c r="M174">
        <v>-10.4</v>
      </c>
      <c r="N174" t="s">
        <v>456</v>
      </c>
      <c r="P174" t="s">
        <v>457</v>
      </c>
      <c r="Q174" t="s">
        <v>455</v>
      </c>
      <c r="R174" t="s">
        <v>22</v>
      </c>
    </row>
    <row r="175" spans="1:18">
      <c r="A175">
        <v>3</v>
      </c>
      <c r="B175">
        <v>22666</v>
      </c>
      <c r="C175" t="s">
        <v>18</v>
      </c>
      <c r="D175" t="s">
        <v>458</v>
      </c>
      <c r="E175">
        <v>7</v>
      </c>
      <c r="F175">
        <v>86</v>
      </c>
      <c r="G175">
        <v>7</v>
      </c>
      <c r="H175">
        <v>421.77100000000002</v>
      </c>
      <c r="I175">
        <v>2</v>
      </c>
      <c r="J175">
        <v>36.369999999999997</v>
      </c>
      <c r="K175" s="1">
        <v>953000</v>
      </c>
      <c r="L175">
        <v>841.52729999999997</v>
      </c>
      <c r="M175">
        <v>0.3</v>
      </c>
      <c r="N175" t="s">
        <v>459</v>
      </c>
      <c r="P175" t="s">
        <v>460</v>
      </c>
      <c r="Q175" t="s">
        <v>458</v>
      </c>
      <c r="R175" t="s">
        <v>22</v>
      </c>
    </row>
    <row r="176" spans="1:18">
      <c r="A176">
        <v>3</v>
      </c>
      <c r="B176">
        <v>8598</v>
      </c>
      <c r="C176" t="s">
        <v>18</v>
      </c>
      <c r="D176" t="s">
        <v>461</v>
      </c>
      <c r="E176">
        <v>13</v>
      </c>
      <c r="F176">
        <v>86</v>
      </c>
      <c r="G176">
        <v>13</v>
      </c>
      <c r="H176">
        <v>675.81269999999995</v>
      </c>
      <c r="I176">
        <v>2</v>
      </c>
      <c r="J176">
        <v>16.29</v>
      </c>
      <c r="K176" s="1">
        <v>4360000</v>
      </c>
      <c r="L176">
        <v>1349.5944999999999</v>
      </c>
      <c r="M176">
        <v>12.1</v>
      </c>
      <c r="N176" t="s">
        <v>157</v>
      </c>
      <c r="P176" t="s">
        <v>462</v>
      </c>
      <c r="Q176" t="s">
        <v>461</v>
      </c>
      <c r="R176" t="s">
        <v>22</v>
      </c>
    </row>
    <row r="177" spans="1:18">
      <c r="A177">
        <v>3</v>
      </c>
      <c r="B177">
        <v>46009</v>
      </c>
      <c r="C177" t="s">
        <v>18</v>
      </c>
      <c r="D177" t="s">
        <v>261</v>
      </c>
      <c r="E177">
        <v>15</v>
      </c>
      <c r="F177">
        <v>86</v>
      </c>
      <c r="G177">
        <v>15</v>
      </c>
      <c r="H177">
        <v>874.44539999999995</v>
      </c>
      <c r="I177">
        <v>2</v>
      </c>
      <c r="J177">
        <v>67.59</v>
      </c>
      <c r="K177" s="1">
        <v>31400000</v>
      </c>
      <c r="L177">
        <v>1746.8925999999999</v>
      </c>
      <c r="M177">
        <v>-9.4</v>
      </c>
      <c r="N177" t="s">
        <v>262</v>
      </c>
      <c r="P177" t="s">
        <v>463</v>
      </c>
      <c r="Q177" t="s">
        <v>261</v>
      </c>
      <c r="R177" t="s">
        <v>22</v>
      </c>
    </row>
    <row r="178" spans="1:18">
      <c r="A178">
        <v>3</v>
      </c>
      <c r="B178">
        <v>23817</v>
      </c>
      <c r="C178" t="s">
        <v>18</v>
      </c>
      <c r="D178" t="s">
        <v>464</v>
      </c>
      <c r="E178">
        <v>15</v>
      </c>
      <c r="F178">
        <v>86</v>
      </c>
      <c r="G178">
        <v>15</v>
      </c>
      <c r="H178">
        <v>835.97590000000002</v>
      </c>
      <c r="I178">
        <v>2</v>
      </c>
      <c r="J178">
        <v>37.93</v>
      </c>
      <c r="K178" s="1">
        <v>6490000</v>
      </c>
      <c r="L178">
        <v>1669.9475</v>
      </c>
      <c r="M178">
        <v>-6.2</v>
      </c>
      <c r="N178" t="s">
        <v>465</v>
      </c>
      <c r="P178" t="s">
        <v>466</v>
      </c>
      <c r="Q178" t="s">
        <v>464</v>
      </c>
      <c r="R178" t="s">
        <v>22</v>
      </c>
    </row>
    <row r="179" spans="1:18">
      <c r="A179">
        <v>3</v>
      </c>
      <c r="B179">
        <v>19581</v>
      </c>
      <c r="C179" t="s">
        <v>18</v>
      </c>
      <c r="D179" t="s">
        <v>467</v>
      </c>
      <c r="E179">
        <v>14</v>
      </c>
      <c r="F179">
        <v>86</v>
      </c>
      <c r="G179">
        <v>14</v>
      </c>
      <c r="H179">
        <v>669.86599999999999</v>
      </c>
      <c r="I179">
        <v>2</v>
      </c>
      <c r="J179">
        <v>32.119999999999997</v>
      </c>
      <c r="K179" s="1">
        <v>8590000</v>
      </c>
      <c r="L179">
        <v>1337.7190000000001</v>
      </c>
      <c r="M179">
        <v>-1.2</v>
      </c>
      <c r="N179" t="s">
        <v>305</v>
      </c>
      <c r="P179" t="s">
        <v>468</v>
      </c>
      <c r="Q179" t="s">
        <v>467</v>
      </c>
      <c r="R179" t="s">
        <v>22</v>
      </c>
    </row>
    <row r="180" spans="1:18">
      <c r="A180">
        <v>3</v>
      </c>
      <c r="B180">
        <v>26966</v>
      </c>
      <c r="C180" t="s">
        <v>18</v>
      </c>
      <c r="D180" t="s">
        <v>469</v>
      </c>
      <c r="E180">
        <v>10</v>
      </c>
      <c r="F180">
        <v>86</v>
      </c>
      <c r="G180">
        <v>10</v>
      </c>
      <c r="H180">
        <v>549.81679999999994</v>
      </c>
      <c r="I180">
        <v>2</v>
      </c>
      <c r="J180">
        <v>41.97</v>
      </c>
      <c r="K180" s="1">
        <v>1710000</v>
      </c>
      <c r="L180">
        <v>1097.6194</v>
      </c>
      <c r="M180">
        <v>-0.4</v>
      </c>
      <c r="N180" t="s">
        <v>470</v>
      </c>
      <c r="P180" t="s">
        <v>471</v>
      </c>
      <c r="Q180" t="s">
        <v>469</v>
      </c>
      <c r="R180" t="s">
        <v>22</v>
      </c>
    </row>
    <row r="181" spans="1:18">
      <c r="A181">
        <v>3</v>
      </c>
      <c r="B181">
        <v>6741</v>
      </c>
      <c r="C181" t="s">
        <v>18</v>
      </c>
      <c r="D181" t="s">
        <v>472</v>
      </c>
      <c r="E181">
        <v>7</v>
      </c>
      <c r="F181">
        <v>86</v>
      </c>
      <c r="G181">
        <v>7</v>
      </c>
      <c r="H181">
        <v>458.74599999999998</v>
      </c>
      <c r="I181">
        <v>2</v>
      </c>
      <c r="J181">
        <v>13.65</v>
      </c>
      <c r="K181" s="1">
        <v>59300000</v>
      </c>
      <c r="L181">
        <v>915.47739999999999</v>
      </c>
      <c r="M181">
        <v>0.1</v>
      </c>
      <c r="N181" t="s">
        <v>473</v>
      </c>
      <c r="P181" t="s">
        <v>474</v>
      </c>
      <c r="Q181" t="s">
        <v>472</v>
      </c>
      <c r="R181" t="s">
        <v>22</v>
      </c>
    </row>
    <row r="182" spans="1:18">
      <c r="A182">
        <v>3</v>
      </c>
      <c r="B182">
        <v>49049</v>
      </c>
      <c r="C182" t="s">
        <v>18</v>
      </c>
      <c r="D182" t="s">
        <v>475</v>
      </c>
      <c r="E182">
        <v>12</v>
      </c>
      <c r="F182">
        <v>86</v>
      </c>
      <c r="G182">
        <v>12</v>
      </c>
      <c r="H182">
        <v>694.85910000000001</v>
      </c>
      <c r="I182">
        <v>2</v>
      </c>
      <c r="J182">
        <v>71.84</v>
      </c>
      <c r="K182" s="1">
        <v>66100</v>
      </c>
      <c r="L182">
        <v>1387.7017000000001</v>
      </c>
      <c r="M182">
        <v>1.4</v>
      </c>
      <c r="N182" t="s">
        <v>476</v>
      </c>
      <c r="O182" t="s">
        <v>57</v>
      </c>
      <c r="P182" t="s">
        <v>477</v>
      </c>
      <c r="Q182" t="s">
        <v>475</v>
      </c>
      <c r="R182" t="s">
        <v>22</v>
      </c>
    </row>
    <row r="183" spans="1:18">
      <c r="A183">
        <v>3</v>
      </c>
      <c r="B183">
        <v>31893</v>
      </c>
      <c r="C183" t="s">
        <v>18</v>
      </c>
      <c r="D183" t="s">
        <v>478</v>
      </c>
      <c r="E183">
        <v>13</v>
      </c>
      <c r="F183">
        <v>86</v>
      </c>
      <c r="G183">
        <v>13</v>
      </c>
      <c r="H183">
        <v>738.37570000000005</v>
      </c>
      <c r="I183">
        <v>2</v>
      </c>
      <c r="J183">
        <v>48.53</v>
      </c>
      <c r="L183">
        <v>1474.7448999999999</v>
      </c>
      <c r="M183">
        <v>-5.5</v>
      </c>
      <c r="N183" t="s">
        <v>388</v>
      </c>
      <c r="P183" t="s">
        <v>479</v>
      </c>
      <c r="Q183" t="s">
        <v>478</v>
      </c>
      <c r="R183" t="s">
        <v>22</v>
      </c>
    </row>
    <row r="184" spans="1:18">
      <c r="A184">
        <v>3</v>
      </c>
      <c r="B184">
        <v>38451</v>
      </c>
      <c r="C184" t="s">
        <v>18</v>
      </c>
      <c r="D184" t="s">
        <v>480</v>
      </c>
      <c r="E184">
        <v>16</v>
      </c>
      <c r="F184">
        <v>86</v>
      </c>
      <c r="G184">
        <v>16</v>
      </c>
      <c r="H184">
        <v>972.45860000000005</v>
      </c>
      <c r="I184">
        <v>2</v>
      </c>
      <c r="J184">
        <v>57.29</v>
      </c>
      <c r="K184" s="1">
        <v>2630000</v>
      </c>
      <c r="L184">
        <v>1942.9312</v>
      </c>
      <c r="M184">
        <v>-14.7</v>
      </c>
      <c r="N184" t="s">
        <v>481</v>
      </c>
      <c r="P184" t="s">
        <v>482</v>
      </c>
      <c r="Q184" t="s">
        <v>480</v>
      </c>
      <c r="R184" t="s">
        <v>22</v>
      </c>
    </row>
    <row r="185" spans="1:18">
      <c r="A185">
        <v>3</v>
      </c>
      <c r="B185">
        <v>20230</v>
      </c>
      <c r="C185" t="s">
        <v>18</v>
      </c>
      <c r="D185" t="s">
        <v>483</v>
      </c>
      <c r="E185">
        <v>11</v>
      </c>
      <c r="F185">
        <v>86</v>
      </c>
      <c r="G185">
        <v>11</v>
      </c>
      <c r="H185">
        <v>595.81510000000003</v>
      </c>
      <c r="I185">
        <v>2</v>
      </c>
      <c r="J185">
        <v>33</v>
      </c>
      <c r="K185" s="1">
        <v>1420000</v>
      </c>
      <c r="L185">
        <v>1189.6188999999999</v>
      </c>
      <c r="M185">
        <v>-2.7</v>
      </c>
      <c r="N185" t="s">
        <v>484</v>
      </c>
      <c r="P185" t="s">
        <v>485</v>
      </c>
      <c r="Q185" t="s">
        <v>483</v>
      </c>
      <c r="R185" t="s">
        <v>22</v>
      </c>
    </row>
    <row r="186" spans="1:18">
      <c r="A186">
        <v>3</v>
      </c>
      <c r="B186">
        <v>26098</v>
      </c>
      <c r="C186" t="s">
        <v>18</v>
      </c>
      <c r="D186" t="s">
        <v>486</v>
      </c>
      <c r="E186">
        <v>12</v>
      </c>
      <c r="F186">
        <v>86</v>
      </c>
      <c r="G186">
        <v>12</v>
      </c>
      <c r="H186">
        <v>669.84169999999995</v>
      </c>
      <c r="I186">
        <v>2</v>
      </c>
      <c r="J186">
        <v>40.869999999999997</v>
      </c>
      <c r="K186" s="1">
        <v>1290000</v>
      </c>
      <c r="L186">
        <v>1337.6536000000001</v>
      </c>
      <c r="M186">
        <v>11.4</v>
      </c>
      <c r="N186" t="s">
        <v>487</v>
      </c>
      <c r="P186" t="s">
        <v>488</v>
      </c>
      <c r="Q186" t="s">
        <v>486</v>
      </c>
      <c r="R186" t="s">
        <v>22</v>
      </c>
    </row>
    <row r="187" spans="1:18">
      <c r="A187">
        <v>3</v>
      </c>
      <c r="B187">
        <v>16764</v>
      </c>
      <c r="C187" t="s">
        <v>18</v>
      </c>
      <c r="D187" t="s">
        <v>489</v>
      </c>
      <c r="E187">
        <v>8</v>
      </c>
      <c r="F187">
        <v>86</v>
      </c>
      <c r="G187">
        <v>8</v>
      </c>
      <c r="H187">
        <v>435.77409999999998</v>
      </c>
      <c r="I187">
        <v>2</v>
      </c>
      <c r="J187">
        <v>28.3</v>
      </c>
      <c r="K187" s="1">
        <v>1370000000</v>
      </c>
      <c r="L187">
        <v>869.53340000000003</v>
      </c>
      <c r="M187">
        <v>0.2</v>
      </c>
      <c r="P187" t="s">
        <v>490</v>
      </c>
      <c r="Q187" t="s">
        <v>489</v>
      </c>
      <c r="R187" t="s">
        <v>22</v>
      </c>
    </row>
    <row r="188" spans="1:18">
      <c r="A188">
        <v>3</v>
      </c>
      <c r="B188">
        <v>25167</v>
      </c>
      <c r="C188" t="s">
        <v>18</v>
      </c>
      <c r="D188" t="s">
        <v>491</v>
      </c>
      <c r="E188">
        <v>14</v>
      </c>
      <c r="F188">
        <v>86</v>
      </c>
      <c r="G188">
        <v>14</v>
      </c>
      <c r="H188">
        <v>776.87300000000005</v>
      </c>
      <c r="I188">
        <v>2</v>
      </c>
      <c r="J188">
        <v>39.68</v>
      </c>
      <c r="K188" s="1">
        <v>1350000</v>
      </c>
      <c r="L188">
        <v>1551.7207000000001</v>
      </c>
      <c r="M188">
        <v>6.9</v>
      </c>
      <c r="N188" t="s">
        <v>492</v>
      </c>
      <c r="O188" t="s">
        <v>57</v>
      </c>
      <c r="P188" t="s">
        <v>493</v>
      </c>
      <c r="Q188" t="s">
        <v>491</v>
      </c>
      <c r="R188" t="s">
        <v>22</v>
      </c>
    </row>
    <row r="189" spans="1:18">
      <c r="A189">
        <v>3</v>
      </c>
      <c r="B189">
        <v>19554</v>
      </c>
      <c r="C189" t="s">
        <v>18</v>
      </c>
      <c r="D189" t="s">
        <v>494</v>
      </c>
      <c r="E189">
        <v>12</v>
      </c>
      <c r="F189">
        <v>86</v>
      </c>
      <c r="G189">
        <v>12</v>
      </c>
      <c r="H189">
        <v>587.79250000000002</v>
      </c>
      <c r="I189">
        <v>2</v>
      </c>
      <c r="J189">
        <v>32.08</v>
      </c>
      <c r="K189" s="1">
        <v>763000</v>
      </c>
      <c r="L189">
        <v>1173.5876000000001</v>
      </c>
      <c r="M189">
        <v>-14.6</v>
      </c>
      <c r="N189" t="s">
        <v>305</v>
      </c>
      <c r="P189" t="s">
        <v>495</v>
      </c>
      <c r="Q189" t="s">
        <v>494</v>
      </c>
      <c r="R189" t="s">
        <v>22</v>
      </c>
    </row>
    <row r="190" spans="1:18">
      <c r="A190">
        <v>3</v>
      </c>
      <c r="B190">
        <v>19652</v>
      </c>
      <c r="C190" t="s">
        <v>18</v>
      </c>
      <c r="D190" t="s">
        <v>496</v>
      </c>
      <c r="E190">
        <v>11</v>
      </c>
      <c r="F190">
        <v>86</v>
      </c>
      <c r="G190">
        <v>11</v>
      </c>
      <c r="H190">
        <v>535.28060000000005</v>
      </c>
      <c r="I190">
        <v>2</v>
      </c>
      <c r="J190">
        <v>32.22</v>
      </c>
      <c r="L190">
        <v>1068.5563999999999</v>
      </c>
      <c r="M190">
        <v>-9.1999999999999993</v>
      </c>
      <c r="N190" t="s">
        <v>305</v>
      </c>
      <c r="P190" t="s">
        <v>497</v>
      </c>
      <c r="Q190" t="s">
        <v>496</v>
      </c>
      <c r="R190" t="s">
        <v>22</v>
      </c>
    </row>
    <row r="191" spans="1:18">
      <c r="A191">
        <v>3</v>
      </c>
      <c r="B191">
        <v>67090</v>
      </c>
      <c r="C191" t="s">
        <v>18</v>
      </c>
      <c r="D191" t="s">
        <v>498</v>
      </c>
      <c r="E191">
        <v>11</v>
      </c>
      <c r="F191">
        <v>86</v>
      </c>
      <c r="G191">
        <v>11</v>
      </c>
      <c r="H191">
        <v>634.36059999999998</v>
      </c>
      <c r="I191">
        <v>2</v>
      </c>
      <c r="J191">
        <v>98.63</v>
      </c>
      <c r="K191" s="1">
        <v>2320000</v>
      </c>
      <c r="L191">
        <v>1266.6931</v>
      </c>
      <c r="M191">
        <v>10.7</v>
      </c>
      <c r="N191" t="s">
        <v>499</v>
      </c>
      <c r="P191" t="s">
        <v>500</v>
      </c>
      <c r="Q191" t="s">
        <v>498</v>
      </c>
      <c r="R191" t="s">
        <v>22</v>
      </c>
    </row>
    <row r="192" spans="1:18">
      <c r="A192">
        <v>3</v>
      </c>
      <c r="B192">
        <v>18113</v>
      </c>
      <c r="C192" t="s">
        <v>18</v>
      </c>
      <c r="D192" t="s">
        <v>501</v>
      </c>
      <c r="E192">
        <v>8</v>
      </c>
      <c r="F192">
        <v>86</v>
      </c>
      <c r="G192">
        <v>8</v>
      </c>
      <c r="H192">
        <v>496.26690000000002</v>
      </c>
      <c r="I192">
        <v>2</v>
      </c>
      <c r="J192">
        <v>30.15</v>
      </c>
      <c r="L192">
        <v>990.50559999999996</v>
      </c>
      <c r="M192">
        <v>13.8</v>
      </c>
      <c r="O192" t="s">
        <v>66</v>
      </c>
      <c r="P192" t="s">
        <v>502</v>
      </c>
      <c r="Q192" t="s">
        <v>501</v>
      </c>
      <c r="R192" t="s">
        <v>22</v>
      </c>
    </row>
    <row r="193" spans="1:18">
      <c r="A193">
        <v>3</v>
      </c>
      <c r="B193">
        <v>33151</v>
      </c>
      <c r="C193" t="s">
        <v>18</v>
      </c>
      <c r="D193" t="s">
        <v>503</v>
      </c>
      <c r="E193">
        <v>14</v>
      </c>
      <c r="F193">
        <v>86</v>
      </c>
      <c r="G193">
        <v>14</v>
      </c>
      <c r="H193">
        <v>828.93039999999996</v>
      </c>
      <c r="I193">
        <v>2</v>
      </c>
      <c r="J193">
        <v>50.17</v>
      </c>
      <c r="L193">
        <v>1655.8671999999999</v>
      </c>
      <c r="M193">
        <v>-12.7</v>
      </c>
      <c r="N193">
        <v>54036848</v>
      </c>
      <c r="P193" t="s">
        <v>504</v>
      </c>
      <c r="Q193" t="s">
        <v>503</v>
      </c>
      <c r="R193" t="s">
        <v>22</v>
      </c>
    </row>
    <row r="194" spans="1:18">
      <c r="A194">
        <v>3</v>
      </c>
      <c r="B194">
        <v>11757</v>
      </c>
      <c r="C194" t="s">
        <v>18</v>
      </c>
      <c r="D194" t="s">
        <v>505</v>
      </c>
      <c r="E194">
        <v>8</v>
      </c>
      <c r="F194">
        <v>86</v>
      </c>
      <c r="G194">
        <v>8</v>
      </c>
      <c r="H194">
        <v>471.27429999999998</v>
      </c>
      <c r="I194">
        <v>2</v>
      </c>
      <c r="J194">
        <v>21.11</v>
      </c>
      <c r="K194" s="1">
        <v>7180000</v>
      </c>
      <c r="L194">
        <v>940.54160000000002</v>
      </c>
      <c r="M194">
        <v>-7.9</v>
      </c>
      <c r="P194" t="s">
        <v>506</v>
      </c>
      <c r="Q194" t="s">
        <v>505</v>
      </c>
      <c r="R194" t="s">
        <v>22</v>
      </c>
    </row>
    <row r="195" spans="1:18">
      <c r="A195">
        <v>3</v>
      </c>
      <c r="B195">
        <v>12770</v>
      </c>
      <c r="C195" t="s">
        <v>18</v>
      </c>
      <c r="D195" t="s">
        <v>507</v>
      </c>
      <c r="E195">
        <v>10</v>
      </c>
      <c r="F195">
        <v>86</v>
      </c>
      <c r="G195">
        <v>10</v>
      </c>
      <c r="H195">
        <v>537.27940000000001</v>
      </c>
      <c r="I195">
        <v>2</v>
      </c>
      <c r="J195">
        <v>22.55</v>
      </c>
      <c r="L195">
        <v>1072.54</v>
      </c>
      <c r="M195">
        <v>3.8</v>
      </c>
      <c r="P195" t="s">
        <v>508</v>
      </c>
      <c r="Q195" t="s">
        <v>507</v>
      </c>
      <c r="R195" t="s">
        <v>22</v>
      </c>
    </row>
    <row r="196" spans="1:18">
      <c r="A196">
        <v>3</v>
      </c>
      <c r="B196">
        <v>38578</v>
      </c>
      <c r="C196" t="s">
        <v>18</v>
      </c>
      <c r="D196" t="s">
        <v>509</v>
      </c>
      <c r="E196">
        <v>11</v>
      </c>
      <c r="F196">
        <v>86</v>
      </c>
      <c r="G196">
        <v>11</v>
      </c>
      <c r="H196">
        <v>633.33529999999996</v>
      </c>
      <c r="I196">
        <v>2</v>
      </c>
      <c r="J196">
        <v>57.46</v>
      </c>
      <c r="L196">
        <v>1264.6484</v>
      </c>
      <c r="M196">
        <v>6</v>
      </c>
      <c r="N196" t="s">
        <v>510</v>
      </c>
      <c r="O196" t="s">
        <v>57</v>
      </c>
      <c r="P196" t="s">
        <v>511</v>
      </c>
      <c r="Q196" t="s">
        <v>509</v>
      </c>
      <c r="R196" t="s">
        <v>22</v>
      </c>
    </row>
    <row r="197" spans="1:18">
      <c r="A197">
        <v>3</v>
      </c>
      <c r="B197">
        <v>11900</v>
      </c>
      <c r="C197" t="s">
        <v>18</v>
      </c>
      <c r="D197" t="s">
        <v>512</v>
      </c>
      <c r="E197">
        <v>10</v>
      </c>
      <c r="F197">
        <v>86</v>
      </c>
      <c r="G197">
        <v>10</v>
      </c>
      <c r="H197">
        <v>568.27670000000001</v>
      </c>
      <c r="I197">
        <v>2</v>
      </c>
      <c r="J197">
        <v>21.31</v>
      </c>
      <c r="K197" s="1">
        <v>3670000</v>
      </c>
      <c r="L197">
        <v>1134.5556999999999</v>
      </c>
      <c r="M197">
        <v>-14.9</v>
      </c>
      <c r="N197" t="s">
        <v>513</v>
      </c>
      <c r="P197" t="s">
        <v>514</v>
      </c>
      <c r="Q197" t="s">
        <v>512</v>
      </c>
      <c r="R197" t="s">
        <v>22</v>
      </c>
    </row>
    <row r="198" spans="1:18">
      <c r="A198">
        <v>3</v>
      </c>
      <c r="B198">
        <v>15320</v>
      </c>
      <c r="C198" t="s">
        <v>18</v>
      </c>
      <c r="D198" t="s">
        <v>515</v>
      </c>
      <c r="E198">
        <v>10</v>
      </c>
      <c r="F198">
        <v>86</v>
      </c>
      <c r="G198">
        <v>10</v>
      </c>
      <c r="H198">
        <v>521.30989999999997</v>
      </c>
      <c r="I198">
        <v>2</v>
      </c>
      <c r="J198">
        <v>26.17</v>
      </c>
      <c r="K198" s="1">
        <v>3240000</v>
      </c>
      <c r="L198">
        <v>1040.5979</v>
      </c>
      <c r="M198">
        <v>7.1</v>
      </c>
      <c r="N198" t="s">
        <v>516</v>
      </c>
      <c r="P198" t="s">
        <v>517</v>
      </c>
      <c r="Q198" t="s">
        <v>515</v>
      </c>
      <c r="R198" t="s">
        <v>22</v>
      </c>
    </row>
    <row r="199" spans="1:18">
      <c r="A199">
        <v>3</v>
      </c>
      <c r="B199">
        <v>41702</v>
      </c>
      <c r="C199" t="s">
        <v>18</v>
      </c>
      <c r="D199" t="s">
        <v>518</v>
      </c>
      <c r="E199">
        <v>11</v>
      </c>
      <c r="F199">
        <v>86</v>
      </c>
      <c r="G199">
        <v>11</v>
      </c>
      <c r="H199">
        <v>619.33280000000002</v>
      </c>
      <c r="I199">
        <v>2</v>
      </c>
      <c r="J199">
        <v>61.63</v>
      </c>
      <c r="K199" s="1">
        <v>3180000</v>
      </c>
      <c r="L199">
        <v>1236.6461999999999</v>
      </c>
      <c r="M199">
        <v>3.8</v>
      </c>
      <c r="N199" t="s">
        <v>519</v>
      </c>
      <c r="P199" t="s">
        <v>520</v>
      </c>
      <c r="Q199" t="s">
        <v>518</v>
      </c>
      <c r="R199" t="s">
        <v>22</v>
      </c>
    </row>
    <row r="200" spans="1:18">
      <c r="A200">
        <v>3</v>
      </c>
      <c r="B200">
        <v>28986</v>
      </c>
      <c r="C200" t="s">
        <v>18</v>
      </c>
      <c r="D200" t="s">
        <v>521</v>
      </c>
      <c r="E200">
        <v>10</v>
      </c>
      <c r="F200">
        <v>85</v>
      </c>
      <c r="G200">
        <v>10</v>
      </c>
      <c r="H200">
        <v>549.81569999999999</v>
      </c>
      <c r="I200">
        <v>2</v>
      </c>
      <c r="J200">
        <v>44.73</v>
      </c>
      <c r="K200" s="1">
        <v>3260000</v>
      </c>
      <c r="L200">
        <v>1097.6194</v>
      </c>
      <c r="M200">
        <v>-2.2000000000000002</v>
      </c>
      <c r="P200" t="s">
        <v>522</v>
      </c>
      <c r="Q200" t="s">
        <v>521</v>
      </c>
      <c r="R200" t="s">
        <v>22</v>
      </c>
    </row>
    <row r="201" spans="1:18">
      <c r="A201">
        <v>3</v>
      </c>
      <c r="B201">
        <v>23553</v>
      </c>
      <c r="C201" t="s">
        <v>18</v>
      </c>
      <c r="D201" t="s">
        <v>523</v>
      </c>
      <c r="E201">
        <v>14</v>
      </c>
      <c r="F201">
        <v>85</v>
      </c>
      <c r="G201">
        <v>14</v>
      </c>
      <c r="H201">
        <v>813.39700000000005</v>
      </c>
      <c r="I201">
        <v>2</v>
      </c>
      <c r="J201">
        <v>37.549999999999997</v>
      </c>
      <c r="K201" s="1">
        <v>17100000</v>
      </c>
      <c r="L201">
        <v>1624.7919999999999</v>
      </c>
      <c r="M201">
        <v>-7.7</v>
      </c>
      <c r="N201" t="s">
        <v>524</v>
      </c>
      <c r="O201" t="s">
        <v>66</v>
      </c>
      <c r="P201" t="s">
        <v>525</v>
      </c>
      <c r="Q201" t="s">
        <v>523</v>
      </c>
      <c r="R201" t="s">
        <v>22</v>
      </c>
    </row>
    <row r="202" spans="1:18">
      <c r="A202">
        <v>3</v>
      </c>
      <c r="B202">
        <v>43618</v>
      </c>
      <c r="C202" t="s">
        <v>18</v>
      </c>
      <c r="D202" t="s">
        <v>526</v>
      </c>
      <c r="E202">
        <v>13</v>
      </c>
      <c r="F202">
        <v>85</v>
      </c>
      <c r="G202">
        <v>13</v>
      </c>
      <c r="H202">
        <v>785.86710000000005</v>
      </c>
      <c r="I202">
        <v>2</v>
      </c>
      <c r="J202">
        <v>64.3</v>
      </c>
      <c r="K202" s="1">
        <v>3280000</v>
      </c>
      <c r="L202">
        <v>1569.7384999999999</v>
      </c>
      <c r="M202">
        <v>-12</v>
      </c>
      <c r="N202" t="s">
        <v>527</v>
      </c>
      <c r="P202" t="s">
        <v>528</v>
      </c>
      <c r="Q202" t="s">
        <v>526</v>
      </c>
      <c r="R202" t="s">
        <v>22</v>
      </c>
    </row>
    <row r="203" spans="1:18">
      <c r="A203">
        <v>3</v>
      </c>
      <c r="B203">
        <v>16863</v>
      </c>
      <c r="C203" t="s">
        <v>18</v>
      </c>
      <c r="D203" t="s">
        <v>529</v>
      </c>
      <c r="E203">
        <v>9</v>
      </c>
      <c r="F203">
        <v>85</v>
      </c>
      <c r="G203">
        <v>9</v>
      </c>
      <c r="H203">
        <v>510.26369999999997</v>
      </c>
      <c r="I203">
        <v>2</v>
      </c>
      <c r="J203">
        <v>28.42</v>
      </c>
      <c r="K203" s="1">
        <v>993000</v>
      </c>
      <c r="L203">
        <v>1018.5229</v>
      </c>
      <c r="M203">
        <v>-9.9</v>
      </c>
      <c r="N203" t="s">
        <v>530</v>
      </c>
      <c r="P203" t="s">
        <v>531</v>
      </c>
      <c r="Q203" t="s">
        <v>529</v>
      </c>
      <c r="R203" t="s">
        <v>22</v>
      </c>
    </row>
    <row r="204" spans="1:18">
      <c r="A204">
        <v>3</v>
      </c>
      <c r="B204">
        <v>20329</v>
      </c>
      <c r="C204" t="s">
        <v>18</v>
      </c>
      <c r="D204" t="s">
        <v>532</v>
      </c>
      <c r="E204">
        <v>8</v>
      </c>
      <c r="F204">
        <v>85</v>
      </c>
      <c r="G204">
        <v>8</v>
      </c>
      <c r="H204">
        <v>499.82139999999998</v>
      </c>
      <c r="I204">
        <v>2</v>
      </c>
      <c r="J204">
        <v>33.130000000000003</v>
      </c>
      <c r="K204" s="1">
        <v>759000</v>
      </c>
      <c r="L204">
        <v>997.63959999999997</v>
      </c>
      <c r="M204">
        <v>-11.3</v>
      </c>
      <c r="N204" t="s">
        <v>533</v>
      </c>
      <c r="P204" t="s">
        <v>534</v>
      </c>
      <c r="Q204" t="s">
        <v>532</v>
      </c>
      <c r="R204" t="s">
        <v>22</v>
      </c>
    </row>
    <row r="205" spans="1:18">
      <c r="A205">
        <v>3</v>
      </c>
      <c r="B205">
        <v>7459</v>
      </c>
      <c r="C205" t="s">
        <v>18</v>
      </c>
      <c r="D205" t="s">
        <v>535</v>
      </c>
      <c r="E205">
        <v>7</v>
      </c>
      <c r="F205">
        <v>85</v>
      </c>
      <c r="G205">
        <v>7</v>
      </c>
      <c r="H205">
        <v>411.70850000000002</v>
      </c>
      <c r="I205">
        <v>2</v>
      </c>
      <c r="J205">
        <v>14.62</v>
      </c>
      <c r="K205" s="1">
        <v>483000</v>
      </c>
      <c r="L205">
        <v>821.40309999999999</v>
      </c>
      <c r="M205">
        <v>-0.8</v>
      </c>
      <c r="P205" t="s">
        <v>536</v>
      </c>
      <c r="Q205" t="s">
        <v>535</v>
      </c>
      <c r="R205" t="s">
        <v>22</v>
      </c>
    </row>
    <row r="206" spans="1:18">
      <c r="A206">
        <v>3</v>
      </c>
      <c r="B206">
        <v>23548</v>
      </c>
      <c r="C206" t="s">
        <v>18</v>
      </c>
      <c r="D206" t="s">
        <v>537</v>
      </c>
      <c r="E206">
        <v>13</v>
      </c>
      <c r="F206">
        <v>85</v>
      </c>
      <c r="G206">
        <v>13</v>
      </c>
      <c r="H206">
        <v>797.35609999999997</v>
      </c>
      <c r="I206">
        <v>2</v>
      </c>
      <c r="J206">
        <v>37.54</v>
      </c>
      <c r="L206">
        <v>1592.6809000000001</v>
      </c>
      <c r="M206">
        <v>10.6</v>
      </c>
      <c r="O206" t="s">
        <v>57</v>
      </c>
      <c r="P206" t="s">
        <v>538</v>
      </c>
      <c r="Q206" t="s">
        <v>537</v>
      </c>
      <c r="R206" t="s">
        <v>22</v>
      </c>
    </row>
    <row r="207" spans="1:18">
      <c r="A207">
        <v>3</v>
      </c>
      <c r="B207">
        <v>16100</v>
      </c>
      <c r="C207" t="s">
        <v>18</v>
      </c>
      <c r="D207" t="s">
        <v>539</v>
      </c>
      <c r="E207">
        <v>11</v>
      </c>
      <c r="F207">
        <v>85</v>
      </c>
      <c r="G207">
        <v>11</v>
      </c>
      <c r="H207">
        <v>655.82749999999999</v>
      </c>
      <c r="I207">
        <v>2</v>
      </c>
      <c r="J207">
        <v>27.33</v>
      </c>
      <c r="K207" s="1">
        <v>482000</v>
      </c>
      <c r="L207">
        <v>1309.6401000000001</v>
      </c>
      <c r="M207">
        <v>0.2</v>
      </c>
      <c r="N207" t="s">
        <v>302</v>
      </c>
      <c r="P207" t="s">
        <v>540</v>
      </c>
      <c r="Q207" t="s">
        <v>539</v>
      </c>
      <c r="R207" t="s">
        <v>22</v>
      </c>
    </row>
    <row r="208" spans="1:18">
      <c r="A208">
        <v>3</v>
      </c>
      <c r="B208">
        <v>7485</v>
      </c>
      <c r="C208" t="s">
        <v>18</v>
      </c>
      <c r="D208" t="s">
        <v>541</v>
      </c>
      <c r="E208">
        <v>7</v>
      </c>
      <c r="F208">
        <v>85</v>
      </c>
      <c r="G208">
        <v>7</v>
      </c>
      <c r="H208">
        <v>410.70069999999998</v>
      </c>
      <c r="I208">
        <v>2</v>
      </c>
      <c r="J208">
        <v>14.65</v>
      </c>
      <c r="K208" s="1">
        <v>351000</v>
      </c>
      <c r="L208">
        <v>819.38750000000005</v>
      </c>
      <c r="M208">
        <v>-0.8</v>
      </c>
      <c r="P208" t="s">
        <v>542</v>
      </c>
      <c r="Q208" t="s">
        <v>541</v>
      </c>
      <c r="R208" t="s">
        <v>22</v>
      </c>
    </row>
    <row r="209" spans="1:18">
      <c r="A209">
        <v>3</v>
      </c>
      <c r="B209">
        <v>46118</v>
      </c>
      <c r="C209" t="s">
        <v>18</v>
      </c>
      <c r="D209" t="s">
        <v>42</v>
      </c>
      <c r="E209">
        <v>13</v>
      </c>
      <c r="F209">
        <v>85</v>
      </c>
      <c r="G209">
        <v>13</v>
      </c>
      <c r="H209">
        <v>714.40309999999999</v>
      </c>
      <c r="I209">
        <v>2</v>
      </c>
      <c r="J209">
        <v>67.739999999999995</v>
      </c>
      <c r="K209" s="1">
        <v>237000000</v>
      </c>
      <c r="L209">
        <v>1426.7917</v>
      </c>
      <c r="M209">
        <v>-0.1</v>
      </c>
      <c r="N209" t="s">
        <v>43</v>
      </c>
      <c r="P209" t="s">
        <v>543</v>
      </c>
      <c r="Q209" t="s">
        <v>42</v>
      </c>
      <c r="R209" t="s">
        <v>22</v>
      </c>
    </row>
    <row r="210" spans="1:18">
      <c r="A210">
        <v>3</v>
      </c>
      <c r="B210">
        <v>39735</v>
      </c>
      <c r="C210" t="s">
        <v>18</v>
      </c>
      <c r="D210" t="s">
        <v>544</v>
      </c>
      <c r="E210">
        <v>9</v>
      </c>
      <c r="F210">
        <v>85</v>
      </c>
      <c r="G210">
        <v>9</v>
      </c>
      <c r="H210">
        <v>502.31880000000001</v>
      </c>
      <c r="I210">
        <v>2</v>
      </c>
      <c r="J210">
        <v>59.01</v>
      </c>
      <c r="K210" s="1">
        <v>2820000</v>
      </c>
      <c r="L210">
        <v>1002.6113</v>
      </c>
      <c r="M210">
        <v>11.7</v>
      </c>
      <c r="N210" t="s">
        <v>545</v>
      </c>
      <c r="P210" t="s">
        <v>546</v>
      </c>
      <c r="Q210" t="s">
        <v>544</v>
      </c>
      <c r="R210" t="s">
        <v>22</v>
      </c>
    </row>
    <row r="211" spans="1:18">
      <c r="A211">
        <v>3</v>
      </c>
      <c r="B211">
        <v>13531</v>
      </c>
      <c r="C211" t="s">
        <v>18</v>
      </c>
      <c r="D211" t="s">
        <v>547</v>
      </c>
      <c r="E211">
        <v>15</v>
      </c>
      <c r="F211">
        <v>85</v>
      </c>
      <c r="G211">
        <v>15</v>
      </c>
      <c r="H211">
        <v>511.60739999999998</v>
      </c>
      <c r="I211">
        <v>3</v>
      </c>
      <c r="J211">
        <v>23.59</v>
      </c>
      <c r="K211" s="1">
        <v>1590000</v>
      </c>
      <c r="L211">
        <v>1531.8140000000001</v>
      </c>
      <c r="M211">
        <v>-8.9</v>
      </c>
      <c r="N211" t="s">
        <v>548</v>
      </c>
      <c r="O211" t="s">
        <v>66</v>
      </c>
      <c r="P211" t="s">
        <v>549</v>
      </c>
      <c r="Q211" t="s">
        <v>547</v>
      </c>
      <c r="R211" t="s">
        <v>22</v>
      </c>
    </row>
    <row r="212" spans="1:18">
      <c r="A212">
        <v>3</v>
      </c>
      <c r="B212">
        <v>47242</v>
      </c>
      <c r="C212" t="s">
        <v>18</v>
      </c>
      <c r="D212" t="s">
        <v>550</v>
      </c>
      <c r="E212">
        <v>14</v>
      </c>
      <c r="F212">
        <v>85</v>
      </c>
      <c r="G212">
        <v>14</v>
      </c>
      <c r="H212">
        <v>871.45579999999995</v>
      </c>
      <c r="I212">
        <v>2</v>
      </c>
      <c r="J212">
        <v>69.28</v>
      </c>
      <c r="K212" s="1">
        <v>180000</v>
      </c>
      <c r="L212">
        <v>1740.9005999999999</v>
      </c>
      <c r="M212">
        <v>-2</v>
      </c>
      <c r="O212" t="s">
        <v>57</v>
      </c>
      <c r="P212" t="s">
        <v>551</v>
      </c>
      <c r="Q212" t="s">
        <v>550</v>
      </c>
      <c r="R212" t="s">
        <v>22</v>
      </c>
    </row>
    <row r="213" spans="1:18">
      <c r="A213">
        <v>3</v>
      </c>
      <c r="B213">
        <v>31234</v>
      </c>
      <c r="C213" t="s">
        <v>18</v>
      </c>
      <c r="D213" t="s">
        <v>552</v>
      </c>
      <c r="E213">
        <v>14</v>
      </c>
      <c r="F213">
        <v>85</v>
      </c>
      <c r="G213">
        <v>14</v>
      </c>
      <c r="H213">
        <v>791.95590000000004</v>
      </c>
      <c r="I213">
        <v>2</v>
      </c>
      <c r="J213">
        <v>47.66</v>
      </c>
      <c r="K213" s="1">
        <v>7860000</v>
      </c>
      <c r="L213">
        <v>1581.8878999999999</v>
      </c>
      <c r="M213">
        <v>5.9</v>
      </c>
      <c r="N213" t="s">
        <v>553</v>
      </c>
      <c r="P213" t="s">
        <v>554</v>
      </c>
      <c r="Q213" t="s">
        <v>552</v>
      </c>
      <c r="R213" t="s">
        <v>22</v>
      </c>
    </row>
    <row r="214" spans="1:18">
      <c r="A214">
        <v>3</v>
      </c>
      <c r="B214">
        <v>7368</v>
      </c>
      <c r="C214" t="s">
        <v>18</v>
      </c>
      <c r="D214" t="s">
        <v>555</v>
      </c>
      <c r="E214">
        <v>9</v>
      </c>
      <c r="F214">
        <v>85</v>
      </c>
      <c r="G214">
        <v>9</v>
      </c>
      <c r="H214">
        <v>573.81179999999995</v>
      </c>
      <c r="I214">
        <v>2</v>
      </c>
      <c r="J214">
        <v>14.51</v>
      </c>
      <c r="K214" s="1">
        <v>238000</v>
      </c>
      <c r="L214">
        <v>1145.6113</v>
      </c>
      <c r="M214">
        <v>-1.9</v>
      </c>
      <c r="N214" t="s">
        <v>556</v>
      </c>
      <c r="O214" t="s">
        <v>57</v>
      </c>
      <c r="P214" t="s">
        <v>557</v>
      </c>
      <c r="Q214" t="s">
        <v>555</v>
      </c>
      <c r="R214" t="s">
        <v>22</v>
      </c>
    </row>
    <row r="215" spans="1:18">
      <c r="A215">
        <v>3</v>
      </c>
      <c r="B215">
        <v>25559</v>
      </c>
      <c r="C215" t="s">
        <v>18</v>
      </c>
      <c r="D215" t="s">
        <v>486</v>
      </c>
      <c r="E215">
        <v>12</v>
      </c>
      <c r="F215">
        <v>85</v>
      </c>
      <c r="G215">
        <v>12</v>
      </c>
      <c r="H215">
        <v>669.84249999999997</v>
      </c>
      <c r="I215">
        <v>2</v>
      </c>
      <c r="J215">
        <v>40.19</v>
      </c>
      <c r="K215" s="1">
        <v>1650000</v>
      </c>
      <c r="L215">
        <v>1337.6536000000001</v>
      </c>
      <c r="M215">
        <v>12.6</v>
      </c>
      <c r="N215" t="s">
        <v>487</v>
      </c>
      <c r="P215" t="s">
        <v>558</v>
      </c>
      <c r="Q215" t="s">
        <v>486</v>
      </c>
      <c r="R215" t="s">
        <v>22</v>
      </c>
    </row>
    <row r="216" spans="1:18">
      <c r="A216">
        <v>3</v>
      </c>
      <c r="B216">
        <v>17918</v>
      </c>
      <c r="C216" t="s">
        <v>18</v>
      </c>
      <c r="D216" t="s">
        <v>559</v>
      </c>
      <c r="E216">
        <v>13</v>
      </c>
      <c r="F216">
        <v>85</v>
      </c>
      <c r="G216">
        <v>13</v>
      </c>
      <c r="H216">
        <v>739.35770000000002</v>
      </c>
      <c r="I216">
        <v>2</v>
      </c>
      <c r="J216">
        <v>29.86</v>
      </c>
      <c r="K216" s="1">
        <v>169000</v>
      </c>
      <c r="L216">
        <v>1476.6953000000001</v>
      </c>
      <c r="M216">
        <v>3.7</v>
      </c>
      <c r="N216" t="s">
        <v>560</v>
      </c>
      <c r="P216" t="s">
        <v>561</v>
      </c>
      <c r="Q216" t="s">
        <v>559</v>
      </c>
      <c r="R216" t="s">
        <v>22</v>
      </c>
    </row>
    <row r="217" spans="1:18">
      <c r="A217">
        <v>3</v>
      </c>
      <c r="B217">
        <v>51671</v>
      </c>
      <c r="C217" t="s">
        <v>18</v>
      </c>
      <c r="D217" t="s">
        <v>562</v>
      </c>
      <c r="E217">
        <v>11</v>
      </c>
      <c r="F217">
        <v>85</v>
      </c>
      <c r="G217">
        <v>11</v>
      </c>
      <c r="H217">
        <v>619.31769999999995</v>
      </c>
      <c r="I217">
        <v>2</v>
      </c>
      <c r="J217">
        <v>75.569999999999993</v>
      </c>
      <c r="K217" s="1">
        <v>972000</v>
      </c>
      <c r="L217">
        <v>1236.6138000000001</v>
      </c>
      <c r="M217">
        <v>5.8</v>
      </c>
      <c r="N217" t="s">
        <v>563</v>
      </c>
      <c r="P217" t="s">
        <v>564</v>
      </c>
      <c r="Q217" t="s">
        <v>562</v>
      </c>
      <c r="R217" t="s">
        <v>22</v>
      </c>
    </row>
    <row r="218" spans="1:18">
      <c r="A218">
        <v>3</v>
      </c>
      <c r="B218">
        <v>11025</v>
      </c>
      <c r="C218" t="s">
        <v>18</v>
      </c>
      <c r="D218" t="s">
        <v>565</v>
      </c>
      <c r="E218">
        <v>9</v>
      </c>
      <c r="F218">
        <v>85</v>
      </c>
      <c r="G218">
        <v>9</v>
      </c>
      <c r="H218">
        <v>540.25310000000002</v>
      </c>
      <c r="I218">
        <v>2</v>
      </c>
      <c r="J218">
        <v>20.02</v>
      </c>
      <c r="K218" s="1">
        <v>41100000</v>
      </c>
      <c r="L218">
        <v>1078.4931999999999</v>
      </c>
      <c r="M218">
        <v>-1.5</v>
      </c>
      <c r="P218" t="s">
        <v>566</v>
      </c>
      <c r="Q218" t="s">
        <v>565</v>
      </c>
      <c r="R218" t="s">
        <v>22</v>
      </c>
    </row>
    <row r="219" spans="1:18">
      <c r="A219">
        <v>3</v>
      </c>
      <c r="B219">
        <v>17172</v>
      </c>
      <c r="C219" t="s">
        <v>18</v>
      </c>
      <c r="D219" t="s">
        <v>567</v>
      </c>
      <c r="E219">
        <v>9</v>
      </c>
      <c r="F219">
        <v>85</v>
      </c>
      <c r="G219">
        <v>9</v>
      </c>
      <c r="H219">
        <v>490.2688</v>
      </c>
      <c r="I219">
        <v>2</v>
      </c>
      <c r="J219">
        <v>28.83</v>
      </c>
      <c r="K219" s="1">
        <v>1750000</v>
      </c>
      <c r="L219">
        <v>978.53449999999998</v>
      </c>
      <c r="M219">
        <v>-11.7</v>
      </c>
      <c r="N219" t="s">
        <v>568</v>
      </c>
      <c r="P219" t="s">
        <v>569</v>
      </c>
      <c r="Q219" t="s">
        <v>567</v>
      </c>
      <c r="R219" t="s">
        <v>22</v>
      </c>
    </row>
    <row r="220" spans="1:18">
      <c r="A220">
        <v>3</v>
      </c>
      <c r="B220">
        <v>50916</v>
      </c>
      <c r="C220" t="s">
        <v>18</v>
      </c>
      <c r="D220" t="s">
        <v>570</v>
      </c>
      <c r="E220">
        <v>16</v>
      </c>
      <c r="F220">
        <v>85</v>
      </c>
      <c r="G220">
        <v>16</v>
      </c>
      <c r="H220">
        <v>820.46510000000001</v>
      </c>
      <c r="I220">
        <v>2</v>
      </c>
      <c r="J220">
        <v>74.510000000000005</v>
      </c>
      <c r="K220" s="1">
        <v>1620000</v>
      </c>
      <c r="L220">
        <v>1638.9192</v>
      </c>
      <c r="M220">
        <v>-2.2000000000000002</v>
      </c>
      <c r="N220" t="s">
        <v>571</v>
      </c>
      <c r="P220" t="s">
        <v>572</v>
      </c>
      <c r="Q220" t="s">
        <v>570</v>
      </c>
      <c r="R220" t="s">
        <v>22</v>
      </c>
    </row>
    <row r="221" spans="1:18">
      <c r="A221">
        <v>3</v>
      </c>
      <c r="B221">
        <v>9929</v>
      </c>
      <c r="C221" t="s">
        <v>18</v>
      </c>
      <c r="D221" t="s">
        <v>573</v>
      </c>
      <c r="E221">
        <v>9</v>
      </c>
      <c r="F221">
        <v>85</v>
      </c>
      <c r="G221">
        <v>9</v>
      </c>
      <c r="H221">
        <v>517.75369999999998</v>
      </c>
      <c r="I221">
        <v>2</v>
      </c>
      <c r="J221">
        <v>18.309999999999999</v>
      </c>
      <c r="K221" s="1">
        <v>11400000</v>
      </c>
      <c r="L221">
        <v>1033.4863</v>
      </c>
      <c r="M221">
        <v>6.4</v>
      </c>
      <c r="P221" t="s">
        <v>574</v>
      </c>
      <c r="Q221" t="s">
        <v>573</v>
      </c>
      <c r="R221" t="s">
        <v>22</v>
      </c>
    </row>
    <row r="222" spans="1:18">
      <c r="A222">
        <v>3</v>
      </c>
      <c r="B222">
        <v>22153</v>
      </c>
      <c r="C222" t="s">
        <v>18</v>
      </c>
      <c r="D222" t="s">
        <v>575</v>
      </c>
      <c r="E222">
        <v>10</v>
      </c>
      <c r="F222">
        <v>85</v>
      </c>
      <c r="G222">
        <v>10</v>
      </c>
      <c r="H222">
        <v>558.803</v>
      </c>
      <c r="I222">
        <v>2</v>
      </c>
      <c r="J222">
        <v>35.68</v>
      </c>
      <c r="K222" s="1">
        <v>1450000</v>
      </c>
      <c r="L222">
        <v>1115.6047000000001</v>
      </c>
      <c r="M222">
        <v>-11.8</v>
      </c>
      <c r="P222" t="s">
        <v>576</v>
      </c>
      <c r="Q222" t="s">
        <v>575</v>
      </c>
      <c r="R222" t="s">
        <v>22</v>
      </c>
    </row>
    <row r="223" spans="1:18">
      <c r="A223">
        <v>3</v>
      </c>
      <c r="B223">
        <v>7605</v>
      </c>
      <c r="C223" t="s">
        <v>18</v>
      </c>
      <c r="D223" t="s">
        <v>577</v>
      </c>
      <c r="E223">
        <v>11</v>
      </c>
      <c r="F223">
        <v>85</v>
      </c>
      <c r="G223">
        <v>11</v>
      </c>
      <c r="H223">
        <v>588.8175</v>
      </c>
      <c r="I223">
        <v>2</v>
      </c>
      <c r="J223">
        <v>14.84</v>
      </c>
      <c r="K223" s="1">
        <v>9460000</v>
      </c>
      <c r="L223">
        <v>1175.6371999999999</v>
      </c>
      <c r="M223">
        <v>-14.2</v>
      </c>
      <c r="P223" t="s">
        <v>578</v>
      </c>
      <c r="Q223" t="s">
        <v>577</v>
      </c>
      <c r="R223" t="s">
        <v>22</v>
      </c>
    </row>
    <row r="224" spans="1:18">
      <c r="A224">
        <v>3</v>
      </c>
      <c r="B224">
        <v>25327</v>
      </c>
      <c r="C224" t="s">
        <v>18</v>
      </c>
      <c r="D224" t="s">
        <v>579</v>
      </c>
      <c r="E224">
        <v>15</v>
      </c>
      <c r="F224">
        <v>85</v>
      </c>
      <c r="G224">
        <v>15</v>
      </c>
      <c r="H224">
        <v>798.45979999999997</v>
      </c>
      <c r="I224">
        <v>2</v>
      </c>
      <c r="J224">
        <v>39.880000000000003</v>
      </c>
      <c r="K224" s="1">
        <v>3460000</v>
      </c>
      <c r="L224">
        <v>1594.9155000000001</v>
      </c>
      <c r="M224">
        <v>-6.6</v>
      </c>
      <c r="N224" t="s">
        <v>465</v>
      </c>
      <c r="P224" t="s">
        <v>580</v>
      </c>
      <c r="Q224" t="s">
        <v>579</v>
      </c>
      <c r="R224" t="s">
        <v>22</v>
      </c>
    </row>
    <row r="225" spans="1:18">
      <c r="A225">
        <v>3</v>
      </c>
      <c r="B225">
        <v>11350</v>
      </c>
      <c r="C225" t="s">
        <v>18</v>
      </c>
      <c r="D225" t="s">
        <v>581</v>
      </c>
      <c r="E225">
        <v>9</v>
      </c>
      <c r="F225">
        <v>85</v>
      </c>
      <c r="G225">
        <v>9</v>
      </c>
      <c r="H225">
        <v>521.27139999999997</v>
      </c>
      <c r="I225">
        <v>2</v>
      </c>
      <c r="J225">
        <v>20.51</v>
      </c>
      <c r="K225" s="1">
        <v>2630000</v>
      </c>
      <c r="L225">
        <v>1040.5389</v>
      </c>
      <c r="M225">
        <v>-10.3</v>
      </c>
      <c r="P225" t="s">
        <v>582</v>
      </c>
      <c r="Q225" t="s">
        <v>581</v>
      </c>
      <c r="R225" t="s">
        <v>22</v>
      </c>
    </row>
    <row r="226" spans="1:18">
      <c r="A226">
        <v>3</v>
      </c>
      <c r="B226">
        <v>20597</v>
      </c>
      <c r="C226" t="s">
        <v>18</v>
      </c>
      <c r="D226" t="s">
        <v>583</v>
      </c>
      <c r="E226">
        <v>11</v>
      </c>
      <c r="F226">
        <v>85</v>
      </c>
      <c r="G226">
        <v>11</v>
      </c>
      <c r="H226">
        <v>587.30970000000002</v>
      </c>
      <c r="I226">
        <v>2</v>
      </c>
      <c r="J226">
        <v>33.54</v>
      </c>
      <c r="K226" s="1">
        <v>19700</v>
      </c>
      <c r="L226">
        <v>1172.5971999999999</v>
      </c>
      <c r="M226">
        <v>6.5</v>
      </c>
      <c r="N226" t="s">
        <v>492</v>
      </c>
      <c r="O226" t="s">
        <v>66</v>
      </c>
      <c r="P226" t="s">
        <v>584</v>
      </c>
      <c r="Q226" t="s">
        <v>583</v>
      </c>
      <c r="R226" t="s">
        <v>22</v>
      </c>
    </row>
    <row r="227" spans="1:18">
      <c r="A227">
        <v>3</v>
      </c>
      <c r="B227">
        <v>19026</v>
      </c>
      <c r="C227" t="s">
        <v>18</v>
      </c>
      <c r="D227" t="s">
        <v>585</v>
      </c>
      <c r="E227">
        <v>12</v>
      </c>
      <c r="F227">
        <v>85</v>
      </c>
      <c r="G227">
        <v>12</v>
      </c>
      <c r="H227">
        <v>592.8537</v>
      </c>
      <c r="I227">
        <v>2</v>
      </c>
      <c r="J227">
        <v>31.4</v>
      </c>
      <c r="K227" s="1">
        <v>2050000</v>
      </c>
      <c r="L227">
        <v>1183.6923999999999</v>
      </c>
      <c r="M227">
        <v>0.4</v>
      </c>
      <c r="N227" t="s">
        <v>232</v>
      </c>
      <c r="P227" t="s">
        <v>586</v>
      </c>
      <c r="Q227" t="s">
        <v>585</v>
      </c>
      <c r="R227" t="s">
        <v>22</v>
      </c>
    </row>
    <row r="228" spans="1:18">
      <c r="A228">
        <v>3</v>
      </c>
      <c r="B228">
        <v>9765</v>
      </c>
      <c r="C228" t="s">
        <v>18</v>
      </c>
      <c r="D228" t="s">
        <v>587</v>
      </c>
      <c r="E228">
        <v>11</v>
      </c>
      <c r="F228">
        <v>85</v>
      </c>
      <c r="G228">
        <v>11</v>
      </c>
      <c r="H228">
        <v>598.26570000000004</v>
      </c>
      <c r="I228">
        <v>2</v>
      </c>
      <c r="J228">
        <v>18.059999999999999</v>
      </c>
      <c r="K228" s="1">
        <v>552000</v>
      </c>
      <c r="L228">
        <v>1194.5186000000001</v>
      </c>
      <c r="M228">
        <v>-1.5</v>
      </c>
      <c r="N228" t="s">
        <v>588</v>
      </c>
      <c r="P228" t="s">
        <v>589</v>
      </c>
      <c r="Q228" t="s">
        <v>587</v>
      </c>
      <c r="R228" t="s">
        <v>22</v>
      </c>
    </row>
    <row r="229" spans="1:18">
      <c r="A229">
        <v>3</v>
      </c>
      <c r="B229">
        <v>22625</v>
      </c>
      <c r="C229" t="s">
        <v>18</v>
      </c>
      <c r="D229" t="s">
        <v>590</v>
      </c>
      <c r="E229">
        <v>10</v>
      </c>
      <c r="F229">
        <v>85</v>
      </c>
      <c r="G229">
        <v>10</v>
      </c>
      <c r="H229">
        <v>666.33540000000005</v>
      </c>
      <c r="I229">
        <v>2</v>
      </c>
      <c r="J229">
        <v>36.31</v>
      </c>
      <c r="K229" s="1">
        <v>516000</v>
      </c>
      <c r="L229">
        <v>1330.6604</v>
      </c>
      <c r="M229">
        <v>-3</v>
      </c>
      <c r="O229" t="s">
        <v>57</v>
      </c>
      <c r="P229" t="s">
        <v>591</v>
      </c>
      <c r="Q229" t="s">
        <v>590</v>
      </c>
      <c r="R229" t="s">
        <v>22</v>
      </c>
    </row>
    <row r="230" spans="1:18">
      <c r="A230">
        <v>3</v>
      </c>
      <c r="B230">
        <v>19251</v>
      </c>
      <c r="C230" t="s">
        <v>18</v>
      </c>
      <c r="D230" t="s">
        <v>592</v>
      </c>
      <c r="E230">
        <v>12</v>
      </c>
      <c r="F230">
        <v>85</v>
      </c>
      <c r="G230">
        <v>12</v>
      </c>
      <c r="H230">
        <v>698.81079999999997</v>
      </c>
      <c r="I230">
        <v>2</v>
      </c>
      <c r="J230">
        <v>31.68</v>
      </c>
      <c r="K230" s="1">
        <v>24500000</v>
      </c>
      <c r="L230">
        <v>1395.6054999999999</v>
      </c>
      <c r="M230">
        <v>1.1000000000000001</v>
      </c>
      <c r="N230" t="s">
        <v>313</v>
      </c>
      <c r="P230" t="s">
        <v>593</v>
      </c>
      <c r="Q230" t="s">
        <v>592</v>
      </c>
      <c r="R230" t="s">
        <v>22</v>
      </c>
    </row>
    <row r="231" spans="1:18">
      <c r="A231">
        <v>3</v>
      </c>
      <c r="B231">
        <v>38265</v>
      </c>
      <c r="C231" t="s">
        <v>18</v>
      </c>
      <c r="D231" t="s">
        <v>594</v>
      </c>
      <c r="E231">
        <v>13</v>
      </c>
      <c r="F231">
        <v>85</v>
      </c>
      <c r="G231">
        <v>13</v>
      </c>
      <c r="H231">
        <v>781.43539999999996</v>
      </c>
      <c r="I231">
        <v>2</v>
      </c>
      <c r="J231">
        <v>57.03</v>
      </c>
      <c r="L231">
        <v>1560.8511000000001</v>
      </c>
      <c r="M231">
        <v>3.3</v>
      </c>
      <c r="N231" t="s">
        <v>595</v>
      </c>
      <c r="P231" t="s">
        <v>596</v>
      </c>
      <c r="Q231" t="s">
        <v>594</v>
      </c>
      <c r="R231" t="s">
        <v>22</v>
      </c>
    </row>
    <row r="232" spans="1:18">
      <c r="A232">
        <v>3</v>
      </c>
      <c r="B232">
        <v>6174</v>
      </c>
      <c r="C232" t="s">
        <v>18</v>
      </c>
      <c r="D232" t="s">
        <v>597</v>
      </c>
      <c r="E232">
        <v>11</v>
      </c>
      <c r="F232">
        <v>85</v>
      </c>
      <c r="G232">
        <v>11</v>
      </c>
      <c r="H232">
        <v>547.26310000000001</v>
      </c>
      <c r="I232">
        <v>2</v>
      </c>
      <c r="J232">
        <v>12.87</v>
      </c>
      <c r="K232" s="1">
        <v>755000</v>
      </c>
      <c r="L232">
        <v>1092.5121999999999</v>
      </c>
      <c r="M232">
        <v>-0.6</v>
      </c>
      <c r="N232" t="s">
        <v>598</v>
      </c>
      <c r="P232" t="s">
        <v>599</v>
      </c>
      <c r="Q232" t="s">
        <v>597</v>
      </c>
      <c r="R232" t="s">
        <v>22</v>
      </c>
    </row>
    <row r="233" spans="1:18">
      <c r="A233">
        <v>3</v>
      </c>
      <c r="B233">
        <v>46867</v>
      </c>
      <c r="C233" t="s">
        <v>18</v>
      </c>
      <c r="D233" t="s">
        <v>42</v>
      </c>
      <c r="E233">
        <v>13</v>
      </c>
      <c r="F233">
        <v>85</v>
      </c>
      <c r="G233">
        <v>13</v>
      </c>
      <c r="H233">
        <v>714.40440000000001</v>
      </c>
      <c r="I233">
        <v>2</v>
      </c>
      <c r="J233">
        <v>68.77</v>
      </c>
      <c r="L233">
        <v>1426.7917</v>
      </c>
      <c r="M233">
        <v>1.8</v>
      </c>
      <c r="N233" t="s">
        <v>43</v>
      </c>
      <c r="P233" t="s">
        <v>600</v>
      </c>
      <c r="Q233" t="s">
        <v>42</v>
      </c>
      <c r="R233" t="s">
        <v>22</v>
      </c>
    </row>
    <row r="234" spans="1:18">
      <c r="A234">
        <v>3</v>
      </c>
      <c r="B234">
        <v>28293</v>
      </c>
      <c r="C234" t="s">
        <v>18</v>
      </c>
      <c r="D234" t="s">
        <v>601</v>
      </c>
      <c r="E234">
        <v>9</v>
      </c>
      <c r="F234">
        <v>85</v>
      </c>
      <c r="G234">
        <v>9</v>
      </c>
      <c r="H234">
        <v>525.75429999999994</v>
      </c>
      <c r="I234">
        <v>2</v>
      </c>
      <c r="J234">
        <v>43.81</v>
      </c>
      <c r="K234" s="1">
        <v>1580000</v>
      </c>
      <c r="L234">
        <v>1049.4998000000001</v>
      </c>
      <c r="M234">
        <v>-5.4</v>
      </c>
      <c r="O234" t="s">
        <v>66</v>
      </c>
      <c r="P234" t="s">
        <v>602</v>
      </c>
      <c r="Q234" t="s">
        <v>601</v>
      </c>
      <c r="R234" t="s">
        <v>22</v>
      </c>
    </row>
    <row r="235" spans="1:18">
      <c r="A235">
        <v>3</v>
      </c>
      <c r="B235">
        <v>9458</v>
      </c>
      <c r="C235" t="s">
        <v>18</v>
      </c>
      <c r="D235" t="s">
        <v>603</v>
      </c>
      <c r="E235">
        <v>16</v>
      </c>
      <c r="F235">
        <v>84</v>
      </c>
      <c r="G235">
        <v>16</v>
      </c>
      <c r="H235">
        <v>752.92370000000005</v>
      </c>
      <c r="I235">
        <v>2</v>
      </c>
      <c r="J235">
        <v>17.54</v>
      </c>
      <c r="K235" s="1">
        <v>268000</v>
      </c>
      <c r="L235">
        <v>1503.8407999999999</v>
      </c>
      <c r="M235">
        <v>-5.3</v>
      </c>
      <c r="N235" t="s">
        <v>52</v>
      </c>
      <c r="P235" t="s">
        <v>604</v>
      </c>
      <c r="Q235" t="s">
        <v>603</v>
      </c>
      <c r="R235" t="s">
        <v>22</v>
      </c>
    </row>
    <row r="236" spans="1:18">
      <c r="A236">
        <v>3</v>
      </c>
      <c r="B236">
        <v>8646</v>
      </c>
      <c r="C236" t="s">
        <v>18</v>
      </c>
      <c r="D236" t="s">
        <v>605</v>
      </c>
      <c r="E236">
        <v>11</v>
      </c>
      <c r="F236">
        <v>84</v>
      </c>
      <c r="G236">
        <v>11</v>
      </c>
      <c r="H236">
        <v>570.27329999999995</v>
      </c>
      <c r="I236">
        <v>2</v>
      </c>
      <c r="J236">
        <v>16.350000000000001</v>
      </c>
      <c r="K236" s="1">
        <v>2510000</v>
      </c>
      <c r="L236">
        <v>1138.5254</v>
      </c>
      <c r="M236">
        <v>5.8</v>
      </c>
      <c r="N236" t="s">
        <v>606</v>
      </c>
      <c r="P236" t="s">
        <v>607</v>
      </c>
      <c r="Q236" t="s">
        <v>605</v>
      </c>
      <c r="R236" t="s">
        <v>22</v>
      </c>
    </row>
    <row r="237" spans="1:18">
      <c r="A237">
        <v>3</v>
      </c>
      <c r="B237">
        <v>20820</v>
      </c>
      <c r="C237" t="s">
        <v>18</v>
      </c>
      <c r="D237" t="s">
        <v>381</v>
      </c>
      <c r="E237">
        <v>12</v>
      </c>
      <c r="F237">
        <v>84</v>
      </c>
      <c r="G237">
        <v>12</v>
      </c>
      <c r="H237">
        <v>582.81489999999997</v>
      </c>
      <c r="I237">
        <v>2</v>
      </c>
      <c r="J237">
        <v>33.89</v>
      </c>
      <c r="K237" s="1">
        <v>3230000</v>
      </c>
      <c r="L237">
        <v>1163.6221</v>
      </c>
      <c r="M237">
        <v>-5.8</v>
      </c>
      <c r="N237" t="s">
        <v>382</v>
      </c>
      <c r="O237" t="s">
        <v>66</v>
      </c>
      <c r="P237" t="s">
        <v>608</v>
      </c>
      <c r="Q237" t="s">
        <v>381</v>
      </c>
      <c r="R237" t="s">
        <v>22</v>
      </c>
    </row>
    <row r="238" spans="1:18">
      <c r="A238">
        <v>3</v>
      </c>
      <c r="B238">
        <v>17366</v>
      </c>
      <c r="C238" t="s">
        <v>18</v>
      </c>
      <c r="D238" t="s">
        <v>609</v>
      </c>
      <c r="E238">
        <v>8</v>
      </c>
      <c r="F238">
        <v>84</v>
      </c>
      <c r="G238">
        <v>8</v>
      </c>
      <c r="H238">
        <v>488.25240000000002</v>
      </c>
      <c r="I238">
        <v>2</v>
      </c>
      <c r="J238">
        <v>29.1</v>
      </c>
      <c r="K238" s="1">
        <v>235000</v>
      </c>
      <c r="L238">
        <v>974.4855</v>
      </c>
      <c r="M238">
        <v>4.9000000000000004</v>
      </c>
      <c r="O238" t="s">
        <v>57</v>
      </c>
      <c r="P238" t="s">
        <v>610</v>
      </c>
      <c r="Q238" t="s">
        <v>609</v>
      </c>
      <c r="R238" t="s">
        <v>22</v>
      </c>
    </row>
    <row r="239" spans="1:18">
      <c r="A239">
        <v>3</v>
      </c>
      <c r="B239">
        <v>18952</v>
      </c>
      <c r="C239" t="s">
        <v>18</v>
      </c>
      <c r="D239" t="s">
        <v>611</v>
      </c>
      <c r="E239">
        <v>13</v>
      </c>
      <c r="F239">
        <v>84</v>
      </c>
      <c r="G239">
        <v>13</v>
      </c>
      <c r="H239">
        <v>723.3673</v>
      </c>
      <c r="I239">
        <v>2</v>
      </c>
      <c r="J239">
        <v>31.29</v>
      </c>
      <c r="K239" s="1">
        <v>122000</v>
      </c>
      <c r="L239">
        <v>1444.7166</v>
      </c>
      <c r="M239">
        <v>2.4</v>
      </c>
      <c r="O239" t="s">
        <v>154</v>
      </c>
      <c r="P239" t="s">
        <v>612</v>
      </c>
      <c r="Q239" t="s">
        <v>611</v>
      </c>
      <c r="R239" t="s">
        <v>22</v>
      </c>
    </row>
    <row r="240" spans="1:18">
      <c r="A240">
        <v>3</v>
      </c>
      <c r="B240">
        <v>9719</v>
      </c>
      <c r="C240" t="s">
        <v>18</v>
      </c>
      <c r="D240" t="s">
        <v>613</v>
      </c>
      <c r="E240">
        <v>9</v>
      </c>
      <c r="F240">
        <v>84</v>
      </c>
      <c r="G240">
        <v>9</v>
      </c>
      <c r="H240">
        <v>494.76839999999999</v>
      </c>
      <c r="I240">
        <v>2</v>
      </c>
      <c r="J240">
        <v>17.989999999999998</v>
      </c>
      <c r="K240" s="1">
        <v>1350000</v>
      </c>
      <c r="L240">
        <v>987.53489999999999</v>
      </c>
      <c r="M240">
        <v>-12.8</v>
      </c>
      <c r="P240" t="s">
        <v>614</v>
      </c>
      <c r="Q240" t="s">
        <v>613</v>
      </c>
      <c r="R240" t="s">
        <v>22</v>
      </c>
    </row>
    <row r="241" spans="1:18">
      <c r="A241">
        <v>3</v>
      </c>
      <c r="B241">
        <v>16274</v>
      </c>
      <c r="C241" t="s">
        <v>18</v>
      </c>
      <c r="D241" t="s">
        <v>615</v>
      </c>
      <c r="E241">
        <v>8</v>
      </c>
      <c r="F241">
        <v>84</v>
      </c>
      <c r="G241">
        <v>8</v>
      </c>
      <c r="H241">
        <v>428.76600000000002</v>
      </c>
      <c r="I241">
        <v>2</v>
      </c>
      <c r="J241">
        <v>27.59</v>
      </c>
      <c r="K241" s="1">
        <v>10500000</v>
      </c>
      <c r="L241">
        <v>855.51779999999997</v>
      </c>
      <c r="M241">
        <v>-0.4</v>
      </c>
      <c r="P241" t="s">
        <v>616</v>
      </c>
      <c r="Q241" t="s">
        <v>615</v>
      </c>
      <c r="R241" t="s">
        <v>22</v>
      </c>
    </row>
    <row r="242" spans="1:18">
      <c r="A242">
        <v>3</v>
      </c>
      <c r="B242">
        <v>54058</v>
      </c>
      <c r="C242" t="s">
        <v>18</v>
      </c>
      <c r="D242" t="s">
        <v>617</v>
      </c>
      <c r="E242">
        <v>16</v>
      </c>
      <c r="F242">
        <v>84</v>
      </c>
      <c r="G242">
        <v>16</v>
      </c>
      <c r="H242">
        <v>946.49170000000004</v>
      </c>
      <c r="I242">
        <v>2</v>
      </c>
      <c r="J242">
        <v>78.930000000000007</v>
      </c>
      <c r="K242" s="1">
        <v>447000</v>
      </c>
      <c r="L242">
        <v>1890.9629</v>
      </c>
      <c r="M242">
        <v>3.1</v>
      </c>
      <c r="N242" t="s">
        <v>618</v>
      </c>
      <c r="P242" t="s">
        <v>619</v>
      </c>
      <c r="Q242" t="s">
        <v>617</v>
      </c>
      <c r="R242" t="s">
        <v>22</v>
      </c>
    </row>
    <row r="243" spans="1:18">
      <c r="A243">
        <v>3</v>
      </c>
      <c r="B243">
        <v>8754</v>
      </c>
      <c r="C243" t="s">
        <v>18</v>
      </c>
      <c r="D243" t="s">
        <v>620</v>
      </c>
      <c r="E243">
        <v>9</v>
      </c>
      <c r="F243">
        <v>84</v>
      </c>
      <c r="G243">
        <v>9</v>
      </c>
      <c r="H243">
        <v>553.28909999999996</v>
      </c>
      <c r="I243">
        <v>2</v>
      </c>
      <c r="J243">
        <v>16.489999999999998</v>
      </c>
      <c r="K243" s="1">
        <v>284000</v>
      </c>
      <c r="L243">
        <v>1104.5486000000001</v>
      </c>
      <c r="M243">
        <v>13.6</v>
      </c>
      <c r="O243" t="s">
        <v>66</v>
      </c>
      <c r="P243" t="s">
        <v>621</v>
      </c>
      <c r="Q243" t="s">
        <v>620</v>
      </c>
      <c r="R243" t="s">
        <v>22</v>
      </c>
    </row>
    <row r="244" spans="1:18">
      <c r="A244">
        <v>3</v>
      </c>
      <c r="B244">
        <v>19229</v>
      </c>
      <c r="C244" t="s">
        <v>18</v>
      </c>
      <c r="D244" t="s">
        <v>622</v>
      </c>
      <c r="E244">
        <v>8</v>
      </c>
      <c r="F244">
        <v>84</v>
      </c>
      <c r="G244">
        <v>8</v>
      </c>
      <c r="H244">
        <v>449.71879999999999</v>
      </c>
      <c r="I244">
        <v>2</v>
      </c>
      <c r="J244">
        <v>31.66</v>
      </c>
      <c r="K244" s="1">
        <v>5470000</v>
      </c>
      <c r="L244">
        <v>897.42660000000001</v>
      </c>
      <c r="M244">
        <v>-3.8</v>
      </c>
      <c r="O244" t="s">
        <v>66</v>
      </c>
      <c r="P244" t="s">
        <v>623</v>
      </c>
      <c r="Q244" t="s">
        <v>622</v>
      </c>
      <c r="R244" t="s">
        <v>22</v>
      </c>
    </row>
    <row r="245" spans="1:18">
      <c r="A245">
        <v>3</v>
      </c>
      <c r="B245">
        <v>33947</v>
      </c>
      <c r="C245" t="s">
        <v>18</v>
      </c>
      <c r="D245" t="s">
        <v>624</v>
      </c>
      <c r="E245">
        <v>14</v>
      </c>
      <c r="F245">
        <v>84</v>
      </c>
      <c r="G245">
        <v>14</v>
      </c>
      <c r="H245">
        <v>810.9375</v>
      </c>
      <c r="I245">
        <v>2</v>
      </c>
      <c r="J245">
        <v>51.25</v>
      </c>
      <c r="L245">
        <v>1619.8406</v>
      </c>
      <c r="M245">
        <v>12.3</v>
      </c>
      <c r="N245" t="s">
        <v>625</v>
      </c>
      <c r="P245" t="s">
        <v>626</v>
      </c>
      <c r="Q245" t="s">
        <v>624</v>
      </c>
      <c r="R245" t="s">
        <v>22</v>
      </c>
    </row>
    <row r="246" spans="1:18">
      <c r="A246">
        <v>3</v>
      </c>
      <c r="B246">
        <v>17842</v>
      </c>
      <c r="C246" t="s">
        <v>18</v>
      </c>
      <c r="D246" t="s">
        <v>627</v>
      </c>
      <c r="E246">
        <v>9</v>
      </c>
      <c r="F246">
        <v>84</v>
      </c>
      <c r="G246">
        <v>9</v>
      </c>
      <c r="H246">
        <v>574.29430000000002</v>
      </c>
      <c r="I246">
        <v>2</v>
      </c>
      <c r="J246">
        <v>29.74</v>
      </c>
      <c r="K246" s="1">
        <v>1970000</v>
      </c>
      <c r="L246">
        <v>1146.5669</v>
      </c>
      <c r="M246">
        <v>6.2</v>
      </c>
      <c r="N246" t="s">
        <v>628</v>
      </c>
      <c r="P246" t="s">
        <v>629</v>
      </c>
      <c r="Q246" t="s">
        <v>627</v>
      </c>
      <c r="R246" t="s">
        <v>22</v>
      </c>
    </row>
    <row r="247" spans="1:18">
      <c r="A247">
        <v>3</v>
      </c>
      <c r="B247">
        <v>16513</v>
      </c>
      <c r="C247" t="s">
        <v>18</v>
      </c>
      <c r="D247" t="s">
        <v>630</v>
      </c>
      <c r="E247">
        <v>10</v>
      </c>
      <c r="F247">
        <v>84</v>
      </c>
      <c r="G247">
        <v>10</v>
      </c>
      <c r="H247">
        <v>509.26440000000002</v>
      </c>
      <c r="I247">
        <v>2</v>
      </c>
      <c r="J247">
        <v>27.95</v>
      </c>
      <c r="K247" s="1">
        <v>584000</v>
      </c>
      <c r="L247">
        <v>1016.5291</v>
      </c>
      <c r="M247">
        <v>-14.6</v>
      </c>
      <c r="P247" t="s">
        <v>631</v>
      </c>
      <c r="Q247" t="s">
        <v>630</v>
      </c>
      <c r="R247" t="s">
        <v>22</v>
      </c>
    </row>
    <row r="248" spans="1:18">
      <c r="A248">
        <v>3</v>
      </c>
      <c r="B248">
        <v>39373</v>
      </c>
      <c r="C248" t="s">
        <v>18</v>
      </c>
      <c r="D248" t="s">
        <v>632</v>
      </c>
      <c r="E248">
        <v>11</v>
      </c>
      <c r="F248">
        <v>84</v>
      </c>
      <c r="G248">
        <v>11</v>
      </c>
      <c r="H248">
        <v>622.33720000000005</v>
      </c>
      <c r="I248">
        <v>2</v>
      </c>
      <c r="J248">
        <v>58.52</v>
      </c>
      <c r="K248" s="1">
        <v>454000</v>
      </c>
      <c r="L248">
        <v>1242.6609000000001</v>
      </c>
      <c r="M248">
        <v>-0.9</v>
      </c>
      <c r="N248" t="s">
        <v>377</v>
      </c>
      <c r="P248" t="s">
        <v>633</v>
      </c>
      <c r="Q248" t="s">
        <v>632</v>
      </c>
      <c r="R248" t="s">
        <v>22</v>
      </c>
    </row>
    <row r="249" spans="1:18">
      <c r="A249">
        <v>3</v>
      </c>
      <c r="B249">
        <v>31386</v>
      </c>
      <c r="C249" t="s">
        <v>18</v>
      </c>
      <c r="D249" t="s">
        <v>634</v>
      </c>
      <c r="E249">
        <v>9</v>
      </c>
      <c r="F249">
        <v>84</v>
      </c>
      <c r="G249">
        <v>9</v>
      </c>
      <c r="H249">
        <v>522.28309999999999</v>
      </c>
      <c r="I249">
        <v>2</v>
      </c>
      <c r="J249">
        <v>47.86</v>
      </c>
      <c r="K249" s="1">
        <v>772000</v>
      </c>
      <c r="L249">
        <v>1042.5659000000001</v>
      </c>
      <c r="M249">
        <v>-13.7</v>
      </c>
      <c r="N249" t="s">
        <v>635</v>
      </c>
      <c r="P249" t="s">
        <v>636</v>
      </c>
      <c r="Q249" t="s">
        <v>634</v>
      </c>
      <c r="R249" t="s">
        <v>22</v>
      </c>
    </row>
    <row r="250" spans="1:18">
      <c r="A250">
        <v>3</v>
      </c>
      <c r="B250">
        <v>17914</v>
      </c>
      <c r="C250" t="s">
        <v>18</v>
      </c>
      <c r="D250" t="s">
        <v>637</v>
      </c>
      <c r="E250">
        <v>7</v>
      </c>
      <c r="F250">
        <v>84</v>
      </c>
      <c r="G250">
        <v>7</v>
      </c>
      <c r="H250">
        <v>400.26580000000001</v>
      </c>
      <c r="I250">
        <v>2</v>
      </c>
      <c r="J250">
        <v>29.85</v>
      </c>
      <c r="L250">
        <v>798.50760000000002</v>
      </c>
      <c r="M250">
        <v>11.9</v>
      </c>
      <c r="N250" t="s">
        <v>638</v>
      </c>
      <c r="P250" t="s">
        <v>639</v>
      </c>
      <c r="Q250" t="s">
        <v>637</v>
      </c>
      <c r="R250" t="s">
        <v>22</v>
      </c>
    </row>
    <row r="251" spans="1:18">
      <c r="A251">
        <v>3</v>
      </c>
      <c r="B251">
        <v>52193</v>
      </c>
      <c r="C251" t="s">
        <v>18</v>
      </c>
      <c r="D251" t="s">
        <v>640</v>
      </c>
      <c r="E251">
        <v>12</v>
      </c>
      <c r="F251">
        <v>84</v>
      </c>
      <c r="G251">
        <v>12</v>
      </c>
      <c r="H251">
        <v>645.89279999999997</v>
      </c>
      <c r="I251">
        <v>2</v>
      </c>
      <c r="J251">
        <v>76.3</v>
      </c>
      <c r="K251" s="1">
        <v>28600000</v>
      </c>
      <c r="L251">
        <v>1289.7819999999999</v>
      </c>
      <c r="M251">
        <v>-8.4</v>
      </c>
      <c r="N251" t="s">
        <v>641</v>
      </c>
      <c r="P251" t="s">
        <v>642</v>
      </c>
      <c r="Q251" t="s">
        <v>640</v>
      </c>
      <c r="R251" t="s">
        <v>22</v>
      </c>
    </row>
    <row r="252" spans="1:18">
      <c r="A252">
        <v>3</v>
      </c>
      <c r="B252">
        <v>16824</v>
      </c>
      <c r="C252" t="s">
        <v>18</v>
      </c>
      <c r="D252" t="s">
        <v>643</v>
      </c>
      <c r="E252">
        <v>11</v>
      </c>
      <c r="F252">
        <v>84</v>
      </c>
      <c r="G252">
        <v>11</v>
      </c>
      <c r="H252">
        <v>606.34220000000005</v>
      </c>
      <c r="I252">
        <v>2</v>
      </c>
      <c r="J252">
        <v>28.37</v>
      </c>
      <c r="K252" s="1">
        <v>296000</v>
      </c>
      <c r="L252">
        <v>1210.6669999999999</v>
      </c>
      <c r="M252">
        <v>2.4</v>
      </c>
      <c r="N252" t="s">
        <v>644</v>
      </c>
      <c r="P252" t="s">
        <v>645</v>
      </c>
      <c r="Q252" t="s">
        <v>643</v>
      </c>
      <c r="R252" t="s">
        <v>22</v>
      </c>
    </row>
    <row r="253" spans="1:18">
      <c r="A253">
        <v>3</v>
      </c>
      <c r="B253">
        <v>16257</v>
      </c>
      <c r="C253" t="s">
        <v>18</v>
      </c>
      <c r="D253" t="s">
        <v>646</v>
      </c>
      <c r="E253">
        <v>7</v>
      </c>
      <c r="F253">
        <v>84</v>
      </c>
      <c r="G253">
        <v>7</v>
      </c>
      <c r="H253">
        <v>450.23430000000002</v>
      </c>
      <c r="I253">
        <v>2</v>
      </c>
      <c r="J253">
        <v>27.56</v>
      </c>
      <c r="K253" s="1">
        <v>787000</v>
      </c>
      <c r="L253">
        <v>898.45479999999998</v>
      </c>
      <c r="M253">
        <v>-0.8</v>
      </c>
      <c r="P253" t="s">
        <v>647</v>
      </c>
      <c r="Q253" t="s">
        <v>646</v>
      </c>
      <c r="R253" t="s">
        <v>22</v>
      </c>
    </row>
    <row r="254" spans="1:18">
      <c r="A254">
        <v>3</v>
      </c>
      <c r="B254">
        <v>32936</v>
      </c>
      <c r="C254" t="s">
        <v>18</v>
      </c>
      <c r="D254" t="s">
        <v>648</v>
      </c>
      <c r="E254">
        <v>10</v>
      </c>
      <c r="F254">
        <v>84</v>
      </c>
      <c r="G254">
        <v>10</v>
      </c>
      <c r="H254">
        <v>574.30330000000004</v>
      </c>
      <c r="I254">
        <v>2</v>
      </c>
      <c r="J254">
        <v>49.88</v>
      </c>
      <c r="K254" s="1">
        <v>900000</v>
      </c>
      <c r="L254">
        <v>1146.5954999999999</v>
      </c>
      <c r="M254">
        <v>-2.9</v>
      </c>
      <c r="N254" t="s">
        <v>649</v>
      </c>
      <c r="P254" t="s">
        <v>650</v>
      </c>
      <c r="Q254" t="s">
        <v>648</v>
      </c>
      <c r="R254" t="s">
        <v>22</v>
      </c>
    </row>
    <row r="255" spans="1:18">
      <c r="A255">
        <v>3</v>
      </c>
      <c r="B255">
        <v>27295</v>
      </c>
      <c r="C255" t="s">
        <v>18</v>
      </c>
      <c r="D255" t="s">
        <v>651</v>
      </c>
      <c r="E255">
        <v>11</v>
      </c>
      <c r="F255">
        <v>84</v>
      </c>
      <c r="G255">
        <v>11</v>
      </c>
      <c r="H255">
        <v>663.34709999999995</v>
      </c>
      <c r="I255">
        <v>2</v>
      </c>
      <c r="J255">
        <v>42.46</v>
      </c>
      <c r="K255" s="1">
        <v>35700000</v>
      </c>
      <c r="L255">
        <v>1324.6986999999999</v>
      </c>
      <c r="M255">
        <v>-14.4</v>
      </c>
      <c r="P255" t="s">
        <v>652</v>
      </c>
      <c r="Q255" t="s">
        <v>651</v>
      </c>
      <c r="R255" t="s">
        <v>22</v>
      </c>
    </row>
    <row r="256" spans="1:18">
      <c r="A256">
        <v>3</v>
      </c>
      <c r="B256">
        <v>63888</v>
      </c>
      <c r="C256" t="s">
        <v>18</v>
      </c>
      <c r="D256" t="s">
        <v>653</v>
      </c>
      <c r="E256">
        <v>15</v>
      </c>
      <c r="F256">
        <v>84</v>
      </c>
      <c r="G256">
        <v>15</v>
      </c>
      <c r="H256">
        <v>886.01930000000004</v>
      </c>
      <c r="I256">
        <v>2</v>
      </c>
      <c r="J256">
        <v>93.32</v>
      </c>
      <c r="K256" s="1">
        <v>2510000</v>
      </c>
      <c r="L256">
        <v>1770.0225</v>
      </c>
      <c r="M256">
        <v>1</v>
      </c>
      <c r="N256" t="s">
        <v>232</v>
      </c>
      <c r="O256" t="s">
        <v>57</v>
      </c>
      <c r="P256" t="s">
        <v>654</v>
      </c>
      <c r="Q256" t="s">
        <v>653</v>
      </c>
      <c r="R256" t="s">
        <v>22</v>
      </c>
    </row>
    <row r="257" spans="1:18">
      <c r="A257">
        <v>3</v>
      </c>
      <c r="B257">
        <v>14582</v>
      </c>
      <c r="C257" t="s">
        <v>18</v>
      </c>
      <c r="D257" t="s">
        <v>655</v>
      </c>
      <c r="E257">
        <v>6</v>
      </c>
      <c r="F257">
        <v>84</v>
      </c>
      <c r="G257">
        <v>6</v>
      </c>
      <c r="H257">
        <v>468.75940000000003</v>
      </c>
      <c r="I257">
        <v>2</v>
      </c>
      <c r="J257">
        <v>25.05</v>
      </c>
      <c r="K257" s="1">
        <v>541000</v>
      </c>
      <c r="L257">
        <v>935.5018</v>
      </c>
      <c r="M257">
        <v>2.7</v>
      </c>
      <c r="P257" t="s">
        <v>656</v>
      </c>
      <c r="Q257" t="s">
        <v>655</v>
      </c>
      <c r="R257" t="s">
        <v>22</v>
      </c>
    </row>
    <row r="258" spans="1:18">
      <c r="A258">
        <v>3</v>
      </c>
      <c r="B258">
        <v>22996</v>
      </c>
      <c r="C258" t="s">
        <v>18</v>
      </c>
      <c r="D258" t="s">
        <v>657</v>
      </c>
      <c r="E258">
        <v>9</v>
      </c>
      <c r="F258">
        <v>84</v>
      </c>
      <c r="G258">
        <v>9</v>
      </c>
      <c r="H258">
        <v>540.29179999999997</v>
      </c>
      <c r="I258">
        <v>2</v>
      </c>
      <c r="J258">
        <v>36.79</v>
      </c>
      <c r="K258" s="1">
        <v>71600</v>
      </c>
      <c r="L258">
        <v>1078.5844999999999</v>
      </c>
      <c r="M258">
        <v>-14.3</v>
      </c>
      <c r="N258" t="s">
        <v>658</v>
      </c>
      <c r="P258" t="s">
        <v>659</v>
      </c>
      <c r="Q258" t="s">
        <v>657</v>
      </c>
      <c r="R258" t="s">
        <v>22</v>
      </c>
    </row>
    <row r="259" spans="1:18">
      <c r="A259">
        <v>3</v>
      </c>
      <c r="B259">
        <v>29043</v>
      </c>
      <c r="C259" t="s">
        <v>18</v>
      </c>
      <c r="D259" t="s">
        <v>660</v>
      </c>
      <c r="E259">
        <v>13</v>
      </c>
      <c r="F259">
        <v>84</v>
      </c>
      <c r="G259">
        <v>13</v>
      </c>
      <c r="H259">
        <v>801.38879999999995</v>
      </c>
      <c r="I259">
        <v>2</v>
      </c>
      <c r="J259">
        <v>44.8</v>
      </c>
      <c r="L259">
        <v>1600.7808</v>
      </c>
      <c r="M259">
        <v>-11.1</v>
      </c>
      <c r="N259" t="s">
        <v>661</v>
      </c>
      <c r="O259" t="s">
        <v>66</v>
      </c>
      <c r="P259" t="s">
        <v>662</v>
      </c>
      <c r="Q259" t="s">
        <v>660</v>
      </c>
      <c r="R259" t="s">
        <v>22</v>
      </c>
    </row>
    <row r="260" spans="1:18">
      <c r="A260">
        <v>3</v>
      </c>
      <c r="B260">
        <v>9786</v>
      </c>
      <c r="C260" t="s">
        <v>18</v>
      </c>
      <c r="D260" t="s">
        <v>663</v>
      </c>
      <c r="E260">
        <v>9</v>
      </c>
      <c r="F260">
        <v>84</v>
      </c>
      <c r="G260">
        <v>9</v>
      </c>
      <c r="H260">
        <v>546.78380000000004</v>
      </c>
      <c r="I260">
        <v>2</v>
      </c>
      <c r="J260">
        <v>18.09</v>
      </c>
      <c r="K260" s="1">
        <v>3770000</v>
      </c>
      <c r="L260">
        <v>1091.5435</v>
      </c>
      <c r="M260">
        <v>8.8000000000000007</v>
      </c>
      <c r="P260" t="s">
        <v>664</v>
      </c>
      <c r="Q260" t="s">
        <v>663</v>
      </c>
      <c r="R260" t="s">
        <v>22</v>
      </c>
    </row>
    <row r="261" spans="1:18">
      <c r="A261">
        <v>3</v>
      </c>
      <c r="B261">
        <v>23451</v>
      </c>
      <c r="C261" t="s">
        <v>18</v>
      </c>
      <c r="D261" t="s">
        <v>665</v>
      </c>
      <c r="E261">
        <v>11</v>
      </c>
      <c r="F261">
        <v>84</v>
      </c>
      <c r="G261">
        <v>11</v>
      </c>
      <c r="H261">
        <v>585.82140000000004</v>
      </c>
      <c r="I261">
        <v>2</v>
      </c>
      <c r="J261">
        <v>37.409999999999997</v>
      </c>
      <c r="K261" s="1">
        <v>7110000</v>
      </c>
      <c r="L261">
        <v>1169.6267</v>
      </c>
      <c r="M261">
        <v>1.3</v>
      </c>
      <c r="N261" t="s">
        <v>52</v>
      </c>
      <c r="P261" t="s">
        <v>666</v>
      </c>
      <c r="Q261" t="s">
        <v>665</v>
      </c>
      <c r="R261" t="s">
        <v>22</v>
      </c>
    </row>
    <row r="262" spans="1:18">
      <c r="A262">
        <v>3</v>
      </c>
      <c r="B262">
        <v>22118</v>
      </c>
      <c r="C262" t="s">
        <v>18</v>
      </c>
      <c r="D262" t="s">
        <v>667</v>
      </c>
      <c r="E262">
        <v>9</v>
      </c>
      <c r="F262">
        <v>84</v>
      </c>
      <c r="G262">
        <v>9</v>
      </c>
      <c r="H262">
        <v>509.27769999999998</v>
      </c>
      <c r="I262">
        <v>2</v>
      </c>
      <c r="J262">
        <v>35.630000000000003</v>
      </c>
      <c r="L262">
        <v>1016.5325</v>
      </c>
      <c r="M262">
        <v>8.1999999999999993</v>
      </c>
      <c r="O262" t="s">
        <v>57</v>
      </c>
      <c r="P262" t="s">
        <v>668</v>
      </c>
      <c r="Q262" t="s">
        <v>667</v>
      </c>
      <c r="R262" t="s">
        <v>22</v>
      </c>
    </row>
    <row r="263" spans="1:18">
      <c r="A263">
        <v>3</v>
      </c>
      <c r="B263">
        <v>8838</v>
      </c>
      <c r="C263" t="s">
        <v>18</v>
      </c>
      <c r="D263" t="s">
        <v>669</v>
      </c>
      <c r="E263">
        <v>7</v>
      </c>
      <c r="F263">
        <v>84</v>
      </c>
      <c r="G263">
        <v>7</v>
      </c>
      <c r="H263">
        <v>431.72239999999999</v>
      </c>
      <c r="I263">
        <v>2</v>
      </c>
      <c r="J263">
        <v>16.600000000000001</v>
      </c>
      <c r="K263" s="1">
        <v>7070000</v>
      </c>
      <c r="L263">
        <v>861.42660000000001</v>
      </c>
      <c r="M263">
        <v>4.3</v>
      </c>
      <c r="N263" t="s">
        <v>670</v>
      </c>
      <c r="O263" t="s">
        <v>66</v>
      </c>
      <c r="P263" t="s">
        <v>671</v>
      </c>
      <c r="Q263" t="s">
        <v>669</v>
      </c>
      <c r="R263" t="s">
        <v>22</v>
      </c>
    </row>
    <row r="264" spans="1:18">
      <c r="A264">
        <v>3</v>
      </c>
      <c r="B264">
        <v>7337</v>
      </c>
      <c r="C264" t="s">
        <v>18</v>
      </c>
      <c r="D264" t="s">
        <v>672</v>
      </c>
      <c r="E264">
        <v>7</v>
      </c>
      <c r="F264">
        <v>84</v>
      </c>
      <c r="G264">
        <v>7</v>
      </c>
      <c r="H264">
        <v>485.22559999999999</v>
      </c>
      <c r="I264">
        <v>2</v>
      </c>
      <c r="J264">
        <v>14.46</v>
      </c>
      <c r="K264" s="1">
        <v>412000</v>
      </c>
      <c r="L264">
        <v>968.43849999999998</v>
      </c>
      <c r="M264">
        <v>-1.9</v>
      </c>
      <c r="O264" t="s">
        <v>66</v>
      </c>
      <c r="P264" t="s">
        <v>673</v>
      </c>
      <c r="Q264" t="s">
        <v>672</v>
      </c>
      <c r="R264" t="s">
        <v>22</v>
      </c>
    </row>
    <row r="265" spans="1:18">
      <c r="A265">
        <v>3</v>
      </c>
      <c r="B265">
        <v>37640</v>
      </c>
      <c r="C265" t="s">
        <v>18</v>
      </c>
      <c r="D265" t="s">
        <v>674</v>
      </c>
      <c r="E265">
        <v>15</v>
      </c>
      <c r="F265">
        <v>84</v>
      </c>
      <c r="G265">
        <v>15</v>
      </c>
      <c r="H265">
        <v>913.4556</v>
      </c>
      <c r="I265">
        <v>2</v>
      </c>
      <c r="J265">
        <v>56.21</v>
      </c>
      <c r="K265" s="1">
        <v>1430000</v>
      </c>
      <c r="L265">
        <v>1824.8794</v>
      </c>
      <c r="M265">
        <v>9.4</v>
      </c>
      <c r="P265" t="s">
        <v>675</v>
      </c>
      <c r="Q265" t="s">
        <v>674</v>
      </c>
      <c r="R265" t="s">
        <v>22</v>
      </c>
    </row>
    <row r="266" spans="1:18">
      <c r="A266">
        <v>3</v>
      </c>
      <c r="B266">
        <v>28512</v>
      </c>
      <c r="C266" t="s">
        <v>18</v>
      </c>
      <c r="D266" t="s">
        <v>676</v>
      </c>
      <c r="E266">
        <v>12</v>
      </c>
      <c r="F266">
        <v>84</v>
      </c>
      <c r="G266">
        <v>12</v>
      </c>
      <c r="H266">
        <v>653.85350000000005</v>
      </c>
      <c r="I266">
        <v>2</v>
      </c>
      <c r="J266">
        <v>44.1</v>
      </c>
      <c r="K266" s="1">
        <v>489000</v>
      </c>
      <c r="L266">
        <v>1305.6815999999999</v>
      </c>
      <c r="M266">
        <v>8.1999999999999993</v>
      </c>
      <c r="N266" t="s">
        <v>677</v>
      </c>
      <c r="P266" t="s">
        <v>678</v>
      </c>
      <c r="Q266" t="s">
        <v>676</v>
      </c>
      <c r="R266" t="s">
        <v>22</v>
      </c>
    </row>
    <row r="267" spans="1:18">
      <c r="A267">
        <v>3</v>
      </c>
      <c r="B267">
        <v>40098</v>
      </c>
      <c r="C267" t="s">
        <v>18</v>
      </c>
      <c r="D267" t="s">
        <v>679</v>
      </c>
      <c r="E267">
        <v>14</v>
      </c>
      <c r="F267">
        <v>84</v>
      </c>
      <c r="G267">
        <v>14</v>
      </c>
      <c r="H267">
        <v>739.88559999999995</v>
      </c>
      <c r="I267">
        <v>2</v>
      </c>
      <c r="J267">
        <v>59.48</v>
      </c>
      <c r="K267" s="1">
        <v>396000</v>
      </c>
      <c r="L267">
        <v>1477.7451000000001</v>
      </c>
      <c r="M267">
        <v>7.8</v>
      </c>
      <c r="N267" t="s">
        <v>680</v>
      </c>
      <c r="P267" t="s">
        <v>681</v>
      </c>
      <c r="Q267" t="s">
        <v>679</v>
      </c>
      <c r="R267" t="s">
        <v>22</v>
      </c>
    </row>
    <row r="268" spans="1:18">
      <c r="A268">
        <v>3</v>
      </c>
      <c r="B268">
        <v>34612</v>
      </c>
      <c r="C268" t="s">
        <v>18</v>
      </c>
      <c r="D268" t="s">
        <v>682</v>
      </c>
      <c r="E268">
        <v>9</v>
      </c>
      <c r="F268">
        <v>84</v>
      </c>
      <c r="G268">
        <v>9</v>
      </c>
      <c r="H268">
        <v>549.79660000000001</v>
      </c>
      <c r="I268">
        <v>2</v>
      </c>
      <c r="J268">
        <v>52.14</v>
      </c>
      <c r="K268" s="1">
        <v>1800000</v>
      </c>
      <c r="L268">
        <v>1097.5715</v>
      </c>
      <c r="M268">
        <v>6.5</v>
      </c>
      <c r="N268" t="s">
        <v>683</v>
      </c>
      <c r="P268" t="s">
        <v>684</v>
      </c>
      <c r="Q268" t="s">
        <v>682</v>
      </c>
      <c r="R268" t="s">
        <v>22</v>
      </c>
    </row>
    <row r="269" spans="1:18">
      <c r="A269">
        <v>3</v>
      </c>
      <c r="B269">
        <v>11998</v>
      </c>
      <c r="C269" t="s">
        <v>18</v>
      </c>
      <c r="D269" t="s">
        <v>685</v>
      </c>
      <c r="E269">
        <v>10</v>
      </c>
      <c r="F269">
        <v>84</v>
      </c>
      <c r="G269">
        <v>10</v>
      </c>
      <c r="H269">
        <v>597.28740000000005</v>
      </c>
      <c r="I269">
        <v>2</v>
      </c>
      <c r="J269">
        <v>21.47</v>
      </c>
      <c r="K269" s="1">
        <v>319000</v>
      </c>
      <c r="L269">
        <v>1192.5763999999999</v>
      </c>
      <c r="M269">
        <v>-13.6</v>
      </c>
      <c r="P269" t="s">
        <v>686</v>
      </c>
      <c r="Q269" t="s">
        <v>685</v>
      </c>
      <c r="R269" t="s">
        <v>22</v>
      </c>
    </row>
    <row r="270" spans="1:18">
      <c r="A270">
        <v>3</v>
      </c>
      <c r="B270">
        <v>25769</v>
      </c>
      <c r="C270" t="s">
        <v>18</v>
      </c>
      <c r="D270" t="s">
        <v>687</v>
      </c>
      <c r="E270">
        <v>11</v>
      </c>
      <c r="F270">
        <v>84</v>
      </c>
      <c r="G270">
        <v>11</v>
      </c>
      <c r="H270">
        <v>628.84500000000003</v>
      </c>
      <c r="I270">
        <v>2</v>
      </c>
      <c r="J270">
        <v>40.450000000000003</v>
      </c>
      <c r="K270" s="1">
        <v>809000</v>
      </c>
      <c r="L270">
        <v>1255.6772000000001</v>
      </c>
      <c r="M270">
        <v>-1.4</v>
      </c>
      <c r="N270" t="s">
        <v>688</v>
      </c>
      <c r="P270" t="s">
        <v>689</v>
      </c>
      <c r="Q270" t="s">
        <v>687</v>
      </c>
      <c r="R270" t="s">
        <v>22</v>
      </c>
    </row>
    <row r="271" spans="1:18">
      <c r="A271">
        <v>3</v>
      </c>
      <c r="B271">
        <v>9011</v>
      </c>
      <c r="C271" t="s">
        <v>18</v>
      </c>
      <c r="D271" t="s">
        <v>690</v>
      </c>
      <c r="E271">
        <v>9</v>
      </c>
      <c r="F271">
        <v>84</v>
      </c>
      <c r="G271">
        <v>9</v>
      </c>
      <c r="H271">
        <v>501.76780000000002</v>
      </c>
      <c r="I271">
        <v>2</v>
      </c>
      <c r="J271">
        <v>16.850000000000001</v>
      </c>
      <c r="K271" s="1">
        <v>14200000</v>
      </c>
      <c r="L271">
        <v>1001.5181</v>
      </c>
      <c r="M271">
        <v>3</v>
      </c>
      <c r="P271" t="s">
        <v>691</v>
      </c>
      <c r="Q271" t="s">
        <v>690</v>
      </c>
      <c r="R271" t="s">
        <v>22</v>
      </c>
    </row>
    <row r="272" spans="1:18">
      <c r="A272">
        <v>3</v>
      </c>
      <c r="B272">
        <v>27349</v>
      </c>
      <c r="C272" t="s">
        <v>18</v>
      </c>
      <c r="D272" t="s">
        <v>692</v>
      </c>
      <c r="E272">
        <v>14</v>
      </c>
      <c r="F272">
        <v>84</v>
      </c>
      <c r="G272">
        <v>14</v>
      </c>
      <c r="H272">
        <v>788.86850000000004</v>
      </c>
      <c r="I272">
        <v>2</v>
      </c>
      <c r="J272">
        <v>42.54</v>
      </c>
      <c r="K272" s="1">
        <v>2320000</v>
      </c>
      <c r="L272">
        <v>1575.7204999999999</v>
      </c>
      <c r="M272">
        <v>1.2</v>
      </c>
      <c r="N272" t="s">
        <v>232</v>
      </c>
      <c r="P272" t="s">
        <v>693</v>
      </c>
      <c r="Q272" t="s">
        <v>692</v>
      </c>
      <c r="R272" t="s">
        <v>22</v>
      </c>
    </row>
    <row r="273" spans="1:18">
      <c r="A273">
        <v>3</v>
      </c>
      <c r="B273">
        <v>28713</v>
      </c>
      <c r="C273" t="s">
        <v>18</v>
      </c>
      <c r="D273" t="s">
        <v>694</v>
      </c>
      <c r="E273">
        <v>12</v>
      </c>
      <c r="F273">
        <v>83</v>
      </c>
      <c r="G273">
        <v>12</v>
      </c>
      <c r="H273">
        <v>753.83839999999998</v>
      </c>
      <c r="I273">
        <v>2</v>
      </c>
      <c r="J273">
        <v>44.36</v>
      </c>
      <c r="K273" s="1">
        <v>1270000</v>
      </c>
      <c r="L273">
        <v>1505.6675</v>
      </c>
      <c r="M273">
        <v>-3.4</v>
      </c>
      <c r="N273" t="s">
        <v>695</v>
      </c>
      <c r="P273" t="s">
        <v>696</v>
      </c>
      <c r="Q273" t="s">
        <v>694</v>
      </c>
      <c r="R273" t="s">
        <v>22</v>
      </c>
    </row>
    <row r="274" spans="1:18">
      <c r="A274">
        <v>3</v>
      </c>
      <c r="B274">
        <v>7115</v>
      </c>
      <c r="C274" t="s">
        <v>18</v>
      </c>
      <c r="D274" t="s">
        <v>697</v>
      </c>
      <c r="E274">
        <v>11</v>
      </c>
      <c r="F274">
        <v>83</v>
      </c>
      <c r="G274">
        <v>11</v>
      </c>
      <c r="H274">
        <v>579.81820000000005</v>
      </c>
      <c r="I274">
        <v>2</v>
      </c>
      <c r="J274">
        <v>14.16</v>
      </c>
      <c r="K274" s="1">
        <v>407000</v>
      </c>
      <c r="L274">
        <v>1157.6113</v>
      </c>
      <c r="M274">
        <v>9</v>
      </c>
      <c r="O274" t="s">
        <v>66</v>
      </c>
      <c r="P274" t="s">
        <v>698</v>
      </c>
      <c r="Q274" t="s">
        <v>697</v>
      </c>
      <c r="R274" t="s">
        <v>22</v>
      </c>
    </row>
    <row r="275" spans="1:18">
      <c r="A275">
        <v>3</v>
      </c>
      <c r="B275">
        <v>29391</v>
      </c>
      <c r="C275" t="s">
        <v>18</v>
      </c>
      <c r="D275" t="s">
        <v>699</v>
      </c>
      <c r="E275">
        <v>13</v>
      </c>
      <c r="F275">
        <v>83</v>
      </c>
      <c r="G275">
        <v>13</v>
      </c>
      <c r="H275">
        <v>779.38070000000005</v>
      </c>
      <c r="I275">
        <v>2</v>
      </c>
      <c r="J275">
        <v>45.26</v>
      </c>
      <c r="K275" s="1">
        <v>280000</v>
      </c>
      <c r="L275">
        <v>1556.7393</v>
      </c>
      <c r="M275">
        <v>4.8</v>
      </c>
      <c r="N275" t="s">
        <v>700</v>
      </c>
      <c r="O275" t="s">
        <v>57</v>
      </c>
      <c r="P275" t="s">
        <v>701</v>
      </c>
      <c r="Q275" t="s">
        <v>699</v>
      </c>
      <c r="R275" t="s">
        <v>22</v>
      </c>
    </row>
    <row r="276" spans="1:18">
      <c r="A276">
        <v>3</v>
      </c>
      <c r="B276">
        <v>17911</v>
      </c>
      <c r="C276" t="s">
        <v>18</v>
      </c>
      <c r="D276" t="s">
        <v>702</v>
      </c>
      <c r="E276">
        <v>7</v>
      </c>
      <c r="F276">
        <v>83</v>
      </c>
      <c r="G276">
        <v>7</v>
      </c>
      <c r="H276">
        <v>454.74669999999998</v>
      </c>
      <c r="I276">
        <v>2</v>
      </c>
      <c r="J276">
        <v>29.85</v>
      </c>
      <c r="K276" s="1">
        <v>2090000</v>
      </c>
      <c r="L276">
        <v>907.47630000000004</v>
      </c>
      <c r="M276">
        <v>2.9</v>
      </c>
      <c r="P276" t="s">
        <v>703</v>
      </c>
      <c r="Q276" t="s">
        <v>702</v>
      </c>
      <c r="R276" t="s">
        <v>22</v>
      </c>
    </row>
    <row r="277" spans="1:18">
      <c r="A277">
        <v>3</v>
      </c>
      <c r="B277">
        <v>37356</v>
      </c>
      <c r="C277" t="s">
        <v>18</v>
      </c>
      <c r="D277" t="s">
        <v>704</v>
      </c>
      <c r="E277">
        <v>12</v>
      </c>
      <c r="F277">
        <v>83</v>
      </c>
      <c r="G277">
        <v>12</v>
      </c>
      <c r="H277">
        <v>656.8066</v>
      </c>
      <c r="I277">
        <v>2</v>
      </c>
      <c r="J277">
        <v>55.83</v>
      </c>
      <c r="K277" s="1">
        <v>1690000</v>
      </c>
      <c r="L277">
        <v>1311.5830000000001</v>
      </c>
      <c r="M277">
        <v>11.9</v>
      </c>
      <c r="P277" t="s">
        <v>705</v>
      </c>
      <c r="Q277" t="s">
        <v>704</v>
      </c>
      <c r="R277" t="s">
        <v>22</v>
      </c>
    </row>
    <row r="278" spans="1:18">
      <c r="A278">
        <v>3</v>
      </c>
      <c r="B278">
        <v>12898</v>
      </c>
      <c r="C278" t="s">
        <v>18</v>
      </c>
      <c r="D278" t="s">
        <v>706</v>
      </c>
      <c r="E278">
        <v>10</v>
      </c>
      <c r="F278">
        <v>83</v>
      </c>
      <c r="G278">
        <v>10</v>
      </c>
      <c r="H278">
        <v>532.28489999999999</v>
      </c>
      <c r="I278">
        <v>2</v>
      </c>
      <c r="J278">
        <v>22.72</v>
      </c>
      <c r="K278" s="1">
        <v>3960000</v>
      </c>
      <c r="L278">
        <v>1062.5709999999999</v>
      </c>
      <c r="M278">
        <v>-14.8</v>
      </c>
      <c r="N278" t="s">
        <v>188</v>
      </c>
      <c r="P278" t="s">
        <v>707</v>
      </c>
      <c r="Q278" t="s">
        <v>706</v>
      </c>
      <c r="R278" t="s">
        <v>22</v>
      </c>
    </row>
    <row r="279" spans="1:18">
      <c r="A279">
        <v>3</v>
      </c>
      <c r="B279">
        <v>12157</v>
      </c>
      <c r="C279" t="s">
        <v>18</v>
      </c>
      <c r="D279" t="s">
        <v>708</v>
      </c>
      <c r="E279">
        <v>10</v>
      </c>
      <c r="F279">
        <v>83</v>
      </c>
      <c r="G279">
        <v>10</v>
      </c>
      <c r="H279">
        <v>580.29190000000006</v>
      </c>
      <c r="I279">
        <v>2</v>
      </c>
      <c r="J279">
        <v>21.68</v>
      </c>
      <c r="K279" s="1">
        <v>249000</v>
      </c>
      <c r="L279">
        <v>1158.5669</v>
      </c>
      <c r="M279">
        <v>2.1</v>
      </c>
      <c r="N279" t="s">
        <v>709</v>
      </c>
      <c r="P279" t="s">
        <v>710</v>
      </c>
      <c r="Q279" t="s">
        <v>708</v>
      </c>
      <c r="R279" t="s">
        <v>22</v>
      </c>
    </row>
    <row r="280" spans="1:18">
      <c r="A280">
        <v>3</v>
      </c>
      <c r="B280">
        <v>7509</v>
      </c>
      <c r="C280" t="s">
        <v>18</v>
      </c>
      <c r="D280" t="s">
        <v>711</v>
      </c>
      <c r="E280">
        <v>9</v>
      </c>
      <c r="F280">
        <v>83</v>
      </c>
      <c r="G280">
        <v>9</v>
      </c>
      <c r="H280">
        <v>527.29930000000002</v>
      </c>
      <c r="I280">
        <v>2</v>
      </c>
      <c r="J280">
        <v>14.68</v>
      </c>
      <c r="K280" s="1">
        <v>629000</v>
      </c>
      <c r="L280">
        <v>1052.5767000000001</v>
      </c>
      <c r="M280">
        <v>7.1</v>
      </c>
      <c r="P280" t="s">
        <v>712</v>
      </c>
      <c r="Q280" t="s">
        <v>711</v>
      </c>
      <c r="R280" t="s">
        <v>22</v>
      </c>
    </row>
    <row r="281" spans="1:18">
      <c r="A281">
        <v>3</v>
      </c>
      <c r="B281">
        <v>7466</v>
      </c>
      <c r="C281" t="s">
        <v>18</v>
      </c>
      <c r="D281" t="s">
        <v>713</v>
      </c>
      <c r="E281">
        <v>8</v>
      </c>
      <c r="F281">
        <v>83</v>
      </c>
      <c r="G281">
        <v>8</v>
      </c>
      <c r="H281">
        <v>462.24529999999999</v>
      </c>
      <c r="I281">
        <v>2</v>
      </c>
      <c r="J281">
        <v>14.63</v>
      </c>
      <c r="K281" s="1">
        <v>874000</v>
      </c>
      <c r="L281">
        <v>922.48720000000003</v>
      </c>
      <c r="M281">
        <v>-12</v>
      </c>
      <c r="P281" t="s">
        <v>714</v>
      </c>
      <c r="Q281" t="s">
        <v>713</v>
      </c>
      <c r="R281" t="s">
        <v>22</v>
      </c>
    </row>
    <row r="282" spans="1:18">
      <c r="A282">
        <v>3</v>
      </c>
      <c r="B282">
        <v>44777</v>
      </c>
      <c r="C282" t="s">
        <v>18</v>
      </c>
      <c r="D282" t="s">
        <v>715</v>
      </c>
      <c r="E282">
        <v>11</v>
      </c>
      <c r="F282">
        <v>83</v>
      </c>
      <c r="G282">
        <v>11</v>
      </c>
      <c r="H282">
        <v>657.32119999999998</v>
      </c>
      <c r="I282">
        <v>2</v>
      </c>
      <c r="J282">
        <v>65.89</v>
      </c>
      <c r="K282" s="1">
        <v>288000</v>
      </c>
      <c r="L282">
        <v>1312.6411000000001</v>
      </c>
      <c r="M282">
        <v>-10.199999999999999</v>
      </c>
      <c r="N282" t="s">
        <v>716</v>
      </c>
      <c r="P282" t="s">
        <v>717</v>
      </c>
      <c r="Q282" t="s">
        <v>715</v>
      </c>
      <c r="R282" t="s">
        <v>22</v>
      </c>
    </row>
    <row r="283" spans="1:18">
      <c r="A283">
        <v>3</v>
      </c>
      <c r="B283">
        <v>27545</v>
      </c>
      <c r="C283" t="s">
        <v>18</v>
      </c>
      <c r="D283" t="s">
        <v>718</v>
      </c>
      <c r="E283">
        <v>11</v>
      </c>
      <c r="F283">
        <v>83</v>
      </c>
      <c r="G283">
        <v>11</v>
      </c>
      <c r="H283">
        <v>705.8605</v>
      </c>
      <c r="I283">
        <v>2</v>
      </c>
      <c r="J283">
        <v>42.8</v>
      </c>
      <c r="K283" s="1">
        <v>261000</v>
      </c>
      <c r="L283">
        <v>1409.6980000000001</v>
      </c>
      <c r="M283">
        <v>6</v>
      </c>
      <c r="P283" t="s">
        <v>719</v>
      </c>
      <c r="Q283" t="s">
        <v>718</v>
      </c>
      <c r="R283" t="s">
        <v>22</v>
      </c>
    </row>
    <row r="284" spans="1:18">
      <c r="A284">
        <v>3</v>
      </c>
      <c r="B284">
        <v>39469</v>
      </c>
      <c r="C284" t="s">
        <v>18</v>
      </c>
      <c r="D284" t="s">
        <v>720</v>
      </c>
      <c r="E284">
        <v>12</v>
      </c>
      <c r="F284">
        <v>83</v>
      </c>
      <c r="G284">
        <v>12</v>
      </c>
      <c r="H284">
        <v>743.38610000000006</v>
      </c>
      <c r="I284">
        <v>2</v>
      </c>
      <c r="J284">
        <v>58.65</v>
      </c>
      <c r="L284">
        <v>1484.7664</v>
      </c>
      <c r="M284">
        <v>-5.9</v>
      </c>
      <c r="N284" t="s">
        <v>721</v>
      </c>
      <c r="P284" t="s">
        <v>722</v>
      </c>
      <c r="Q284" t="s">
        <v>720</v>
      </c>
      <c r="R284" t="s">
        <v>22</v>
      </c>
    </row>
    <row r="285" spans="1:18">
      <c r="A285">
        <v>3</v>
      </c>
      <c r="B285">
        <v>7239</v>
      </c>
      <c r="C285" t="s">
        <v>18</v>
      </c>
      <c r="D285" t="s">
        <v>723</v>
      </c>
      <c r="E285">
        <v>11</v>
      </c>
      <c r="F285">
        <v>83</v>
      </c>
      <c r="G285">
        <v>11</v>
      </c>
      <c r="H285">
        <v>610.31979999999999</v>
      </c>
      <c r="I285">
        <v>2</v>
      </c>
      <c r="J285">
        <v>14.33</v>
      </c>
      <c r="K285" s="1">
        <v>3100000</v>
      </c>
      <c r="L285">
        <v>1218.6244999999999</v>
      </c>
      <c r="M285">
        <v>0.5</v>
      </c>
      <c r="P285" t="s">
        <v>724</v>
      </c>
      <c r="Q285" t="s">
        <v>723</v>
      </c>
      <c r="R285" t="s">
        <v>22</v>
      </c>
    </row>
    <row r="286" spans="1:18">
      <c r="A286">
        <v>3</v>
      </c>
      <c r="B286">
        <v>27432</v>
      </c>
      <c r="C286" t="s">
        <v>18</v>
      </c>
      <c r="D286" t="s">
        <v>725</v>
      </c>
      <c r="E286">
        <v>13</v>
      </c>
      <c r="F286">
        <v>83</v>
      </c>
      <c r="G286">
        <v>13</v>
      </c>
      <c r="H286">
        <v>782.38930000000005</v>
      </c>
      <c r="I286">
        <v>2</v>
      </c>
      <c r="J286">
        <v>42.65</v>
      </c>
      <c r="K286" s="1">
        <v>316000</v>
      </c>
      <c r="L286">
        <v>1562.761</v>
      </c>
      <c r="M286">
        <v>1.9</v>
      </c>
      <c r="N286" t="s">
        <v>726</v>
      </c>
      <c r="O286" t="s">
        <v>66</v>
      </c>
      <c r="P286" t="s">
        <v>727</v>
      </c>
      <c r="Q286" t="s">
        <v>725</v>
      </c>
      <c r="R286" t="s">
        <v>22</v>
      </c>
    </row>
    <row r="287" spans="1:18">
      <c r="A287">
        <v>3</v>
      </c>
      <c r="B287">
        <v>22244</v>
      </c>
      <c r="C287" t="s">
        <v>18</v>
      </c>
      <c r="D287" t="s">
        <v>728</v>
      </c>
      <c r="E287">
        <v>10</v>
      </c>
      <c r="F287">
        <v>83</v>
      </c>
      <c r="G287">
        <v>10</v>
      </c>
      <c r="H287">
        <v>403.88839999999999</v>
      </c>
      <c r="I287">
        <v>3</v>
      </c>
      <c r="J287">
        <v>35.79</v>
      </c>
      <c r="K287" s="1">
        <v>1560000</v>
      </c>
      <c r="L287">
        <v>1208.644</v>
      </c>
      <c r="M287">
        <v>-0.5</v>
      </c>
      <c r="P287" t="s">
        <v>729</v>
      </c>
      <c r="Q287" t="s">
        <v>728</v>
      </c>
      <c r="R287" t="s">
        <v>22</v>
      </c>
    </row>
    <row r="288" spans="1:18">
      <c r="A288">
        <v>3</v>
      </c>
      <c r="B288">
        <v>38598</v>
      </c>
      <c r="C288" t="s">
        <v>18</v>
      </c>
      <c r="D288" t="s">
        <v>730</v>
      </c>
      <c r="E288">
        <v>10</v>
      </c>
      <c r="F288">
        <v>83</v>
      </c>
      <c r="G288">
        <v>10</v>
      </c>
      <c r="H288">
        <v>552.8424</v>
      </c>
      <c r="I288">
        <v>2</v>
      </c>
      <c r="J288">
        <v>57.48</v>
      </c>
      <c r="K288" s="1">
        <v>2690000</v>
      </c>
      <c r="L288">
        <v>1103.6702</v>
      </c>
      <c r="M288">
        <v>0.1</v>
      </c>
      <c r="N288" t="s">
        <v>232</v>
      </c>
      <c r="P288" t="s">
        <v>731</v>
      </c>
      <c r="Q288" t="s">
        <v>730</v>
      </c>
      <c r="R288" t="s">
        <v>22</v>
      </c>
    </row>
    <row r="289" spans="1:18">
      <c r="A289">
        <v>3</v>
      </c>
      <c r="B289">
        <v>37614</v>
      </c>
      <c r="C289" t="s">
        <v>18</v>
      </c>
      <c r="D289" t="s">
        <v>732</v>
      </c>
      <c r="E289">
        <v>8</v>
      </c>
      <c r="F289">
        <v>83</v>
      </c>
      <c r="G289">
        <v>8</v>
      </c>
      <c r="H289">
        <v>487.79129999999998</v>
      </c>
      <c r="I289">
        <v>2</v>
      </c>
      <c r="J289">
        <v>56.17</v>
      </c>
      <c r="K289" s="1">
        <v>296000</v>
      </c>
      <c r="L289">
        <v>973.56299999999999</v>
      </c>
      <c r="M289">
        <v>5.0999999999999996</v>
      </c>
      <c r="N289" t="s">
        <v>733</v>
      </c>
      <c r="O289" t="s">
        <v>57</v>
      </c>
      <c r="P289" t="s">
        <v>734</v>
      </c>
      <c r="Q289" t="s">
        <v>732</v>
      </c>
      <c r="R289" t="s">
        <v>22</v>
      </c>
    </row>
    <row r="290" spans="1:18">
      <c r="A290">
        <v>3</v>
      </c>
      <c r="B290">
        <v>43690</v>
      </c>
      <c r="C290" t="s">
        <v>18</v>
      </c>
      <c r="D290" t="s">
        <v>735</v>
      </c>
      <c r="E290">
        <v>14</v>
      </c>
      <c r="F290">
        <v>83</v>
      </c>
      <c r="G290">
        <v>14</v>
      </c>
      <c r="H290">
        <v>790.40200000000004</v>
      </c>
      <c r="I290">
        <v>2</v>
      </c>
      <c r="J290">
        <v>64.400000000000006</v>
      </c>
      <c r="K290" s="1">
        <v>74400</v>
      </c>
      <c r="L290">
        <v>1578.7963999999999</v>
      </c>
      <c r="M290">
        <v>-4.3</v>
      </c>
      <c r="N290" t="s">
        <v>736</v>
      </c>
      <c r="O290" t="s">
        <v>57</v>
      </c>
      <c r="P290" t="s">
        <v>737</v>
      </c>
      <c r="Q290" t="s">
        <v>735</v>
      </c>
      <c r="R290" t="s">
        <v>22</v>
      </c>
    </row>
    <row r="291" spans="1:18">
      <c r="A291">
        <v>3</v>
      </c>
      <c r="B291">
        <v>12145</v>
      </c>
      <c r="C291" t="s">
        <v>18</v>
      </c>
      <c r="D291" t="s">
        <v>738</v>
      </c>
      <c r="E291">
        <v>9</v>
      </c>
      <c r="F291">
        <v>83</v>
      </c>
      <c r="G291">
        <v>9</v>
      </c>
      <c r="H291">
        <v>543.76930000000004</v>
      </c>
      <c r="I291">
        <v>2</v>
      </c>
      <c r="J291">
        <v>21.67</v>
      </c>
      <c r="K291" s="1">
        <v>90900000</v>
      </c>
      <c r="L291">
        <v>1085.5142000000001</v>
      </c>
      <c r="M291">
        <v>9.1999999999999993</v>
      </c>
      <c r="P291" t="s">
        <v>739</v>
      </c>
      <c r="Q291" t="s">
        <v>738</v>
      </c>
      <c r="R291" t="s">
        <v>22</v>
      </c>
    </row>
    <row r="292" spans="1:18">
      <c r="A292">
        <v>3</v>
      </c>
      <c r="B292">
        <v>23575</v>
      </c>
      <c r="C292" t="s">
        <v>18</v>
      </c>
      <c r="D292" t="s">
        <v>740</v>
      </c>
      <c r="E292">
        <v>13</v>
      </c>
      <c r="F292">
        <v>83</v>
      </c>
      <c r="G292">
        <v>13</v>
      </c>
      <c r="H292">
        <v>718.85659999999996</v>
      </c>
      <c r="I292">
        <v>2</v>
      </c>
      <c r="J292">
        <v>37.58</v>
      </c>
      <c r="K292" s="1">
        <v>3110000</v>
      </c>
      <c r="L292">
        <v>1435.7056</v>
      </c>
      <c r="M292">
        <v>-4.9000000000000004</v>
      </c>
      <c r="P292" t="s">
        <v>741</v>
      </c>
      <c r="Q292" t="s">
        <v>740</v>
      </c>
      <c r="R292" t="s">
        <v>22</v>
      </c>
    </row>
    <row r="293" spans="1:18">
      <c r="A293">
        <v>3</v>
      </c>
      <c r="B293">
        <v>14245</v>
      </c>
      <c r="C293" t="s">
        <v>18</v>
      </c>
      <c r="D293" t="s">
        <v>742</v>
      </c>
      <c r="E293">
        <v>9</v>
      </c>
      <c r="F293">
        <v>83</v>
      </c>
      <c r="G293">
        <v>9</v>
      </c>
      <c r="H293">
        <v>550.29949999999997</v>
      </c>
      <c r="I293">
        <v>2</v>
      </c>
      <c r="J293">
        <v>24.56</v>
      </c>
      <c r="L293">
        <v>1098.5820000000001</v>
      </c>
      <c r="M293">
        <v>2.2000000000000002</v>
      </c>
      <c r="P293" t="s">
        <v>743</v>
      </c>
      <c r="Q293" t="s">
        <v>742</v>
      </c>
      <c r="R293" t="s">
        <v>22</v>
      </c>
    </row>
    <row r="294" spans="1:18">
      <c r="A294">
        <v>3</v>
      </c>
      <c r="B294">
        <v>20831</v>
      </c>
      <c r="C294" t="s">
        <v>18</v>
      </c>
      <c r="D294" t="s">
        <v>744</v>
      </c>
      <c r="E294">
        <v>12</v>
      </c>
      <c r="F294">
        <v>83</v>
      </c>
      <c r="G294">
        <v>12</v>
      </c>
      <c r="H294">
        <v>671.31700000000001</v>
      </c>
      <c r="I294">
        <v>2</v>
      </c>
      <c r="J294">
        <v>33.909999999999997</v>
      </c>
      <c r="K294" s="1">
        <v>90200</v>
      </c>
      <c r="L294">
        <v>1340.6394</v>
      </c>
      <c r="M294">
        <v>-14.9</v>
      </c>
      <c r="O294" t="s">
        <v>66</v>
      </c>
      <c r="P294" t="s">
        <v>745</v>
      </c>
      <c r="Q294" t="s">
        <v>744</v>
      </c>
      <c r="R294" t="s">
        <v>22</v>
      </c>
    </row>
    <row r="295" spans="1:18">
      <c r="A295">
        <v>3</v>
      </c>
      <c r="B295">
        <v>18062</v>
      </c>
      <c r="C295" t="s">
        <v>18</v>
      </c>
      <c r="D295" t="s">
        <v>746</v>
      </c>
      <c r="E295">
        <v>8</v>
      </c>
      <c r="F295">
        <v>83</v>
      </c>
      <c r="G295">
        <v>8</v>
      </c>
      <c r="H295">
        <v>435.2962</v>
      </c>
      <c r="I295">
        <v>2</v>
      </c>
      <c r="J295">
        <v>30.07</v>
      </c>
      <c r="L295">
        <v>868.58579999999995</v>
      </c>
      <c r="M295">
        <v>-9.1999999999999993</v>
      </c>
      <c r="P295" t="s">
        <v>747</v>
      </c>
      <c r="Q295" t="s">
        <v>746</v>
      </c>
      <c r="R295" t="s">
        <v>22</v>
      </c>
    </row>
    <row r="296" spans="1:18">
      <c r="A296">
        <v>3</v>
      </c>
      <c r="B296">
        <v>23419</v>
      </c>
      <c r="C296" t="s">
        <v>18</v>
      </c>
      <c r="D296" t="s">
        <v>748</v>
      </c>
      <c r="E296">
        <v>11</v>
      </c>
      <c r="F296">
        <v>83</v>
      </c>
      <c r="G296">
        <v>11</v>
      </c>
      <c r="H296">
        <v>588.81669999999997</v>
      </c>
      <c r="I296">
        <v>2</v>
      </c>
      <c r="J296">
        <v>37.369999999999997</v>
      </c>
      <c r="K296" s="1">
        <v>1070000</v>
      </c>
      <c r="L296">
        <v>1175.6221</v>
      </c>
      <c r="M296">
        <v>-2.7</v>
      </c>
      <c r="N296" t="s">
        <v>749</v>
      </c>
      <c r="O296" t="s">
        <v>66</v>
      </c>
      <c r="P296" t="s">
        <v>750</v>
      </c>
      <c r="Q296" t="s">
        <v>748</v>
      </c>
      <c r="R296" t="s">
        <v>22</v>
      </c>
    </row>
    <row r="297" spans="1:18">
      <c r="A297">
        <v>3</v>
      </c>
      <c r="B297">
        <v>34940</v>
      </c>
      <c r="C297" t="s">
        <v>18</v>
      </c>
      <c r="D297" t="s">
        <v>751</v>
      </c>
      <c r="E297">
        <v>14</v>
      </c>
      <c r="F297">
        <v>83</v>
      </c>
      <c r="G297">
        <v>14</v>
      </c>
      <c r="H297">
        <v>830.38699999999994</v>
      </c>
      <c r="I297">
        <v>2</v>
      </c>
      <c r="J297">
        <v>52.57</v>
      </c>
      <c r="K297" s="1">
        <v>425000</v>
      </c>
      <c r="L297">
        <v>1658.7688000000001</v>
      </c>
      <c r="M297">
        <v>-5.6</v>
      </c>
      <c r="P297" t="s">
        <v>752</v>
      </c>
      <c r="Q297" t="s">
        <v>751</v>
      </c>
      <c r="R297" t="s">
        <v>22</v>
      </c>
    </row>
    <row r="298" spans="1:18">
      <c r="A298">
        <v>3</v>
      </c>
      <c r="B298">
        <v>10492</v>
      </c>
      <c r="C298" t="s">
        <v>18</v>
      </c>
      <c r="D298" t="s">
        <v>753</v>
      </c>
      <c r="E298">
        <v>11</v>
      </c>
      <c r="F298">
        <v>83</v>
      </c>
      <c r="G298">
        <v>11</v>
      </c>
      <c r="H298">
        <v>565.78779999999995</v>
      </c>
      <c r="I298">
        <v>2</v>
      </c>
      <c r="J298">
        <v>19.14</v>
      </c>
      <c r="K298" s="1">
        <v>694000</v>
      </c>
      <c r="L298">
        <v>1129.5615</v>
      </c>
      <c r="M298">
        <v>-0.5</v>
      </c>
      <c r="N298" t="s">
        <v>754</v>
      </c>
      <c r="P298" t="s">
        <v>755</v>
      </c>
      <c r="Q298" t="s">
        <v>753</v>
      </c>
      <c r="R298" t="s">
        <v>22</v>
      </c>
    </row>
    <row r="299" spans="1:18">
      <c r="A299">
        <v>3</v>
      </c>
      <c r="B299">
        <v>15064</v>
      </c>
      <c r="C299" t="s">
        <v>18</v>
      </c>
      <c r="D299" t="s">
        <v>756</v>
      </c>
      <c r="E299">
        <v>10</v>
      </c>
      <c r="F299">
        <v>83</v>
      </c>
      <c r="G299">
        <v>10</v>
      </c>
      <c r="H299">
        <v>584.77290000000005</v>
      </c>
      <c r="I299">
        <v>2</v>
      </c>
      <c r="J299">
        <v>25.8</v>
      </c>
      <c r="K299" s="1">
        <v>5600000</v>
      </c>
      <c r="L299">
        <v>1167.5481</v>
      </c>
      <c r="M299">
        <v>-14.4</v>
      </c>
      <c r="O299" t="s">
        <v>66</v>
      </c>
      <c r="P299" t="s">
        <v>757</v>
      </c>
      <c r="Q299" t="s">
        <v>756</v>
      </c>
      <c r="R299" t="s">
        <v>22</v>
      </c>
    </row>
    <row r="300" spans="1:18">
      <c r="A300">
        <v>3</v>
      </c>
      <c r="B300">
        <v>28453</v>
      </c>
      <c r="C300" t="s">
        <v>18</v>
      </c>
      <c r="D300" t="s">
        <v>758</v>
      </c>
      <c r="E300">
        <v>13</v>
      </c>
      <c r="F300">
        <v>83</v>
      </c>
      <c r="G300">
        <v>13</v>
      </c>
      <c r="H300">
        <v>780.42110000000002</v>
      </c>
      <c r="I300">
        <v>2</v>
      </c>
      <c r="J300">
        <v>44.02</v>
      </c>
      <c r="L300">
        <v>1558.8145</v>
      </c>
      <c r="M300">
        <v>8.4</v>
      </c>
      <c r="N300" t="s">
        <v>759</v>
      </c>
      <c r="P300" t="s">
        <v>760</v>
      </c>
      <c r="Q300" t="s">
        <v>758</v>
      </c>
      <c r="R300" t="s">
        <v>22</v>
      </c>
    </row>
    <row r="301" spans="1:18">
      <c r="A301">
        <v>3</v>
      </c>
      <c r="B301">
        <v>18594</v>
      </c>
      <c r="C301" t="s">
        <v>18</v>
      </c>
      <c r="D301" t="s">
        <v>761</v>
      </c>
      <c r="E301">
        <v>9</v>
      </c>
      <c r="F301">
        <v>83</v>
      </c>
      <c r="G301">
        <v>9</v>
      </c>
      <c r="H301">
        <v>464.28379999999999</v>
      </c>
      <c r="I301">
        <v>2</v>
      </c>
      <c r="J301">
        <v>30.82</v>
      </c>
      <c r="K301" s="1">
        <v>7650000</v>
      </c>
      <c r="L301">
        <v>926.55489999999998</v>
      </c>
      <c r="M301">
        <v>-2</v>
      </c>
      <c r="N301" t="s">
        <v>232</v>
      </c>
      <c r="P301" t="s">
        <v>762</v>
      </c>
      <c r="Q301" t="s">
        <v>761</v>
      </c>
      <c r="R301" t="s">
        <v>22</v>
      </c>
    </row>
    <row r="302" spans="1:18">
      <c r="A302">
        <v>3</v>
      </c>
      <c r="B302">
        <v>8233</v>
      </c>
      <c r="C302" t="s">
        <v>18</v>
      </c>
      <c r="D302" t="s">
        <v>763</v>
      </c>
      <c r="E302">
        <v>10</v>
      </c>
      <c r="F302">
        <v>83</v>
      </c>
      <c r="G302">
        <v>10</v>
      </c>
      <c r="H302">
        <v>575.77710000000002</v>
      </c>
      <c r="I302">
        <v>2</v>
      </c>
      <c r="J302">
        <v>15.77</v>
      </c>
      <c r="K302" s="1">
        <v>4010000</v>
      </c>
      <c r="L302">
        <v>1149.5415</v>
      </c>
      <c r="M302">
        <v>-1.6</v>
      </c>
      <c r="N302" t="s">
        <v>764</v>
      </c>
      <c r="P302" t="s">
        <v>765</v>
      </c>
      <c r="Q302" t="s">
        <v>763</v>
      </c>
      <c r="R302" t="s">
        <v>22</v>
      </c>
    </row>
    <row r="303" spans="1:18">
      <c r="A303">
        <v>3</v>
      </c>
      <c r="B303">
        <v>44104</v>
      </c>
      <c r="C303" t="s">
        <v>18</v>
      </c>
      <c r="D303" t="s">
        <v>766</v>
      </c>
      <c r="E303">
        <v>9</v>
      </c>
      <c r="F303">
        <v>83</v>
      </c>
      <c r="G303">
        <v>9</v>
      </c>
      <c r="H303">
        <v>501.31150000000002</v>
      </c>
      <c r="I303">
        <v>2</v>
      </c>
      <c r="J303">
        <v>64.959999999999994</v>
      </c>
      <c r="K303" s="1">
        <v>544000</v>
      </c>
      <c r="L303">
        <v>1000.5956</v>
      </c>
      <c r="M303">
        <v>12.7</v>
      </c>
      <c r="N303" t="s">
        <v>232</v>
      </c>
      <c r="P303" t="s">
        <v>767</v>
      </c>
      <c r="Q303" t="s">
        <v>766</v>
      </c>
      <c r="R303" t="s">
        <v>22</v>
      </c>
    </row>
    <row r="304" spans="1:18">
      <c r="A304">
        <v>3</v>
      </c>
      <c r="B304">
        <v>48508</v>
      </c>
      <c r="C304" t="s">
        <v>18</v>
      </c>
      <c r="D304" t="s">
        <v>768</v>
      </c>
      <c r="E304">
        <v>13</v>
      </c>
      <c r="F304">
        <v>83</v>
      </c>
      <c r="G304">
        <v>13</v>
      </c>
      <c r="H304">
        <v>773.92970000000003</v>
      </c>
      <c r="I304">
        <v>2</v>
      </c>
      <c r="J304">
        <v>71.03</v>
      </c>
      <c r="K304" s="1">
        <v>33100</v>
      </c>
      <c r="L304">
        <v>1545.8400999999999</v>
      </c>
      <c r="M304">
        <v>3.1</v>
      </c>
      <c r="N304" t="s">
        <v>769</v>
      </c>
      <c r="P304" t="s">
        <v>770</v>
      </c>
      <c r="Q304" t="s">
        <v>768</v>
      </c>
      <c r="R304" t="s">
        <v>22</v>
      </c>
    </row>
    <row r="305" spans="1:18">
      <c r="A305">
        <v>3</v>
      </c>
      <c r="B305">
        <v>11538</v>
      </c>
      <c r="C305" t="s">
        <v>18</v>
      </c>
      <c r="D305" t="s">
        <v>771</v>
      </c>
      <c r="E305">
        <v>8</v>
      </c>
      <c r="F305">
        <v>83</v>
      </c>
      <c r="G305">
        <v>8</v>
      </c>
      <c r="H305">
        <v>471.27449999999999</v>
      </c>
      <c r="I305">
        <v>2</v>
      </c>
      <c r="J305">
        <v>20.77</v>
      </c>
      <c r="K305" s="1">
        <v>7180000</v>
      </c>
      <c r="L305">
        <v>940.54160000000002</v>
      </c>
      <c r="M305">
        <v>-7.5</v>
      </c>
      <c r="P305" t="s">
        <v>772</v>
      </c>
      <c r="Q305" t="s">
        <v>771</v>
      </c>
      <c r="R305" t="s">
        <v>22</v>
      </c>
    </row>
    <row r="306" spans="1:18">
      <c r="A306">
        <v>3</v>
      </c>
      <c r="B306">
        <v>32895</v>
      </c>
      <c r="C306" t="s">
        <v>18</v>
      </c>
      <c r="D306" t="s">
        <v>773</v>
      </c>
      <c r="E306">
        <v>10</v>
      </c>
      <c r="F306">
        <v>83</v>
      </c>
      <c r="G306">
        <v>10</v>
      </c>
      <c r="H306">
        <v>499.7867</v>
      </c>
      <c r="I306">
        <v>2</v>
      </c>
      <c r="J306">
        <v>49.83</v>
      </c>
      <c r="K306" s="1">
        <v>7860000</v>
      </c>
      <c r="L306">
        <v>997.5444</v>
      </c>
      <c r="M306">
        <v>14.6</v>
      </c>
      <c r="P306" t="s">
        <v>774</v>
      </c>
      <c r="Q306" t="s">
        <v>773</v>
      </c>
      <c r="R306" t="s">
        <v>22</v>
      </c>
    </row>
    <row r="307" spans="1:18">
      <c r="A307">
        <v>3</v>
      </c>
      <c r="B307">
        <v>33620</v>
      </c>
      <c r="C307" t="s">
        <v>18</v>
      </c>
      <c r="D307" t="s">
        <v>775</v>
      </c>
      <c r="E307">
        <v>13</v>
      </c>
      <c r="F307">
        <v>83</v>
      </c>
      <c r="G307">
        <v>13</v>
      </c>
      <c r="H307">
        <v>771.93219999999997</v>
      </c>
      <c r="I307">
        <v>2</v>
      </c>
      <c r="J307">
        <v>50.82</v>
      </c>
      <c r="L307">
        <v>1541.8347000000001</v>
      </c>
      <c r="M307">
        <v>9.8000000000000007</v>
      </c>
      <c r="N307" t="s">
        <v>232</v>
      </c>
      <c r="O307" t="s">
        <v>57</v>
      </c>
      <c r="P307" t="s">
        <v>776</v>
      </c>
      <c r="Q307" t="s">
        <v>775</v>
      </c>
      <c r="R307" t="s">
        <v>22</v>
      </c>
    </row>
    <row r="308" spans="1:18">
      <c r="A308">
        <v>3</v>
      </c>
      <c r="B308">
        <v>26484</v>
      </c>
      <c r="C308" t="s">
        <v>18</v>
      </c>
      <c r="D308" t="s">
        <v>486</v>
      </c>
      <c r="E308">
        <v>12</v>
      </c>
      <c r="F308">
        <v>83</v>
      </c>
      <c r="G308">
        <v>12</v>
      </c>
      <c r="H308">
        <v>669.84349999999995</v>
      </c>
      <c r="I308">
        <v>2</v>
      </c>
      <c r="J308">
        <v>41.37</v>
      </c>
      <c r="K308" s="1">
        <v>1810000</v>
      </c>
      <c r="L308">
        <v>1337.6536000000001</v>
      </c>
      <c r="M308">
        <v>14.1</v>
      </c>
      <c r="N308" t="s">
        <v>487</v>
      </c>
      <c r="P308" t="s">
        <v>777</v>
      </c>
      <c r="Q308" t="s">
        <v>486</v>
      </c>
      <c r="R308" t="s">
        <v>22</v>
      </c>
    </row>
    <row r="309" spans="1:18">
      <c r="A309">
        <v>3</v>
      </c>
      <c r="B309">
        <v>23091</v>
      </c>
      <c r="C309" t="s">
        <v>18</v>
      </c>
      <c r="D309" t="s">
        <v>778</v>
      </c>
      <c r="E309">
        <v>11</v>
      </c>
      <c r="F309">
        <v>83</v>
      </c>
      <c r="G309">
        <v>11</v>
      </c>
      <c r="H309">
        <v>645.81380000000001</v>
      </c>
      <c r="I309">
        <v>2</v>
      </c>
      <c r="J309">
        <v>36.909999999999997</v>
      </c>
      <c r="K309" s="1">
        <v>1280000</v>
      </c>
      <c r="L309">
        <v>1289.6251999999999</v>
      </c>
      <c r="M309">
        <v>-9.4</v>
      </c>
      <c r="N309" t="s">
        <v>779</v>
      </c>
      <c r="P309" t="s">
        <v>780</v>
      </c>
      <c r="Q309" t="s">
        <v>778</v>
      </c>
      <c r="R309" t="s">
        <v>22</v>
      </c>
    </row>
    <row r="310" spans="1:18">
      <c r="A310">
        <v>3</v>
      </c>
      <c r="B310">
        <v>16222</v>
      </c>
      <c r="C310" t="s">
        <v>18</v>
      </c>
      <c r="D310" t="s">
        <v>781</v>
      </c>
      <c r="E310">
        <v>10</v>
      </c>
      <c r="F310">
        <v>83</v>
      </c>
      <c r="G310">
        <v>10</v>
      </c>
      <c r="H310">
        <v>400.20830000000001</v>
      </c>
      <c r="I310">
        <v>3</v>
      </c>
      <c r="J310">
        <v>27.49</v>
      </c>
      <c r="K310" s="1">
        <v>1880000</v>
      </c>
      <c r="L310">
        <v>1197.6143</v>
      </c>
      <c r="M310">
        <v>-9.1999999999999993</v>
      </c>
      <c r="P310" t="s">
        <v>782</v>
      </c>
      <c r="Q310" t="s">
        <v>781</v>
      </c>
      <c r="R310" t="s">
        <v>22</v>
      </c>
    </row>
    <row r="311" spans="1:18">
      <c r="A311">
        <v>3</v>
      </c>
      <c r="B311">
        <v>47542</v>
      </c>
      <c r="C311" t="s">
        <v>18</v>
      </c>
      <c r="D311" t="s">
        <v>783</v>
      </c>
      <c r="E311">
        <v>16</v>
      </c>
      <c r="F311">
        <v>83</v>
      </c>
      <c r="G311">
        <v>16</v>
      </c>
      <c r="H311">
        <v>820.46630000000005</v>
      </c>
      <c r="I311">
        <v>2</v>
      </c>
      <c r="J311">
        <v>69.7</v>
      </c>
      <c r="K311" s="1">
        <v>5760000</v>
      </c>
      <c r="L311">
        <v>1638.9304</v>
      </c>
      <c r="M311">
        <v>-7.5</v>
      </c>
      <c r="N311" t="s">
        <v>784</v>
      </c>
      <c r="P311" t="s">
        <v>785</v>
      </c>
      <c r="Q311" t="s">
        <v>783</v>
      </c>
      <c r="R311" t="s">
        <v>22</v>
      </c>
    </row>
    <row r="312" spans="1:18">
      <c r="A312">
        <v>3</v>
      </c>
      <c r="B312">
        <v>27855</v>
      </c>
      <c r="C312" t="s">
        <v>18</v>
      </c>
      <c r="D312" t="s">
        <v>786</v>
      </c>
      <c r="E312">
        <v>9</v>
      </c>
      <c r="F312">
        <v>83</v>
      </c>
      <c r="G312">
        <v>9</v>
      </c>
      <c r="H312">
        <v>464.28410000000002</v>
      </c>
      <c r="I312">
        <v>2</v>
      </c>
      <c r="J312">
        <v>43.22</v>
      </c>
      <c r="K312" s="1">
        <v>460000</v>
      </c>
      <c r="L312">
        <v>926.55489999999998</v>
      </c>
      <c r="M312">
        <v>-1.2</v>
      </c>
      <c r="N312" t="s">
        <v>188</v>
      </c>
      <c r="P312" t="s">
        <v>787</v>
      </c>
      <c r="Q312" t="s">
        <v>786</v>
      </c>
      <c r="R312" t="s">
        <v>22</v>
      </c>
    </row>
    <row r="313" spans="1:18">
      <c r="A313">
        <v>3</v>
      </c>
      <c r="B313">
        <v>47095</v>
      </c>
      <c r="C313" t="s">
        <v>18</v>
      </c>
      <c r="D313" t="s">
        <v>788</v>
      </c>
      <c r="E313">
        <v>14</v>
      </c>
      <c r="F313">
        <v>83</v>
      </c>
      <c r="G313">
        <v>14</v>
      </c>
      <c r="H313">
        <v>798.36339999999996</v>
      </c>
      <c r="I313">
        <v>2</v>
      </c>
      <c r="J313">
        <v>69.08</v>
      </c>
      <c r="K313" s="1">
        <v>2430000</v>
      </c>
      <c r="L313">
        <v>1594.7331999999999</v>
      </c>
      <c r="M313">
        <v>-13.1</v>
      </c>
      <c r="N313" t="s">
        <v>789</v>
      </c>
      <c r="O313" t="s">
        <v>66</v>
      </c>
      <c r="P313" t="s">
        <v>790</v>
      </c>
      <c r="Q313" t="s">
        <v>788</v>
      </c>
      <c r="R313" t="s">
        <v>22</v>
      </c>
    </row>
    <row r="314" spans="1:18">
      <c r="A314">
        <v>3</v>
      </c>
      <c r="B314">
        <v>6669</v>
      </c>
      <c r="C314" t="s">
        <v>18</v>
      </c>
      <c r="D314" t="s">
        <v>791</v>
      </c>
      <c r="E314">
        <v>11</v>
      </c>
      <c r="F314">
        <v>83</v>
      </c>
      <c r="G314">
        <v>11</v>
      </c>
      <c r="H314">
        <v>588.30489999999998</v>
      </c>
      <c r="I314">
        <v>2</v>
      </c>
      <c r="J314">
        <v>13.56</v>
      </c>
      <c r="K314" s="1">
        <v>4730000</v>
      </c>
      <c r="L314">
        <v>1174.5980999999999</v>
      </c>
      <c r="M314">
        <v>-2.4</v>
      </c>
      <c r="P314" t="s">
        <v>792</v>
      </c>
      <c r="Q314" t="s">
        <v>791</v>
      </c>
      <c r="R314" t="s">
        <v>22</v>
      </c>
    </row>
    <row r="315" spans="1:18">
      <c r="A315">
        <v>3</v>
      </c>
      <c r="B315">
        <v>32757</v>
      </c>
      <c r="C315" t="s">
        <v>18</v>
      </c>
      <c r="D315" t="s">
        <v>793</v>
      </c>
      <c r="E315">
        <v>10</v>
      </c>
      <c r="F315">
        <v>83</v>
      </c>
      <c r="G315">
        <v>10</v>
      </c>
      <c r="H315">
        <v>521.79750000000001</v>
      </c>
      <c r="I315">
        <v>2</v>
      </c>
      <c r="J315">
        <v>49.66</v>
      </c>
      <c r="K315" s="1">
        <v>2390000</v>
      </c>
      <c r="L315">
        <v>1041.5817999999999</v>
      </c>
      <c r="M315">
        <v>-1.3</v>
      </c>
      <c r="N315" t="s">
        <v>794</v>
      </c>
      <c r="P315" t="s">
        <v>795</v>
      </c>
      <c r="Q315" t="s">
        <v>793</v>
      </c>
      <c r="R315" t="s">
        <v>22</v>
      </c>
    </row>
    <row r="316" spans="1:18">
      <c r="A316">
        <v>3</v>
      </c>
      <c r="B316">
        <v>28939</v>
      </c>
      <c r="C316" t="s">
        <v>18</v>
      </c>
      <c r="D316" t="s">
        <v>796</v>
      </c>
      <c r="E316">
        <v>9</v>
      </c>
      <c r="F316">
        <v>83</v>
      </c>
      <c r="G316">
        <v>9</v>
      </c>
      <c r="H316">
        <v>511.79</v>
      </c>
      <c r="I316">
        <v>2</v>
      </c>
      <c r="J316">
        <v>44.66</v>
      </c>
      <c r="L316">
        <v>1021.5807</v>
      </c>
      <c r="M316">
        <v>-15</v>
      </c>
      <c r="N316" t="s">
        <v>797</v>
      </c>
      <c r="P316" t="s">
        <v>798</v>
      </c>
      <c r="Q316" t="s">
        <v>796</v>
      </c>
      <c r="R316" t="s">
        <v>22</v>
      </c>
    </row>
    <row r="317" spans="1:18">
      <c r="A317">
        <v>3</v>
      </c>
      <c r="B317">
        <v>10119</v>
      </c>
      <c r="C317" t="s">
        <v>18</v>
      </c>
      <c r="D317" t="s">
        <v>799</v>
      </c>
      <c r="E317">
        <v>12</v>
      </c>
      <c r="F317">
        <v>83</v>
      </c>
      <c r="G317">
        <v>12</v>
      </c>
      <c r="H317">
        <v>580.82169999999996</v>
      </c>
      <c r="I317">
        <v>2</v>
      </c>
      <c r="J317">
        <v>18.59</v>
      </c>
      <c r="K317" s="1">
        <v>16500000</v>
      </c>
      <c r="L317">
        <v>1159.6238000000001</v>
      </c>
      <c r="M317">
        <v>4.4000000000000004</v>
      </c>
      <c r="N317" t="s">
        <v>37</v>
      </c>
      <c r="P317" t="s">
        <v>800</v>
      </c>
      <c r="Q317" t="s">
        <v>799</v>
      </c>
      <c r="R317" t="s">
        <v>22</v>
      </c>
    </row>
    <row r="318" spans="1:18">
      <c r="A318">
        <v>3</v>
      </c>
      <c r="B318">
        <v>35862</v>
      </c>
      <c r="C318" t="s">
        <v>18</v>
      </c>
      <c r="D318" t="s">
        <v>801</v>
      </c>
      <c r="E318">
        <v>9</v>
      </c>
      <c r="F318">
        <v>83</v>
      </c>
      <c r="G318">
        <v>9</v>
      </c>
      <c r="H318">
        <v>559.82669999999996</v>
      </c>
      <c r="I318">
        <v>2</v>
      </c>
      <c r="J318">
        <v>53.84</v>
      </c>
      <c r="K318" s="1">
        <v>445000</v>
      </c>
      <c r="L318">
        <v>1117.6528000000001</v>
      </c>
      <c r="M318">
        <v>-12.5</v>
      </c>
      <c r="N318" t="s">
        <v>802</v>
      </c>
      <c r="O318" t="s">
        <v>57</v>
      </c>
      <c r="P318" t="s">
        <v>803</v>
      </c>
      <c r="Q318" t="s">
        <v>801</v>
      </c>
      <c r="R318" t="s">
        <v>22</v>
      </c>
    </row>
    <row r="319" spans="1:18">
      <c r="A319">
        <v>3</v>
      </c>
      <c r="B319">
        <v>7712</v>
      </c>
      <c r="C319" t="s">
        <v>18</v>
      </c>
      <c r="D319" t="s">
        <v>804</v>
      </c>
      <c r="E319">
        <v>10</v>
      </c>
      <c r="F319">
        <v>83</v>
      </c>
      <c r="G319">
        <v>10</v>
      </c>
      <c r="H319">
        <v>519.30319999999995</v>
      </c>
      <c r="I319">
        <v>2</v>
      </c>
      <c r="J319">
        <v>14.99</v>
      </c>
      <c r="K319" s="1">
        <v>1740000</v>
      </c>
      <c r="L319">
        <v>1036.5916999999999</v>
      </c>
      <c r="M319">
        <v>0.1</v>
      </c>
      <c r="N319" t="s">
        <v>805</v>
      </c>
      <c r="P319" t="s">
        <v>806</v>
      </c>
      <c r="Q319" t="s">
        <v>804</v>
      </c>
      <c r="R319" t="s">
        <v>22</v>
      </c>
    </row>
    <row r="320" spans="1:18">
      <c r="A320">
        <v>3</v>
      </c>
      <c r="B320">
        <v>37981</v>
      </c>
      <c r="C320" t="s">
        <v>18</v>
      </c>
      <c r="D320" t="s">
        <v>807</v>
      </c>
      <c r="E320">
        <v>12</v>
      </c>
      <c r="F320">
        <v>83</v>
      </c>
      <c r="G320">
        <v>12</v>
      </c>
      <c r="H320">
        <v>792.92629999999997</v>
      </c>
      <c r="I320">
        <v>2</v>
      </c>
      <c r="J320">
        <v>56.65</v>
      </c>
      <c r="K320" s="1">
        <v>11400000</v>
      </c>
      <c r="L320">
        <v>1583.8467000000001</v>
      </c>
      <c r="M320">
        <v>-5.5</v>
      </c>
      <c r="P320" t="s">
        <v>808</v>
      </c>
      <c r="Q320" t="s">
        <v>807</v>
      </c>
      <c r="R320" t="s">
        <v>22</v>
      </c>
    </row>
    <row r="321" spans="1:18">
      <c r="A321">
        <v>3</v>
      </c>
      <c r="B321">
        <v>10910</v>
      </c>
      <c r="C321" t="s">
        <v>18</v>
      </c>
      <c r="D321" t="s">
        <v>809</v>
      </c>
      <c r="E321">
        <v>16</v>
      </c>
      <c r="F321">
        <v>83</v>
      </c>
      <c r="G321">
        <v>16</v>
      </c>
      <c r="H321">
        <v>543.60900000000004</v>
      </c>
      <c r="I321">
        <v>3</v>
      </c>
      <c r="J321">
        <v>19.84</v>
      </c>
      <c r="K321" s="1">
        <v>1340000</v>
      </c>
      <c r="L321">
        <v>1627.8206</v>
      </c>
      <c r="M321">
        <v>-9.4</v>
      </c>
      <c r="N321" t="s">
        <v>810</v>
      </c>
      <c r="P321" t="s">
        <v>811</v>
      </c>
      <c r="Q321" t="s">
        <v>809</v>
      </c>
      <c r="R321" t="s">
        <v>22</v>
      </c>
    </row>
    <row r="322" spans="1:18">
      <c r="A322">
        <v>3</v>
      </c>
      <c r="B322">
        <v>36149</v>
      </c>
      <c r="C322" t="s">
        <v>18</v>
      </c>
      <c r="D322" t="s">
        <v>812</v>
      </c>
      <c r="E322">
        <v>10</v>
      </c>
      <c r="F322">
        <v>82</v>
      </c>
      <c r="G322">
        <v>10</v>
      </c>
      <c r="H322">
        <v>534.31399999999996</v>
      </c>
      <c r="I322">
        <v>2</v>
      </c>
      <c r="J322">
        <v>54.22</v>
      </c>
      <c r="K322" s="1">
        <v>4840000</v>
      </c>
      <c r="L322">
        <v>1066.6134999999999</v>
      </c>
      <c r="M322">
        <v>-0.1</v>
      </c>
      <c r="N322" t="s">
        <v>232</v>
      </c>
      <c r="P322" t="s">
        <v>813</v>
      </c>
      <c r="Q322" t="s">
        <v>812</v>
      </c>
      <c r="R322" t="s">
        <v>22</v>
      </c>
    </row>
    <row r="323" spans="1:18">
      <c r="A323">
        <v>3</v>
      </c>
      <c r="B323">
        <v>40856</v>
      </c>
      <c r="C323" t="s">
        <v>18</v>
      </c>
      <c r="D323" t="s">
        <v>814</v>
      </c>
      <c r="E323">
        <v>10</v>
      </c>
      <c r="F323">
        <v>82</v>
      </c>
      <c r="G323">
        <v>10</v>
      </c>
      <c r="H323">
        <v>634.35360000000003</v>
      </c>
      <c r="I323">
        <v>2</v>
      </c>
      <c r="J323">
        <v>60.5</v>
      </c>
      <c r="K323" s="1">
        <v>18000000</v>
      </c>
      <c r="L323">
        <v>1266.6973</v>
      </c>
      <c r="M323">
        <v>-3.6</v>
      </c>
      <c r="N323" t="s">
        <v>815</v>
      </c>
      <c r="P323" t="s">
        <v>816</v>
      </c>
      <c r="Q323" t="s">
        <v>814</v>
      </c>
      <c r="R323" t="s">
        <v>22</v>
      </c>
    </row>
    <row r="324" spans="1:18">
      <c r="A324">
        <v>3</v>
      </c>
      <c r="B324">
        <v>18393</v>
      </c>
      <c r="C324" t="s">
        <v>18</v>
      </c>
      <c r="D324" t="s">
        <v>817</v>
      </c>
      <c r="E324">
        <v>11</v>
      </c>
      <c r="F324">
        <v>82</v>
      </c>
      <c r="G324">
        <v>11</v>
      </c>
      <c r="H324">
        <v>568.30539999999996</v>
      </c>
      <c r="I324">
        <v>2</v>
      </c>
      <c r="J324">
        <v>30.54</v>
      </c>
      <c r="K324" s="1">
        <v>1630000</v>
      </c>
      <c r="L324">
        <v>1134.5954999999999</v>
      </c>
      <c r="M324">
        <v>0.6</v>
      </c>
      <c r="N324" t="s">
        <v>818</v>
      </c>
      <c r="O324" t="s">
        <v>66</v>
      </c>
      <c r="P324" t="s">
        <v>819</v>
      </c>
      <c r="Q324" t="s">
        <v>817</v>
      </c>
      <c r="R324" t="s">
        <v>22</v>
      </c>
    </row>
    <row r="325" spans="1:18">
      <c r="A325">
        <v>3</v>
      </c>
      <c r="B325">
        <v>12358</v>
      </c>
      <c r="C325" t="s">
        <v>18</v>
      </c>
      <c r="D325" t="s">
        <v>820</v>
      </c>
      <c r="E325">
        <v>9</v>
      </c>
      <c r="F325">
        <v>82</v>
      </c>
      <c r="G325">
        <v>9</v>
      </c>
      <c r="H325">
        <v>479.27929999999998</v>
      </c>
      <c r="I325">
        <v>2</v>
      </c>
      <c r="J325">
        <v>21.97</v>
      </c>
      <c r="K325" s="1">
        <v>634000</v>
      </c>
      <c r="L325">
        <v>956.55420000000004</v>
      </c>
      <c r="M325">
        <v>-10.6</v>
      </c>
      <c r="N325" t="s">
        <v>821</v>
      </c>
      <c r="P325" t="s">
        <v>822</v>
      </c>
      <c r="Q325" t="s">
        <v>820</v>
      </c>
      <c r="R325" t="s">
        <v>22</v>
      </c>
    </row>
    <row r="326" spans="1:18">
      <c r="A326">
        <v>3</v>
      </c>
      <c r="B326">
        <v>25140</v>
      </c>
      <c r="C326" t="s">
        <v>18</v>
      </c>
      <c r="D326" t="s">
        <v>491</v>
      </c>
      <c r="E326">
        <v>14</v>
      </c>
      <c r="F326">
        <v>82</v>
      </c>
      <c r="G326">
        <v>14</v>
      </c>
      <c r="H326">
        <v>776.8723</v>
      </c>
      <c r="I326">
        <v>2</v>
      </c>
      <c r="J326">
        <v>39.64</v>
      </c>
      <c r="K326" s="1">
        <v>1350000</v>
      </c>
      <c r="L326">
        <v>1551.7207000000001</v>
      </c>
      <c r="M326">
        <v>6</v>
      </c>
      <c r="N326" t="s">
        <v>492</v>
      </c>
      <c r="O326" t="s">
        <v>57</v>
      </c>
      <c r="P326" t="s">
        <v>823</v>
      </c>
      <c r="Q326" t="s">
        <v>491</v>
      </c>
      <c r="R326" t="s">
        <v>22</v>
      </c>
    </row>
    <row r="327" spans="1:18">
      <c r="A327">
        <v>3</v>
      </c>
      <c r="B327">
        <v>31108</v>
      </c>
      <c r="C327" t="s">
        <v>18</v>
      </c>
      <c r="D327" t="s">
        <v>824</v>
      </c>
      <c r="E327">
        <v>15</v>
      </c>
      <c r="F327">
        <v>82</v>
      </c>
      <c r="G327">
        <v>15</v>
      </c>
      <c r="H327">
        <v>876.43640000000005</v>
      </c>
      <c r="I327">
        <v>2</v>
      </c>
      <c r="J327">
        <v>47.5</v>
      </c>
      <c r="K327" s="1">
        <v>238000</v>
      </c>
      <c r="L327">
        <v>1750.8413</v>
      </c>
      <c r="M327">
        <v>9.6999999999999993</v>
      </c>
      <c r="N327" t="s">
        <v>805</v>
      </c>
      <c r="P327" t="s">
        <v>825</v>
      </c>
      <c r="Q327" t="s">
        <v>824</v>
      </c>
      <c r="R327" t="s">
        <v>22</v>
      </c>
    </row>
    <row r="328" spans="1:18">
      <c r="A328">
        <v>3</v>
      </c>
      <c r="B328">
        <v>9107</v>
      </c>
      <c r="C328" t="s">
        <v>18</v>
      </c>
      <c r="D328" t="s">
        <v>826</v>
      </c>
      <c r="E328">
        <v>7</v>
      </c>
      <c r="F328">
        <v>82</v>
      </c>
      <c r="G328">
        <v>7</v>
      </c>
      <c r="H328">
        <v>415.72640000000001</v>
      </c>
      <c r="I328">
        <v>2</v>
      </c>
      <c r="J328">
        <v>17</v>
      </c>
      <c r="K328" s="1">
        <v>863000</v>
      </c>
      <c r="L328">
        <v>829.43679999999995</v>
      </c>
      <c r="M328">
        <v>1.9</v>
      </c>
      <c r="O328" t="s">
        <v>57</v>
      </c>
      <c r="P328" t="s">
        <v>827</v>
      </c>
      <c r="Q328" t="s">
        <v>826</v>
      </c>
      <c r="R328" t="s">
        <v>22</v>
      </c>
    </row>
    <row r="329" spans="1:18">
      <c r="A329">
        <v>3</v>
      </c>
      <c r="B329">
        <v>32476</v>
      </c>
      <c r="C329" t="s">
        <v>18</v>
      </c>
      <c r="D329" t="s">
        <v>828</v>
      </c>
      <c r="E329">
        <v>8</v>
      </c>
      <c r="F329">
        <v>82</v>
      </c>
      <c r="G329">
        <v>8</v>
      </c>
      <c r="H329">
        <v>480.76119999999997</v>
      </c>
      <c r="I329">
        <v>2</v>
      </c>
      <c r="J329">
        <v>49.29</v>
      </c>
      <c r="K329" s="1">
        <v>12700000</v>
      </c>
      <c r="L329">
        <v>959.50760000000002</v>
      </c>
      <c r="M329">
        <v>0.2</v>
      </c>
      <c r="N329" t="s">
        <v>829</v>
      </c>
      <c r="P329" t="s">
        <v>830</v>
      </c>
      <c r="Q329" t="s">
        <v>828</v>
      </c>
      <c r="R329" t="s">
        <v>22</v>
      </c>
    </row>
    <row r="330" spans="1:18">
      <c r="A330">
        <v>3</v>
      </c>
      <c r="B330">
        <v>22568</v>
      </c>
      <c r="C330" t="s">
        <v>18</v>
      </c>
      <c r="D330" t="s">
        <v>831</v>
      </c>
      <c r="E330">
        <v>11</v>
      </c>
      <c r="F330">
        <v>82</v>
      </c>
      <c r="G330">
        <v>11</v>
      </c>
      <c r="H330">
        <v>551.32889999999998</v>
      </c>
      <c r="I330">
        <v>2</v>
      </c>
      <c r="J330">
        <v>36.24</v>
      </c>
      <c r="K330" s="1">
        <v>584000</v>
      </c>
      <c r="L330">
        <v>1100.644</v>
      </c>
      <c r="M330">
        <v>-0.7</v>
      </c>
      <c r="N330" t="s">
        <v>37</v>
      </c>
      <c r="P330" t="s">
        <v>832</v>
      </c>
      <c r="Q330" t="s">
        <v>831</v>
      </c>
      <c r="R330" t="s">
        <v>22</v>
      </c>
    </row>
    <row r="331" spans="1:18">
      <c r="A331">
        <v>3</v>
      </c>
      <c r="B331">
        <v>24966</v>
      </c>
      <c r="C331" t="s">
        <v>18</v>
      </c>
      <c r="D331" t="s">
        <v>833</v>
      </c>
      <c r="E331">
        <v>12</v>
      </c>
      <c r="F331">
        <v>82</v>
      </c>
      <c r="G331">
        <v>12</v>
      </c>
      <c r="H331">
        <v>699.36710000000005</v>
      </c>
      <c r="I331">
        <v>2</v>
      </c>
      <c r="J331">
        <v>39.43</v>
      </c>
      <c r="K331" s="1">
        <v>56500</v>
      </c>
      <c r="L331">
        <v>1396.731</v>
      </c>
      <c r="M331">
        <v>-8.1</v>
      </c>
      <c r="P331" t="s">
        <v>834</v>
      </c>
      <c r="Q331" t="s">
        <v>833</v>
      </c>
      <c r="R331" t="s">
        <v>22</v>
      </c>
    </row>
    <row r="332" spans="1:18">
      <c r="A332">
        <v>3</v>
      </c>
      <c r="B332">
        <v>12498</v>
      </c>
      <c r="C332" t="s">
        <v>18</v>
      </c>
      <c r="D332" t="s">
        <v>835</v>
      </c>
      <c r="E332">
        <v>10</v>
      </c>
      <c r="F332">
        <v>82</v>
      </c>
      <c r="G332">
        <v>10</v>
      </c>
      <c r="H332">
        <v>603.83190000000002</v>
      </c>
      <c r="I332">
        <v>2</v>
      </c>
      <c r="J332">
        <v>22.17</v>
      </c>
      <c r="K332" s="1">
        <v>594000</v>
      </c>
      <c r="L332">
        <v>1205.6325999999999</v>
      </c>
      <c r="M332">
        <v>13.9</v>
      </c>
      <c r="N332" t="s">
        <v>836</v>
      </c>
      <c r="O332" t="s">
        <v>57</v>
      </c>
      <c r="P332" t="s">
        <v>837</v>
      </c>
      <c r="Q332" t="s">
        <v>835</v>
      </c>
      <c r="R332" t="s">
        <v>22</v>
      </c>
    </row>
    <row r="333" spans="1:18">
      <c r="A333">
        <v>3</v>
      </c>
      <c r="B333">
        <v>33966</v>
      </c>
      <c r="C333" t="s">
        <v>18</v>
      </c>
      <c r="D333" t="s">
        <v>838</v>
      </c>
      <c r="E333">
        <v>12</v>
      </c>
      <c r="F333">
        <v>82</v>
      </c>
      <c r="G333">
        <v>12</v>
      </c>
      <c r="H333">
        <v>731.37480000000005</v>
      </c>
      <c r="I333">
        <v>2</v>
      </c>
      <c r="J333">
        <v>51.27</v>
      </c>
      <c r="K333" s="1">
        <v>118000</v>
      </c>
      <c r="L333">
        <v>1460.7188000000001</v>
      </c>
      <c r="M333">
        <v>11.1</v>
      </c>
      <c r="P333" t="s">
        <v>839</v>
      </c>
      <c r="Q333" t="s">
        <v>838</v>
      </c>
      <c r="R333" t="s">
        <v>22</v>
      </c>
    </row>
    <row r="334" spans="1:18">
      <c r="A334">
        <v>3</v>
      </c>
      <c r="B334">
        <v>32912</v>
      </c>
      <c r="C334" t="s">
        <v>18</v>
      </c>
      <c r="D334" t="s">
        <v>840</v>
      </c>
      <c r="E334">
        <v>12</v>
      </c>
      <c r="F334">
        <v>82</v>
      </c>
      <c r="G334">
        <v>12</v>
      </c>
      <c r="H334">
        <v>643.34659999999997</v>
      </c>
      <c r="I334">
        <v>2</v>
      </c>
      <c r="J334">
        <v>49.85</v>
      </c>
      <c r="K334" s="1">
        <v>9770000</v>
      </c>
      <c r="L334">
        <v>1284.6672000000001</v>
      </c>
      <c r="M334">
        <v>8.8000000000000007</v>
      </c>
      <c r="N334" t="s">
        <v>841</v>
      </c>
      <c r="P334" t="s">
        <v>842</v>
      </c>
      <c r="Q334" t="s">
        <v>840</v>
      </c>
      <c r="R334" t="s">
        <v>22</v>
      </c>
    </row>
    <row r="335" spans="1:18">
      <c r="A335">
        <v>3</v>
      </c>
      <c r="B335">
        <v>30448</v>
      </c>
      <c r="C335" t="s">
        <v>18</v>
      </c>
      <c r="D335" t="s">
        <v>843</v>
      </c>
      <c r="E335">
        <v>18</v>
      </c>
      <c r="F335">
        <v>82</v>
      </c>
      <c r="G335">
        <v>18</v>
      </c>
      <c r="H335">
        <v>955.93989999999997</v>
      </c>
      <c r="I335">
        <v>2</v>
      </c>
      <c r="J335">
        <v>46.64</v>
      </c>
      <c r="L335">
        <v>1909.8774000000001</v>
      </c>
      <c r="M335">
        <v>-6.4</v>
      </c>
      <c r="O335" t="s">
        <v>57</v>
      </c>
      <c r="P335" t="s">
        <v>844</v>
      </c>
      <c r="Q335" t="s">
        <v>843</v>
      </c>
      <c r="R335" t="s">
        <v>22</v>
      </c>
    </row>
    <row r="336" spans="1:18">
      <c r="A336">
        <v>3</v>
      </c>
      <c r="B336">
        <v>24407</v>
      </c>
      <c r="C336" t="s">
        <v>18</v>
      </c>
      <c r="D336" t="s">
        <v>845</v>
      </c>
      <c r="E336">
        <v>8</v>
      </c>
      <c r="F336">
        <v>82</v>
      </c>
      <c r="G336">
        <v>8</v>
      </c>
      <c r="H336">
        <v>473.29129999999998</v>
      </c>
      <c r="I336">
        <v>2</v>
      </c>
      <c r="J336">
        <v>38.71</v>
      </c>
      <c r="K336" s="1">
        <v>313000</v>
      </c>
      <c r="L336">
        <v>944.58069999999998</v>
      </c>
      <c r="M336">
        <v>-13.5</v>
      </c>
      <c r="N336" t="s">
        <v>846</v>
      </c>
      <c r="P336" t="s">
        <v>847</v>
      </c>
      <c r="Q336" t="s">
        <v>845</v>
      </c>
      <c r="R336" t="s">
        <v>22</v>
      </c>
    </row>
    <row r="337" spans="1:18">
      <c r="A337">
        <v>3</v>
      </c>
      <c r="B337">
        <v>16651</v>
      </c>
      <c r="C337" t="s">
        <v>18</v>
      </c>
      <c r="D337" t="s">
        <v>848</v>
      </c>
      <c r="E337">
        <v>8</v>
      </c>
      <c r="F337">
        <v>82</v>
      </c>
      <c r="G337">
        <v>8</v>
      </c>
      <c r="H337">
        <v>423.73840000000001</v>
      </c>
      <c r="I337">
        <v>2</v>
      </c>
      <c r="J337">
        <v>28.14</v>
      </c>
      <c r="K337" s="1">
        <v>1840000</v>
      </c>
      <c r="L337">
        <v>845.46469999999999</v>
      </c>
      <c r="M337">
        <v>-2.8</v>
      </c>
      <c r="N337" t="s">
        <v>849</v>
      </c>
      <c r="P337" t="s">
        <v>850</v>
      </c>
      <c r="Q337" t="s">
        <v>848</v>
      </c>
      <c r="R337" t="s">
        <v>22</v>
      </c>
    </row>
    <row r="338" spans="1:18">
      <c r="A338">
        <v>3</v>
      </c>
      <c r="B338">
        <v>17726</v>
      </c>
      <c r="C338" t="s">
        <v>18</v>
      </c>
      <c r="D338" t="s">
        <v>851</v>
      </c>
      <c r="E338">
        <v>10</v>
      </c>
      <c r="F338">
        <v>82</v>
      </c>
      <c r="G338">
        <v>10</v>
      </c>
      <c r="H338">
        <v>626.32960000000003</v>
      </c>
      <c r="I338">
        <v>2</v>
      </c>
      <c r="J338">
        <v>29.59</v>
      </c>
      <c r="K338" s="1">
        <v>379000</v>
      </c>
      <c r="L338">
        <v>1250.6328000000001</v>
      </c>
      <c r="M338">
        <v>9.4</v>
      </c>
      <c r="N338" t="s">
        <v>852</v>
      </c>
      <c r="O338" t="s">
        <v>57</v>
      </c>
      <c r="P338" t="s">
        <v>853</v>
      </c>
      <c r="Q338" t="s">
        <v>851</v>
      </c>
      <c r="R338" t="s">
        <v>22</v>
      </c>
    </row>
    <row r="339" spans="1:18">
      <c r="A339">
        <v>3</v>
      </c>
      <c r="B339">
        <v>48141</v>
      </c>
      <c r="C339" t="s">
        <v>18</v>
      </c>
      <c r="D339" t="s">
        <v>854</v>
      </c>
      <c r="E339">
        <v>13</v>
      </c>
      <c r="F339">
        <v>82</v>
      </c>
      <c r="G339">
        <v>13</v>
      </c>
      <c r="H339">
        <v>721.41610000000003</v>
      </c>
      <c r="I339">
        <v>2</v>
      </c>
      <c r="J339">
        <v>70.52</v>
      </c>
      <c r="K339" s="1">
        <v>350000</v>
      </c>
      <c r="L339">
        <v>1440.8188</v>
      </c>
      <c r="M339">
        <v>-0.8</v>
      </c>
      <c r="N339" t="s">
        <v>855</v>
      </c>
      <c r="P339" t="s">
        <v>856</v>
      </c>
      <c r="Q339" t="s">
        <v>854</v>
      </c>
      <c r="R339" t="s">
        <v>22</v>
      </c>
    </row>
    <row r="340" spans="1:18">
      <c r="A340">
        <v>3</v>
      </c>
      <c r="B340">
        <v>40495</v>
      </c>
      <c r="C340" t="s">
        <v>18</v>
      </c>
      <c r="D340" t="s">
        <v>857</v>
      </c>
      <c r="E340">
        <v>14</v>
      </c>
      <c r="F340">
        <v>82</v>
      </c>
      <c r="G340">
        <v>14</v>
      </c>
      <c r="H340">
        <v>883.46669999999995</v>
      </c>
      <c r="I340">
        <v>2</v>
      </c>
      <c r="J340">
        <v>60.02</v>
      </c>
      <c r="K340" s="1">
        <v>44600</v>
      </c>
      <c r="L340">
        <v>1764.9312</v>
      </c>
      <c r="M340">
        <v>-6.9</v>
      </c>
      <c r="N340" t="s">
        <v>858</v>
      </c>
      <c r="P340" t="s">
        <v>859</v>
      </c>
      <c r="Q340" t="s">
        <v>857</v>
      </c>
      <c r="R340" t="s">
        <v>22</v>
      </c>
    </row>
    <row r="341" spans="1:18">
      <c r="A341">
        <v>3</v>
      </c>
      <c r="B341">
        <v>21901</v>
      </c>
      <c r="C341" t="s">
        <v>18</v>
      </c>
      <c r="D341" t="s">
        <v>860</v>
      </c>
      <c r="E341">
        <v>10</v>
      </c>
      <c r="F341">
        <v>82</v>
      </c>
      <c r="G341">
        <v>10</v>
      </c>
      <c r="H341">
        <v>588.32920000000001</v>
      </c>
      <c r="I341">
        <v>2</v>
      </c>
      <c r="J341">
        <v>35.35</v>
      </c>
      <c r="K341" s="1">
        <v>391000</v>
      </c>
      <c r="L341">
        <v>1174.6558</v>
      </c>
      <c r="M341">
        <v>-10.1</v>
      </c>
      <c r="N341" t="s">
        <v>861</v>
      </c>
      <c r="P341" t="s">
        <v>862</v>
      </c>
      <c r="Q341" t="s">
        <v>860</v>
      </c>
      <c r="R341" t="s">
        <v>22</v>
      </c>
    </row>
    <row r="342" spans="1:18">
      <c r="A342">
        <v>3</v>
      </c>
      <c r="B342">
        <v>40963</v>
      </c>
      <c r="C342" t="s">
        <v>18</v>
      </c>
      <c r="D342" t="s">
        <v>863</v>
      </c>
      <c r="E342">
        <v>10</v>
      </c>
      <c r="F342">
        <v>82</v>
      </c>
      <c r="G342">
        <v>10</v>
      </c>
      <c r="H342">
        <v>608.80259999999998</v>
      </c>
      <c r="I342">
        <v>2</v>
      </c>
      <c r="J342">
        <v>60.65</v>
      </c>
      <c r="K342" s="1">
        <v>1890000</v>
      </c>
      <c r="L342">
        <v>1215.5771</v>
      </c>
      <c r="M342">
        <v>11</v>
      </c>
      <c r="P342" t="s">
        <v>864</v>
      </c>
      <c r="Q342" t="s">
        <v>863</v>
      </c>
      <c r="R342" t="s">
        <v>22</v>
      </c>
    </row>
    <row r="343" spans="1:18">
      <c r="A343">
        <v>3</v>
      </c>
      <c r="B343">
        <v>44261</v>
      </c>
      <c r="C343" t="s">
        <v>18</v>
      </c>
      <c r="D343" t="s">
        <v>865</v>
      </c>
      <c r="E343">
        <v>14</v>
      </c>
      <c r="F343">
        <v>82</v>
      </c>
      <c r="G343">
        <v>14</v>
      </c>
      <c r="H343">
        <v>747.39850000000001</v>
      </c>
      <c r="I343">
        <v>2</v>
      </c>
      <c r="J343">
        <v>65.19</v>
      </c>
      <c r="K343" s="1">
        <v>51800</v>
      </c>
      <c r="L343">
        <v>1492.7808</v>
      </c>
      <c r="M343">
        <v>1.1000000000000001</v>
      </c>
      <c r="N343" t="s">
        <v>866</v>
      </c>
      <c r="O343" t="s">
        <v>66</v>
      </c>
      <c r="P343" t="s">
        <v>867</v>
      </c>
      <c r="Q343" t="s">
        <v>865</v>
      </c>
      <c r="R343" t="s">
        <v>22</v>
      </c>
    </row>
    <row r="344" spans="1:18">
      <c r="A344">
        <v>3</v>
      </c>
      <c r="B344">
        <v>22565</v>
      </c>
      <c r="C344" t="s">
        <v>18</v>
      </c>
      <c r="D344" t="s">
        <v>868</v>
      </c>
      <c r="E344">
        <v>11</v>
      </c>
      <c r="F344">
        <v>82</v>
      </c>
      <c r="G344">
        <v>11</v>
      </c>
      <c r="H344">
        <v>562.81920000000002</v>
      </c>
      <c r="I344">
        <v>2</v>
      </c>
      <c r="J344">
        <v>36.229999999999997</v>
      </c>
      <c r="K344" s="1">
        <v>19300000</v>
      </c>
      <c r="L344">
        <v>1123.635</v>
      </c>
      <c r="M344">
        <v>-10</v>
      </c>
      <c r="N344" t="s">
        <v>869</v>
      </c>
      <c r="P344" t="s">
        <v>870</v>
      </c>
      <c r="Q344" t="s">
        <v>868</v>
      </c>
      <c r="R344" t="s">
        <v>22</v>
      </c>
    </row>
    <row r="345" spans="1:18">
      <c r="A345">
        <v>3</v>
      </c>
      <c r="B345">
        <v>23740</v>
      </c>
      <c r="C345" t="s">
        <v>18</v>
      </c>
      <c r="D345" t="s">
        <v>871</v>
      </c>
      <c r="E345">
        <v>9</v>
      </c>
      <c r="F345">
        <v>82</v>
      </c>
      <c r="G345">
        <v>9</v>
      </c>
      <c r="H345">
        <v>492.78960000000001</v>
      </c>
      <c r="I345">
        <v>2</v>
      </c>
      <c r="J345">
        <v>37.840000000000003</v>
      </c>
      <c r="K345" s="1">
        <v>5550000</v>
      </c>
      <c r="L345">
        <v>983.57640000000004</v>
      </c>
      <c r="M345">
        <v>-11.9</v>
      </c>
      <c r="N345" t="s">
        <v>872</v>
      </c>
      <c r="P345" t="s">
        <v>873</v>
      </c>
      <c r="Q345" t="s">
        <v>871</v>
      </c>
      <c r="R345" t="s">
        <v>22</v>
      </c>
    </row>
    <row r="346" spans="1:18">
      <c r="A346">
        <v>3</v>
      </c>
      <c r="B346">
        <v>9783</v>
      </c>
      <c r="C346" t="s">
        <v>18</v>
      </c>
      <c r="D346" t="s">
        <v>874</v>
      </c>
      <c r="E346">
        <v>9</v>
      </c>
      <c r="F346">
        <v>82</v>
      </c>
      <c r="G346">
        <v>9</v>
      </c>
      <c r="H346">
        <v>567.28219999999999</v>
      </c>
      <c r="I346">
        <v>2</v>
      </c>
      <c r="J346">
        <v>18.09</v>
      </c>
      <c r="K346" s="1">
        <v>2830000</v>
      </c>
      <c r="L346">
        <v>1132.5369000000001</v>
      </c>
      <c r="M346">
        <v>11.5</v>
      </c>
      <c r="O346" t="s">
        <v>57</v>
      </c>
      <c r="P346" t="s">
        <v>875</v>
      </c>
      <c r="Q346" t="s">
        <v>874</v>
      </c>
      <c r="R346" t="s">
        <v>22</v>
      </c>
    </row>
    <row r="347" spans="1:18">
      <c r="A347">
        <v>3</v>
      </c>
      <c r="B347">
        <v>36987</v>
      </c>
      <c r="C347" t="s">
        <v>18</v>
      </c>
      <c r="D347" t="s">
        <v>876</v>
      </c>
      <c r="E347">
        <v>11</v>
      </c>
      <c r="F347">
        <v>82</v>
      </c>
      <c r="G347">
        <v>11</v>
      </c>
      <c r="H347">
        <v>638.82989999999995</v>
      </c>
      <c r="I347">
        <v>2</v>
      </c>
      <c r="J347">
        <v>55.34</v>
      </c>
      <c r="K347" s="1">
        <v>8470000</v>
      </c>
      <c r="L347">
        <v>1275.6458</v>
      </c>
      <c r="M347">
        <v>-0.4</v>
      </c>
      <c r="N347" t="s">
        <v>877</v>
      </c>
      <c r="P347" t="s">
        <v>878</v>
      </c>
      <c r="Q347" t="s">
        <v>876</v>
      </c>
      <c r="R347" t="s">
        <v>22</v>
      </c>
    </row>
    <row r="348" spans="1:18">
      <c r="A348">
        <v>3</v>
      </c>
      <c r="B348">
        <v>45590</v>
      </c>
      <c r="C348" t="s">
        <v>18</v>
      </c>
      <c r="D348" t="s">
        <v>879</v>
      </c>
      <c r="E348">
        <v>13</v>
      </c>
      <c r="F348">
        <v>82</v>
      </c>
      <c r="G348">
        <v>13</v>
      </c>
      <c r="H348">
        <v>760.40620000000001</v>
      </c>
      <c r="I348">
        <v>2</v>
      </c>
      <c r="J348">
        <v>67.02</v>
      </c>
      <c r="K348" s="1">
        <v>6960000</v>
      </c>
      <c r="L348">
        <v>1518.7751000000001</v>
      </c>
      <c r="M348">
        <v>14.9</v>
      </c>
      <c r="N348" t="s">
        <v>880</v>
      </c>
      <c r="P348" t="s">
        <v>881</v>
      </c>
      <c r="Q348" t="s">
        <v>879</v>
      </c>
      <c r="R348" t="s">
        <v>22</v>
      </c>
    </row>
    <row r="349" spans="1:18">
      <c r="A349">
        <v>3</v>
      </c>
      <c r="B349">
        <v>9475</v>
      </c>
      <c r="C349" t="s">
        <v>18</v>
      </c>
      <c r="D349" t="s">
        <v>882</v>
      </c>
      <c r="E349">
        <v>16</v>
      </c>
      <c r="F349">
        <v>82</v>
      </c>
      <c r="G349">
        <v>16</v>
      </c>
      <c r="H349">
        <v>752.91629999999998</v>
      </c>
      <c r="I349">
        <v>2</v>
      </c>
      <c r="J349">
        <v>17.57</v>
      </c>
      <c r="K349" s="1">
        <v>268000</v>
      </c>
      <c r="L349">
        <v>1503.8044</v>
      </c>
      <c r="M349">
        <v>9</v>
      </c>
      <c r="N349" t="s">
        <v>52</v>
      </c>
      <c r="P349" t="s">
        <v>883</v>
      </c>
      <c r="Q349" t="s">
        <v>882</v>
      </c>
      <c r="R349" t="s">
        <v>22</v>
      </c>
    </row>
    <row r="350" spans="1:18">
      <c r="A350">
        <v>3</v>
      </c>
      <c r="B350">
        <v>17662</v>
      </c>
      <c r="C350" t="s">
        <v>18</v>
      </c>
      <c r="D350" t="s">
        <v>884</v>
      </c>
      <c r="E350">
        <v>11</v>
      </c>
      <c r="F350">
        <v>82</v>
      </c>
      <c r="G350">
        <v>11</v>
      </c>
      <c r="H350">
        <v>619.81619999999998</v>
      </c>
      <c r="I350">
        <v>2</v>
      </c>
      <c r="J350">
        <v>29.5</v>
      </c>
      <c r="K350" s="1">
        <v>2290000</v>
      </c>
      <c r="L350">
        <v>1237.6013</v>
      </c>
      <c r="M350">
        <v>13.4</v>
      </c>
      <c r="P350" t="s">
        <v>885</v>
      </c>
      <c r="Q350" t="s">
        <v>884</v>
      </c>
      <c r="R350" t="s">
        <v>22</v>
      </c>
    </row>
    <row r="351" spans="1:18">
      <c r="A351">
        <v>3</v>
      </c>
      <c r="B351">
        <v>38667</v>
      </c>
      <c r="C351" t="s">
        <v>18</v>
      </c>
      <c r="D351" t="s">
        <v>886</v>
      </c>
      <c r="E351">
        <v>13</v>
      </c>
      <c r="F351">
        <v>82</v>
      </c>
      <c r="G351">
        <v>13</v>
      </c>
      <c r="H351">
        <v>754.38900000000001</v>
      </c>
      <c r="I351">
        <v>2</v>
      </c>
      <c r="J351">
        <v>57.57</v>
      </c>
      <c r="K351" s="1">
        <v>319000</v>
      </c>
      <c r="L351">
        <v>1506.7678000000001</v>
      </c>
      <c r="M351">
        <v>-2.9</v>
      </c>
      <c r="N351" t="s">
        <v>887</v>
      </c>
      <c r="P351" t="s">
        <v>888</v>
      </c>
      <c r="Q351" t="s">
        <v>886</v>
      </c>
      <c r="R351" t="s">
        <v>22</v>
      </c>
    </row>
    <row r="352" spans="1:18">
      <c r="A352">
        <v>3</v>
      </c>
      <c r="B352">
        <v>8896</v>
      </c>
      <c r="C352" t="s">
        <v>18</v>
      </c>
      <c r="D352" t="s">
        <v>889</v>
      </c>
      <c r="E352">
        <v>9</v>
      </c>
      <c r="F352">
        <v>82</v>
      </c>
      <c r="G352">
        <v>9</v>
      </c>
      <c r="H352">
        <v>495.26900000000001</v>
      </c>
      <c r="I352">
        <v>2</v>
      </c>
      <c r="J352">
        <v>16.690000000000001</v>
      </c>
      <c r="K352" s="1">
        <v>7990000</v>
      </c>
      <c r="L352">
        <v>988.52290000000005</v>
      </c>
      <c r="M352">
        <v>0.7</v>
      </c>
      <c r="N352" t="s">
        <v>890</v>
      </c>
      <c r="P352" t="s">
        <v>891</v>
      </c>
      <c r="Q352" t="s">
        <v>889</v>
      </c>
      <c r="R352" t="s">
        <v>22</v>
      </c>
    </row>
    <row r="353" spans="1:18">
      <c r="A353">
        <v>3</v>
      </c>
      <c r="B353">
        <v>47941</v>
      </c>
      <c r="C353" t="s">
        <v>18</v>
      </c>
      <c r="D353" t="s">
        <v>892</v>
      </c>
      <c r="E353">
        <v>16</v>
      </c>
      <c r="F353">
        <v>82</v>
      </c>
      <c r="G353">
        <v>16</v>
      </c>
      <c r="H353">
        <v>873.95719999999994</v>
      </c>
      <c r="I353">
        <v>2</v>
      </c>
      <c r="J353">
        <v>70.25</v>
      </c>
      <c r="K353" s="1">
        <v>5860000</v>
      </c>
      <c r="L353">
        <v>1745.8982000000001</v>
      </c>
      <c r="M353">
        <v>1</v>
      </c>
      <c r="N353" t="s">
        <v>893</v>
      </c>
      <c r="O353" t="s">
        <v>57</v>
      </c>
      <c r="P353" t="s">
        <v>894</v>
      </c>
      <c r="Q353" t="s">
        <v>892</v>
      </c>
      <c r="R353" t="s">
        <v>22</v>
      </c>
    </row>
    <row r="354" spans="1:18">
      <c r="A354">
        <v>3</v>
      </c>
      <c r="B354">
        <v>29630</v>
      </c>
      <c r="C354" t="s">
        <v>18</v>
      </c>
      <c r="D354" t="s">
        <v>895</v>
      </c>
      <c r="E354">
        <v>12</v>
      </c>
      <c r="F354">
        <v>82</v>
      </c>
      <c r="G354">
        <v>12</v>
      </c>
      <c r="H354">
        <v>666.35749999999996</v>
      </c>
      <c r="I354">
        <v>2</v>
      </c>
      <c r="J354">
        <v>45.56</v>
      </c>
      <c r="K354" s="1">
        <v>706000</v>
      </c>
      <c r="L354">
        <v>1330.6980000000001</v>
      </c>
      <c r="M354">
        <v>1.8</v>
      </c>
      <c r="N354" t="s">
        <v>896</v>
      </c>
      <c r="P354" t="s">
        <v>897</v>
      </c>
      <c r="Q354" t="s">
        <v>895</v>
      </c>
      <c r="R354" t="s">
        <v>22</v>
      </c>
    </row>
    <row r="355" spans="1:18">
      <c r="A355">
        <v>3</v>
      </c>
      <c r="B355">
        <v>41241</v>
      </c>
      <c r="C355" t="s">
        <v>18</v>
      </c>
      <c r="D355" t="s">
        <v>898</v>
      </c>
      <c r="E355">
        <v>16</v>
      </c>
      <c r="F355">
        <v>82</v>
      </c>
      <c r="G355">
        <v>16</v>
      </c>
      <c r="H355">
        <v>835.95060000000001</v>
      </c>
      <c r="I355">
        <v>2</v>
      </c>
      <c r="J355">
        <v>61.02</v>
      </c>
      <c r="K355" s="1">
        <v>1450000</v>
      </c>
      <c r="L355">
        <v>1669.8887</v>
      </c>
      <c r="M355">
        <v>-1.3</v>
      </c>
      <c r="N355" t="s">
        <v>899</v>
      </c>
      <c r="P355" t="s">
        <v>900</v>
      </c>
      <c r="Q355" t="s">
        <v>898</v>
      </c>
      <c r="R355" t="s">
        <v>22</v>
      </c>
    </row>
    <row r="356" spans="1:18">
      <c r="A356">
        <v>3</v>
      </c>
      <c r="B356">
        <v>23320</v>
      </c>
      <c r="C356" t="s">
        <v>18</v>
      </c>
      <c r="D356" t="s">
        <v>901</v>
      </c>
      <c r="E356">
        <v>12</v>
      </c>
      <c r="F356">
        <v>82</v>
      </c>
      <c r="G356">
        <v>12</v>
      </c>
      <c r="H356">
        <v>683.34569999999997</v>
      </c>
      <c r="I356">
        <v>2</v>
      </c>
      <c r="J356">
        <v>37.24</v>
      </c>
      <c r="K356" s="1">
        <v>3600000</v>
      </c>
      <c r="L356">
        <v>1364.6936000000001</v>
      </c>
      <c r="M356">
        <v>-12.3</v>
      </c>
      <c r="P356" t="s">
        <v>902</v>
      </c>
      <c r="Q356" t="s">
        <v>901</v>
      </c>
      <c r="R356" t="s">
        <v>22</v>
      </c>
    </row>
    <row r="357" spans="1:18">
      <c r="A357">
        <v>3</v>
      </c>
      <c r="B357">
        <v>5869</v>
      </c>
      <c r="C357" t="s">
        <v>18</v>
      </c>
      <c r="D357" t="s">
        <v>903</v>
      </c>
      <c r="E357">
        <v>10</v>
      </c>
      <c r="F357">
        <v>82</v>
      </c>
      <c r="G357">
        <v>10</v>
      </c>
      <c r="H357">
        <v>568.26369999999997</v>
      </c>
      <c r="I357">
        <v>2</v>
      </c>
      <c r="J357">
        <v>12.44</v>
      </c>
      <c r="K357" s="1">
        <v>752000</v>
      </c>
      <c r="L357">
        <v>1134.5154</v>
      </c>
      <c r="M357">
        <v>-2.2999999999999998</v>
      </c>
      <c r="N357" t="s">
        <v>904</v>
      </c>
      <c r="P357" t="s">
        <v>905</v>
      </c>
      <c r="Q357" t="s">
        <v>903</v>
      </c>
      <c r="R357" t="s">
        <v>22</v>
      </c>
    </row>
    <row r="358" spans="1:18">
      <c r="A358">
        <v>3</v>
      </c>
      <c r="B358">
        <v>22266</v>
      </c>
      <c r="C358" t="s">
        <v>18</v>
      </c>
      <c r="D358" t="s">
        <v>906</v>
      </c>
      <c r="E358">
        <v>10</v>
      </c>
      <c r="F358">
        <v>82</v>
      </c>
      <c r="G358">
        <v>10</v>
      </c>
      <c r="H358">
        <v>605.32939999999996</v>
      </c>
      <c r="I358">
        <v>2</v>
      </c>
      <c r="J358">
        <v>35.82</v>
      </c>
      <c r="K358" s="1">
        <v>1260000</v>
      </c>
      <c r="L358">
        <v>1208.6475</v>
      </c>
      <c r="M358">
        <v>-2.6</v>
      </c>
      <c r="P358" t="s">
        <v>907</v>
      </c>
      <c r="Q358" t="s">
        <v>906</v>
      </c>
      <c r="R358" t="s">
        <v>22</v>
      </c>
    </row>
    <row r="359" spans="1:18">
      <c r="A359">
        <v>3</v>
      </c>
      <c r="B359">
        <v>5302</v>
      </c>
      <c r="C359" t="s">
        <v>18</v>
      </c>
      <c r="D359" t="s">
        <v>908</v>
      </c>
      <c r="E359">
        <v>13</v>
      </c>
      <c r="F359">
        <v>82</v>
      </c>
      <c r="G359">
        <v>13</v>
      </c>
      <c r="H359">
        <v>779.32680000000005</v>
      </c>
      <c r="I359">
        <v>2</v>
      </c>
      <c r="J359">
        <v>11.59</v>
      </c>
      <c r="K359" s="1">
        <v>12600</v>
      </c>
      <c r="L359">
        <v>1556.6487</v>
      </c>
      <c r="M359">
        <v>-6.1</v>
      </c>
      <c r="N359" t="s">
        <v>232</v>
      </c>
      <c r="O359" t="s">
        <v>154</v>
      </c>
      <c r="P359" t="s">
        <v>909</v>
      </c>
      <c r="Q359" t="s">
        <v>908</v>
      </c>
      <c r="R359" t="s">
        <v>22</v>
      </c>
    </row>
    <row r="360" spans="1:18">
      <c r="A360">
        <v>3</v>
      </c>
      <c r="B360">
        <v>65254</v>
      </c>
      <c r="C360" t="s">
        <v>18</v>
      </c>
      <c r="D360" t="s">
        <v>910</v>
      </c>
      <c r="E360">
        <v>13</v>
      </c>
      <c r="F360">
        <v>82</v>
      </c>
      <c r="G360">
        <v>13</v>
      </c>
      <c r="H360">
        <v>729.88760000000002</v>
      </c>
      <c r="I360">
        <v>2</v>
      </c>
      <c r="J360">
        <v>95.76</v>
      </c>
      <c r="K360" s="1">
        <v>2310000</v>
      </c>
      <c r="L360">
        <v>1457.7765999999999</v>
      </c>
      <c r="M360">
        <v>-11</v>
      </c>
      <c r="N360" t="s">
        <v>439</v>
      </c>
      <c r="P360" t="s">
        <v>911</v>
      </c>
      <c r="Q360" t="s">
        <v>910</v>
      </c>
      <c r="R360" t="s">
        <v>22</v>
      </c>
    </row>
    <row r="361" spans="1:18">
      <c r="A361">
        <v>3</v>
      </c>
      <c r="B361">
        <v>32780</v>
      </c>
      <c r="C361" t="s">
        <v>18</v>
      </c>
      <c r="D361" t="s">
        <v>912</v>
      </c>
      <c r="E361">
        <v>12</v>
      </c>
      <c r="F361">
        <v>82</v>
      </c>
      <c r="G361">
        <v>12</v>
      </c>
      <c r="H361">
        <v>674.35339999999997</v>
      </c>
      <c r="I361">
        <v>2</v>
      </c>
      <c r="J361">
        <v>49.69</v>
      </c>
      <c r="K361" s="1">
        <v>590000</v>
      </c>
      <c r="L361">
        <v>1346.6975</v>
      </c>
      <c r="M361">
        <v>-3.9</v>
      </c>
      <c r="N361" t="s">
        <v>913</v>
      </c>
      <c r="O361" t="s">
        <v>66</v>
      </c>
      <c r="P361" t="s">
        <v>914</v>
      </c>
      <c r="Q361" t="s">
        <v>912</v>
      </c>
      <c r="R361" t="s">
        <v>22</v>
      </c>
    </row>
    <row r="362" spans="1:18">
      <c r="A362">
        <v>3</v>
      </c>
      <c r="B362">
        <v>11391</v>
      </c>
      <c r="C362" t="s">
        <v>18</v>
      </c>
      <c r="D362" t="s">
        <v>915</v>
      </c>
      <c r="E362">
        <v>11</v>
      </c>
      <c r="F362">
        <v>82</v>
      </c>
      <c r="G362">
        <v>11</v>
      </c>
      <c r="H362">
        <v>502.76620000000003</v>
      </c>
      <c r="I362">
        <v>2</v>
      </c>
      <c r="J362">
        <v>20.56</v>
      </c>
      <c r="K362" s="1">
        <v>9840000</v>
      </c>
      <c r="L362">
        <v>1003.5087</v>
      </c>
      <c r="M362">
        <v>9.1999999999999993</v>
      </c>
      <c r="N362" t="s">
        <v>916</v>
      </c>
      <c r="P362" t="s">
        <v>917</v>
      </c>
      <c r="Q362" t="s">
        <v>915</v>
      </c>
      <c r="R362" t="s">
        <v>22</v>
      </c>
    </row>
    <row r="363" spans="1:18">
      <c r="A363">
        <v>3</v>
      </c>
      <c r="B363">
        <v>38767</v>
      </c>
      <c r="C363" t="s">
        <v>18</v>
      </c>
      <c r="D363" t="s">
        <v>918</v>
      </c>
      <c r="E363">
        <v>15</v>
      </c>
      <c r="F363">
        <v>82</v>
      </c>
      <c r="G363">
        <v>15</v>
      </c>
      <c r="H363">
        <v>827.40800000000002</v>
      </c>
      <c r="I363">
        <v>2</v>
      </c>
      <c r="J363">
        <v>57.71</v>
      </c>
      <c r="L363">
        <v>1652.8005000000001</v>
      </c>
      <c r="M363">
        <v>0.5</v>
      </c>
      <c r="N363" t="s">
        <v>919</v>
      </c>
      <c r="P363" t="s">
        <v>920</v>
      </c>
      <c r="Q363" t="s">
        <v>918</v>
      </c>
      <c r="R363" t="s">
        <v>22</v>
      </c>
    </row>
    <row r="364" spans="1:18">
      <c r="A364">
        <v>3</v>
      </c>
      <c r="B364">
        <v>38080</v>
      </c>
      <c r="C364" t="s">
        <v>18</v>
      </c>
      <c r="D364" t="s">
        <v>921</v>
      </c>
      <c r="E364">
        <v>10</v>
      </c>
      <c r="F364">
        <v>82</v>
      </c>
      <c r="G364">
        <v>10</v>
      </c>
      <c r="H364">
        <v>616.83450000000005</v>
      </c>
      <c r="I364">
        <v>2</v>
      </c>
      <c r="J364">
        <v>56.78</v>
      </c>
      <c r="K364" s="1">
        <v>264000</v>
      </c>
      <c r="L364">
        <v>1231.6594</v>
      </c>
      <c r="M364">
        <v>-4</v>
      </c>
      <c r="N364" t="s">
        <v>922</v>
      </c>
      <c r="O364" t="s">
        <v>66</v>
      </c>
      <c r="P364" t="s">
        <v>923</v>
      </c>
      <c r="Q364" t="s">
        <v>921</v>
      </c>
      <c r="R364" t="s">
        <v>22</v>
      </c>
    </row>
    <row r="365" spans="1:18">
      <c r="A365">
        <v>3</v>
      </c>
      <c r="B365">
        <v>11486</v>
      </c>
      <c r="C365" t="s">
        <v>18</v>
      </c>
      <c r="D365" t="s">
        <v>924</v>
      </c>
      <c r="E365">
        <v>8</v>
      </c>
      <c r="F365">
        <v>82</v>
      </c>
      <c r="G365">
        <v>8</v>
      </c>
      <c r="H365">
        <v>476.74599999999998</v>
      </c>
      <c r="I365">
        <v>2</v>
      </c>
      <c r="J365">
        <v>20.69</v>
      </c>
      <c r="K365" s="1">
        <v>49900</v>
      </c>
      <c r="L365">
        <v>951.46609999999998</v>
      </c>
      <c r="M365">
        <v>11.8</v>
      </c>
      <c r="N365" t="s">
        <v>925</v>
      </c>
      <c r="P365" t="s">
        <v>926</v>
      </c>
      <c r="Q365" t="s">
        <v>924</v>
      </c>
      <c r="R365" t="s">
        <v>22</v>
      </c>
    </row>
    <row r="366" spans="1:18">
      <c r="A366">
        <v>3</v>
      </c>
      <c r="B366">
        <v>49198</v>
      </c>
      <c r="C366" t="s">
        <v>18</v>
      </c>
      <c r="D366" t="s">
        <v>927</v>
      </c>
      <c r="E366">
        <v>12</v>
      </c>
      <c r="F366">
        <v>82</v>
      </c>
      <c r="G366">
        <v>12</v>
      </c>
      <c r="H366">
        <v>726.83939999999996</v>
      </c>
      <c r="I366">
        <v>2</v>
      </c>
      <c r="J366">
        <v>72.040000000000006</v>
      </c>
      <c r="K366" s="1">
        <v>205000</v>
      </c>
      <c r="L366">
        <v>1451.645</v>
      </c>
      <c r="M366">
        <v>13.2</v>
      </c>
      <c r="N366" t="s">
        <v>928</v>
      </c>
      <c r="O366" t="s">
        <v>66</v>
      </c>
      <c r="P366" t="s">
        <v>929</v>
      </c>
      <c r="Q366" t="s">
        <v>927</v>
      </c>
      <c r="R366" t="s">
        <v>22</v>
      </c>
    </row>
    <row r="367" spans="1:18">
      <c r="A367">
        <v>3</v>
      </c>
      <c r="B367">
        <v>6970</v>
      </c>
      <c r="C367" t="s">
        <v>18</v>
      </c>
      <c r="D367" t="s">
        <v>930</v>
      </c>
      <c r="E367">
        <v>12</v>
      </c>
      <c r="F367">
        <v>82</v>
      </c>
      <c r="G367">
        <v>12</v>
      </c>
      <c r="H367">
        <v>634.2989</v>
      </c>
      <c r="I367">
        <v>2</v>
      </c>
      <c r="J367">
        <v>13.97</v>
      </c>
      <c r="K367" s="1">
        <v>4290000</v>
      </c>
      <c r="L367">
        <v>1266.5840000000001</v>
      </c>
      <c r="M367">
        <v>-0.6</v>
      </c>
      <c r="N367" t="s">
        <v>931</v>
      </c>
      <c r="P367" t="s">
        <v>932</v>
      </c>
      <c r="Q367" t="s">
        <v>930</v>
      </c>
      <c r="R367" t="s">
        <v>22</v>
      </c>
    </row>
    <row r="368" spans="1:18">
      <c r="A368">
        <v>3</v>
      </c>
      <c r="B368">
        <v>27989</v>
      </c>
      <c r="C368" t="s">
        <v>18</v>
      </c>
      <c r="D368" t="s">
        <v>933</v>
      </c>
      <c r="E368">
        <v>12</v>
      </c>
      <c r="F368">
        <v>82</v>
      </c>
      <c r="G368">
        <v>12</v>
      </c>
      <c r="H368">
        <v>584.83230000000003</v>
      </c>
      <c r="I368">
        <v>2</v>
      </c>
      <c r="J368">
        <v>43.4</v>
      </c>
      <c r="K368" s="1">
        <v>1000000</v>
      </c>
      <c r="L368">
        <v>1167.6498999999999</v>
      </c>
      <c r="M368">
        <v>0.2</v>
      </c>
      <c r="N368" t="s">
        <v>934</v>
      </c>
      <c r="P368" t="s">
        <v>935</v>
      </c>
      <c r="Q368" t="s">
        <v>933</v>
      </c>
      <c r="R368" t="s">
        <v>22</v>
      </c>
    </row>
    <row r="369" spans="1:18">
      <c r="A369">
        <v>3</v>
      </c>
      <c r="B369">
        <v>54512</v>
      </c>
      <c r="C369" t="s">
        <v>18</v>
      </c>
      <c r="D369" t="s">
        <v>936</v>
      </c>
      <c r="E369">
        <v>14</v>
      </c>
      <c r="F369">
        <v>82</v>
      </c>
      <c r="G369">
        <v>14</v>
      </c>
      <c r="H369">
        <v>779.89250000000004</v>
      </c>
      <c r="I369">
        <v>2</v>
      </c>
      <c r="J369">
        <v>79.56</v>
      </c>
      <c r="K369" s="1">
        <v>5150000</v>
      </c>
      <c r="L369">
        <v>1557.7819999999999</v>
      </c>
      <c r="M369">
        <v>-7.4</v>
      </c>
      <c r="N369" t="s">
        <v>937</v>
      </c>
      <c r="O369" t="s">
        <v>57</v>
      </c>
      <c r="P369" t="s">
        <v>938</v>
      </c>
      <c r="Q369" t="s">
        <v>936</v>
      </c>
      <c r="R369" t="s">
        <v>22</v>
      </c>
    </row>
    <row r="370" spans="1:18">
      <c r="A370">
        <v>3</v>
      </c>
      <c r="B370">
        <v>22728</v>
      </c>
      <c r="C370" t="s">
        <v>18</v>
      </c>
      <c r="D370" t="s">
        <v>939</v>
      </c>
      <c r="E370">
        <v>11</v>
      </c>
      <c r="F370">
        <v>82</v>
      </c>
      <c r="G370">
        <v>11</v>
      </c>
      <c r="H370">
        <v>600.32010000000002</v>
      </c>
      <c r="I370">
        <v>2</v>
      </c>
      <c r="J370">
        <v>36.44</v>
      </c>
      <c r="K370" s="1">
        <v>22600000</v>
      </c>
      <c r="L370">
        <v>1198.6194</v>
      </c>
      <c r="M370">
        <v>5.3</v>
      </c>
      <c r="N370" t="s">
        <v>940</v>
      </c>
      <c r="P370" t="s">
        <v>941</v>
      </c>
      <c r="Q370" t="s">
        <v>939</v>
      </c>
      <c r="R370" t="s">
        <v>22</v>
      </c>
    </row>
    <row r="371" spans="1:18">
      <c r="A371">
        <v>3</v>
      </c>
      <c r="B371">
        <v>44569</v>
      </c>
      <c r="C371" t="s">
        <v>18</v>
      </c>
      <c r="D371" t="s">
        <v>942</v>
      </c>
      <c r="E371">
        <v>12</v>
      </c>
      <c r="F371">
        <v>82</v>
      </c>
      <c r="G371">
        <v>12</v>
      </c>
      <c r="H371">
        <v>728.42079999999999</v>
      </c>
      <c r="I371">
        <v>2</v>
      </c>
      <c r="J371">
        <v>65.61</v>
      </c>
      <c r="K371" s="1">
        <v>41900</v>
      </c>
      <c r="L371">
        <v>1454.8244999999999</v>
      </c>
      <c r="M371">
        <v>1.7</v>
      </c>
      <c r="N371" t="s">
        <v>943</v>
      </c>
      <c r="P371" t="s">
        <v>944</v>
      </c>
      <c r="Q371" t="s">
        <v>942</v>
      </c>
      <c r="R371" t="s">
        <v>22</v>
      </c>
    </row>
    <row r="372" spans="1:18">
      <c r="A372">
        <v>3</v>
      </c>
      <c r="B372">
        <v>13787</v>
      </c>
      <c r="C372" t="s">
        <v>18</v>
      </c>
      <c r="D372" t="s">
        <v>945</v>
      </c>
      <c r="E372">
        <v>10</v>
      </c>
      <c r="F372">
        <v>82</v>
      </c>
      <c r="G372">
        <v>10</v>
      </c>
      <c r="H372">
        <v>400.54</v>
      </c>
      <c r="I372">
        <v>3</v>
      </c>
      <c r="J372">
        <v>23.94</v>
      </c>
      <c r="K372" s="1">
        <v>32500000</v>
      </c>
      <c r="L372">
        <v>1198.5903000000001</v>
      </c>
      <c r="M372">
        <v>6.6</v>
      </c>
      <c r="O372" t="s">
        <v>66</v>
      </c>
      <c r="P372" t="s">
        <v>946</v>
      </c>
      <c r="Q372" t="s">
        <v>945</v>
      </c>
      <c r="R372" t="s">
        <v>22</v>
      </c>
    </row>
    <row r="373" spans="1:18">
      <c r="A373">
        <v>3</v>
      </c>
      <c r="B373">
        <v>9565</v>
      </c>
      <c r="C373" t="s">
        <v>18</v>
      </c>
      <c r="D373" t="s">
        <v>947</v>
      </c>
      <c r="E373">
        <v>8</v>
      </c>
      <c r="F373">
        <v>82</v>
      </c>
      <c r="G373">
        <v>8</v>
      </c>
      <c r="H373">
        <v>537.30029999999999</v>
      </c>
      <c r="I373">
        <v>2</v>
      </c>
      <c r="J373">
        <v>17.73</v>
      </c>
      <c r="L373">
        <v>1072.5916</v>
      </c>
      <c r="M373">
        <v>-5.0999999999999996</v>
      </c>
      <c r="N373" t="s">
        <v>948</v>
      </c>
      <c r="P373" t="s">
        <v>949</v>
      </c>
      <c r="Q373" t="s">
        <v>947</v>
      </c>
      <c r="R373" t="s">
        <v>22</v>
      </c>
    </row>
    <row r="374" spans="1:18">
      <c r="A374">
        <v>3</v>
      </c>
      <c r="B374">
        <v>45819</v>
      </c>
      <c r="C374" t="s">
        <v>18</v>
      </c>
      <c r="D374" t="s">
        <v>950</v>
      </c>
      <c r="E374">
        <v>12</v>
      </c>
      <c r="F374">
        <v>81</v>
      </c>
      <c r="G374">
        <v>12</v>
      </c>
      <c r="H374">
        <v>758.34429999999998</v>
      </c>
      <c r="I374">
        <v>2</v>
      </c>
      <c r="J374">
        <v>67.33</v>
      </c>
      <c r="K374" s="1">
        <v>3280000</v>
      </c>
      <c r="L374">
        <v>1514.6532999999999</v>
      </c>
      <c r="M374">
        <v>13.7</v>
      </c>
      <c r="N374" t="s">
        <v>951</v>
      </c>
      <c r="O374" t="s">
        <v>66</v>
      </c>
      <c r="P374" t="s">
        <v>952</v>
      </c>
      <c r="Q374" t="s">
        <v>950</v>
      </c>
      <c r="R374" t="s">
        <v>22</v>
      </c>
    </row>
    <row r="375" spans="1:18">
      <c r="A375">
        <v>3</v>
      </c>
      <c r="B375">
        <v>41186</v>
      </c>
      <c r="C375" t="s">
        <v>18</v>
      </c>
      <c r="D375" t="s">
        <v>953</v>
      </c>
      <c r="E375">
        <v>12</v>
      </c>
      <c r="F375">
        <v>81</v>
      </c>
      <c r="G375">
        <v>12</v>
      </c>
      <c r="H375">
        <v>727.35540000000003</v>
      </c>
      <c r="I375">
        <v>2</v>
      </c>
      <c r="J375">
        <v>60.94</v>
      </c>
      <c r="K375" s="1">
        <v>197000</v>
      </c>
      <c r="L375">
        <v>1452.6819</v>
      </c>
      <c r="M375">
        <v>9.9</v>
      </c>
      <c r="N375" t="s">
        <v>628</v>
      </c>
      <c r="P375" t="s">
        <v>954</v>
      </c>
      <c r="Q375" t="s">
        <v>953</v>
      </c>
      <c r="R375" t="s">
        <v>22</v>
      </c>
    </row>
    <row r="376" spans="1:18">
      <c r="A376">
        <v>3</v>
      </c>
      <c r="B376">
        <v>65828</v>
      </c>
      <c r="C376" t="s">
        <v>18</v>
      </c>
      <c r="D376" t="s">
        <v>955</v>
      </c>
      <c r="E376">
        <v>14</v>
      </c>
      <c r="F376">
        <v>81</v>
      </c>
      <c r="G376">
        <v>14</v>
      </c>
      <c r="H376">
        <v>787.40120000000002</v>
      </c>
      <c r="I376">
        <v>2</v>
      </c>
      <c r="J376">
        <v>96.68</v>
      </c>
      <c r="K376" s="1">
        <v>1270000</v>
      </c>
      <c r="L376">
        <v>1572.8035</v>
      </c>
      <c r="M376">
        <v>-9.9</v>
      </c>
      <c r="N376" t="s">
        <v>439</v>
      </c>
      <c r="P376" t="s">
        <v>956</v>
      </c>
      <c r="Q376" t="s">
        <v>955</v>
      </c>
      <c r="R376" t="s">
        <v>22</v>
      </c>
    </row>
    <row r="377" spans="1:18">
      <c r="A377">
        <v>3</v>
      </c>
      <c r="B377">
        <v>26373</v>
      </c>
      <c r="C377" t="s">
        <v>18</v>
      </c>
      <c r="D377" t="s">
        <v>957</v>
      </c>
      <c r="E377">
        <v>7</v>
      </c>
      <c r="F377">
        <v>81</v>
      </c>
      <c r="G377">
        <v>7</v>
      </c>
      <c r="H377">
        <v>430.24959999999999</v>
      </c>
      <c r="I377">
        <v>2</v>
      </c>
      <c r="J377">
        <v>41.22</v>
      </c>
      <c r="L377">
        <v>858.48099999999999</v>
      </c>
      <c r="M377">
        <v>4.3</v>
      </c>
      <c r="N377" t="s">
        <v>958</v>
      </c>
      <c r="P377" t="s">
        <v>959</v>
      </c>
      <c r="Q377" t="s">
        <v>957</v>
      </c>
      <c r="R377" t="s">
        <v>22</v>
      </c>
    </row>
    <row r="378" spans="1:18">
      <c r="A378">
        <v>3</v>
      </c>
      <c r="B378">
        <v>16917</v>
      </c>
      <c r="C378" t="s">
        <v>18</v>
      </c>
      <c r="D378" t="s">
        <v>960</v>
      </c>
      <c r="E378">
        <v>8</v>
      </c>
      <c r="F378">
        <v>81</v>
      </c>
      <c r="G378">
        <v>8</v>
      </c>
      <c r="H378">
        <v>408.72710000000001</v>
      </c>
      <c r="I378">
        <v>2</v>
      </c>
      <c r="J378">
        <v>28.49</v>
      </c>
      <c r="K378" s="1">
        <v>1010000</v>
      </c>
      <c r="L378">
        <v>815.45010000000002</v>
      </c>
      <c r="M378">
        <v>-12.8</v>
      </c>
      <c r="N378" t="s">
        <v>961</v>
      </c>
      <c r="P378" t="s">
        <v>962</v>
      </c>
      <c r="Q378" t="s">
        <v>960</v>
      </c>
      <c r="R378" t="s">
        <v>22</v>
      </c>
    </row>
    <row r="379" spans="1:18">
      <c r="A379">
        <v>3</v>
      </c>
      <c r="B379">
        <v>6105</v>
      </c>
      <c r="C379" t="s">
        <v>18</v>
      </c>
      <c r="D379" t="s">
        <v>963</v>
      </c>
      <c r="E379">
        <v>10</v>
      </c>
      <c r="F379">
        <v>81</v>
      </c>
      <c r="G379">
        <v>10</v>
      </c>
      <c r="H379">
        <v>478.74369999999999</v>
      </c>
      <c r="I379">
        <v>2</v>
      </c>
      <c r="J379">
        <v>12.78</v>
      </c>
      <c r="K379" s="1">
        <v>288000</v>
      </c>
      <c r="L379">
        <v>955.47230000000002</v>
      </c>
      <c r="M379">
        <v>0.7</v>
      </c>
      <c r="P379" t="s">
        <v>964</v>
      </c>
      <c r="Q379" t="s">
        <v>963</v>
      </c>
      <c r="R379" t="s">
        <v>22</v>
      </c>
    </row>
    <row r="380" spans="1:18">
      <c r="A380">
        <v>3</v>
      </c>
      <c r="B380">
        <v>27007</v>
      </c>
      <c r="C380" t="s">
        <v>18</v>
      </c>
      <c r="D380" t="s">
        <v>965</v>
      </c>
      <c r="E380">
        <v>9</v>
      </c>
      <c r="F380">
        <v>81</v>
      </c>
      <c r="G380">
        <v>9</v>
      </c>
      <c r="H380">
        <v>490.27249999999998</v>
      </c>
      <c r="I380">
        <v>2</v>
      </c>
      <c r="J380">
        <v>42.03</v>
      </c>
      <c r="K380" s="1">
        <v>399000</v>
      </c>
      <c r="L380">
        <v>978.53859999999997</v>
      </c>
      <c r="M380">
        <v>-8.4</v>
      </c>
      <c r="N380" t="s">
        <v>966</v>
      </c>
      <c r="P380" t="s">
        <v>967</v>
      </c>
      <c r="Q380" t="s">
        <v>965</v>
      </c>
      <c r="R380" t="s">
        <v>22</v>
      </c>
    </row>
    <row r="381" spans="1:18">
      <c r="A381">
        <v>3</v>
      </c>
      <c r="B381">
        <v>16167</v>
      </c>
      <c r="C381" t="s">
        <v>18</v>
      </c>
      <c r="D381" t="s">
        <v>968</v>
      </c>
      <c r="E381">
        <v>9</v>
      </c>
      <c r="F381">
        <v>81</v>
      </c>
      <c r="G381">
        <v>9</v>
      </c>
      <c r="H381">
        <v>528.29489999999998</v>
      </c>
      <c r="I381">
        <v>2</v>
      </c>
      <c r="J381">
        <v>27.41</v>
      </c>
      <c r="K381" s="1">
        <v>383000</v>
      </c>
      <c r="L381">
        <v>1054.5771</v>
      </c>
      <c r="M381">
        <v>-1.8</v>
      </c>
      <c r="N381" t="s">
        <v>442</v>
      </c>
      <c r="P381" t="s">
        <v>969</v>
      </c>
      <c r="Q381" t="s">
        <v>968</v>
      </c>
      <c r="R381" t="s">
        <v>22</v>
      </c>
    </row>
    <row r="382" spans="1:18">
      <c r="A382">
        <v>3</v>
      </c>
      <c r="B382">
        <v>41776</v>
      </c>
      <c r="C382" t="s">
        <v>18</v>
      </c>
      <c r="D382" t="s">
        <v>970</v>
      </c>
      <c r="E382">
        <v>18</v>
      </c>
      <c r="F382">
        <v>81</v>
      </c>
      <c r="G382">
        <v>18</v>
      </c>
      <c r="H382">
        <v>648.697</v>
      </c>
      <c r="I382">
        <v>3</v>
      </c>
      <c r="J382">
        <v>61.73</v>
      </c>
      <c r="K382" s="1">
        <v>1850000</v>
      </c>
      <c r="L382">
        <v>1943.0938000000001</v>
      </c>
      <c r="M382">
        <v>-12.7</v>
      </c>
      <c r="N382" t="s">
        <v>971</v>
      </c>
      <c r="P382" t="s">
        <v>972</v>
      </c>
      <c r="Q382" t="s">
        <v>970</v>
      </c>
      <c r="R382" t="s">
        <v>22</v>
      </c>
    </row>
    <row r="383" spans="1:18">
      <c r="A383">
        <v>3</v>
      </c>
      <c r="B383">
        <v>12837</v>
      </c>
      <c r="C383" t="s">
        <v>18</v>
      </c>
      <c r="D383" t="s">
        <v>973</v>
      </c>
      <c r="E383">
        <v>10</v>
      </c>
      <c r="F383">
        <v>81</v>
      </c>
      <c r="G383">
        <v>10</v>
      </c>
      <c r="H383">
        <v>577.32680000000005</v>
      </c>
      <c r="I383">
        <v>2</v>
      </c>
      <c r="J383">
        <v>22.64</v>
      </c>
      <c r="K383" s="1">
        <v>22300000</v>
      </c>
      <c r="L383">
        <v>1152.6501000000001</v>
      </c>
      <c r="M383">
        <v>-9.6999999999999993</v>
      </c>
      <c r="N383" t="s">
        <v>940</v>
      </c>
      <c r="P383" t="s">
        <v>974</v>
      </c>
      <c r="Q383" t="s">
        <v>973</v>
      </c>
      <c r="R383" t="s">
        <v>22</v>
      </c>
    </row>
    <row r="384" spans="1:18">
      <c r="A384">
        <v>3</v>
      </c>
      <c r="B384">
        <v>14408</v>
      </c>
      <c r="C384" t="s">
        <v>18</v>
      </c>
      <c r="D384" t="s">
        <v>975</v>
      </c>
      <c r="E384">
        <v>11</v>
      </c>
      <c r="F384">
        <v>81</v>
      </c>
      <c r="G384">
        <v>11</v>
      </c>
      <c r="H384">
        <v>543.80150000000003</v>
      </c>
      <c r="I384">
        <v>2</v>
      </c>
      <c r="J384">
        <v>24.77</v>
      </c>
      <c r="K384" s="1">
        <v>28600</v>
      </c>
      <c r="L384">
        <v>1085.5830000000001</v>
      </c>
      <c r="M384">
        <v>4.9000000000000004</v>
      </c>
      <c r="N384" t="s">
        <v>976</v>
      </c>
      <c r="P384" t="s">
        <v>977</v>
      </c>
      <c r="Q384" t="s">
        <v>975</v>
      </c>
      <c r="R384" t="s">
        <v>22</v>
      </c>
    </row>
    <row r="385" spans="1:18">
      <c r="A385">
        <v>3</v>
      </c>
      <c r="B385">
        <v>44885</v>
      </c>
      <c r="C385" t="s">
        <v>18</v>
      </c>
      <c r="D385" t="s">
        <v>978</v>
      </c>
      <c r="E385">
        <v>14</v>
      </c>
      <c r="F385">
        <v>81</v>
      </c>
      <c r="G385">
        <v>14</v>
      </c>
      <c r="H385">
        <v>824.35140000000001</v>
      </c>
      <c r="I385">
        <v>2</v>
      </c>
      <c r="J385">
        <v>66.040000000000006</v>
      </c>
      <c r="K385" s="1">
        <v>7010000</v>
      </c>
      <c r="L385">
        <v>1646.7061000000001</v>
      </c>
      <c r="M385">
        <v>-10.8</v>
      </c>
      <c r="N385" t="s">
        <v>979</v>
      </c>
      <c r="P385" t="s">
        <v>980</v>
      </c>
      <c r="Q385" t="s">
        <v>978</v>
      </c>
      <c r="R385" t="s">
        <v>22</v>
      </c>
    </row>
    <row r="386" spans="1:18">
      <c r="A386">
        <v>3</v>
      </c>
      <c r="B386">
        <v>34897</v>
      </c>
      <c r="C386" t="s">
        <v>18</v>
      </c>
      <c r="D386" t="s">
        <v>981</v>
      </c>
      <c r="E386">
        <v>9</v>
      </c>
      <c r="F386">
        <v>81</v>
      </c>
      <c r="G386">
        <v>9</v>
      </c>
      <c r="H386">
        <v>537.30690000000004</v>
      </c>
      <c r="I386">
        <v>2</v>
      </c>
      <c r="J386">
        <v>52.52</v>
      </c>
      <c r="K386" s="1">
        <v>128000</v>
      </c>
      <c r="L386">
        <v>1072.6128000000001</v>
      </c>
      <c r="M386">
        <v>-12.5</v>
      </c>
      <c r="N386" t="s">
        <v>982</v>
      </c>
      <c r="P386" t="s">
        <v>983</v>
      </c>
      <c r="Q386" t="s">
        <v>981</v>
      </c>
      <c r="R386" t="s">
        <v>22</v>
      </c>
    </row>
    <row r="387" spans="1:18">
      <c r="A387">
        <v>3</v>
      </c>
      <c r="B387">
        <v>7108</v>
      </c>
      <c r="C387" t="s">
        <v>18</v>
      </c>
      <c r="D387" t="s">
        <v>984</v>
      </c>
      <c r="E387">
        <v>9</v>
      </c>
      <c r="F387">
        <v>81</v>
      </c>
      <c r="G387">
        <v>9</v>
      </c>
      <c r="H387">
        <v>488.24639999999999</v>
      </c>
      <c r="I387">
        <v>2</v>
      </c>
      <c r="J387">
        <v>14.15</v>
      </c>
      <c r="K387" s="1">
        <v>1560000</v>
      </c>
      <c r="L387">
        <v>974.46690000000001</v>
      </c>
      <c r="M387">
        <v>11.7</v>
      </c>
      <c r="N387" t="s">
        <v>985</v>
      </c>
      <c r="P387" t="s">
        <v>986</v>
      </c>
      <c r="Q387" t="s">
        <v>984</v>
      </c>
      <c r="R387" t="s">
        <v>22</v>
      </c>
    </row>
    <row r="388" spans="1:18">
      <c r="A388">
        <v>3</v>
      </c>
      <c r="B388">
        <v>19377</v>
      </c>
      <c r="C388" t="s">
        <v>18</v>
      </c>
      <c r="D388" t="s">
        <v>987</v>
      </c>
      <c r="E388">
        <v>12</v>
      </c>
      <c r="F388">
        <v>81</v>
      </c>
      <c r="G388">
        <v>12</v>
      </c>
      <c r="H388">
        <v>695.86339999999996</v>
      </c>
      <c r="I388">
        <v>2</v>
      </c>
      <c r="J388">
        <v>31.83</v>
      </c>
      <c r="K388" s="1">
        <v>40.799999999999997</v>
      </c>
      <c r="L388">
        <v>1389.7</v>
      </c>
      <c r="M388">
        <v>8.9</v>
      </c>
      <c r="P388" t="s">
        <v>988</v>
      </c>
      <c r="Q388" t="s">
        <v>987</v>
      </c>
      <c r="R388" t="s">
        <v>22</v>
      </c>
    </row>
    <row r="389" spans="1:18">
      <c r="A389">
        <v>3</v>
      </c>
      <c r="B389">
        <v>45600</v>
      </c>
      <c r="C389" t="s">
        <v>18</v>
      </c>
      <c r="D389" t="s">
        <v>989</v>
      </c>
      <c r="E389">
        <v>13</v>
      </c>
      <c r="F389">
        <v>81</v>
      </c>
      <c r="G389">
        <v>13</v>
      </c>
      <c r="H389">
        <v>694.35350000000005</v>
      </c>
      <c r="I389">
        <v>2</v>
      </c>
      <c r="J389">
        <v>67.03</v>
      </c>
      <c r="L389">
        <v>1386.6926000000001</v>
      </c>
      <c r="M389">
        <v>-0.2</v>
      </c>
      <c r="N389" t="s">
        <v>695</v>
      </c>
      <c r="O389" t="s">
        <v>57</v>
      </c>
      <c r="P389" t="s">
        <v>990</v>
      </c>
      <c r="Q389" t="s">
        <v>989</v>
      </c>
      <c r="R389" t="s">
        <v>22</v>
      </c>
    </row>
    <row r="390" spans="1:18">
      <c r="A390">
        <v>3</v>
      </c>
      <c r="B390">
        <v>41953</v>
      </c>
      <c r="C390" t="s">
        <v>18</v>
      </c>
      <c r="D390" t="s">
        <v>991</v>
      </c>
      <c r="E390">
        <v>13</v>
      </c>
      <c r="F390">
        <v>81</v>
      </c>
      <c r="G390">
        <v>13</v>
      </c>
      <c r="H390">
        <v>745.37760000000003</v>
      </c>
      <c r="I390">
        <v>2</v>
      </c>
      <c r="J390">
        <v>61.97</v>
      </c>
      <c r="K390" s="1">
        <v>94900</v>
      </c>
      <c r="L390">
        <v>1488.7492999999999</v>
      </c>
      <c r="M390">
        <v>-5.8</v>
      </c>
      <c r="N390" t="s">
        <v>992</v>
      </c>
      <c r="O390" t="s">
        <v>66</v>
      </c>
      <c r="P390" t="s">
        <v>993</v>
      </c>
      <c r="Q390" t="s">
        <v>991</v>
      </c>
      <c r="R390" t="s">
        <v>22</v>
      </c>
    </row>
    <row r="391" spans="1:18">
      <c r="A391">
        <v>3</v>
      </c>
      <c r="B391">
        <v>8926</v>
      </c>
      <c r="C391" t="s">
        <v>18</v>
      </c>
      <c r="D391" t="s">
        <v>994</v>
      </c>
      <c r="E391">
        <v>8</v>
      </c>
      <c r="F391">
        <v>81</v>
      </c>
      <c r="G391">
        <v>8</v>
      </c>
      <c r="H391">
        <v>475.72410000000002</v>
      </c>
      <c r="I391">
        <v>2</v>
      </c>
      <c r="J391">
        <v>16.73</v>
      </c>
      <c r="K391" s="1">
        <v>659000</v>
      </c>
      <c r="L391">
        <v>949.43920000000003</v>
      </c>
      <c r="M391">
        <v>-5.9</v>
      </c>
      <c r="P391" t="s">
        <v>995</v>
      </c>
      <c r="Q391" t="s">
        <v>994</v>
      </c>
      <c r="R391" t="s">
        <v>22</v>
      </c>
    </row>
    <row r="392" spans="1:18">
      <c r="A392">
        <v>3</v>
      </c>
      <c r="B392">
        <v>16747</v>
      </c>
      <c r="C392" t="s">
        <v>18</v>
      </c>
      <c r="D392" t="s">
        <v>996</v>
      </c>
      <c r="E392">
        <v>8</v>
      </c>
      <c r="F392">
        <v>81</v>
      </c>
      <c r="G392">
        <v>8</v>
      </c>
      <c r="H392">
        <v>533.26440000000002</v>
      </c>
      <c r="I392">
        <v>2</v>
      </c>
      <c r="J392">
        <v>28.27</v>
      </c>
      <c r="K392" s="1">
        <v>1560000</v>
      </c>
      <c r="L392">
        <v>1064.5138999999999</v>
      </c>
      <c r="M392">
        <v>0.3</v>
      </c>
      <c r="P392" t="s">
        <v>997</v>
      </c>
      <c r="Q392" t="s">
        <v>996</v>
      </c>
      <c r="R392" t="s">
        <v>22</v>
      </c>
    </row>
    <row r="393" spans="1:18">
      <c r="A393">
        <v>3</v>
      </c>
      <c r="B393">
        <v>16202</v>
      </c>
      <c r="C393" t="s">
        <v>18</v>
      </c>
      <c r="D393" t="s">
        <v>848</v>
      </c>
      <c r="E393">
        <v>8</v>
      </c>
      <c r="F393">
        <v>81</v>
      </c>
      <c r="G393">
        <v>8</v>
      </c>
      <c r="H393">
        <v>423.73880000000003</v>
      </c>
      <c r="I393">
        <v>2</v>
      </c>
      <c r="J393">
        <v>27.46</v>
      </c>
      <c r="K393" s="1">
        <v>8260000</v>
      </c>
      <c r="L393">
        <v>845.46469999999999</v>
      </c>
      <c r="M393">
        <v>-1.9</v>
      </c>
      <c r="N393" t="s">
        <v>849</v>
      </c>
      <c r="P393" t="s">
        <v>998</v>
      </c>
      <c r="Q393" t="s">
        <v>848</v>
      </c>
      <c r="R393" t="s">
        <v>22</v>
      </c>
    </row>
    <row r="394" spans="1:18">
      <c r="A394">
        <v>3</v>
      </c>
      <c r="B394">
        <v>12674</v>
      </c>
      <c r="C394" t="s">
        <v>18</v>
      </c>
      <c r="D394" t="s">
        <v>999</v>
      </c>
      <c r="E394">
        <v>8</v>
      </c>
      <c r="F394">
        <v>81</v>
      </c>
      <c r="G394">
        <v>8</v>
      </c>
      <c r="H394">
        <v>496.27600000000001</v>
      </c>
      <c r="I394">
        <v>2</v>
      </c>
      <c r="J394">
        <v>22.42</v>
      </c>
      <c r="K394" s="1">
        <v>347000</v>
      </c>
      <c r="L394">
        <v>990.53200000000004</v>
      </c>
      <c r="M394">
        <v>5.5</v>
      </c>
      <c r="P394" t="s">
        <v>1000</v>
      </c>
      <c r="Q394" t="s">
        <v>999</v>
      </c>
      <c r="R394" t="s">
        <v>22</v>
      </c>
    </row>
    <row r="395" spans="1:18">
      <c r="A395">
        <v>3</v>
      </c>
      <c r="B395">
        <v>25800</v>
      </c>
      <c r="C395" t="s">
        <v>18</v>
      </c>
      <c r="D395" t="s">
        <v>1001</v>
      </c>
      <c r="E395">
        <v>11</v>
      </c>
      <c r="F395">
        <v>81</v>
      </c>
      <c r="G395">
        <v>11</v>
      </c>
      <c r="H395">
        <v>567.29610000000002</v>
      </c>
      <c r="I395">
        <v>2</v>
      </c>
      <c r="J395">
        <v>40.49</v>
      </c>
      <c r="K395" s="1">
        <v>3850000</v>
      </c>
      <c r="L395">
        <v>1132.5732</v>
      </c>
      <c r="M395">
        <v>3.9</v>
      </c>
      <c r="O395" t="s">
        <v>66</v>
      </c>
      <c r="P395" t="s">
        <v>1002</v>
      </c>
      <c r="Q395" t="s">
        <v>1001</v>
      </c>
      <c r="R395" t="s">
        <v>22</v>
      </c>
    </row>
    <row r="396" spans="1:18">
      <c r="A396">
        <v>3</v>
      </c>
      <c r="B396">
        <v>65056</v>
      </c>
      <c r="C396" t="s">
        <v>18</v>
      </c>
      <c r="D396" t="s">
        <v>910</v>
      </c>
      <c r="E396">
        <v>13</v>
      </c>
      <c r="F396">
        <v>81</v>
      </c>
      <c r="G396">
        <v>13</v>
      </c>
      <c r="H396">
        <v>729.88750000000005</v>
      </c>
      <c r="I396">
        <v>2</v>
      </c>
      <c r="J396">
        <v>95.42</v>
      </c>
      <c r="K396" s="1">
        <v>2310000</v>
      </c>
      <c r="L396">
        <v>1457.7765999999999</v>
      </c>
      <c r="M396">
        <v>-11.1</v>
      </c>
      <c r="N396" t="s">
        <v>439</v>
      </c>
      <c r="P396" t="s">
        <v>1003</v>
      </c>
      <c r="Q396" t="s">
        <v>910</v>
      </c>
      <c r="R396" t="s">
        <v>22</v>
      </c>
    </row>
    <row r="397" spans="1:18">
      <c r="A397">
        <v>3</v>
      </c>
      <c r="B397">
        <v>7989</v>
      </c>
      <c r="C397" t="s">
        <v>18</v>
      </c>
      <c r="D397" t="s">
        <v>1004</v>
      </c>
      <c r="E397">
        <v>11</v>
      </c>
      <c r="F397">
        <v>81</v>
      </c>
      <c r="G397">
        <v>11</v>
      </c>
      <c r="H397">
        <v>422.56909999999999</v>
      </c>
      <c r="I397">
        <v>3</v>
      </c>
      <c r="J397">
        <v>15.42</v>
      </c>
      <c r="K397" s="1">
        <v>176000000</v>
      </c>
      <c r="L397">
        <v>1264.6677</v>
      </c>
      <c r="M397">
        <v>14</v>
      </c>
      <c r="P397" t="s">
        <v>1005</v>
      </c>
      <c r="Q397" t="s">
        <v>1004</v>
      </c>
      <c r="R397" t="s">
        <v>22</v>
      </c>
    </row>
    <row r="398" spans="1:18">
      <c r="A398">
        <v>3</v>
      </c>
      <c r="B398">
        <v>36944</v>
      </c>
      <c r="C398" t="s">
        <v>18</v>
      </c>
      <c r="D398" t="s">
        <v>1006</v>
      </c>
      <c r="E398">
        <v>8</v>
      </c>
      <c r="F398">
        <v>81</v>
      </c>
      <c r="G398">
        <v>8</v>
      </c>
      <c r="H398">
        <v>460.75299999999999</v>
      </c>
      <c r="I398">
        <v>2</v>
      </c>
      <c r="J398">
        <v>55.28</v>
      </c>
      <c r="K398" s="1">
        <v>299000</v>
      </c>
      <c r="L398">
        <v>919.47969999999998</v>
      </c>
      <c r="M398">
        <v>12.7</v>
      </c>
      <c r="O398" t="s">
        <v>66</v>
      </c>
      <c r="P398" t="s">
        <v>1007</v>
      </c>
      <c r="Q398" t="s">
        <v>1006</v>
      </c>
      <c r="R398" t="s">
        <v>22</v>
      </c>
    </row>
    <row r="399" spans="1:18">
      <c r="A399">
        <v>3</v>
      </c>
      <c r="B399">
        <v>53393</v>
      </c>
      <c r="C399" t="s">
        <v>18</v>
      </c>
      <c r="D399" t="s">
        <v>1008</v>
      </c>
      <c r="E399">
        <v>16</v>
      </c>
      <c r="F399">
        <v>81</v>
      </c>
      <c r="G399">
        <v>16</v>
      </c>
      <c r="H399">
        <v>919.98410000000001</v>
      </c>
      <c r="I399">
        <v>2</v>
      </c>
      <c r="J399">
        <v>77.98</v>
      </c>
      <c r="K399" s="1">
        <v>127000</v>
      </c>
      <c r="L399">
        <v>1837.9712</v>
      </c>
      <c r="M399">
        <v>-9.6</v>
      </c>
      <c r="N399" t="s">
        <v>1009</v>
      </c>
      <c r="P399" t="s">
        <v>1010</v>
      </c>
      <c r="Q399" t="s">
        <v>1008</v>
      </c>
      <c r="R399" t="s">
        <v>22</v>
      </c>
    </row>
    <row r="400" spans="1:18">
      <c r="A400">
        <v>3</v>
      </c>
      <c r="B400">
        <v>42507</v>
      </c>
      <c r="C400" t="s">
        <v>18</v>
      </c>
      <c r="D400" t="s">
        <v>1011</v>
      </c>
      <c r="E400">
        <v>15</v>
      </c>
      <c r="F400">
        <v>81</v>
      </c>
      <c r="G400">
        <v>15</v>
      </c>
      <c r="H400">
        <v>825.44240000000002</v>
      </c>
      <c r="I400">
        <v>2</v>
      </c>
      <c r="J400">
        <v>62.76</v>
      </c>
      <c r="K400" s="1">
        <v>4.51</v>
      </c>
      <c r="L400">
        <v>1648.8857</v>
      </c>
      <c r="M400">
        <v>-9.3000000000000007</v>
      </c>
      <c r="N400" t="s">
        <v>1012</v>
      </c>
      <c r="P400" t="s">
        <v>1013</v>
      </c>
      <c r="Q400" t="s">
        <v>1011</v>
      </c>
      <c r="R400" t="s">
        <v>22</v>
      </c>
    </row>
    <row r="401" spans="1:18">
      <c r="A401">
        <v>3</v>
      </c>
      <c r="B401">
        <v>6864</v>
      </c>
      <c r="C401" t="s">
        <v>18</v>
      </c>
      <c r="D401" t="s">
        <v>1014</v>
      </c>
      <c r="E401">
        <v>10</v>
      </c>
      <c r="F401">
        <v>81</v>
      </c>
      <c r="G401">
        <v>10</v>
      </c>
      <c r="H401">
        <v>582.30259999999998</v>
      </c>
      <c r="I401">
        <v>2</v>
      </c>
      <c r="J401">
        <v>13.81</v>
      </c>
      <c r="K401" s="1">
        <v>4940000</v>
      </c>
      <c r="L401">
        <v>1162.5869</v>
      </c>
      <c r="M401">
        <v>3.2</v>
      </c>
      <c r="N401" t="s">
        <v>1015</v>
      </c>
      <c r="P401" t="s">
        <v>1016</v>
      </c>
      <c r="Q401" t="s">
        <v>1014</v>
      </c>
      <c r="R401" t="s">
        <v>22</v>
      </c>
    </row>
    <row r="402" spans="1:18">
      <c r="A402">
        <v>3</v>
      </c>
      <c r="B402">
        <v>6991</v>
      </c>
      <c r="C402" t="s">
        <v>18</v>
      </c>
      <c r="D402" t="s">
        <v>472</v>
      </c>
      <c r="E402">
        <v>7</v>
      </c>
      <c r="F402">
        <v>81</v>
      </c>
      <c r="G402">
        <v>7</v>
      </c>
      <c r="H402">
        <v>458.74619999999999</v>
      </c>
      <c r="I402">
        <v>2</v>
      </c>
      <c r="J402">
        <v>14</v>
      </c>
      <c r="K402" s="1">
        <v>59300000</v>
      </c>
      <c r="L402">
        <v>915.47739999999999</v>
      </c>
      <c r="M402">
        <v>0.5</v>
      </c>
      <c r="N402" t="s">
        <v>473</v>
      </c>
      <c r="P402" t="s">
        <v>1017</v>
      </c>
      <c r="Q402" t="s">
        <v>472</v>
      </c>
      <c r="R402" t="s">
        <v>22</v>
      </c>
    </row>
    <row r="403" spans="1:18">
      <c r="A403">
        <v>3</v>
      </c>
      <c r="B403">
        <v>25286</v>
      </c>
      <c r="C403" t="s">
        <v>18</v>
      </c>
      <c r="D403" t="s">
        <v>1018</v>
      </c>
      <c r="E403">
        <v>16</v>
      </c>
      <c r="F403">
        <v>81</v>
      </c>
      <c r="G403">
        <v>16</v>
      </c>
      <c r="H403">
        <v>888.92380000000003</v>
      </c>
      <c r="I403">
        <v>2</v>
      </c>
      <c r="J403">
        <v>39.83</v>
      </c>
      <c r="K403" s="1">
        <v>471000</v>
      </c>
      <c r="L403">
        <v>1775.8538000000001</v>
      </c>
      <c r="M403">
        <v>-11.7</v>
      </c>
      <c r="N403" t="s">
        <v>1019</v>
      </c>
      <c r="P403" t="s">
        <v>1020</v>
      </c>
      <c r="Q403" t="s">
        <v>1018</v>
      </c>
      <c r="R403" t="s">
        <v>22</v>
      </c>
    </row>
    <row r="404" spans="1:18">
      <c r="A404">
        <v>3</v>
      </c>
      <c r="B404">
        <v>29822</v>
      </c>
      <c r="C404" t="s">
        <v>18</v>
      </c>
      <c r="D404" t="s">
        <v>1021</v>
      </c>
      <c r="E404">
        <v>9</v>
      </c>
      <c r="F404">
        <v>81</v>
      </c>
      <c r="G404">
        <v>9</v>
      </c>
      <c r="H404">
        <v>521.28830000000005</v>
      </c>
      <c r="I404">
        <v>2</v>
      </c>
      <c r="J404">
        <v>45.82</v>
      </c>
      <c r="K404" s="1">
        <v>5190000</v>
      </c>
      <c r="L404">
        <v>1040.5654</v>
      </c>
      <c r="M404">
        <v>-3.3</v>
      </c>
      <c r="N404" t="s">
        <v>1022</v>
      </c>
      <c r="P404" t="s">
        <v>1023</v>
      </c>
      <c r="Q404" t="s">
        <v>1021</v>
      </c>
      <c r="R404" t="s">
        <v>22</v>
      </c>
    </row>
    <row r="405" spans="1:18">
      <c r="A405">
        <v>3</v>
      </c>
      <c r="B405">
        <v>16534</v>
      </c>
      <c r="C405" t="s">
        <v>18</v>
      </c>
      <c r="D405" t="s">
        <v>1024</v>
      </c>
      <c r="E405">
        <v>13</v>
      </c>
      <c r="F405">
        <v>81</v>
      </c>
      <c r="G405">
        <v>13</v>
      </c>
      <c r="H405">
        <v>518.2595</v>
      </c>
      <c r="I405">
        <v>3</v>
      </c>
      <c r="J405">
        <v>27.98</v>
      </c>
      <c r="K405" s="1">
        <v>22600000</v>
      </c>
      <c r="L405">
        <v>1551.7722000000001</v>
      </c>
      <c r="M405">
        <v>-10.1</v>
      </c>
      <c r="P405" t="s">
        <v>1025</v>
      </c>
      <c r="Q405" t="s">
        <v>1024</v>
      </c>
      <c r="R405" t="s">
        <v>22</v>
      </c>
    </row>
    <row r="406" spans="1:18">
      <c r="A406">
        <v>3</v>
      </c>
      <c r="B406">
        <v>13961</v>
      </c>
      <c r="C406" t="s">
        <v>18</v>
      </c>
      <c r="D406" t="s">
        <v>1026</v>
      </c>
      <c r="E406">
        <v>11</v>
      </c>
      <c r="F406">
        <v>81</v>
      </c>
      <c r="G406">
        <v>11</v>
      </c>
      <c r="H406">
        <v>607.80380000000002</v>
      </c>
      <c r="I406">
        <v>2</v>
      </c>
      <c r="J406">
        <v>24.17</v>
      </c>
      <c r="K406" s="1">
        <v>273000</v>
      </c>
      <c r="L406">
        <v>1213.5938000000001</v>
      </c>
      <c r="M406">
        <v>-0.5</v>
      </c>
      <c r="N406" t="s">
        <v>1027</v>
      </c>
      <c r="P406" t="s">
        <v>1028</v>
      </c>
      <c r="Q406" t="s">
        <v>1026</v>
      </c>
      <c r="R406" t="s">
        <v>22</v>
      </c>
    </row>
    <row r="407" spans="1:18">
      <c r="A407">
        <v>3</v>
      </c>
      <c r="B407">
        <v>34933</v>
      </c>
      <c r="C407" t="s">
        <v>18</v>
      </c>
      <c r="D407" t="s">
        <v>1029</v>
      </c>
      <c r="E407">
        <v>11</v>
      </c>
      <c r="F407">
        <v>81</v>
      </c>
      <c r="G407">
        <v>11</v>
      </c>
      <c r="H407">
        <v>581.31129999999996</v>
      </c>
      <c r="I407">
        <v>2</v>
      </c>
      <c r="J407">
        <v>52.56</v>
      </c>
      <c r="K407" s="1">
        <v>31500000</v>
      </c>
      <c r="L407">
        <v>1160.6188999999999</v>
      </c>
      <c r="M407">
        <v>-9.4</v>
      </c>
      <c r="N407" t="s">
        <v>749</v>
      </c>
      <c r="P407" t="s">
        <v>1030</v>
      </c>
      <c r="Q407" t="s">
        <v>1029</v>
      </c>
      <c r="R407" t="s">
        <v>22</v>
      </c>
    </row>
    <row r="408" spans="1:18">
      <c r="A408">
        <v>3</v>
      </c>
      <c r="B408">
        <v>9988</v>
      </c>
      <c r="C408" t="s">
        <v>18</v>
      </c>
      <c r="D408" t="s">
        <v>1031</v>
      </c>
      <c r="E408">
        <v>9</v>
      </c>
      <c r="F408">
        <v>81</v>
      </c>
      <c r="G408">
        <v>9</v>
      </c>
      <c r="H408">
        <v>501.76949999999999</v>
      </c>
      <c r="I408">
        <v>2</v>
      </c>
      <c r="J408">
        <v>18.399999999999999</v>
      </c>
      <c r="K408" s="1">
        <v>957000</v>
      </c>
      <c r="L408">
        <v>1001.5142</v>
      </c>
      <c r="M408">
        <v>10.199999999999999</v>
      </c>
      <c r="N408" t="s">
        <v>1032</v>
      </c>
      <c r="P408" t="s">
        <v>1033</v>
      </c>
      <c r="Q408" t="s">
        <v>1031</v>
      </c>
      <c r="R408" t="s">
        <v>22</v>
      </c>
    </row>
    <row r="409" spans="1:18">
      <c r="A409">
        <v>3</v>
      </c>
      <c r="B409">
        <v>21616</v>
      </c>
      <c r="C409" t="s">
        <v>18</v>
      </c>
      <c r="D409" t="s">
        <v>1034</v>
      </c>
      <c r="E409">
        <v>12</v>
      </c>
      <c r="F409">
        <v>81</v>
      </c>
      <c r="G409">
        <v>12</v>
      </c>
      <c r="H409">
        <v>696.39660000000003</v>
      </c>
      <c r="I409">
        <v>2</v>
      </c>
      <c r="J409">
        <v>34.99</v>
      </c>
      <c r="K409" s="1">
        <v>423000</v>
      </c>
      <c r="L409">
        <v>1390.7708</v>
      </c>
      <c r="M409">
        <v>5.7</v>
      </c>
      <c r="N409" t="s">
        <v>1035</v>
      </c>
      <c r="P409" t="s">
        <v>1036</v>
      </c>
      <c r="Q409" t="s">
        <v>1034</v>
      </c>
      <c r="R409" t="s">
        <v>22</v>
      </c>
    </row>
    <row r="410" spans="1:18">
      <c r="A410">
        <v>3</v>
      </c>
      <c r="B410">
        <v>58081</v>
      </c>
      <c r="C410" t="s">
        <v>18</v>
      </c>
      <c r="D410" t="s">
        <v>1037</v>
      </c>
      <c r="E410">
        <v>12</v>
      </c>
      <c r="F410">
        <v>81</v>
      </c>
      <c r="G410">
        <v>12</v>
      </c>
      <c r="H410">
        <v>668.84939999999995</v>
      </c>
      <c r="I410">
        <v>2</v>
      </c>
      <c r="J410">
        <v>84.59</v>
      </c>
      <c r="K410" s="1">
        <v>1050000</v>
      </c>
      <c r="L410">
        <v>1335.6855</v>
      </c>
      <c r="M410">
        <v>-1</v>
      </c>
      <c r="O410" t="s">
        <v>66</v>
      </c>
      <c r="P410" t="s">
        <v>1038</v>
      </c>
      <c r="Q410" t="s">
        <v>1037</v>
      </c>
      <c r="R410" t="s">
        <v>22</v>
      </c>
    </row>
    <row r="411" spans="1:18">
      <c r="A411">
        <v>3</v>
      </c>
      <c r="B411">
        <v>48194</v>
      </c>
      <c r="C411" t="s">
        <v>18</v>
      </c>
      <c r="D411" t="s">
        <v>1039</v>
      </c>
      <c r="E411">
        <v>15</v>
      </c>
      <c r="F411">
        <v>81</v>
      </c>
      <c r="G411">
        <v>15</v>
      </c>
      <c r="H411">
        <v>873.95460000000003</v>
      </c>
      <c r="I411">
        <v>2</v>
      </c>
      <c r="J411">
        <v>70.599999999999994</v>
      </c>
      <c r="K411" s="1">
        <v>5860000</v>
      </c>
      <c r="L411">
        <v>1745.9094</v>
      </c>
      <c r="M411">
        <v>-8.5</v>
      </c>
      <c r="N411" t="s">
        <v>893</v>
      </c>
      <c r="O411" t="s">
        <v>57</v>
      </c>
      <c r="P411" t="s">
        <v>1040</v>
      </c>
      <c r="Q411" t="s">
        <v>1039</v>
      </c>
      <c r="R411" t="s">
        <v>22</v>
      </c>
    </row>
    <row r="412" spans="1:18">
      <c r="A412">
        <v>3</v>
      </c>
      <c r="B412">
        <v>18447</v>
      </c>
      <c r="C412" t="s">
        <v>18</v>
      </c>
      <c r="D412" t="s">
        <v>1041</v>
      </c>
      <c r="E412">
        <v>11</v>
      </c>
      <c r="F412">
        <v>81</v>
      </c>
      <c r="G412">
        <v>11</v>
      </c>
      <c r="H412">
        <v>649.87459999999999</v>
      </c>
      <c r="I412">
        <v>2</v>
      </c>
      <c r="J412">
        <v>30.62</v>
      </c>
      <c r="K412" s="1">
        <v>1220000</v>
      </c>
      <c r="L412">
        <v>1297.7393</v>
      </c>
      <c r="M412">
        <v>-3.5</v>
      </c>
      <c r="N412" t="s">
        <v>1042</v>
      </c>
      <c r="P412" t="s">
        <v>1043</v>
      </c>
      <c r="Q412" t="s">
        <v>1041</v>
      </c>
      <c r="R412" t="s">
        <v>22</v>
      </c>
    </row>
    <row r="413" spans="1:18">
      <c r="A413">
        <v>3</v>
      </c>
      <c r="B413">
        <v>27559</v>
      </c>
      <c r="C413" t="s">
        <v>18</v>
      </c>
      <c r="D413" t="s">
        <v>1044</v>
      </c>
      <c r="E413">
        <v>12</v>
      </c>
      <c r="F413">
        <v>81</v>
      </c>
      <c r="G413">
        <v>12</v>
      </c>
      <c r="H413">
        <v>584.83180000000004</v>
      </c>
      <c r="I413">
        <v>2</v>
      </c>
      <c r="J413">
        <v>42.82</v>
      </c>
      <c r="K413" s="1">
        <v>2560000</v>
      </c>
      <c r="L413">
        <v>1167.6433</v>
      </c>
      <c r="M413">
        <v>4.9000000000000004</v>
      </c>
      <c r="P413" t="s">
        <v>1045</v>
      </c>
      <c r="Q413" t="s">
        <v>1044</v>
      </c>
      <c r="R413" t="s">
        <v>22</v>
      </c>
    </row>
    <row r="414" spans="1:18">
      <c r="A414">
        <v>3</v>
      </c>
      <c r="B414">
        <v>33410</v>
      </c>
      <c r="C414" t="s">
        <v>18</v>
      </c>
      <c r="D414" t="s">
        <v>1046</v>
      </c>
      <c r="E414">
        <v>12</v>
      </c>
      <c r="F414">
        <v>81</v>
      </c>
      <c r="G414">
        <v>12</v>
      </c>
      <c r="H414">
        <v>643.351</v>
      </c>
      <c r="I414">
        <v>2</v>
      </c>
      <c r="J414">
        <v>50.53</v>
      </c>
      <c r="K414" s="1">
        <v>253000</v>
      </c>
      <c r="L414">
        <v>1284.7036000000001</v>
      </c>
      <c r="M414">
        <v>-12.7</v>
      </c>
      <c r="N414" t="s">
        <v>841</v>
      </c>
      <c r="P414" t="s">
        <v>1047</v>
      </c>
      <c r="Q414" t="s">
        <v>1046</v>
      </c>
      <c r="R414" t="s">
        <v>22</v>
      </c>
    </row>
    <row r="415" spans="1:18">
      <c r="A415">
        <v>3</v>
      </c>
      <c r="B415">
        <v>66883</v>
      </c>
      <c r="C415" t="s">
        <v>18</v>
      </c>
      <c r="D415" t="s">
        <v>498</v>
      </c>
      <c r="E415">
        <v>11</v>
      </c>
      <c r="F415">
        <v>81</v>
      </c>
      <c r="G415">
        <v>11</v>
      </c>
      <c r="H415">
        <v>634.36090000000002</v>
      </c>
      <c r="I415">
        <v>2</v>
      </c>
      <c r="J415">
        <v>98.3</v>
      </c>
      <c r="K415" s="1">
        <v>2320000</v>
      </c>
      <c r="L415">
        <v>1266.6931</v>
      </c>
      <c r="M415">
        <v>11.2</v>
      </c>
      <c r="N415" t="s">
        <v>499</v>
      </c>
      <c r="P415" t="s">
        <v>1048</v>
      </c>
      <c r="Q415" t="s">
        <v>498</v>
      </c>
      <c r="R415" t="s">
        <v>22</v>
      </c>
    </row>
    <row r="416" spans="1:18">
      <c r="A416">
        <v>3</v>
      </c>
      <c r="B416">
        <v>29818</v>
      </c>
      <c r="C416" t="s">
        <v>18</v>
      </c>
      <c r="D416" t="s">
        <v>1049</v>
      </c>
      <c r="E416">
        <v>10</v>
      </c>
      <c r="F416">
        <v>81</v>
      </c>
      <c r="G416">
        <v>10</v>
      </c>
      <c r="H416">
        <v>553.81560000000002</v>
      </c>
      <c r="I416">
        <v>2</v>
      </c>
      <c r="J416">
        <v>45.81</v>
      </c>
      <c r="K416" s="1">
        <v>165000000</v>
      </c>
      <c r="L416">
        <v>1105.6017999999999</v>
      </c>
      <c r="M416">
        <v>13.4</v>
      </c>
      <c r="N416" t="s">
        <v>1050</v>
      </c>
      <c r="P416" t="s">
        <v>1051</v>
      </c>
      <c r="Q416" t="s">
        <v>1049</v>
      </c>
      <c r="R416" t="s">
        <v>22</v>
      </c>
    </row>
    <row r="417" spans="1:18">
      <c r="A417">
        <v>3</v>
      </c>
      <c r="B417">
        <v>32551</v>
      </c>
      <c r="C417" t="s">
        <v>18</v>
      </c>
      <c r="D417" t="s">
        <v>1052</v>
      </c>
      <c r="E417">
        <v>14</v>
      </c>
      <c r="F417">
        <v>81</v>
      </c>
      <c r="G417">
        <v>14</v>
      </c>
      <c r="H417">
        <v>793.85159999999996</v>
      </c>
      <c r="I417">
        <v>2</v>
      </c>
      <c r="J417">
        <v>49.39</v>
      </c>
      <c r="K417" s="1">
        <v>186000</v>
      </c>
      <c r="L417">
        <v>1585.7040999999999</v>
      </c>
      <c r="M417">
        <v>-9.6999999999999993</v>
      </c>
      <c r="O417" t="s">
        <v>66</v>
      </c>
      <c r="P417" t="s">
        <v>1053</v>
      </c>
      <c r="Q417" t="s">
        <v>1052</v>
      </c>
      <c r="R417" t="s">
        <v>22</v>
      </c>
    </row>
    <row r="418" spans="1:18">
      <c r="A418">
        <v>3</v>
      </c>
      <c r="B418">
        <v>38433</v>
      </c>
      <c r="C418" t="s">
        <v>18</v>
      </c>
      <c r="D418" t="s">
        <v>1054</v>
      </c>
      <c r="E418">
        <v>13</v>
      </c>
      <c r="F418">
        <v>81</v>
      </c>
      <c r="G418">
        <v>13</v>
      </c>
      <c r="H418">
        <v>779.35599999999999</v>
      </c>
      <c r="I418">
        <v>2</v>
      </c>
      <c r="J418">
        <v>57.26</v>
      </c>
      <c r="K418" s="1">
        <v>1740000</v>
      </c>
      <c r="L418">
        <v>1556.7180000000001</v>
      </c>
      <c r="M418">
        <v>-13.2</v>
      </c>
      <c r="N418" t="s">
        <v>1055</v>
      </c>
      <c r="O418" t="s">
        <v>66</v>
      </c>
      <c r="P418" t="s">
        <v>1056</v>
      </c>
      <c r="Q418" t="s">
        <v>1054</v>
      </c>
      <c r="R418" t="s">
        <v>22</v>
      </c>
    </row>
    <row r="419" spans="1:18">
      <c r="A419">
        <v>3</v>
      </c>
      <c r="B419">
        <v>12589</v>
      </c>
      <c r="C419" t="s">
        <v>18</v>
      </c>
      <c r="D419" t="s">
        <v>1057</v>
      </c>
      <c r="E419">
        <v>11</v>
      </c>
      <c r="F419">
        <v>81</v>
      </c>
      <c r="G419">
        <v>11</v>
      </c>
      <c r="H419">
        <v>577.32749999999999</v>
      </c>
      <c r="I419">
        <v>2</v>
      </c>
      <c r="J419">
        <v>22.3</v>
      </c>
      <c r="K419" s="1">
        <v>22300000</v>
      </c>
      <c r="L419">
        <v>1152.6388999999999</v>
      </c>
      <c r="M419">
        <v>1.4</v>
      </c>
      <c r="N419" t="s">
        <v>940</v>
      </c>
      <c r="P419" t="s">
        <v>1058</v>
      </c>
      <c r="Q419" t="s">
        <v>1057</v>
      </c>
      <c r="R419" t="s">
        <v>22</v>
      </c>
    </row>
    <row r="420" spans="1:18">
      <c r="A420">
        <v>3</v>
      </c>
      <c r="B420">
        <v>18042</v>
      </c>
      <c r="C420" t="s">
        <v>18</v>
      </c>
      <c r="D420" t="s">
        <v>1059</v>
      </c>
      <c r="E420">
        <v>14</v>
      </c>
      <c r="F420">
        <v>81</v>
      </c>
      <c r="G420">
        <v>14</v>
      </c>
      <c r="H420">
        <v>562.61429999999996</v>
      </c>
      <c r="I420">
        <v>3</v>
      </c>
      <c r="J420">
        <v>30.04</v>
      </c>
      <c r="K420" s="1">
        <v>2060000</v>
      </c>
      <c r="L420">
        <v>1684.8203000000001</v>
      </c>
      <c r="M420">
        <v>0.4</v>
      </c>
      <c r="N420" t="s">
        <v>1060</v>
      </c>
      <c r="P420" t="s">
        <v>1061</v>
      </c>
      <c r="Q420" t="s">
        <v>1059</v>
      </c>
      <c r="R420" t="s">
        <v>22</v>
      </c>
    </row>
    <row r="421" spans="1:18">
      <c r="A421">
        <v>3</v>
      </c>
      <c r="B421">
        <v>64770</v>
      </c>
      <c r="C421" t="s">
        <v>18</v>
      </c>
      <c r="D421" t="s">
        <v>1062</v>
      </c>
      <c r="E421">
        <v>16</v>
      </c>
      <c r="F421">
        <v>81</v>
      </c>
      <c r="G421">
        <v>16</v>
      </c>
      <c r="H421">
        <v>947.99189999999999</v>
      </c>
      <c r="I421">
        <v>2</v>
      </c>
      <c r="J421">
        <v>94.95</v>
      </c>
      <c r="K421" s="1">
        <v>1850000</v>
      </c>
      <c r="L421">
        <v>1893.9794999999999</v>
      </c>
      <c r="M421">
        <v>-5.4</v>
      </c>
      <c r="N421" t="s">
        <v>1063</v>
      </c>
      <c r="P421" t="s">
        <v>1064</v>
      </c>
      <c r="Q421" t="s">
        <v>1062</v>
      </c>
      <c r="R421" t="s">
        <v>22</v>
      </c>
    </row>
    <row r="422" spans="1:18">
      <c r="A422">
        <v>3</v>
      </c>
      <c r="B422">
        <v>9067</v>
      </c>
      <c r="C422" t="s">
        <v>18</v>
      </c>
      <c r="D422" t="s">
        <v>1065</v>
      </c>
      <c r="E422">
        <v>8</v>
      </c>
      <c r="F422">
        <v>81</v>
      </c>
      <c r="G422">
        <v>8</v>
      </c>
      <c r="H422">
        <v>467.75139999999999</v>
      </c>
      <c r="I422">
        <v>2</v>
      </c>
      <c r="J422">
        <v>16.93</v>
      </c>
      <c r="K422" s="1">
        <v>1590000</v>
      </c>
      <c r="L422">
        <v>933.48069999999996</v>
      </c>
      <c r="M422">
        <v>8</v>
      </c>
      <c r="P422" t="s">
        <v>1066</v>
      </c>
      <c r="Q422" t="s">
        <v>1065</v>
      </c>
      <c r="R422" t="s">
        <v>22</v>
      </c>
    </row>
    <row r="423" spans="1:18">
      <c r="A423">
        <v>3</v>
      </c>
      <c r="B423">
        <v>25308</v>
      </c>
      <c r="C423" t="s">
        <v>18</v>
      </c>
      <c r="D423" t="s">
        <v>1067</v>
      </c>
      <c r="E423">
        <v>12</v>
      </c>
      <c r="F423">
        <v>81</v>
      </c>
      <c r="G423">
        <v>12</v>
      </c>
      <c r="H423">
        <v>669.84299999999996</v>
      </c>
      <c r="I423">
        <v>2</v>
      </c>
      <c r="J423">
        <v>39.86</v>
      </c>
      <c r="K423" s="1">
        <v>682000</v>
      </c>
      <c r="L423">
        <v>1337.6536000000001</v>
      </c>
      <c r="M423">
        <v>13.3</v>
      </c>
      <c r="P423" t="s">
        <v>1068</v>
      </c>
      <c r="Q423" t="s">
        <v>1067</v>
      </c>
      <c r="R423" t="s">
        <v>22</v>
      </c>
    </row>
    <row r="424" spans="1:18">
      <c r="A424">
        <v>3</v>
      </c>
      <c r="B424">
        <v>16058</v>
      </c>
      <c r="C424" t="s">
        <v>18</v>
      </c>
      <c r="D424" t="s">
        <v>1069</v>
      </c>
      <c r="E424">
        <v>10</v>
      </c>
      <c r="F424">
        <v>81</v>
      </c>
      <c r="G424">
        <v>10</v>
      </c>
      <c r="H424">
        <v>588.28909999999996</v>
      </c>
      <c r="I424">
        <v>2</v>
      </c>
      <c r="J424">
        <v>27.27</v>
      </c>
      <c r="L424">
        <v>1174.5465999999999</v>
      </c>
      <c r="M424">
        <v>14.4</v>
      </c>
      <c r="N424" t="s">
        <v>1070</v>
      </c>
      <c r="P424" t="s">
        <v>1071</v>
      </c>
      <c r="Q424" t="s">
        <v>1069</v>
      </c>
      <c r="R424" t="s">
        <v>22</v>
      </c>
    </row>
    <row r="425" spans="1:18">
      <c r="A425">
        <v>3</v>
      </c>
      <c r="B425">
        <v>28292</v>
      </c>
      <c r="C425" t="s">
        <v>18</v>
      </c>
      <c r="D425" t="s">
        <v>1072</v>
      </c>
      <c r="E425">
        <v>8</v>
      </c>
      <c r="F425">
        <v>81</v>
      </c>
      <c r="G425">
        <v>8</v>
      </c>
      <c r="H425">
        <v>515.23</v>
      </c>
      <c r="I425">
        <v>2</v>
      </c>
      <c r="J425">
        <v>43.81</v>
      </c>
      <c r="K425" s="1">
        <v>7720000</v>
      </c>
      <c r="L425">
        <v>1028.4485</v>
      </c>
      <c r="M425">
        <v>-3</v>
      </c>
      <c r="O425" t="s">
        <v>66</v>
      </c>
      <c r="P425" t="s">
        <v>1073</v>
      </c>
      <c r="Q425" t="s">
        <v>1072</v>
      </c>
      <c r="R425" t="s">
        <v>22</v>
      </c>
    </row>
    <row r="426" spans="1:18">
      <c r="A426">
        <v>3</v>
      </c>
      <c r="B426">
        <v>10246</v>
      </c>
      <c r="C426" t="s">
        <v>18</v>
      </c>
      <c r="D426" t="s">
        <v>1074</v>
      </c>
      <c r="E426">
        <v>10</v>
      </c>
      <c r="F426">
        <v>81</v>
      </c>
      <c r="G426">
        <v>10</v>
      </c>
      <c r="H426">
        <v>563.30240000000003</v>
      </c>
      <c r="I426">
        <v>2</v>
      </c>
      <c r="J426">
        <v>18.78</v>
      </c>
      <c r="K426" s="1">
        <v>38400</v>
      </c>
      <c r="L426">
        <v>1124.5825</v>
      </c>
      <c r="M426">
        <v>6.8</v>
      </c>
      <c r="N426" t="s">
        <v>1075</v>
      </c>
      <c r="P426" t="s">
        <v>1076</v>
      </c>
      <c r="Q426" t="s">
        <v>1074</v>
      </c>
      <c r="R426" t="s">
        <v>22</v>
      </c>
    </row>
    <row r="427" spans="1:18">
      <c r="A427">
        <v>3</v>
      </c>
      <c r="B427">
        <v>34531</v>
      </c>
      <c r="C427" t="s">
        <v>18</v>
      </c>
      <c r="D427" t="s">
        <v>1077</v>
      </c>
      <c r="E427">
        <v>10</v>
      </c>
      <c r="F427">
        <v>81</v>
      </c>
      <c r="G427">
        <v>10</v>
      </c>
      <c r="H427">
        <v>563.3175</v>
      </c>
      <c r="I427">
        <v>2</v>
      </c>
      <c r="J427">
        <v>52.02</v>
      </c>
      <c r="K427" s="1">
        <v>132000</v>
      </c>
      <c r="L427">
        <v>1124.6077</v>
      </c>
      <c r="M427">
        <v>11.4</v>
      </c>
      <c r="N427" t="s">
        <v>1078</v>
      </c>
      <c r="P427" t="s">
        <v>1079</v>
      </c>
      <c r="Q427" t="s">
        <v>1077</v>
      </c>
      <c r="R427" t="s">
        <v>22</v>
      </c>
    </row>
    <row r="428" spans="1:18">
      <c r="A428">
        <v>3</v>
      </c>
      <c r="B428">
        <v>8684</v>
      </c>
      <c r="C428" t="s">
        <v>18</v>
      </c>
      <c r="D428" t="s">
        <v>1080</v>
      </c>
      <c r="E428">
        <v>9</v>
      </c>
      <c r="F428">
        <v>81</v>
      </c>
      <c r="G428">
        <v>9</v>
      </c>
      <c r="H428">
        <v>530.73410000000001</v>
      </c>
      <c r="I428">
        <v>2</v>
      </c>
      <c r="J428">
        <v>16.39</v>
      </c>
      <c r="K428" s="1">
        <v>539000</v>
      </c>
      <c r="L428">
        <v>1059.4556</v>
      </c>
      <c r="M428">
        <v>-1.8</v>
      </c>
      <c r="O428" t="s">
        <v>66</v>
      </c>
      <c r="P428" t="s">
        <v>1081</v>
      </c>
      <c r="Q428" t="s">
        <v>1080</v>
      </c>
      <c r="R428" t="s">
        <v>22</v>
      </c>
    </row>
    <row r="429" spans="1:18">
      <c r="A429">
        <v>3</v>
      </c>
      <c r="B429">
        <v>30190</v>
      </c>
      <c r="C429" t="s">
        <v>18</v>
      </c>
      <c r="D429" t="s">
        <v>1082</v>
      </c>
      <c r="E429">
        <v>18</v>
      </c>
      <c r="F429">
        <v>81</v>
      </c>
      <c r="G429">
        <v>18</v>
      </c>
      <c r="H429">
        <v>955.44299999999998</v>
      </c>
      <c r="I429">
        <v>2</v>
      </c>
      <c r="J429">
        <v>46.3</v>
      </c>
      <c r="L429">
        <v>1908.8861999999999</v>
      </c>
      <c r="M429">
        <v>-7.8</v>
      </c>
      <c r="O429" t="s">
        <v>57</v>
      </c>
      <c r="P429" t="s">
        <v>1083</v>
      </c>
      <c r="Q429" t="s">
        <v>1082</v>
      </c>
      <c r="R429" t="s">
        <v>22</v>
      </c>
    </row>
    <row r="430" spans="1:18">
      <c r="A430">
        <v>3</v>
      </c>
      <c r="B430">
        <v>30726</v>
      </c>
      <c r="C430" t="s">
        <v>18</v>
      </c>
      <c r="D430" t="s">
        <v>843</v>
      </c>
      <c r="E430">
        <v>18</v>
      </c>
      <c r="F430">
        <v>81</v>
      </c>
      <c r="G430">
        <v>18</v>
      </c>
      <c r="H430">
        <v>955.94060000000002</v>
      </c>
      <c r="I430">
        <v>2</v>
      </c>
      <c r="J430">
        <v>47</v>
      </c>
      <c r="L430">
        <v>1909.8774000000001</v>
      </c>
      <c r="M430">
        <v>-5.6</v>
      </c>
      <c r="O430" t="s">
        <v>57</v>
      </c>
      <c r="P430" t="s">
        <v>1084</v>
      </c>
      <c r="Q430" t="s">
        <v>843</v>
      </c>
      <c r="R430" t="s">
        <v>22</v>
      </c>
    </row>
    <row r="431" spans="1:18">
      <c r="A431">
        <v>3</v>
      </c>
      <c r="B431">
        <v>7217</v>
      </c>
      <c r="C431" t="s">
        <v>18</v>
      </c>
      <c r="D431" t="s">
        <v>1085</v>
      </c>
      <c r="E431">
        <v>9</v>
      </c>
      <c r="F431">
        <v>81</v>
      </c>
      <c r="G431">
        <v>9</v>
      </c>
      <c r="H431">
        <v>592.2527</v>
      </c>
      <c r="I431">
        <v>2</v>
      </c>
      <c r="J431">
        <v>14.31</v>
      </c>
      <c r="L431">
        <v>1182.4975999999999</v>
      </c>
      <c r="M431">
        <v>-5.6</v>
      </c>
      <c r="N431" t="s">
        <v>1086</v>
      </c>
      <c r="O431" t="s">
        <v>57</v>
      </c>
      <c r="P431" t="s">
        <v>1087</v>
      </c>
      <c r="Q431" t="s">
        <v>1085</v>
      </c>
      <c r="R431" t="s">
        <v>22</v>
      </c>
    </row>
    <row r="432" spans="1:18">
      <c r="A432">
        <v>3</v>
      </c>
      <c r="B432">
        <v>31013</v>
      </c>
      <c r="C432" t="s">
        <v>18</v>
      </c>
      <c r="D432" t="s">
        <v>1088</v>
      </c>
      <c r="E432">
        <v>12</v>
      </c>
      <c r="F432">
        <v>81</v>
      </c>
      <c r="G432">
        <v>12</v>
      </c>
      <c r="H432">
        <v>726.33720000000005</v>
      </c>
      <c r="I432">
        <v>2</v>
      </c>
      <c r="J432">
        <v>47.38</v>
      </c>
      <c r="L432">
        <v>1450.6404</v>
      </c>
      <c r="M432">
        <v>13.4</v>
      </c>
      <c r="N432" t="s">
        <v>1089</v>
      </c>
      <c r="P432" t="s">
        <v>1090</v>
      </c>
      <c r="Q432" t="s">
        <v>1088</v>
      </c>
      <c r="R432" t="s">
        <v>22</v>
      </c>
    </row>
    <row r="433" spans="1:18">
      <c r="A433">
        <v>3</v>
      </c>
      <c r="B433">
        <v>22598</v>
      </c>
      <c r="C433" t="s">
        <v>18</v>
      </c>
      <c r="D433" t="s">
        <v>1091</v>
      </c>
      <c r="E433">
        <v>10</v>
      </c>
      <c r="F433">
        <v>81</v>
      </c>
      <c r="G433">
        <v>10</v>
      </c>
      <c r="H433">
        <v>593.81479999999999</v>
      </c>
      <c r="I433">
        <v>2</v>
      </c>
      <c r="J433">
        <v>36.28</v>
      </c>
      <c r="L433">
        <v>1185.6143</v>
      </c>
      <c r="M433">
        <v>0.7</v>
      </c>
      <c r="N433" t="s">
        <v>1092</v>
      </c>
      <c r="P433" t="s">
        <v>1093</v>
      </c>
      <c r="Q433" t="s">
        <v>1091</v>
      </c>
      <c r="R433" t="s">
        <v>22</v>
      </c>
    </row>
    <row r="434" spans="1:18">
      <c r="A434">
        <v>3</v>
      </c>
      <c r="B434">
        <v>6785</v>
      </c>
      <c r="C434" t="s">
        <v>18</v>
      </c>
      <c r="D434" t="s">
        <v>1094</v>
      </c>
      <c r="E434">
        <v>9</v>
      </c>
      <c r="F434">
        <v>80</v>
      </c>
      <c r="G434">
        <v>9</v>
      </c>
      <c r="H434">
        <v>530.76649999999995</v>
      </c>
      <c r="I434">
        <v>2</v>
      </c>
      <c r="J434">
        <v>13.71</v>
      </c>
      <c r="K434" s="1">
        <v>530000</v>
      </c>
      <c r="L434">
        <v>1059.5132000000001</v>
      </c>
      <c r="M434">
        <v>4.9000000000000004</v>
      </c>
      <c r="N434" t="s">
        <v>1095</v>
      </c>
      <c r="O434" t="s">
        <v>66</v>
      </c>
      <c r="P434" t="s">
        <v>1096</v>
      </c>
      <c r="Q434" t="s">
        <v>1094</v>
      </c>
      <c r="R434" t="s">
        <v>22</v>
      </c>
    </row>
    <row r="435" spans="1:18">
      <c r="A435">
        <v>3</v>
      </c>
      <c r="B435">
        <v>22918</v>
      </c>
      <c r="C435" t="s">
        <v>18</v>
      </c>
      <c r="D435" t="s">
        <v>1097</v>
      </c>
      <c r="E435">
        <v>9</v>
      </c>
      <c r="F435">
        <v>80</v>
      </c>
      <c r="G435">
        <v>9</v>
      </c>
      <c r="H435">
        <v>507.7577</v>
      </c>
      <c r="I435">
        <v>2</v>
      </c>
      <c r="J435">
        <v>36.69</v>
      </c>
      <c r="K435" s="1">
        <v>24800</v>
      </c>
      <c r="L435">
        <v>1013.5029</v>
      </c>
      <c r="M435">
        <v>-2.1</v>
      </c>
      <c r="N435" t="s">
        <v>1098</v>
      </c>
      <c r="P435" t="s">
        <v>1099</v>
      </c>
      <c r="Q435" t="s">
        <v>1097</v>
      </c>
      <c r="R435" t="s">
        <v>22</v>
      </c>
    </row>
    <row r="436" spans="1:18">
      <c r="A436">
        <v>3</v>
      </c>
      <c r="B436">
        <v>51949</v>
      </c>
      <c r="C436" t="s">
        <v>18</v>
      </c>
      <c r="D436" t="s">
        <v>640</v>
      </c>
      <c r="E436">
        <v>12</v>
      </c>
      <c r="F436">
        <v>80</v>
      </c>
      <c r="G436">
        <v>12</v>
      </c>
      <c r="H436">
        <v>645.89350000000002</v>
      </c>
      <c r="I436">
        <v>2</v>
      </c>
      <c r="J436">
        <v>75.959999999999994</v>
      </c>
      <c r="K436" s="1">
        <v>28600000</v>
      </c>
      <c r="L436">
        <v>1289.7819999999999</v>
      </c>
      <c r="M436">
        <v>-7.4</v>
      </c>
      <c r="N436" t="s">
        <v>641</v>
      </c>
      <c r="P436" t="s">
        <v>1100</v>
      </c>
      <c r="Q436" t="s">
        <v>640</v>
      </c>
      <c r="R436" t="s">
        <v>22</v>
      </c>
    </row>
    <row r="437" spans="1:18">
      <c r="A437">
        <v>3</v>
      </c>
      <c r="B437">
        <v>32814</v>
      </c>
      <c r="C437" t="s">
        <v>18</v>
      </c>
      <c r="D437" t="s">
        <v>1101</v>
      </c>
      <c r="E437">
        <v>13</v>
      </c>
      <c r="F437">
        <v>80</v>
      </c>
      <c r="G437">
        <v>13</v>
      </c>
      <c r="H437">
        <v>772.92129999999997</v>
      </c>
      <c r="I437">
        <v>2</v>
      </c>
      <c r="J437">
        <v>49.73</v>
      </c>
      <c r="K437" s="1">
        <v>138000000</v>
      </c>
      <c r="L437">
        <v>1543.8103000000001</v>
      </c>
      <c r="M437">
        <v>11.5</v>
      </c>
      <c r="O437" t="s">
        <v>154</v>
      </c>
      <c r="P437" t="s">
        <v>1102</v>
      </c>
      <c r="Q437" t="s">
        <v>1101</v>
      </c>
      <c r="R437" t="s">
        <v>22</v>
      </c>
    </row>
    <row r="438" spans="1:18">
      <c r="A438">
        <v>3</v>
      </c>
      <c r="B438">
        <v>48146</v>
      </c>
      <c r="C438" t="s">
        <v>18</v>
      </c>
      <c r="D438" t="s">
        <v>1103</v>
      </c>
      <c r="E438">
        <v>16</v>
      </c>
      <c r="F438">
        <v>80</v>
      </c>
      <c r="G438">
        <v>16</v>
      </c>
      <c r="H438">
        <v>815.46370000000002</v>
      </c>
      <c r="I438">
        <v>2</v>
      </c>
      <c r="J438">
        <v>70.53</v>
      </c>
      <c r="K438" s="1">
        <v>379000</v>
      </c>
      <c r="L438">
        <v>1628.9348</v>
      </c>
      <c r="M438">
        <v>-13.5</v>
      </c>
      <c r="N438" t="s">
        <v>1104</v>
      </c>
      <c r="P438" t="s">
        <v>1105</v>
      </c>
      <c r="Q438" t="s">
        <v>1103</v>
      </c>
      <c r="R438" t="s">
        <v>22</v>
      </c>
    </row>
    <row r="439" spans="1:18">
      <c r="A439">
        <v>3</v>
      </c>
      <c r="B439">
        <v>23166</v>
      </c>
      <c r="C439" t="s">
        <v>18</v>
      </c>
      <c r="D439" t="s">
        <v>1106</v>
      </c>
      <c r="E439">
        <v>10</v>
      </c>
      <c r="F439">
        <v>80</v>
      </c>
      <c r="G439">
        <v>10</v>
      </c>
      <c r="H439">
        <v>635.75199999999995</v>
      </c>
      <c r="I439">
        <v>2</v>
      </c>
      <c r="J439">
        <v>37</v>
      </c>
      <c r="K439" s="1">
        <v>3740000</v>
      </c>
      <c r="L439">
        <v>1269.4971</v>
      </c>
      <c r="M439">
        <v>-6.1</v>
      </c>
      <c r="O439" t="s">
        <v>66</v>
      </c>
      <c r="P439" t="s">
        <v>1107</v>
      </c>
      <c r="Q439" t="s">
        <v>1106</v>
      </c>
      <c r="R439" t="s">
        <v>22</v>
      </c>
    </row>
    <row r="440" spans="1:18">
      <c r="A440">
        <v>3</v>
      </c>
      <c r="B440">
        <v>40228</v>
      </c>
      <c r="C440" t="s">
        <v>18</v>
      </c>
      <c r="D440" t="s">
        <v>1108</v>
      </c>
      <c r="E440">
        <v>14</v>
      </c>
      <c r="F440">
        <v>80</v>
      </c>
      <c r="G440">
        <v>14</v>
      </c>
      <c r="H440">
        <v>850.44709999999998</v>
      </c>
      <c r="I440">
        <v>2</v>
      </c>
      <c r="J440">
        <v>59.66</v>
      </c>
      <c r="K440" s="1">
        <v>1300000</v>
      </c>
      <c r="L440">
        <v>1698.8975</v>
      </c>
      <c r="M440">
        <v>-10.5</v>
      </c>
      <c r="N440" t="s">
        <v>1109</v>
      </c>
      <c r="O440" t="s">
        <v>66</v>
      </c>
      <c r="P440" t="s">
        <v>1110</v>
      </c>
      <c r="Q440" t="s">
        <v>1108</v>
      </c>
      <c r="R440" t="s">
        <v>22</v>
      </c>
    </row>
    <row r="441" spans="1:18">
      <c r="A441">
        <v>3</v>
      </c>
      <c r="B441">
        <v>41201</v>
      </c>
      <c r="C441" t="s">
        <v>18</v>
      </c>
      <c r="D441" t="s">
        <v>1111</v>
      </c>
      <c r="E441">
        <v>13</v>
      </c>
      <c r="F441">
        <v>80</v>
      </c>
      <c r="G441">
        <v>13</v>
      </c>
      <c r="H441">
        <v>751.34969999999998</v>
      </c>
      <c r="I441">
        <v>2</v>
      </c>
      <c r="J441">
        <v>60.96</v>
      </c>
      <c r="K441" s="1">
        <v>1230000</v>
      </c>
      <c r="L441">
        <v>1500.6775</v>
      </c>
      <c r="M441">
        <v>4.9000000000000004</v>
      </c>
      <c r="O441" t="s">
        <v>66</v>
      </c>
      <c r="P441" t="s">
        <v>1112</v>
      </c>
      <c r="Q441" t="s">
        <v>1111</v>
      </c>
      <c r="R441" t="s">
        <v>22</v>
      </c>
    </row>
    <row r="442" spans="1:18">
      <c r="A442">
        <v>3</v>
      </c>
      <c r="B442">
        <v>54669</v>
      </c>
      <c r="C442" t="s">
        <v>18</v>
      </c>
      <c r="D442" t="s">
        <v>1113</v>
      </c>
      <c r="E442">
        <v>13</v>
      </c>
      <c r="F442">
        <v>80</v>
      </c>
      <c r="G442">
        <v>13</v>
      </c>
      <c r="H442">
        <v>762.41859999999997</v>
      </c>
      <c r="I442">
        <v>2</v>
      </c>
      <c r="J442">
        <v>79.790000000000006</v>
      </c>
      <c r="L442">
        <v>1522.8030000000001</v>
      </c>
      <c r="M442">
        <v>13</v>
      </c>
      <c r="P442" t="s">
        <v>1114</v>
      </c>
      <c r="Q442" t="s">
        <v>1113</v>
      </c>
      <c r="R442" t="s">
        <v>22</v>
      </c>
    </row>
    <row r="443" spans="1:18">
      <c r="A443">
        <v>3</v>
      </c>
      <c r="B443">
        <v>13775</v>
      </c>
      <c r="C443" t="s">
        <v>18</v>
      </c>
      <c r="D443" t="s">
        <v>1115</v>
      </c>
      <c r="E443">
        <v>10</v>
      </c>
      <c r="F443">
        <v>80</v>
      </c>
      <c r="G443">
        <v>10</v>
      </c>
      <c r="H443">
        <v>611.79880000000003</v>
      </c>
      <c r="I443">
        <v>2</v>
      </c>
      <c r="J443">
        <v>23.92</v>
      </c>
      <c r="K443" s="1">
        <v>46500</v>
      </c>
      <c r="L443">
        <v>1221.5989</v>
      </c>
      <c r="M443">
        <v>-12.9</v>
      </c>
      <c r="N443" t="s">
        <v>1109</v>
      </c>
      <c r="P443" t="s">
        <v>1116</v>
      </c>
      <c r="Q443" t="s">
        <v>1115</v>
      </c>
      <c r="R443" t="s">
        <v>22</v>
      </c>
    </row>
    <row r="444" spans="1:18">
      <c r="A444">
        <v>3</v>
      </c>
      <c r="B444">
        <v>19474</v>
      </c>
      <c r="C444" t="s">
        <v>18</v>
      </c>
      <c r="D444" t="s">
        <v>1117</v>
      </c>
      <c r="E444">
        <v>10</v>
      </c>
      <c r="F444">
        <v>80</v>
      </c>
      <c r="G444">
        <v>10</v>
      </c>
      <c r="H444">
        <v>618.31709999999998</v>
      </c>
      <c r="I444">
        <v>2</v>
      </c>
      <c r="J444">
        <v>31.97</v>
      </c>
      <c r="L444">
        <v>1234.6016</v>
      </c>
      <c r="M444">
        <v>14.7</v>
      </c>
      <c r="P444" t="s">
        <v>1118</v>
      </c>
      <c r="Q444" t="s">
        <v>1117</v>
      </c>
      <c r="R444" t="s">
        <v>22</v>
      </c>
    </row>
    <row r="445" spans="1:18">
      <c r="A445">
        <v>3</v>
      </c>
      <c r="B445">
        <v>25584</v>
      </c>
      <c r="C445" t="s">
        <v>18</v>
      </c>
      <c r="D445" t="s">
        <v>1119</v>
      </c>
      <c r="E445">
        <v>8</v>
      </c>
      <c r="F445">
        <v>80</v>
      </c>
      <c r="G445">
        <v>8</v>
      </c>
      <c r="H445">
        <v>481.24509999999998</v>
      </c>
      <c r="I445">
        <v>2</v>
      </c>
      <c r="J445">
        <v>40.22</v>
      </c>
      <c r="K445" s="1">
        <v>1310000</v>
      </c>
      <c r="L445">
        <v>960.4665</v>
      </c>
      <c r="M445">
        <v>9.4</v>
      </c>
      <c r="N445" t="s">
        <v>1120</v>
      </c>
      <c r="P445" t="s">
        <v>1121</v>
      </c>
      <c r="Q445" t="s">
        <v>1119</v>
      </c>
      <c r="R445" t="s">
        <v>22</v>
      </c>
    </row>
    <row r="446" spans="1:18">
      <c r="A446">
        <v>3</v>
      </c>
      <c r="B446">
        <v>39456</v>
      </c>
      <c r="C446" t="s">
        <v>18</v>
      </c>
      <c r="D446" t="s">
        <v>1122</v>
      </c>
      <c r="E446">
        <v>15</v>
      </c>
      <c r="F446">
        <v>80</v>
      </c>
      <c r="G446">
        <v>15</v>
      </c>
      <c r="H446">
        <v>902.95950000000005</v>
      </c>
      <c r="I446">
        <v>2</v>
      </c>
      <c r="J446">
        <v>58.63</v>
      </c>
      <c r="K446" s="1">
        <v>179000</v>
      </c>
      <c r="L446">
        <v>1803.9115999999999</v>
      </c>
      <c r="M446">
        <v>-4</v>
      </c>
      <c r="N446" t="s">
        <v>1123</v>
      </c>
      <c r="O446" t="s">
        <v>66</v>
      </c>
      <c r="P446" t="s">
        <v>1124</v>
      </c>
      <c r="Q446" t="s">
        <v>1122</v>
      </c>
      <c r="R446" t="s">
        <v>22</v>
      </c>
    </row>
    <row r="447" spans="1:18">
      <c r="A447">
        <v>3</v>
      </c>
      <c r="B447">
        <v>8967</v>
      </c>
      <c r="C447" t="s">
        <v>18</v>
      </c>
      <c r="D447" t="s">
        <v>1125</v>
      </c>
      <c r="E447">
        <v>8</v>
      </c>
      <c r="F447">
        <v>80</v>
      </c>
      <c r="G447">
        <v>8</v>
      </c>
      <c r="H447">
        <v>446.72910000000002</v>
      </c>
      <c r="I447">
        <v>2</v>
      </c>
      <c r="J447">
        <v>16.78</v>
      </c>
      <c r="K447" s="1">
        <v>3440000</v>
      </c>
      <c r="L447">
        <v>891.43719999999996</v>
      </c>
      <c r="M447">
        <v>7.3</v>
      </c>
      <c r="O447" t="s">
        <v>66</v>
      </c>
      <c r="P447" t="s">
        <v>1126</v>
      </c>
      <c r="Q447" t="s">
        <v>1125</v>
      </c>
      <c r="R447" t="s">
        <v>22</v>
      </c>
    </row>
    <row r="448" spans="1:18">
      <c r="A448">
        <v>3</v>
      </c>
      <c r="B448">
        <v>53379</v>
      </c>
      <c r="C448" t="s">
        <v>18</v>
      </c>
      <c r="D448" t="s">
        <v>1127</v>
      </c>
      <c r="E448">
        <v>17</v>
      </c>
      <c r="F448">
        <v>80</v>
      </c>
      <c r="G448">
        <v>17</v>
      </c>
      <c r="H448">
        <v>916.48839999999996</v>
      </c>
      <c r="I448">
        <v>2</v>
      </c>
      <c r="J448">
        <v>77.959999999999994</v>
      </c>
      <c r="K448" s="1">
        <v>809000</v>
      </c>
      <c r="L448">
        <v>1830.9490000000001</v>
      </c>
      <c r="M448">
        <v>7.3</v>
      </c>
      <c r="N448" t="s">
        <v>52</v>
      </c>
      <c r="P448" t="s">
        <v>1128</v>
      </c>
      <c r="Q448" t="s">
        <v>1127</v>
      </c>
      <c r="R448" t="s">
        <v>22</v>
      </c>
    </row>
    <row r="449" spans="1:18">
      <c r="A449">
        <v>3</v>
      </c>
      <c r="B449">
        <v>26988</v>
      </c>
      <c r="C449" t="s">
        <v>18</v>
      </c>
      <c r="D449" t="s">
        <v>1129</v>
      </c>
      <c r="E449">
        <v>14</v>
      </c>
      <c r="F449">
        <v>80</v>
      </c>
      <c r="G449">
        <v>14</v>
      </c>
      <c r="H449">
        <v>709.86279999999999</v>
      </c>
      <c r="I449">
        <v>2</v>
      </c>
      <c r="J449">
        <v>42.01</v>
      </c>
      <c r="K449" s="1">
        <v>603000</v>
      </c>
      <c r="L449">
        <v>1417.7086999999999</v>
      </c>
      <c r="M449">
        <v>1.6</v>
      </c>
      <c r="N449" t="s">
        <v>305</v>
      </c>
      <c r="P449" t="s">
        <v>1130</v>
      </c>
      <c r="Q449" t="s">
        <v>1129</v>
      </c>
      <c r="R449" t="s">
        <v>22</v>
      </c>
    </row>
    <row r="450" spans="1:18">
      <c r="A450">
        <v>3</v>
      </c>
      <c r="B450">
        <v>9275</v>
      </c>
      <c r="C450" t="s">
        <v>18</v>
      </c>
      <c r="D450" t="s">
        <v>1131</v>
      </c>
      <c r="E450">
        <v>7</v>
      </c>
      <c r="F450">
        <v>80</v>
      </c>
      <c r="G450">
        <v>7</v>
      </c>
      <c r="H450">
        <v>442.2122</v>
      </c>
      <c r="I450">
        <v>2</v>
      </c>
      <c r="J450">
        <v>17.23</v>
      </c>
      <c r="K450" s="1">
        <v>485000</v>
      </c>
      <c r="L450">
        <v>882.40179999999998</v>
      </c>
      <c r="M450">
        <v>9</v>
      </c>
      <c r="P450" t="s">
        <v>1132</v>
      </c>
      <c r="Q450" t="s">
        <v>1131</v>
      </c>
      <c r="R450" t="s">
        <v>22</v>
      </c>
    </row>
    <row r="451" spans="1:18">
      <c r="A451">
        <v>3</v>
      </c>
      <c r="B451">
        <v>9598</v>
      </c>
      <c r="C451" t="s">
        <v>18</v>
      </c>
      <c r="D451" t="s">
        <v>1133</v>
      </c>
      <c r="E451">
        <v>8</v>
      </c>
      <c r="F451">
        <v>80</v>
      </c>
      <c r="G451">
        <v>8</v>
      </c>
      <c r="H451">
        <v>459.74720000000002</v>
      </c>
      <c r="I451">
        <v>2</v>
      </c>
      <c r="J451">
        <v>17.78</v>
      </c>
      <c r="K451" s="1">
        <v>17000000</v>
      </c>
      <c r="L451">
        <v>917.48180000000002</v>
      </c>
      <c r="M451">
        <v>-2.2000000000000002</v>
      </c>
      <c r="N451" t="s">
        <v>1134</v>
      </c>
      <c r="P451" t="s">
        <v>1135</v>
      </c>
      <c r="Q451" t="s">
        <v>1133</v>
      </c>
      <c r="R451" t="s">
        <v>22</v>
      </c>
    </row>
    <row r="452" spans="1:18">
      <c r="A452">
        <v>3</v>
      </c>
      <c r="B452">
        <v>7644</v>
      </c>
      <c r="C452" t="s">
        <v>18</v>
      </c>
      <c r="D452" t="s">
        <v>1136</v>
      </c>
      <c r="E452">
        <v>10</v>
      </c>
      <c r="F452">
        <v>80</v>
      </c>
      <c r="G452">
        <v>10</v>
      </c>
      <c r="H452">
        <v>576.80939999999998</v>
      </c>
      <c r="I452">
        <v>2</v>
      </c>
      <c r="J452">
        <v>14.91</v>
      </c>
      <c r="K452" s="1">
        <v>781000</v>
      </c>
      <c r="L452">
        <v>1151.6198999999999</v>
      </c>
      <c r="M452">
        <v>-13.6</v>
      </c>
      <c r="P452" t="s">
        <v>1137</v>
      </c>
      <c r="Q452" t="s">
        <v>1136</v>
      </c>
      <c r="R452" t="s">
        <v>22</v>
      </c>
    </row>
    <row r="453" spans="1:18">
      <c r="A453">
        <v>3</v>
      </c>
      <c r="B453">
        <v>32924</v>
      </c>
      <c r="C453" t="s">
        <v>18</v>
      </c>
      <c r="D453" t="s">
        <v>1138</v>
      </c>
      <c r="E453">
        <v>15</v>
      </c>
      <c r="F453">
        <v>80</v>
      </c>
      <c r="G453">
        <v>15</v>
      </c>
      <c r="H453">
        <v>792.95219999999995</v>
      </c>
      <c r="I453">
        <v>2</v>
      </c>
      <c r="J453">
        <v>49.87</v>
      </c>
      <c r="K453" s="1">
        <v>21900000</v>
      </c>
      <c r="L453">
        <v>1583.8882000000001</v>
      </c>
      <c r="M453">
        <v>1.1000000000000001</v>
      </c>
      <c r="N453" t="s">
        <v>465</v>
      </c>
      <c r="P453" t="s">
        <v>1139</v>
      </c>
      <c r="Q453" t="s">
        <v>1138</v>
      </c>
      <c r="R453" t="s">
        <v>22</v>
      </c>
    </row>
    <row r="454" spans="1:18">
      <c r="A454">
        <v>3</v>
      </c>
      <c r="B454">
        <v>23032</v>
      </c>
      <c r="C454" t="s">
        <v>18</v>
      </c>
      <c r="D454" t="s">
        <v>1140</v>
      </c>
      <c r="E454">
        <v>11</v>
      </c>
      <c r="F454">
        <v>80</v>
      </c>
      <c r="G454">
        <v>11</v>
      </c>
      <c r="H454">
        <v>637.37070000000006</v>
      </c>
      <c r="I454">
        <v>2</v>
      </c>
      <c r="J454">
        <v>36.83</v>
      </c>
      <c r="K454" s="1">
        <v>847000</v>
      </c>
      <c r="L454">
        <v>1272.7340999999999</v>
      </c>
      <c r="M454">
        <v>-5.8</v>
      </c>
      <c r="N454" t="s">
        <v>305</v>
      </c>
      <c r="P454" t="s">
        <v>1141</v>
      </c>
      <c r="Q454" t="s">
        <v>1140</v>
      </c>
      <c r="R454" t="s">
        <v>22</v>
      </c>
    </row>
    <row r="455" spans="1:18">
      <c r="A455">
        <v>3</v>
      </c>
      <c r="B455">
        <v>41451</v>
      </c>
      <c r="C455" t="s">
        <v>18</v>
      </c>
      <c r="D455" t="s">
        <v>1142</v>
      </c>
      <c r="E455">
        <v>9</v>
      </c>
      <c r="F455">
        <v>80</v>
      </c>
      <c r="G455">
        <v>9</v>
      </c>
      <c r="H455">
        <v>497.8057</v>
      </c>
      <c r="I455">
        <v>2</v>
      </c>
      <c r="J455">
        <v>61.3</v>
      </c>
      <c r="K455" s="1">
        <v>24400000</v>
      </c>
      <c r="L455">
        <v>993.60829999999999</v>
      </c>
      <c r="M455">
        <v>-11.6</v>
      </c>
      <c r="N455" t="s">
        <v>1143</v>
      </c>
      <c r="P455" t="s">
        <v>1144</v>
      </c>
      <c r="Q455" t="s">
        <v>1142</v>
      </c>
      <c r="R455" t="s">
        <v>22</v>
      </c>
    </row>
    <row r="456" spans="1:18">
      <c r="A456">
        <v>3</v>
      </c>
      <c r="B456">
        <v>42856</v>
      </c>
      <c r="C456" t="s">
        <v>18</v>
      </c>
      <c r="D456" t="s">
        <v>1145</v>
      </c>
      <c r="E456">
        <v>14</v>
      </c>
      <c r="F456">
        <v>80</v>
      </c>
      <c r="G456">
        <v>14</v>
      </c>
      <c r="H456">
        <v>833.42070000000001</v>
      </c>
      <c r="I456">
        <v>2</v>
      </c>
      <c r="J456">
        <v>63.26</v>
      </c>
      <c r="K456" s="1">
        <v>476000</v>
      </c>
      <c r="L456">
        <v>1664.8257000000001</v>
      </c>
      <c r="M456">
        <v>0.7</v>
      </c>
      <c r="N456" t="s">
        <v>1146</v>
      </c>
      <c r="P456" t="s">
        <v>1147</v>
      </c>
      <c r="Q456" t="s">
        <v>1145</v>
      </c>
      <c r="R456" t="s">
        <v>22</v>
      </c>
    </row>
    <row r="457" spans="1:18">
      <c r="A457">
        <v>3</v>
      </c>
      <c r="B457">
        <v>25753</v>
      </c>
      <c r="C457" t="s">
        <v>18</v>
      </c>
      <c r="D457" t="s">
        <v>1148</v>
      </c>
      <c r="E457">
        <v>12</v>
      </c>
      <c r="F457">
        <v>80</v>
      </c>
      <c r="G457">
        <v>12</v>
      </c>
      <c r="H457">
        <v>682.39260000000002</v>
      </c>
      <c r="I457">
        <v>2</v>
      </c>
      <c r="J457">
        <v>40.43</v>
      </c>
      <c r="K457" s="1">
        <v>838000</v>
      </c>
      <c r="L457">
        <v>1362.7507000000001</v>
      </c>
      <c r="M457">
        <v>14.6</v>
      </c>
      <c r="N457" t="s">
        <v>1149</v>
      </c>
      <c r="P457" t="s">
        <v>1150</v>
      </c>
      <c r="Q457" t="s">
        <v>1148</v>
      </c>
      <c r="R457" t="s">
        <v>22</v>
      </c>
    </row>
    <row r="458" spans="1:18">
      <c r="A458">
        <v>3</v>
      </c>
      <c r="B458">
        <v>20332</v>
      </c>
      <c r="C458" t="s">
        <v>18</v>
      </c>
      <c r="D458" t="s">
        <v>1151</v>
      </c>
      <c r="E458">
        <v>10</v>
      </c>
      <c r="F458">
        <v>80</v>
      </c>
      <c r="G458">
        <v>10</v>
      </c>
      <c r="H458">
        <v>537.30899999999997</v>
      </c>
      <c r="I458">
        <v>2</v>
      </c>
      <c r="J458">
        <v>33.14</v>
      </c>
      <c r="K458" s="1">
        <v>371000</v>
      </c>
      <c r="L458">
        <v>1072.5989</v>
      </c>
      <c r="M458">
        <v>4.3</v>
      </c>
      <c r="P458" t="s">
        <v>1152</v>
      </c>
      <c r="Q458" t="s">
        <v>1151</v>
      </c>
      <c r="R458" t="s">
        <v>22</v>
      </c>
    </row>
    <row r="459" spans="1:18">
      <c r="A459">
        <v>3</v>
      </c>
      <c r="B459">
        <v>6322</v>
      </c>
      <c r="C459" t="s">
        <v>18</v>
      </c>
      <c r="D459" t="s">
        <v>1153</v>
      </c>
      <c r="E459">
        <v>12</v>
      </c>
      <c r="F459">
        <v>80</v>
      </c>
      <c r="G459">
        <v>12</v>
      </c>
      <c r="H459">
        <v>590.77610000000004</v>
      </c>
      <c r="I459">
        <v>2</v>
      </c>
      <c r="J459">
        <v>13.08</v>
      </c>
      <c r="K459" s="1">
        <v>1330000</v>
      </c>
      <c r="L459">
        <v>1179.5408</v>
      </c>
      <c r="M459">
        <v>-2.7</v>
      </c>
      <c r="N459" t="s">
        <v>1154</v>
      </c>
      <c r="P459" t="s">
        <v>1155</v>
      </c>
      <c r="Q459" t="s">
        <v>1153</v>
      </c>
      <c r="R459" t="s">
        <v>22</v>
      </c>
    </row>
    <row r="460" spans="1:18">
      <c r="A460">
        <v>3</v>
      </c>
      <c r="B460">
        <v>41560</v>
      </c>
      <c r="C460" t="s">
        <v>18</v>
      </c>
      <c r="D460" t="s">
        <v>1156</v>
      </c>
      <c r="E460">
        <v>13</v>
      </c>
      <c r="F460">
        <v>80</v>
      </c>
      <c r="G460">
        <v>13</v>
      </c>
      <c r="H460">
        <v>834.89660000000003</v>
      </c>
      <c r="I460">
        <v>2</v>
      </c>
      <c r="J460">
        <v>61.44</v>
      </c>
      <c r="K460" s="1">
        <v>3090000</v>
      </c>
      <c r="L460">
        <v>1667.7548999999999</v>
      </c>
      <c r="M460">
        <v>14.3</v>
      </c>
      <c r="N460" t="s">
        <v>1157</v>
      </c>
      <c r="O460" t="s">
        <v>57</v>
      </c>
      <c r="P460" t="s">
        <v>1158</v>
      </c>
      <c r="Q460" t="s">
        <v>1156</v>
      </c>
      <c r="R460" t="s">
        <v>22</v>
      </c>
    </row>
    <row r="461" spans="1:18">
      <c r="A461">
        <v>3</v>
      </c>
      <c r="B461">
        <v>19836</v>
      </c>
      <c r="C461" t="s">
        <v>18</v>
      </c>
      <c r="D461" t="s">
        <v>1159</v>
      </c>
      <c r="E461">
        <v>9</v>
      </c>
      <c r="F461">
        <v>80</v>
      </c>
      <c r="G461">
        <v>9</v>
      </c>
      <c r="H461">
        <v>584.28830000000005</v>
      </c>
      <c r="I461">
        <v>2</v>
      </c>
      <c r="J461">
        <v>32.47</v>
      </c>
      <c r="K461" s="1">
        <v>1010000</v>
      </c>
      <c r="L461">
        <v>1166.5508</v>
      </c>
      <c r="M461">
        <v>9.6999999999999993</v>
      </c>
      <c r="P461" t="s">
        <v>1160</v>
      </c>
      <c r="Q461" t="s">
        <v>1159</v>
      </c>
      <c r="R461" t="s">
        <v>22</v>
      </c>
    </row>
    <row r="462" spans="1:18">
      <c r="A462">
        <v>3</v>
      </c>
      <c r="B462">
        <v>21433</v>
      </c>
      <c r="C462" t="s">
        <v>18</v>
      </c>
      <c r="D462" t="s">
        <v>1161</v>
      </c>
      <c r="E462">
        <v>13</v>
      </c>
      <c r="F462">
        <v>80</v>
      </c>
      <c r="G462">
        <v>13</v>
      </c>
      <c r="H462">
        <v>600.33439999999996</v>
      </c>
      <c r="I462">
        <v>2</v>
      </c>
      <c r="J462">
        <v>34.75</v>
      </c>
      <c r="K462" s="1">
        <v>31600000</v>
      </c>
      <c r="L462">
        <v>1198.6558</v>
      </c>
      <c r="M462">
        <v>-1.3</v>
      </c>
      <c r="N462" t="s">
        <v>1162</v>
      </c>
      <c r="P462" t="s">
        <v>1163</v>
      </c>
      <c r="Q462" t="s">
        <v>1161</v>
      </c>
      <c r="R462" t="s">
        <v>22</v>
      </c>
    </row>
    <row r="463" spans="1:18">
      <c r="A463">
        <v>3</v>
      </c>
      <c r="B463">
        <v>54084</v>
      </c>
      <c r="C463" t="s">
        <v>18</v>
      </c>
      <c r="D463" t="s">
        <v>1164</v>
      </c>
      <c r="E463">
        <v>16</v>
      </c>
      <c r="F463">
        <v>80</v>
      </c>
      <c r="G463">
        <v>16</v>
      </c>
      <c r="H463">
        <v>955.99019999999996</v>
      </c>
      <c r="I463">
        <v>2</v>
      </c>
      <c r="J463">
        <v>78.97</v>
      </c>
      <c r="L463">
        <v>1909.9744000000001</v>
      </c>
      <c r="M463">
        <v>-4.5</v>
      </c>
      <c r="N463" t="s">
        <v>1165</v>
      </c>
      <c r="P463" t="s">
        <v>1166</v>
      </c>
      <c r="Q463" t="s">
        <v>1164</v>
      </c>
      <c r="R463" t="s">
        <v>22</v>
      </c>
    </row>
    <row r="464" spans="1:18">
      <c r="A464">
        <v>3</v>
      </c>
      <c r="B464">
        <v>25020</v>
      </c>
      <c r="C464" t="s">
        <v>18</v>
      </c>
      <c r="D464" t="s">
        <v>1167</v>
      </c>
      <c r="E464">
        <v>11</v>
      </c>
      <c r="F464">
        <v>80</v>
      </c>
      <c r="G464">
        <v>11</v>
      </c>
      <c r="H464">
        <v>579.32950000000005</v>
      </c>
      <c r="I464">
        <v>2</v>
      </c>
      <c r="J464">
        <v>39.5</v>
      </c>
      <c r="K464" s="1">
        <v>2920000</v>
      </c>
      <c r="L464">
        <v>1156.6525999999999</v>
      </c>
      <c r="M464">
        <v>-7</v>
      </c>
      <c r="O464" t="s">
        <v>66</v>
      </c>
      <c r="P464" t="s">
        <v>1168</v>
      </c>
      <c r="Q464" t="s">
        <v>1167</v>
      </c>
      <c r="R464" t="s">
        <v>22</v>
      </c>
    </row>
    <row r="465" spans="1:18">
      <c r="A465">
        <v>3</v>
      </c>
      <c r="B465">
        <v>15310</v>
      </c>
      <c r="C465" t="s">
        <v>18</v>
      </c>
      <c r="D465" t="s">
        <v>1169</v>
      </c>
      <c r="E465">
        <v>8</v>
      </c>
      <c r="F465">
        <v>80</v>
      </c>
      <c r="G465">
        <v>8</v>
      </c>
      <c r="H465">
        <v>566.25980000000004</v>
      </c>
      <c r="I465">
        <v>2</v>
      </c>
      <c r="J465">
        <v>26.15</v>
      </c>
      <c r="K465" s="1">
        <v>2100000</v>
      </c>
      <c r="L465">
        <v>1130.5042000000001</v>
      </c>
      <c r="M465">
        <v>0.7</v>
      </c>
      <c r="P465" t="s">
        <v>1170</v>
      </c>
      <c r="Q465" t="s">
        <v>1169</v>
      </c>
      <c r="R465" t="s">
        <v>22</v>
      </c>
    </row>
    <row r="466" spans="1:18">
      <c r="A466">
        <v>3</v>
      </c>
      <c r="B466">
        <v>13949</v>
      </c>
      <c r="C466" t="s">
        <v>18</v>
      </c>
      <c r="D466" t="s">
        <v>1171</v>
      </c>
      <c r="E466">
        <v>9</v>
      </c>
      <c r="F466">
        <v>80</v>
      </c>
      <c r="G466">
        <v>9</v>
      </c>
      <c r="H466">
        <v>500.73869999999999</v>
      </c>
      <c r="I466">
        <v>2</v>
      </c>
      <c r="J466">
        <v>24.15</v>
      </c>
      <c r="K466" s="1">
        <v>1720000</v>
      </c>
      <c r="L466">
        <v>999.46209999999996</v>
      </c>
      <c r="M466">
        <v>0.8</v>
      </c>
      <c r="P466" t="s">
        <v>1172</v>
      </c>
      <c r="Q466" t="s">
        <v>1171</v>
      </c>
      <c r="R466" t="s">
        <v>22</v>
      </c>
    </row>
    <row r="467" spans="1:18">
      <c r="A467">
        <v>3</v>
      </c>
      <c r="B467">
        <v>44118</v>
      </c>
      <c r="C467" t="s">
        <v>18</v>
      </c>
      <c r="D467" t="s">
        <v>1173</v>
      </c>
      <c r="E467">
        <v>15</v>
      </c>
      <c r="F467">
        <v>80</v>
      </c>
      <c r="G467">
        <v>15</v>
      </c>
      <c r="H467">
        <v>786.95780000000002</v>
      </c>
      <c r="I467">
        <v>2</v>
      </c>
      <c r="J467">
        <v>64.98</v>
      </c>
      <c r="K467" s="1">
        <v>4330000</v>
      </c>
      <c r="L467">
        <v>1571.9148</v>
      </c>
      <c r="M467">
        <v>-8.8000000000000007</v>
      </c>
      <c r="N467" t="s">
        <v>1174</v>
      </c>
      <c r="P467" t="s">
        <v>1175</v>
      </c>
      <c r="Q467" t="s">
        <v>1173</v>
      </c>
      <c r="R467" t="s">
        <v>22</v>
      </c>
    </row>
    <row r="468" spans="1:18">
      <c r="A468">
        <v>3</v>
      </c>
      <c r="B468">
        <v>22496</v>
      </c>
      <c r="C468" t="s">
        <v>18</v>
      </c>
      <c r="D468" t="s">
        <v>1176</v>
      </c>
      <c r="E468">
        <v>10</v>
      </c>
      <c r="F468">
        <v>80</v>
      </c>
      <c r="G468">
        <v>10</v>
      </c>
      <c r="H468">
        <v>525.28530000000001</v>
      </c>
      <c r="I468">
        <v>2</v>
      </c>
      <c r="J468">
        <v>36.14</v>
      </c>
      <c r="K468" s="1">
        <v>695000</v>
      </c>
      <c r="L468">
        <v>1048.5663999999999</v>
      </c>
      <c r="M468">
        <v>-9.8000000000000007</v>
      </c>
      <c r="N468" t="s">
        <v>966</v>
      </c>
      <c r="P468" t="s">
        <v>1177</v>
      </c>
      <c r="Q468" t="s">
        <v>1176</v>
      </c>
      <c r="R468" t="s">
        <v>22</v>
      </c>
    </row>
    <row r="469" spans="1:18">
      <c r="A469">
        <v>3</v>
      </c>
      <c r="B469">
        <v>29655</v>
      </c>
      <c r="C469" t="s">
        <v>18</v>
      </c>
      <c r="D469" t="s">
        <v>1178</v>
      </c>
      <c r="E469">
        <v>8</v>
      </c>
      <c r="F469">
        <v>80</v>
      </c>
      <c r="G469">
        <v>8</v>
      </c>
      <c r="H469">
        <v>439.7244</v>
      </c>
      <c r="I469">
        <v>2</v>
      </c>
      <c r="J469">
        <v>45.6</v>
      </c>
      <c r="K469" s="1">
        <v>3840000</v>
      </c>
      <c r="L469">
        <v>877.44010000000003</v>
      </c>
      <c r="M469">
        <v>-6.7</v>
      </c>
      <c r="O469" t="s">
        <v>66</v>
      </c>
      <c r="P469" t="s">
        <v>1179</v>
      </c>
      <c r="Q469" t="s">
        <v>1178</v>
      </c>
      <c r="R469" t="s">
        <v>22</v>
      </c>
    </row>
    <row r="470" spans="1:18">
      <c r="A470">
        <v>3</v>
      </c>
      <c r="B470">
        <v>33969</v>
      </c>
      <c r="C470" t="s">
        <v>18</v>
      </c>
      <c r="D470" t="s">
        <v>1180</v>
      </c>
      <c r="E470">
        <v>12</v>
      </c>
      <c r="F470">
        <v>80</v>
      </c>
      <c r="G470">
        <v>12</v>
      </c>
      <c r="H470">
        <v>442.60289999999998</v>
      </c>
      <c r="I470">
        <v>3</v>
      </c>
      <c r="J470">
        <v>51.28</v>
      </c>
      <c r="K470" s="1">
        <v>2330000</v>
      </c>
      <c r="L470">
        <v>1324.7865999999999</v>
      </c>
      <c r="M470">
        <v>0.1</v>
      </c>
      <c r="N470" t="s">
        <v>1181</v>
      </c>
      <c r="P470" t="s">
        <v>1182</v>
      </c>
      <c r="Q470" t="s">
        <v>1180</v>
      </c>
      <c r="R470" t="s">
        <v>22</v>
      </c>
    </row>
    <row r="471" spans="1:18">
      <c r="A471">
        <v>3</v>
      </c>
      <c r="B471">
        <v>11953</v>
      </c>
      <c r="C471" t="s">
        <v>18</v>
      </c>
      <c r="D471" t="s">
        <v>1183</v>
      </c>
      <c r="E471">
        <v>10</v>
      </c>
      <c r="F471">
        <v>80</v>
      </c>
      <c r="G471">
        <v>10</v>
      </c>
      <c r="H471">
        <v>546.27200000000005</v>
      </c>
      <c r="I471">
        <v>2</v>
      </c>
      <c r="J471">
        <v>21.39</v>
      </c>
      <c r="K471" s="1">
        <v>1710000</v>
      </c>
      <c r="L471">
        <v>1090.5295000000001</v>
      </c>
      <c r="M471">
        <v>0</v>
      </c>
      <c r="P471" t="s">
        <v>1184</v>
      </c>
      <c r="Q471" t="s">
        <v>1183</v>
      </c>
      <c r="R471" t="s">
        <v>22</v>
      </c>
    </row>
    <row r="472" spans="1:18">
      <c r="A472">
        <v>3</v>
      </c>
      <c r="B472">
        <v>29899</v>
      </c>
      <c r="C472" t="s">
        <v>18</v>
      </c>
      <c r="D472" t="s">
        <v>1185</v>
      </c>
      <c r="E472">
        <v>10</v>
      </c>
      <c r="F472">
        <v>80</v>
      </c>
      <c r="G472">
        <v>10</v>
      </c>
      <c r="H472">
        <v>576.26729999999998</v>
      </c>
      <c r="I472">
        <v>2</v>
      </c>
      <c r="J472">
        <v>45.92</v>
      </c>
      <c r="K472" s="1">
        <v>1400000</v>
      </c>
      <c r="L472">
        <v>1150.511</v>
      </c>
      <c r="M472">
        <v>7.9</v>
      </c>
      <c r="O472" t="s">
        <v>57</v>
      </c>
      <c r="P472" t="s">
        <v>1186</v>
      </c>
      <c r="Q472" t="s">
        <v>1185</v>
      </c>
      <c r="R472" t="s">
        <v>22</v>
      </c>
    </row>
    <row r="473" spans="1:18">
      <c r="A473">
        <v>3</v>
      </c>
      <c r="B473">
        <v>33162</v>
      </c>
      <c r="C473" t="s">
        <v>18</v>
      </c>
      <c r="D473" t="s">
        <v>1187</v>
      </c>
      <c r="E473">
        <v>11</v>
      </c>
      <c r="F473">
        <v>80</v>
      </c>
      <c r="G473">
        <v>11</v>
      </c>
      <c r="H473">
        <v>579.81730000000005</v>
      </c>
      <c r="I473">
        <v>2</v>
      </c>
      <c r="J473">
        <v>50.19</v>
      </c>
      <c r="K473" s="1">
        <v>477000</v>
      </c>
      <c r="L473">
        <v>1157.6292000000001</v>
      </c>
      <c r="M473">
        <v>-7.8</v>
      </c>
      <c r="N473" t="s">
        <v>243</v>
      </c>
      <c r="P473" t="s">
        <v>1188</v>
      </c>
      <c r="Q473" t="s">
        <v>1187</v>
      </c>
      <c r="R473" t="s">
        <v>22</v>
      </c>
    </row>
    <row r="474" spans="1:18">
      <c r="A474">
        <v>3</v>
      </c>
      <c r="B474">
        <v>25293</v>
      </c>
      <c r="C474" t="s">
        <v>18</v>
      </c>
      <c r="D474" t="s">
        <v>1189</v>
      </c>
      <c r="E474">
        <v>9</v>
      </c>
      <c r="F474">
        <v>80</v>
      </c>
      <c r="G474">
        <v>9</v>
      </c>
      <c r="H474">
        <v>543.74350000000004</v>
      </c>
      <c r="I474">
        <v>2</v>
      </c>
      <c r="J474">
        <v>39.840000000000003</v>
      </c>
      <c r="K474" s="1">
        <v>7760000</v>
      </c>
      <c r="L474">
        <v>1085.4884999999999</v>
      </c>
      <c r="M474">
        <v>-14.9</v>
      </c>
      <c r="O474" t="s">
        <v>284</v>
      </c>
      <c r="P474" t="s">
        <v>1190</v>
      </c>
      <c r="Q474" t="s">
        <v>1189</v>
      </c>
      <c r="R474" t="s">
        <v>22</v>
      </c>
    </row>
    <row r="475" spans="1:18">
      <c r="A475">
        <v>3</v>
      </c>
      <c r="B475">
        <v>13681</v>
      </c>
      <c r="C475" t="s">
        <v>18</v>
      </c>
      <c r="D475" t="s">
        <v>1191</v>
      </c>
      <c r="E475">
        <v>9</v>
      </c>
      <c r="F475">
        <v>80</v>
      </c>
      <c r="G475">
        <v>9</v>
      </c>
      <c r="H475">
        <v>532.75660000000005</v>
      </c>
      <c r="I475">
        <v>2</v>
      </c>
      <c r="J475">
        <v>23.8</v>
      </c>
      <c r="K475" s="1">
        <v>961000</v>
      </c>
      <c r="L475">
        <v>1063.5007000000001</v>
      </c>
      <c r="M475">
        <v>-2</v>
      </c>
      <c r="P475" t="s">
        <v>1192</v>
      </c>
      <c r="Q475" t="s">
        <v>1191</v>
      </c>
      <c r="R475" t="s">
        <v>22</v>
      </c>
    </row>
    <row r="476" spans="1:18">
      <c r="A476">
        <v>3</v>
      </c>
      <c r="B476">
        <v>22767</v>
      </c>
      <c r="C476" t="s">
        <v>18</v>
      </c>
      <c r="D476" t="s">
        <v>1193</v>
      </c>
      <c r="E476">
        <v>14</v>
      </c>
      <c r="F476">
        <v>80</v>
      </c>
      <c r="G476">
        <v>14</v>
      </c>
      <c r="H476">
        <v>681.8374</v>
      </c>
      <c r="I476">
        <v>2</v>
      </c>
      <c r="J476">
        <v>36.49</v>
      </c>
      <c r="K476" s="1">
        <v>1630000</v>
      </c>
      <c r="L476">
        <v>1361.6461999999999</v>
      </c>
      <c r="M476">
        <v>10.3</v>
      </c>
      <c r="N476" t="s">
        <v>1194</v>
      </c>
      <c r="P476" t="s">
        <v>1195</v>
      </c>
      <c r="Q476" t="s">
        <v>1193</v>
      </c>
      <c r="R476" t="s">
        <v>22</v>
      </c>
    </row>
    <row r="477" spans="1:18">
      <c r="A477">
        <v>3</v>
      </c>
      <c r="B477">
        <v>17618</v>
      </c>
      <c r="C477" t="s">
        <v>18</v>
      </c>
      <c r="D477" t="s">
        <v>1196</v>
      </c>
      <c r="E477">
        <v>9</v>
      </c>
      <c r="F477">
        <v>80</v>
      </c>
      <c r="G477">
        <v>9</v>
      </c>
      <c r="H477">
        <v>499.29230000000001</v>
      </c>
      <c r="I477">
        <v>2</v>
      </c>
      <c r="J477">
        <v>29.44</v>
      </c>
      <c r="K477" s="1">
        <v>7350000</v>
      </c>
      <c r="L477">
        <v>996.56039999999996</v>
      </c>
      <c r="M477">
        <v>9.8000000000000007</v>
      </c>
      <c r="P477" t="s">
        <v>1197</v>
      </c>
      <c r="Q477" t="s">
        <v>1196</v>
      </c>
      <c r="R477" t="s">
        <v>22</v>
      </c>
    </row>
    <row r="478" spans="1:18">
      <c r="A478">
        <v>3</v>
      </c>
      <c r="B478">
        <v>23455</v>
      </c>
      <c r="C478" t="s">
        <v>18</v>
      </c>
      <c r="D478" t="s">
        <v>1198</v>
      </c>
      <c r="E478">
        <v>16</v>
      </c>
      <c r="F478">
        <v>80</v>
      </c>
      <c r="G478">
        <v>16</v>
      </c>
      <c r="H478">
        <v>1020.4463</v>
      </c>
      <c r="I478">
        <v>2</v>
      </c>
      <c r="J478">
        <v>37.409999999999997</v>
      </c>
      <c r="K478" s="1">
        <v>69600</v>
      </c>
      <c r="L478">
        <v>2038.8955000000001</v>
      </c>
      <c r="M478">
        <v>-8.6</v>
      </c>
      <c r="N478" t="s">
        <v>1199</v>
      </c>
      <c r="O478" t="s">
        <v>57</v>
      </c>
      <c r="P478" t="s">
        <v>1200</v>
      </c>
      <c r="Q478" t="s">
        <v>1198</v>
      </c>
      <c r="R478" t="s">
        <v>22</v>
      </c>
    </row>
    <row r="479" spans="1:18">
      <c r="A479">
        <v>3</v>
      </c>
      <c r="B479">
        <v>33015</v>
      </c>
      <c r="C479" t="s">
        <v>18</v>
      </c>
      <c r="D479" t="s">
        <v>1201</v>
      </c>
      <c r="E479">
        <v>12</v>
      </c>
      <c r="F479">
        <v>80</v>
      </c>
      <c r="G479">
        <v>12</v>
      </c>
      <c r="H479">
        <v>763.42129999999997</v>
      </c>
      <c r="I479">
        <v>2</v>
      </c>
      <c r="J479">
        <v>49.99</v>
      </c>
      <c r="K479" s="1">
        <v>51900000</v>
      </c>
      <c r="L479">
        <v>1524.8373999999999</v>
      </c>
      <c r="M479">
        <v>-6.1</v>
      </c>
      <c r="N479" t="s">
        <v>1202</v>
      </c>
      <c r="O479" t="s">
        <v>66</v>
      </c>
      <c r="P479" t="s">
        <v>1203</v>
      </c>
      <c r="Q479" t="s">
        <v>1201</v>
      </c>
      <c r="R479" t="s">
        <v>22</v>
      </c>
    </row>
    <row r="480" spans="1:18">
      <c r="A480">
        <v>3</v>
      </c>
      <c r="B480">
        <v>38654</v>
      </c>
      <c r="C480" t="s">
        <v>18</v>
      </c>
      <c r="D480" t="s">
        <v>1204</v>
      </c>
      <c r="E480">
        <v>15</v>
      </c>
      <c r="F480">
        <v>80</v>
      </c>
      <c r="G480">
        <v>15</v>
      </c>
      <c r="H480">
        <v>886.46590000000003</v>
      </c>
      <c r="I480">
        <v>2</v>
      </c>
      <c r="J480">
        <v>57.56</v>
      </c>
      <c r="K480" s="1">
        <v>1060000</v>
      </c>
      <c r="L480">
        <v>1770.9045000000001</v>
      </c>
      <c r="M480">
        <v>7.2</v>
      </c>
      <c r="N480" t="s">
        <v>1205</v>
      </c>
      <c r="P480" t="s">
        <v>1206</v>
      </c>
      <c r="Q480" t="s">
        <v>1204</v>
      </c>
      <c r="R480" t="s">
        <v>22</v>
      </c>
    </row>
    <row r="481" spans="1:18">
      <c r="A481">
        <v>3</v>
      </c>
      <c r="B481">
        <v>38211</v>
      </c>
      <c r="C481" t="s">
        <v>18</v>
      </c>
      <c r="D481" t="s">
        <v>1207</v>
      </c>
      <c r="E481">
        <v>10</v>
      </c>
      <c r="F481">
        <v>80</v>
      </c>
      <c r="G481">
        <v>10</v>
      </c>
      <c r="H481">
        <v>552.29669999999999</v>
      </c>
      <c r="I481">
        <v>2</v>
      </c>
      <c r="J481">
        <v>56.96</v>
      </c>
      <c r="L481">
        <v>1102.5869</v>
      </c>
      <c r="M481">
        <v>-7.3</v>
      </c>
      <c r="N481" t="s">
        <v>1208</v>
      </c>
      <c r="P481" t="s">
        <v>1209</v>
      </c>
      <c r="Q481" t="s">
        <v>1207</v>
      </c>
      <c r="R481" t="s">
        <v>22</v>
      </c>
    </row>
    <row r="482" spans="1:18">
      <c r="A482">
        <v>3</v>
      </c>
      <c r="B482">
        <v>23977</v>
      </c>
      <c r="C482" t="s">
        <v>18</v>
      </c>
      <c r="D482" t="s">
        <v>1210</v>
      </c>
      <c r="E482">
        <v>7</v>
      </c>
      <c r="F482">
        <v>80</v>
      </c>
      <c r="G482">
        <v>7</v>
      </c>
      <c r="H482">
        <v>425.2106</v>
      </c>
      <c r="I482">
        <v>2</v>
      </c>
      <c r="J482">
        <v>38.15</v>
      </c>
      <c r="K482" s="1">
        <v>1370000</v>
      </c>
      <c r="L482">
        <v>848.41740000000004</v>
      </c>
      <c r="M482">
        <v>-12.8</v>
      </c>
      <c r="O482" t="s">
        <v>57</v>
      </c>
      <c r="P482" t="s">
        <v>1211</v>
      </c>
      <c r="Q482" t="s">
        <v>1210</v>
      </c>
      <c r="R482" t="s">
        <v>22</v>
      </c>
    </row>
    <row r="483" spans="1:18">
      <c r="A483">
        <v>3</v>
      </c>
      <c r="B483">
        <v>31870</v>
      </c>
      <c r="C483" t="s">
        <v>18</v>
      </c>
      <c r="D483" t="s">
        <v>1212</v>
      </c>
      <c r="E483">
        <v>15</v>
      </c>
      <c r="F483">
        <v>80</v>
      </c>
      <c r="G483">
        <v>15</v>
      </c>
      <c r="H483">
        <v>805.40049999999997</v>
      </c>
      <c r="I483">
        <v>2</v>
      </c>
      <c r="J483">
        <v>48.51</v>
      </c>
      <c r="K483" s="1">
        <v>40700000</v>
      </c>
      <c r="L483">
        <v>1608.7852</v>
      </c>
      <c r="M483">
        <v>0.7</v>
      </c>
      <c r="N483" t="s">
        <v>446</v>
      </c>
      <c r="O483" t="s">
        <v>66</v>
      </c>
      <c r="P483" t="s">
        <v>1213</v>
      </c>
      <c r="Q483" t="s">
        <v>1212</v>
      </c>
      <c r="R483" t="s">
        <v>22</v>
      </c>
    </row>
    <row r="484" spans="1:18">
      <c r="A484">
        <v>3</v>
      </c>
      <c r="B484">
        <v>18942</v>
      </c>
      <c r="C484" t="s">
        <v>18</v>
      </c>
      <c r="D484" t="s">
        <v>1214</v>
      </c>
      <c r="E484">
        <v>8</v>
      </c>
      <c r="F484">
        <v>80</v>
      </c>
      <c r="G484">
        <v>8</v>
      </c>
      <c r="H484">
        <v>449.2792</v>
      </c>
      <c r="I484">
        <v>2</v>
      </c>
      <c r="J484">
        <v>31.28</v>
      </c>
      <c r="K484" s="1">
        <v>492000</v>
      </c>
      <c r="L484">
        <v>896.54430000000002</v>
      </c>
      <c r="M484">
        <v>-0.5</v>
      </c>
      <c r="P484" t="s">
        <v>1215</v>
      </c>
      <c r="Q484" t="s">
        <v>1214</v>
      </c>
      <c r="R484" t="s">
        <v>22</v>
      </c>
    </row>
    <row r="485" spans="1:18">
      <c r="A485">
        <v>3</v>
      </c>
      <c r="B485">
        <v>34806</v>
      </c>
      <c r="C485" t="s">
        <v>18</v>
      </c>
      <c r="D485" t="s">
        <v>1216</v>
      </c>
      <c r="E485">
        <v>14</v>
      </c>
      <c r="F485">
        <v>80</v>
      </c>
      <c r="G485">
        <v>14</v>
      </c>
      <c r="H485">
        <v>828.47050000000002</v>
      </c>
      <c r="I485">
        <v>2</v>
      </c>
      <c r="J485">
        <v>52.39</v>
      </c>
      <c r="K485" s="1">
        <v>17800000</v>
      </c>
      <c r="L485">
        <v>1654.9155000000001</v>
      </c>
      <c r="M485">
        <v>6.6</v>
      </c>
      <c r="N485" t="s">
        <v>52</v>
      </c>
      <c r="P485" t="s">
        <v>1217</v>
      </c>
      <c r="Q485" t="s">
        <v>1216</v>
      </c>
      <c r="R485" t="s">
        <v>22</v>
      </c>
    </row>
    <row r="486" spans="1:18">
      <c r="A486">
        <v>3</v>
      </c>
      <c r="B486">
        <v>23847</v>
      </c>
      <c r="C486" t="s">
        <v>18</v>
      </c>
      <c r="D486" t="s">
        <v>1218</v>
      </c>
      <c r="E486">
        <v>13</v>
      </c>
      <c r="F486">
        <v>80</v>
      </c>
      <c r="G486">
        <v>13</v>
      </c>
      <c r="H486">
        <v>707.36450000000002</v>
      </c>
      <c r="I486">
        <v>2</v>
      </c>
      <c r="J486">
        <v>37.97</v>
      </c>
      <c r="K486" s="1">
        <v>39900000</v>
      </c>
      <c r="L486">
        <v>1412.7048</v>
      </c>
      <c r="M486">
        <v>6.8</v>
      </c>
      <c r="N486" t="s">
        <v>1219</v>
      </c>
      <c r="P486" t="s">
        <v>1220</v>
      </c>
      <c r="Q486" t="s">
        <v>1218</v>
      </c>
      <c r="R486" t="s">
        <v>22</v>
      </c>
    </row>
    <row r="487" spans="1:18">
      <c r="A487">
        <v>3</v>
      </c>
      <c r="B487">
        <v>14462</v>
      </c>
      <c r="C487" t="s">
        <v>18</v>
      </c>
      <c r="D487" t="s">
        <v>1221</v>
      </c>
      <c r="E487">
        <v>12</v>
      </c>
      <c r="F487">
        <v>80</v>
      </c>
      <c r="G487">
        <v>12</v>
      </c>
      <c r="H487">
        <v>724.87900000000002</v>
      </c>
      <c r="I487">
        <v>2</v>
      </c>
      <c r="J487">
        <v>24.85</v>
      </c>
      <c r="K487" s="1">
        <v>194000</v>
      </c>
      <c r="L487">
        <v>1447.7527</v>
      </c>
      <c r="M487">
        <v>-6.4</v>
      </c>
      <c r="N487" t="s">
        <v>1222</v>
      </c>
      <c r="O487" t="s">
        <v>57</v>
      </c>
      <c r="P487" t="s">
        <v>1223</v>
      </c>
      <c r="Q487" t="s">
        <v>1221</v>
      </c>
      <c r="R487" t="s">
        <v>22</v>
      </c>
    </row>
    <row r="488" spans="1:18">
      <c r="A488">
        <v>3</v>
      </c>
      <c r="B488">
        <v>18050</v>
      </c>
      <c r="C488" t="s">
        <v>18</v>
      </c>
      <c r="D488" t="s">
        <v>1224</v>
      </c>
      <c r="E488">
        <v>8</v>
      </c>
      <c r="F488">
        <v>80</v>
      </c>
      <c r="G488">
        <v>8</v>
      </c>
      <c r="H488">
        <v>500.2192</v>
      </c>
      <c r="I488">
        <v>2</v>
      </c>
      <c r="J488">
        <v>30.05</v>
      </c>
      <c r="K488" s="1">
        <v>3580000</v>
      </c>
      <c r="L488">
        <v>998.43790000000001</v>
      </c>
      <c r="M488">
        <v>-14</v>
      </c>
      <c r="O488" t="s">
        <v>66</v>
      </c>
      <c r="P488" t="s">
        <v>1225</v>
      </c>
      <c r="Q488" t="s">
        <v>1224</v>
      </c>
      <c r="R488" t="s">
        <v>22</v>
      </c>
    </row>
    <row r="489" spans="1:18">
      <c r="A489">
        <v>3</v>
      </c>
      <c r="B489">
        <v>32011</v>
      </c>
      <c r="C489" t="s">
        <v>18</v>
      </c>
      <c r="D489" t="s">
        <v>1226</v>
      </c>
      <c r="E489">
        <v>9</v>
      </c>
      <c r="F489">
        <v>80</v>
      </c>
      <c r="G489">
        <v>9</v>
      </c>
      <c r="H489">
        <v>534.29229999999995</v>
      </c>
      <c r="I489">
        <v>2</v>
      </c>
      <c r="J489">
        <v>48.69</v>
      </c>
      <c r="L489">
        <v>1066.5844999999999</v>
      </c>
      <c r="M489">
        <v>-13.5</v>
      </c>
      <c r="N489" t="s">
        <v>1227</v>
      </c>
      <c r="O489" t="s">
        <v>66</v>
      </c>
      <c r="P489" t="s">
        <v>1228</v>
      </c>
      <c r="Q489" t="s">
        <v>1226</v>
      </c>
      <c r="R489" t="s">
        <v>22</v>
      </c>
    </row>
    <row r="490" spans="1:18">
      <c r="A490">
        <v>3</v>
      </c>
      <c r="B490">
        <v>40162</v>
      </c>
      <c r="C490" t="s">
        <v>18</v>
      </c>
      <c r="D490" t="s">
        <v>1229</v>
      </c>
      <c r="E490">
        <v>14</v>
      </c>
      <c r="F490">
        <v>80</v>
      </c>
      <c r="G490">
        <v>14</v>
      </c>
      <c r="H490">
        <v>737.423</v>
      </c>
      <c r="I490">
        <v>2</v>
      </c>
      <c r="J490">
        <v>59.57</v>
      </c>
      <c r="K490" s="1">
        <v>13300000</v>
      </c>
      <c r="L490">
        <v>1472.835</v>
      </c>
      <c r="M490">
        <v>-2.2999999999999998</v>
      </c>
      <c r="N490" t="s">
        <v>232</v>
      </c>
      <c r="P490" t="s">
        <v>1230</v>
      </c>
      <c r="Q490" t="s">
        <v>1229</v>
      </c>
      <c r="R490" t="s">
        <v>22</v>
      </c>
    </row>
    <row r="491" spans="1:18">
      <c r="A491">
        <v>3</v>
      </c>
      <c r="B491">
        <v>26353</v>
      </c>
      <c r="C491" t="s">
        <v>18</v>
      </c>
      <c r="D491" t="s">
        <v>1231</v>
      </c>
      <c r="E491">
        <v>10</v>
      </c>
      <c r="F491">
        <v>80</v>
      </c>
      <c r="G491">
        <v>10</v>
      </c>
      <c r="H491">
        <v>654.35</v>
      </c>
      <c r="I491">
        <v>2</v>
      </c>
      <c r="J491">
        <v>41.19</v>
      </c>
      <c r="L491">
        <v>1306.6959999999999</v>
      </c>
      <c r="M491">
        <v>-8.1</v>
      </c>
      <c r="P491" t="s">
        <v>1232</v>
      </c>
      <c r="Q491" t="s">
        <v>1231</v>
      </c>
      <c r="R491" t="s">
        <v>22</v>
      </c>
    </row>
    <row r="492" spans="1:18">
      <c r="A492">
        <v>3</v>
      </c>
      <c r="B492">
        <v>22856</v>
      </c>
      <c r="C492" t="s">
        <v>18</v>
      </c>
      <c r="D492" t="s">
        <v>1233</v>
      </c>
      <c r="E492">
        <v>16</v>
      </c>
      <c r="F492">
        <v>80</v>
      </c>
      <c r="G492">
        <v>16</v>
      </c>
      <c r="H492">
        <v>835.97590000000002</v>
      </c>
      <c r="I492">
        <v>2</v>
      </c>
      <c r="J492">
        <v>36.61</v>
      </c>
      <c r="K492" s="1">
        <v>5600000</v>
      </c>
      <c r="L492">
        <v>1669.9363000000001</v>
      </c>
      <c r="M492">
        <v>0.6</v>
      </c>
      <c r="N492" t="s">
        <v>1234</v>
      </c>
      <c r="P492" t="s">
        <v>1235</v>
      </c>
      <c r="Q492" t="s">
        <v>1233</v>
      </c>
      <c r="R492" t="s">
        <v>22</v>
      </c>
    </row>
    <row r="493" spans="1:18">
      <c r="A493">
        <v>3</v>
      </c>
      <c r="B493">
        <v>55405</v>
      </c>
      <c r="C493" t="s">
        <v>18</v>
      </c>
      <c r="D493" t="s">
        <v>1236</v>
      </c>
      <c r="E493">
        <v>13</v>
      </c>
      <c r="F493">
        <v>80</v>
      </c>
      <c r="G493">
        <v>13</v>
      </c>
      <c r="H493">
        <v>760.91409999999996</v>
      </c>
      <c r="I493">
        <v>2</v>
      </c>
      <c r="J493">
        <v>80.83</v>
      </c>
      <c r="K493" s="1">
        <v>538000</v>
      </c>
      <c r="L493">
        <v>1519.8186000000001</v>
      </c>
      <c r="M493">
        <v>-3.3</v>
      </c>
      <c r="N493" t="s">
        <v>1237</v>
      </c>
      <c r="P493" t="s">
        <v>1238</v>
      </c>
      <c r="Q493" t="s">
        <v>1236</v>
      </c>
      <c r="R493" t="s">
        <v>22</v>
      </c>
    </row>
    <row r="494" spans="1:18">
      <c r="A494">
        <v>3</v>
      </c>
      <c r="B494">
        <v>32184</v>
      </c>
      <c r="C494" t="s">
        <v>18</v>
      </c>
      <c r="D494" t="s">
        <v>1239</v>
      </c>
      <c r="E494">
        <v>13</v>
      </c>
      <c r="F494">
        <v>79</v>
      </c>
      <c r="G494">
        <v>13</v>
      </c>
      <c r="H494">
        <v>752.34190000000001</v>
      </c>
      <c r="I494">
        <v>2</v>
      </c>
      <c r="J494">
        <v>48.91</v>
      </c>
      <c r="K494" s="1">
        <v>477000</v>
      </c>
      <c r="L494">
        <v>1502.6858</v>
      </c>
      <c r="M494">
        <v>-11.1</v>
      </c>
      <c r="N494" t="s">
        <v>1240</v>
      </c>
      <c r="O494" t="s">
        <v>57</v>
      </c>
      <c r="P494" t="s">
        <v>1241</v>
      </c>
      <c r="Q494" t="s">
        <v>1239</v>
      </c>
      <c r="R494" t="s">
        <v>22</v>
      </c>
    </row>
    <row r="495" spans="1:18">
      <c r="A495">
        <v>3</v>
      </c>
      <c r="B495">
        <v>9279</v>
      </c>
      <c r="C495" t="s">
        <v>18</v>
      </c>
      <c r="D495" t="s">
        <v>1242</v>
      </c>
      <c r="E495">
        <v>7</v>
      </c>
      <c r="F495">
        <v>79</v>
      </c>
      <c r="G495">
        <v>7</v>
      </c>
      <c r="H495">
        <v>416.21319999999997</v>
      </c>
      <c r="I495">
        <v>2</v>
      </c>
      <c r="J495">
        <v>17.23</v>
      </c>
      <c r="K495" s="1">
        <v>1520000</v>
      </c>
      <c r="L495">
        <v>830.41340000000002</v>
      </c>
      <c r="M495">
        <v>-1.9</v>
      </c>
      <c r="N495" t="s">
        <v>1243</v>
      </c>
      <c r="P495" t="s">
        <v>1244</v>
      </c>
      <c r="Q495" t="s">
        <v>1242</v>
      </c>
      <c r="R495" t="s">
        <v>22</v>
      </c>
    </row>
    <row r="496" spans="1:18">
      <c r="A496">
        <v>3</v>
      </c>
      <c r="B496">
        <v>37488</v>
      </c>
      <c r="C496" t="s">
        <v>18</v>
      </c>
      <c r="D496" t="s">
        <v>1245</v>
      </c>
      <c r="E496">
        <v>15</v>
      </c>
      <c r="F496">
        <v>79</v>
      </c>
      <c r="G496">
        <v>15</v>
      </c>
      <c r="H496">
        <v>903.96360000000004</v>
      </c>
      <c r="I496">
        <v>2</v>
      </c>
      <c r="J496">
        <v>56.01</v>
      </c>
      <c r="K496" s="1">
        <v>66600000</v>
      </c>
      <c r="L496">
        <v>1805.9121</v>
      </c>
      <c r="M496">
        <v>0.3</v>
      </c>
      <c r="N496" t="s">
        <v>1246</v>
      </c>
      <c r="O496" t="s">
        <v>57</v>
      </c>
      <c r="P496" t="s">
        <v>1247</v>
      </c>
      <c r="Q496" t="s">
        <v>1245</v>
      </c>
      <c r="R496" t="s">
        <v>22</v>
      </c>
    </row>
    <row r="497" spans="1:18">
      <c r="A497">
        <v>3</v>
      </c>
      <c r="B497">
        <v>25146</v>
      </c>
      <c r="C497" t="s">
        <v>18</v>
      </c>
      <c r="D497" t="s">
        <v>1248</v>
      </c>
      <c r="E497">
        <v>14</v>
      </c>
      <c r="F497">
        <v>79</v>
      </c>
      <c r="G497">
        <v>14</v>
      </c>
      <c r="H497">
        <v>828.41200000000003</v>
      </c>
      <c r="I497">
        <v>2</v>
      </c>
      <c r="J497">
        <v>39.65</v>
      </c>
      <c r="L497">
        <v>1654.8162</v>
      </c>
      <c r="M497">
        <v>-4.0999999999999996</v>
      </c>
      <c r="N497" t="s">
        <v>1249</v>
      </c>
      <c r="P497" t="s">
        <v>1250</v>
      </c>
      <c r="Q497" t="s">
        <v>1248</v>
      </c>
      <c r="R497" t="s">
        <v>22</v>
      </c>
    </row>
    <row r="498" spans="1:18">
      <c r="A498">
        <v>3</v>
      </c>
      <c r="B498">
        <v>7588</v>
      </c>
      <c r="C498" t="s">
        <v>18</v>
      </c>
      <c r="D498" t="s">
        <v>1251</v>
      </c>
      <c r="E498">
        <v>10</v>
      </c>
      <c r="F498">
        <v>79</v>
      </c>
      <c r="G498">
        <v>10</v>
      </c>
      <c r="H498">
        <v>510.24939999999998</v>
      </c>
      <c r="I498">
        <v>2</v>
      </c>
      <c r="J498">
        <v>14.81</v>
      </c>
      <c r="K498" s="1">
        <v>1010000</v>
      </c>
      <c r="L498">
        <v>1018.4866</v>
      </c>
      <c r="M498">
        <v>-2.4</v>
      </c>
      <c r="O498" t="s">
        <v>57</v>
      </c>
      <c r="P498" t="s">
        <v>1252</v>
      </c>
      <c r="Q498" t="s">
        <v>1251</v>
      </c>
      <c r="R498" t="s">
        <v>22</v>
      </c>
    </row>
    <row r="499" spans="1:18">
      <c r="A499">
        <v>3</v>
      </c>
      <c r="B499">
        <v>18969</v>
      </c>
      <c r="C499" t="s">
        <v>18</v>
      </c>
      <c r="D499" t="s">
        <v>1253</v>
      </c>
      <c r="E499">
        <v>8</v>
      </c>
      <c r="F499">
        <v>79</v>
      </c>
      <c r="G499">
        <v>8</v>
      </c>
      <c r="H499">
        <v>449.71890000000002</v>
      </c>
      <c r="I499">
        <v>2</v>
      </c>
      <c r="J499">
        <v>31.32</v>
      </c>
      <c r="K499" s="1">
        <v>5470000</v>
      </c>
      <c r="L499">
        <v>897.42660000000001</v>
      </c>
      <c r="M499">
        <v>-3.6</v>
      </c>
      <c r="P499" t="s">
        <v>1254</v>
      </c>
      <c r="Q499" t="s">
        <v>1253</v>
      </c>
      <c r="R499" t="s">
        <v>22</v>
      </c>
    </row>
    <row r="500" spans="1:18">
      <c r="A500">
        <v>3</v>
      </c>
      <c r="B500">
        <v>44642</v>
      </c>
      <c r="C500" t="s">
        <v>18</v>
      </c>
      <c r="D500" t="s">
        <v>1255</v>
      </c>
      <c r="E500">
        <v>12</v>
      </c>
      <c r="F500">
        <v>79</v>
      </c>
      <c r="G500">
        <v>12</v>
      </c>
      <c r="H500">
        <v>611.85569999999996</v>
      </c>
      <c r="I500">
        <v>2</v>
      </c>
      <c r="J500">
        <v>65.709999999999994</v>
      </c>
      <c r="K500" s="1">
        <v>528000</v>
      </c>
      <c r="L500">
        <v>1221.7080000000001</v>
      </c>
      <c r="M500">
        <v>-9.1</v>
      </c>
      <c r="N500" t="s">
        <v>1256</v>
      </c>
      <c r="P500" t="s">
        <v>1257</v>
      </c>
      <c r="Q500" t="s">
        <v>1255</v>
      </c>
      <c r="R500" t="s">
        <v>22</v>
      </c>
    </row>
    <row r="501" spans="1:18">
      <c r="A501">
        <v>3</v>
      </c>
      <c r="B501">
        <v>7754</v>
      </c>
      <c r="C501" t="s">
        <v>18</v>
      </c>
      <c r="D501" t="s">
        <v>1258</v>
      </c>
      <c r="E501">
        <v>10</v>
      </c>
      <c r="F501">
        <v>79</v>
      </c>
      <c r="G501">
        <v>10</v>
      </c>
      <c r="H501">
        <v>522.2681</v>
      </c>
      <c r="I501">
        <v>2</v>
      </c>
      <c r="J501">
        <v>15.04</v>
      </c>
      <c r="L501">
        <v>1042.5295000000001</v>
      </c>
      <c r="M501">
        <v>-7.6</v>
      </c>
      <c r="P501" t="s">
        <v>1259</v>
      </c>
      <c r="Q501" t="s">
        <v>1258</v>
      </c>
      <c r="R501" t="s">
        <v>22</v>
      </c>
    </row>
    <row r="502" spans="1:18">
      <c r="A502">
        <v>3</v>
      </c>
      <c r="B502">
        <v>16358</v>
      </c>
      <c r="C502" t="s">
        <v>18</v>
      </c>
      <c r="D502" t="s">
        <v>1260</v>
      </c>
      <c r="E502">
        <v>10</v>
      </c>
      <c r="F502">
        <v>79</v>
      </c>
      <c r="G502">
        <v>10</v>
      </c>
      <c r="H502">
        <v>545.2808</v>
      </c>
      <c r="I502">
        <v>2</v>
      </c>
      <c r="J502">
        <v>27.71</v>
      </c>
      <c r="K502" s="1">
        <v>60900</v>
      </c>
      <c r="L502">
        <v>1088.5349000000001</v>
      </c>
      <c r="M502">
        <v>11.1</v>
      </c>
      <c r="N502" t="s">
        <v>1261</v>
      </c>
      <c r="P502" t="s">
        <v>1262</v>
      </c>
      <c r="Q502" t="s">
        <v>1260</v>
      </c>
      <c r="R502" t="s">
        <v>22</v>
      </c>
    </row>
    <row r="503" spans="1:18">
      <c r="A503">
        <v>3</v>
      </c>
      <c r="B503">
        <v>30096</v>
      </c>
      <c r="C503" t="s">
        <v>18</v>
      </c>
      <c r="D503" t="s">
        <v>1263</v>
      </c>
      <c r="E503">
        <v>12</v>
      </c>
      <c r="F503">
        <v>79</v>
      </c>
      <c r="G503">
        <v>12</v>
      </c>
      <c r="H503">
        <v>702.36990000000003</v>
      </c>
      <c r="I503">
        <v>2</v>
      </c>
      <c r="J503">
        <v>46.18</v>
      </c>
      <c r="K503" s="1">
        <v>2430000</v>
      </c>
      <c r="L503">
        <v>1402.7277999999999</v>
      </c>
      <c r="M503">
        <v>-1.8</v>
      </c>
      <c r="N503" t="s">
        <v>232</v>
      </c>
      <c r="P503" t="s">
        <v>1264</v>
      </c>
      <c r="Q503" t="s">
        <v>1263</v>
      </c>
      <c r="R503" t="s">
        <v>22</v>
      </c>
    </row>
    <row r="504" spans="1:18">
      <c r="A504">
        <v>3</v>
      </c>
      <c r="B504">
        <v>15468</v>
      </c>
      <c r="C504" t="s">
        <v>18</v>
      </c>
      <c r="D504" t="s">
        <v>1265</v>
      </c>
      <c r="E504">
        <v>10</v>
      </c>
      <c r="F504">
        <v>79</v>
      </c>
      <c r="G504">
        <v>10</v>
      </c>
      <c r="H504">
        <v>521.28790000000004</v>
      </c>
      <c r="I504">
        <v>2</v>
      </c>
      <c r="J504">
        <v>26.38</v>
      </c>
      <c r="K504" s="1">
        <v>81300000</v>
      </c>
      <c r="L504">
        <v>1040.5726</v>
      </c>
      <c r="M504">
        <v>-10.9</v>
      </c>
      <c r="P504" t="s">
        <v>1266</v>
      </c>
      <c r="Q504" t="s">
        <v>1265</v>
      </c>
      <c r="R504" t="s">
        <v>22</v>
      </c>
    </row>
    <row r="505" spans="1:18">
      <c r="A505">
        <v>3</v>
      </c>
      <c r="B505">
        <v>28928</v>
      </c>
      <c r="C505" t="s">
        <v>18</v>
      </c>
      <c r="D505" t="s">
        <v>1267</v>
      </c>
      <c r="E505">
        <v>12</v>
      </c>
      <c r="F505">
        <v>79</v>
      </c>
      <c r="G505">
        <v>12</v>
      </c>
      <c r="H505">
        <v>723.90350000000001</v>
      </c>
      <c r="I505">
        <v>2</v>
      </c>
      <c r="J505">
        <v>44.65</v>
      </c>
      <c r="K505" s="1">
        <v>266000</v>
      </c>
      <c r="L505">
        <v>1445.7952</v>
      </c>
      <c r="M505">
        <v>-1.9</v>
      </c>
      <c r="N505" t="s">
        <v>1268</v>
      </c>
      <c r="P505" t="s">
        <v>1269</v>
      </c>
      <c r="Q505" t="s">
        <v>1267</v>
      </c>
      <c r="R505" t="s">
        <v>22</v>
      </c>
    </row>
    <row r="506" spans="1:18">
      <c r="A506">
        <v>3</v>
      </c>
      <c r="B506">
        <v>53355</v>
      </c>
      <c r="C506" t="s">
        <v>18</v>
      </c>
      <c r="D506" t="s">
        <v>1270</v>
      </c>
      <c r="E506">
        <v>18</v>
      </c>
      <c r="F506">
        <v>79</v>
      </c>
      <c r="G506">
        <v>18</v>
      </c>
      <c r="H506">
        <v>1072.5632000000001</v>
      </c>
      <c r="I506">
        <v>2</v>
      </c>
      <c r="J506">
        <v>77.930000000000007</v>
      </c>
      <c r="K506" s="1">
        <v>1310000</v>
      </c>
      <c r="L506">
        <v>2143.1271999999999</v>
      </c>
      <c r="M506">
        <v>-7.1</v>
      </c>
      <c r="N506" t="s">
        <v>1271</v>
      </c>
      <c r="P506" t="s">
        <v>1272</v>
      </c>
      <c r="Q506" t="s">
        <v>1270</v>
      </c>
      <c r="R506" t="s">
        <v>22</v>
      </c>
    </row>
    <row r="507" spans="1:18">
      <c r="A507">
        <v>3</v>
      </c>
      <c r="B507">
        <v>33186</v>
      </c>
      <c r="C507" t="s">
        <v>18</v>
      </c>
      <c r="D507" t="s">
        <v>1273</v>
      </c>
      <c r="E507">
        <v>14</v>
      </c>
      <c r="F507">
        <v>79</v>
      </c>
      <c r="G507">
        <v>14</v>
      </c>
      <c r="H507">
        <v>783.41499999999996</v>
      </c>
      <c r="I507">
        <v>2</v>
      </c>
      <c r="J507">
        <v>50.22</v>
      </c>
      <c r="K507" s="1">
        <v>4430000</v>
      </c>
      <c r="L507">
        <v>1564.8184000000001</v>
      </c>
      <c r="M507">
        <v>-1.9</v>
      </c>
      <c r="N507" t="s">
        <v>232</v>
      </c>
      <c r="O507" t="s">
        <v>57</v>
      </c>
      <c r="P507" t="s">
        <v>1274</v>
      </c>
      <c r="Q507" t="s">
        <v>1273</v>
      </c>
      <c r="R507" t="s">
        <v>22</v>
      </c>
    </row>
    <row r="508" spans="1:18">
      <c r="A508">
        <v>3</v>
      </c>
      <c r="B508">
        <v>20185</v>
      </c>
      <c r="C508" t="s">
        <v>18</v>
      </c>
      <c r="D508" t="s">
        <v>1275</v>
      </c>
      <c r="E508">
        <v>10</v>
      </c>
      <c r="F508">
        <v>79</v>
      </c>
      <c r="G508">
        <v>10</v>
      </c>
      <c r="H508">
        <v>566.80719999999997</v>
      </c>
      <c r="I508">
        <v>2</v>
      </c>
      <c r="J508">
        <v>32.93</v>
      </c>
      <c r="K508" s="1">
        <v>9440000</v>
      </c>
      <c r="L508">
        <v>1131.5923</v>
      </c>
      <c r="M508">
        <v>6.7</v>
      </c>
      <c r="N508" t="s">
        <v>1276</v>
      </c>
      <c r="P508" t="s">
        <v>1277</v>
      </c>
      <c r="Q508" t="s">
        <v>1275</v>
      </c>
      <c r="R508" t="s">
        <v>22</v>
      </c>
    </row>
    <row r="509" spans="1:18">
      <c r="A509">
        <v>3</v>
      </c>
      <c r="B509">
        <v>14252</v>
      </c>
      <c r="C509" t="s">
        <v>18</v>
      </c>
      <c r="D509" t="s">
        <v>1278</v>
      </c>
      <c r="E509">
        <v>12</v>
      </c>
      <c r="F509">
        <v>79</v>
      </c>
      <c r="G509">
        <v>12</v>
      </c>
      <c r="H509">
        <v>632.31179999999995</v>
      </c>
      <c r="I509">
        <v>2</v>
      </c>
      <c r="J509">
        <v>24.57</v>
      </c>
      <c r="K509" s="1">
        <v>1910000</v>
      </c>
      <c r="L509">
        <v>1262.6143</v>
      </c>
      <c r="M509">
        <v>-4.0999999999999996</v>
      </c>
      <c r="P509" t="s">
        <v>1279</v>
      </c>
      <c r="Q509" t="s">
        <v>1278</v>
      </c>
      <c r="R509" t="s">
        <v>22</v>
      </c>
    </row>
    <row r="510" spans="1:18">
      <c r="A510">
        <v>3</v>
      </c>
      <c r="B510">
        <v>45965</v>
      </c>
      <c r="C510" t="s">
        <v>18</v>
      </c>
      <c r="D510" t="s">
        <v>1280</v>
      </c>
      <c r="E510">
        <v>13</v>
      </c>
      <c r="F510">
        <v>79</v>
      </c>
      <c r="G510">
        <v>13</v>
      </c>
      <c r="H510">
        <v>560.31590000000006</v>
      </c>
      <c r="I510">
        <v>3</v>
      </c>
      <c r="J510">
        <v>67.53</v>
      </c>
      <c r="K510" s="1">
        <v>19500000</v>
      </c>
      <c r="L510">
        <v>1677.9355</v>
      </c>
      <c r="M510">
        <v>-5.7</v>
      </c>
      <c r="N510" t="s">
        <v>1237</v>
      </c>
      <c r="P510" t="s">
        <v>1281</v>
      </c>
      <c r="Q510" t="s">
        <v>1280</v>
      </c>
      <c r="R510" t="s">
        <v>22</v>
      </c>
    </row>
    <row r="511" spans="1:18">
      <c r="A511">
        <v>3</v>
      </c>
      <c r="B511">
        <v>26448</v>
      </c>
      <c r="C511" t="s">
        <v>18</v>
      </c>
      <c r="D511" t="s">
        <v>1282</v>
      </c>
      <c r="E511">
        <v>9</v>
      </c>
      <c r="F511">
        <v>79</v>
      </c>
      <c r="G511">
        <v>9</v>
      </c>
      <c r="H511">
        <v>557.29650000000004</v>
      </c>
      <c r="I511">
        <v>2</v>
      </c>
      <c r="J511">
        <v>41.32</v>
      </c>
      <c r="L511">
        <v>1112.5867000000001</v>
      </c>
      <c r="M511">
        <v>-7.4</v>
      </c>
      <c r="N511" t="s">
        <v>1283</v>
      </c>
      <c r="P511" t="s">
        <v>1284</v>
      </c>
      <c r="Q511" t="s">
        <v>1282</v>
      </c>
      <c r="R511" t="s">
        <v>22</v>
      </c>
    </row>
    <row r="512" spans="1:18">
      <c r="A512">
        <v>3</v>
      </c>
      <c r="B512">
        <v>11832</v>
      </c>
      <c r="C512" t="s">
        <v>18</v>
      </c>
      <c r="D512" t="s">
        <v>1285</v>
      </c>
      <c r="E512">
        <v>10</v>
      </c>
      <c r="F512">
        <v>79</v>
      </c>
      <c r="G512">
        <v>10</v>
      </c>
      <c r="H512">
        <v>508.30180000000001</v>
      </c>
      <c r="I512">
        <v>2</v>
      </c>
      <c r="J512">
        <v>21.21</v>
      </c>
      <c r="K512" s="1">
        <v>285000</v>
      </c>
      <c r="L512">
        <v>1014.5862</v>
      </c>
      <c r="M512">
        <v>2.7</v>
      </c>
      <c r="P512" t="s">
        <v>1286</v>
      </c>
      <c r="Q512" t="s">
        <v>1285</v>
      </c>
      <c r="R512" t="s">
        <v>22</v>
      </c>
    </row>
    <row r="513" spans="1:18">
      <c r="A513">
        <v>3</v>
      </c>
      <c r="B513">
        <v>13874</v>
      </c>
      <c r="C513" t="s">
        <v>18</v>
      </c>
      <c r="D513" t="s">
        <v>1287</v>
      </c>
      <c r="E513">
        <v>7</v>
      </c>
      <c r="F513">
        <v>79</v>
      </c>
      <c r="G513">
        <v>7</v>
      </c>
      <c r="H513">
        <v>439.24200000000002</v>
      </c>
      <c r="I513">
        <v>2</v>
      </c>
      <c r="J513">
        <v>24.04</v>
      </c>
      <c r="K513" s="1">
        <v>356000</v>
      </c>
      <c r="L513">
        <v>876.45920000000001</v>
      </c>
      <c r="M513">
        <v>11.7</v>
      </c>
      <c r="P513" t="s">
        <v>1288</v>
      </c>
      <c r="Q513" t="s">
        <v>1287</v>
      </c>
      <c r="R513" t="s">
        <v>22</v>
      </c>
    </row>
    <row r="514" spans="1:18">
      <c r="A514">
        <v>3</v>
      </c>
      <c r="B514">
        <v>19408</v>
      </c>
      <c r="C514" t="s">
        <v>18</v>
      </c>
      <c r="D514" t="s">
        <v>1289</v>
      </c>
      <c r="E514">
        <v>7</v>
      </c>
      <c r="F514">
        <v>79</v>
      </c>
      <c r="G514">
        <v>7</v>
      </c>
      <c r="H514">
        <v>407.23579999999998</v>
      </c>
      <c r="I514">
        <v>2</v>
      </c>
      <c r="J514">
        <v>31.87</v>
      </c>
      <c r="L514">
        <v>812.46439999999996</v>
      </c>
      <c r="M514">
        <v>-8.9</v>
      </c>
      <c r="N514" t="s">
        <v>1290</v>
      </c>
      <c r="P514" t="s">
        <v>1291</v>
      </c>
      <c r="Q514" t="s">
        <v>1289</v>
      </c>
      <c r="R514" t="s">
        <v>22</v>
      </c>
    </row>
    <row r="515" spans="1:18">
      <c r="A515">
        <v>3</v>
      </c>
      <c r="B515">
        <v>31076</v>
      </c>
      <c r="C515" t="s">
        <v>18</v>
      </c>
      <c r="D515" t="s">
        <v>1292</v>
      </c>
      <c r="E515">
        <v>13</v>
      </c>
      <c r="F515">
        <v>79</v>
      </c>
      <c r="G515">
        <v>13</v>
      </c>
      <c r="H515">
        <v>612.86890000000005</v>
      </c>
      <c r="I515">
        <v>2</v>
      </c>
      <c r="J515">
        <v>47.46</v>
      </c>
      <c r="K515" s="1">
        <v>7110000</v>
      </c>
      <c r="L515">
        <v>1223.7236</v>
      </c>
      <c r="M515">
        <v>-0.3</v>
      </c>
      <c r="P515" t="s">
        <v>1293</v>
      </c>
      <c r="Q515" t="s">
        <v>1292</v>
      </c>
      <c r="R515" t="s">
        <v>22</v>
      </c>
    </row>
    <row r="516" spans="1:18">
      <c r="A516">
        <v>3</v>
      </c>
      <c r="B516">
        <v>11220</v>
      </c>
      <c r="C516" t="s">
        <v>18</v>
      </c>
      <c r="D516" t="s">
        <v>1294</v>
      </c>
      <c r="E516">
        <v>12</v>
      </c>
      <c r="F516">
        <v>79</v>
      </c>
      <c r="G516">
        <v>12</v>
      </c>
      <c r="H516">
        <v>580.82039999999995</v>
      </c>
      <c r="I516">
        <v>2</v>
      </c>
      <c r="J516">
        <v>20.3</v>
      </c>
      <c r="K516" s="1">
        <v>1450000</v>
      </c>
      <c r="L516">
        <v>1159.6098999999999</v>
      </c>
      <c r="M516">
        <v>14.2</v>
      </c>
      <c r="P516" t="s">
        <v>1295</v>
      </c>
      <c r="Q516" t="s">
        <v>1294</v>
      </c>
      <c r="R516" t="s">
        <v>22</v>
      </c>
    </row>
    <row r="517" spans="1:18">
      <c r="A517">
        <v>3</v>
      </c>
      <c r="B517">
        <v>37368</v>
      </c>
      <c r="C517" t="s">
        <v>18</v>
      </c>
      <c r="D517" t="s">
        <v>1296</v>
      </c>
      <c r="E517">
        <v>13</v>
      </c>
      <c r="F517">
        <v>79</v>
      </c>
      <c r="G517">
        <v>13</v>
      </c>
      <c r="H517">
        <v>784.93709999999999</v>
      </c>
      <c r="I517">
        <v>2</v>
      </c>
      <c r="J517">
        <v>55.85</v>
      </c>
      <c r="K517" s="1">
        <v>1410000</v>
      </c>
      <c r="L517">
        <v>1567.8503000000001</v>
      </c>
      <c r="M517">
        <v>6</v>
      </c>
      <c r="O517" t="s">
        <v>57</v>
      </c>
      <c r="P517" t="s">
        <v>1297</v>
      </c>
      <c r="Q517" t="s">
        <v>1296</v>
      </c>
      <c r="R517" t="s">
        <v>22</v>
      </c>
    </row>
    <row r="518" spans="1:18">
      <c r="A518">
        <v>3</v>
      </c>
      <c r="B518">
        <v>34668</v>
      </c>
      <c r="C518" t="s">
        <v>18</v>
      </c>
      <c r="D518" t="s">
        <v>1298</v>
      </c>
      <c r="E518">
        <v>14</v>
      </c>
      <c r="F518">
        <v>79</v>
      </c>
      <c r="G518">
        <v>14</v>
      </c>
      <c r="H518">
        <v>800.93799999999999</v>
      </c>
      <c r="I518">
        <v>2</v>
      </c>
      <c r="J518">
        <v>52.21</v>
      </c>
      <c r="K518" s="1">
        <v>27700000</v>
      </c>
      <c r="L518">
        <v>1599.8733</v>
      </c>
      <c r="M518">
        <v>-7.3</v>
      </c>
      <c r="N518" t="s">
        <v>232</v>
      </c>
      <c r="P518" t="s">
        <v>1299</v>
      </c>
      <c r="Q518" t="s">
        <v>1298</v>
      </c>
      <c r="R518" t="s">
        <v>22</v>
      </c>
    </row>
    <row r="519" spans="1:18">
      <c r="A519">
        <v>3</v>
      </c>
      <c r="B519">
        <v>10338</v>
      </c>
      <c r="C519" t="s">
        <v>18</v>
      </c>
      <c r="D519" t="s">
        <v>1300</v>
      </c>
      <c r="E519">
        <v>8</v>
      </c>
      <c r="F519">
        <v>79</v>
      </c>
      <c r="G519">
        <v>8</v>
      </c>
      <c r="H519">
        <v>474.74029999999999</v>
      </c>
      <c r="I519">
        <v>2</v>
      </c>
      <c r="J519">
        <v>18.91</v>
      </c>
      <c r="K519" s="1">
        <v>342000</v>
      </c>
      <c r="L519">
        <v>947.47460000000001</v>
      </c>
      <c r="M519">
        <v>-9.1</v>
      </c>
      <c r="N519" t="s">
        <v>1301</v>
      </c>
      <c r="O519" t="s">
        <v>66</v>
      </c>
      <c r="P519" t="s">
        <v>1302</v>
      </c>
      <c r="Q519" t="s">
        <v>1300</v>
      </c>
      <c r="R519" t="s">
        <v>22</v>
      </c>
    </row>
    <row r="520" spans="1:18">
      <c r="A520">
        <v>3</v>
      </c>
      <c r="B520">
        <v>13828</v>
      </c>
      <c r="C520" t="s">
        <v>18</v>
      </c>
      <c r="D520" t="s">
        <v>1303</v>
      </c>
      <c r="E520">
        <v>9</v>
      </c>
      <c r="F520">
        <v>79</v>
      </c>
      <c r="G520">
        <v>9</v>
      </c>
      <c r="H520">
        <v>509.28769999999997</v>
      </c>
      <c r="I520">
        <v>2</v>
      </c>
      <c r="J520">
        <v>23.98</v>
      </c>
      <c r="K520" s="1">
        <v>827000</v>
      </c>
      <c r="L520">
        <v>1016.5502</v>
      </c>
      <c r="M520">
        <v>10.5</v>
      </c>
      <c r="N520" t="s">
        <v>1304</v>
      </c>
      <c r="P520" t="s">
        <v>1305</v>
      </c>
      <c r="Q520" t="s">
        <v>1303</v>
      </c>
      <c r="R520" t="s">
        <v>22</v>
      </c>
    </row>
    <row r="521" spans="1:18">
      <c r="A521">
        <v>3</v>
      </c>
      <c r="B521">
        <v>27196</v>
      </c>
      <c r="C521" t="s">
        <v>18</v>
      </c>
      <c r="D521" t="s">
        <v>1306</v>
      </c>
      <c r="E521">
        <v>10</v>
      </c>
      <c r="F521">
        <v>79</v>
      </c>
      <c r="G521">
        <v>10</v>
      </c>
      <c r="H521">
        <v>546.29459999999995</v>
      </c>
      <c r="I521">
        <v>2</v>
      </c>
      <c r="J521">
        <v>42.31</v>
      </c>
      <c r="K521" s="1">
        <v>1580000</v>
      </c>
      <c r="L521">
        <v>1090.5659000000001</v>
      </c>
      <c r="M521">
        <v>8</v>
      </c>
      <c r="N521" t="s">
        <v>1307</v>
      </c>
      <c r="P521" t="s">
        <v>1308</v>
      </c>
      <c r="Q521" t="s">
        <v>1306</v>
      </c>
      <c r="R521" t="s">
        <v>22</v>
      </c>
    </row>
    <row r="522" spans="1:18">
      <c r="A522">
        <v>3</v>
      </c>
      <c r="B522">
        <v>34913</v>
      </c>
      <c r="C522" t="s">
        <v>18</v>
      </c>
      <c r="D522" t="s">
        <v>1309</v>
      </c>
      <c r="E522">
        <v>12</v>
      </c>
      <c r="F522">
        <v>79</v>
      </c>
      <c r="G522">
        <v>12</v>
      </c>
      <c r="H522">
        <v>737.87980000000005</v>
      </c>
      <c r="I522">
        <v>2</v>
      </c>
      <c r="J522">
        <v>52.54</v>
      </c>
      <c r="K522" s="1">
        <v>408000</v>
      </c>
      <c r="L522">
        <v>1473.7319</v>
      </c>
      <c r="M522">
        <v>8.8000000000000007</v>
      </c>
      <c r="N522" t="s">
        <v>1310</v>
      </c>
      <c r="O522" t="s">
        <v>66</v>
      </c>
      <c r="P522" t="s">
        <v>1311</v>
      </c>
      <c r="Q522" t="s">
        <v>1309</v>
      </c>
      <c r="R522" t="s">
        <v>22</v>
      </c>
    </row>
    <row r="523" spans="1:18">
      <c r="A523">
        <v>3</v>
      </c>
      <c r="B523">
        <v>39476</v>
      </c>
      <c r="C523" t="s">
        <v>18</v>
      </c>
      <c r="D523" t="s">
        <v>1312</v>
      </c>
      <c r="E523">
        <v>17</v>
      </c>
      <c r="F523">
        <v>79</v>
      </c>
      <c r="G523">
        <v>17</v>
      </c>
      <c r="H523">
        <v>999.53440000000001</v>
      </c>
      <c r="I523">
        <v>2</v>
      </c>
      <c r="J523">
        <v>58.66</v>
      </c>
      <c r="K523" s="1">
        <v>7950</v>
      </c>
      <c r="L523">
        <v>1997.0371</v>
      </c>
      <c r="M523">
        <v>8.5</v>
      </c>
      <c r="N523" t="s">
        <v>1313</v>
      </c>
      <c r="P523" t="s">
        <v>1314</v>
      </c>
      <c r="Q523" t="s">
        <v>1312</v>
      </c>
      <c r="R523" t="s">
        <v>22</v>
      </c>
    </row>
    <row r="524" spans="1:18">
      <c r="A524">
        <v>3</v>
      </c>
      <c r="B524">
        <v>22369</v>
      </c>
      <c r="C524" t="s">
        <v>18</v>
      </c>
      <c r="D524" t="s">
        <v>1315</v>
      </c>
      <c r="E524">
        <v>10</v>
      </c>
      <c r="F524">
        <v>79</v>
      </c>
      <c r="G524">
        <v>10</v>
      </c>
      <c r="H524">
        <v>588.81600000000003</v>
      </c>
      <c r="I524">
        <v>2</v>
      </c>
      <c r="J524">
        <v>35.96</v>
      </c>
      <c r="K524" s="1">
        <v>3370000</v>
      </c>
      <c r="L524">
        <v>1175.6338000000001</v>
      </c>
      <c r="M524">
        <v>-13.9</v>
      </c>
      <c r="N524" t="s">
        <v>1316</v>
      </c>
      <c r="P524" t="s">
        <v>1317</v>
      </c>
      <c r="Q524" t="s">
        <v>1315</v>
      </c>
      <c r="R524" t="s">
        <v>22</v>
      </c>
    </row>
    <row r="525" spans="1:18">
      <c r="A525">
        <v>3</v>
      </c>
      <c r="B525">
        <v>20228</v>
      </c>
      <c r="C525" t="s">
        <v>18</v>
      </c>
      <c r="D525" t="s">
        <v>1318</v>
      </c>
      <c r="E525">
        <v>11</v>
      </c>
      <c r="F525">
        <v>79</v>
      </c>
      <c r="G525">
        <v>11</v>
      </c>
      <c r="H525">
        <v>634.83169999999996</v>
      </c>
      <c r="I525">
        <v>2</v>
      </c>
      <c r="J525">
        <v>33</v>
      </c>
      <c r="L525">
        <v>1267.6659999999999</v>
      </c>
      <c r="M525">
        <v>-13.6</v>
      </c>
      <c r="N525" t="s">
        <v>1319</v>
      </c>
      <c r="P525" t="s">
        <v>1320</v>
      </c>
      <c r="Q525" t="s">
        <v>1318</v>
      </c>
      <c r="R525" t="s">
        <v>22</v>
      </c>
    </row>
    <row r="526" spans="1:18">
      <c r="A526">
        <v>3</v>
      </c>
      <c r="B526">
        <v>6448</v>
      </c>
      <c r="C526" t="s">
        <v>18</v>
      </c>
      <c r="D526" t="s">
        <v>1321</v>
      </c>
      <c r="E526">
        <v>8</v>
      </c>
      <c r="F526">
        <v>79</v>
      </c>
      <c r="G526">
        <v>8</v>
      </c>
      <c r="H526">
        <v>463.24540000000002</v>
      </c>
      <c r="I526">
        <v>2</v>
      </c>
      <c r="J526">
        <v>13.26</v>
      </c>
      <c r="K526" s="1">
        <v>1470000</v>
      </c>
      <c r="L526">
        <v>924.47770000000003</v>
      </c>
      <c r="M526">
        <v>-1.5</v>
      </c>
      <c r="P526" t="s">
        <v>1322</v>
      </c>
      <c r="Q526" t="s">
        <v>1321</v>
      </c>
      <c r="R526" t="s">
        <v>22</v>
      </c>
    </row>
    <row r="527" spans="1:18">
      <c r="A527">
        <v>3</v>
      </c>
      <c r="B527">
        <v>20978</v>
      </c>
      <c r="C527" t="s">
        <v>18</v>
      </c>
      <c r="D527" t="s">
        <v>1323</v>
      </c>
      <c r="E527">
        <v>13</v>
      </c>
      <c r="F527">
        <v>79</v>
      </c>
      <c r="G527">
        <v>13</v>
      </c>
      <c r="H527">
        <v>725.89290000000005</v>
      </c>
      <c r="I527">
        <v>2</v>
      </c>
      <c r="J527">
        <v>34.119999999999997</v>
      </c>
      <c r="K527" s="1">
        <v>323000</v>
      </c>
      <c r="L527">
        <v>1449.7715000000001</v>
      </c>
      <c r="M527">
        <v>-0.2</v>
      </c>
      <c r="N527" t="s">
        <v>1324</v>
      </c>
      <c r="P527" t="s">
        <v>1325</v>
      </c>
      <c r="Q527" t="s">
        <v>1323</v>
      </c>
      <c r="R527" t="s">
        <v>22</v>
      </c>
    </row>
    <row r="528" spans="1:18">
      <c r="A528">
        <v>3</v>
      </c>
      <c r="B528">
        <v>13814</v>
      </c>
      <c r="C528" t="s">
        <v>18</v>
      </c>
      <c r="D528" t="s">
        <v>1326</v>
      </c>
      <c r="E528">
        <v>11</v>
      </c>
      <c r="F528">
        <v>79</v>
      </c>
      <c r="G528">
        <v>11</v>
      </c>
      <c r="H528">
        <v>668.35299999999995</v>
      </c>
      <c r="I528">
        <v>2</v>
      </c>
      <c r="J528">
        <v>23.97</v>
      </c>
      <c r="K528" s="1">
        <v>32700000</v>
      </c>
      <c r="L528">
        <v>1334.6838</v>
      </c>
      <c r="M528">
        <v>5.7</v>
      </c>
      <c r="O528" t="s">
        <v>154</v>
      </c>
      <c r="P528" t="s">
        <v>1327</v>
      </c>
      <c r="Q528" t="s">
        <v>1326</v>
      </c>
      <c r="R528" t="s">
        <v>22</v>
      </c>
    </row>
    <row r="529" spans="1:18">
      <c r="A529">
        <v>3</v>
      </c>
      <c r="B529">
        <v>29204</v>
      </c>
      <c r="C529" t="s">
        <v>18</v>
      </c>
      <c r="D529" t="s">
        <v>1328</v>
      </c>
      <c r="E529">
        <v>12</v>
      </c>
      <c r="F529">
        <v>79</v>
      </c>
      <c r="G529">
        <v>12</v>
      </c>
      <c r="H529">
        <v>652.84019999999998</v>
      </c>
      <c r="I529">
        <v>2</v>
      </c>
      <c r="J529">
        <v>45.01</v>
      </c>
      <c r="K529" s="1">
        <v>21200000</v>
      </c>
      <c r="L529">
        <v>1303.6694</v>
      </c>
      <c r="M529">
        <v>-2.7</v>
      </c>
      <c r="N529" t="s">
        <v>52</v>
      </c>
      <c r="P529" t="s">
        <v>1329</v>
      </c>
      <c r="Q529" t="s">
        <v>1328</v>
      </c>
      <c r="R529" t="s">
        <v>22</v>
      </c>
    </row>
    <row r="530" spans="1:18">
      <c r="A530">
        <v>3</v>
      </c>
      <c r="B530">
        <v>28237</v>
      </c>
      <c r="C530" t="s">
        <v>18</v>
      </c>
      <c r="D530" t="s">
        <v>1330</v>
      </c>
      <c r="E530">
        <v>12</v>
      </c>
      <c r="F530">
        <v>79</v>
      </c>
      <c r="G530">
        <v>12</v>
      </c>
      <c r="H530">
        <v>685.37159999999994</v>
      </c>
      <c r="I530">
        <v>2</v>
      </c>
      <c r="J530">
        <v>43.74</v>
      </c>
      <c r="K530" s="1">
        <v>5800000</v>
      </c>
      <c r="L530">
        <v>1368.729</v>
      </c>
      <c r="M530">
        <v>-0.3</v>
      </c>
      <c r="P530" t="s">
        <v>1331</v>
      </c>
      <c r="Q530" t="s">
        <v>1330</v>
      </c>
      <c r="R530" t="s">
        <v>22</v>
      </c>
    </row>
    <row r="531" spans="1:18">
      <c r="A531">
        <v>3</v>
      </c>
      <c r="B531">
        <v>13242</v>
      </c>
      <c r="C531" t="s">
        <v>18</v>
      </c>
      <c r="D531" t="s">
        <v>1332</v>
      </c>
      <c r="E531">
        <v>9</v>
      </c>
      <c r="F531">
        <v>79</v>
      </c>
      <c r="G531">
        <v>9</v>
      </c>
      <c r="H531">
        <v>479.7319</v>
      </c>
      <c r="I531">
        <v>2</v>
      </c>
      <c r="J531">
        <v>23.18</v>
      </c>
      <c r="K531" s="1">
        <v>6280000</v>
      </c>
      <c r="L531">
        <v>957.45150000000001</v>
      </c>
      <c r="M531">
        <v>-2.4</v>
      </c>
      <c r="N531" t="s">
        <v>1333</v>
      </c>
      <c r="P531" t="s">
        <v>1334</v>
      </c>
      <c r="Q531" t="s">
        <v>1332</v>
      </c>
      <c r="R531" t="s">
        <v>22</v>
      </c>
    </row>
    <row r="532" spans="1:18">
      <c r="A532">
        <v>3</v>
      </c>
      <c r="B532">
        <v>63877</v>
      </c>
      <c r="C532" t="s">
        <v>18</v>
      </c>
      <c r="D532" t="s">
        <v>1335</v>
      </c>
      <c r="E532">
        <v>8</v>
      </c>
      <c r="F532">
        <v>79</v>
      </c>
      <c r="G532">
        <v>8</v>
      </c>
      <c r="H532">
        <v>426.76240000000001</v>
      </c>
      <c r="I532">
        <v>2</v>
      </c>
      <c r="J532">
        <v>93.3</v>
      </c>
      <c r="L532">
        <v>851.51160000000004</v>
      </c>
      <c r="M532">
        <v>-1.7</v>
      </c>
      <c r="N532" t="s">
        <v>1336</v>
      </c>
      <c r="P532" t="s">
        <v>1337</v>
      </c>
      <c r="Q532" t="s">
        <v>1335</v>
      </c>
      <c r="R532" t="s">
        <v>22</v>
      </c>
    </row>
    <row r="533" spans="1:18">
      <c r="A533">
        <v>3</v>
      </c>
      <c r="B533">
        <v>7656</v>
      </c>
      <c r="C533" t="s">
        <v>18</v>
      </c>
      <c r="D533" t="s">
        <v>1338</v>
      </c>
      <c r="E533">
        <v>9</v>
      </c>
      <c r="F533">
        <v>79</v>
      </c>
      <c r="G533">
        <v>9</v>
      </c>
      <c r="H533">
        <v>472.774</v>
      </c>
      <c r="I533">
        <v>2</v>
      </c>
      <c r="J533">
        <v>14.92</v>
      </c>
      <c r="K533" s="1">
        <v>1240000</v>
      </c>
      <c r="L533">
        <v>943.53380000000004</v>
      </c>
      <c r="M533">
        <v>-0.3</v>
      </c>
      <c r="N533" t="s">
        <v>1339</v>
      </c>
      <c r="P533" t="s">
        <v>1340</v>
      </c>
      <c r="Q533" t="s">
        <v>1338</v>
      </c>
      <c r="R533" t="s">
        <v>22</v>
      </c>
    </row>
    <row r="534" spans="1:18">
      <c r="A534">
        <v>3</v>
      </c>
      <c r="B534">
        <v>53421</v>
      </c>
      <c r="C534" t="s">
        <v>18</v>
      </c>
      <c r="D534" t="s">
        <v>1341</v>
      </c>
      <c r="E534">
        <v>13</v>
      </c>
      <c r="F534">
        <v>79</v>
      </c>
      <c r="G534">
        <v>13</v>
      </c>
      <c r="H534">
        <v>742.91089999999997</v>
      </c>
      <c r="I534">
        <v>2</v>
      </c>
      <c r="J534">
        <v>78.02</v>
      </c>
      <c r="K534" s="1">
        <v>160000</v>
      </c>
      <c r="L534">
        <v>1483.7922000000001</v>
      </c>
      <c r="M534">
        <v>10.199999999999999</v>
      </c>
      <c r="N534" t="s">
        <v>1342</v>
      </c>
      <c r="P534" t="s">
        <v>1343</v>
      </c>
      <c r="Q534" t="s">
        <v>1341</v>
      </c>
      <c r="R534" t="s">
        <v>22</v>
      </c>
    </row>
    <row r="535" spans="1:18">
      <c r="A535">
        <v>3</v>
      </c>
      <c r="B535">
        <v>30802</v>
      </c>
      <c r="C535" t="s">
        <v>18</v>
      </c>
      <c r="D535" t="s">
        <v>1344</v>
      </c>
      <c r="E535">
        <v>14</v>
      </c>
      <c r="F535">
        <v>79</v>
      </c>
      <c r="G535">
        <v>14</v>
      </c>
      <c r="H535">
        <v>738.35910000000001</v>
      </c>
      <c r="I535">
        <v>2</v>
      </c>
      <c r="J535">
        <v>47.1</v>
      </c>
      <c r="K535" s="1">
        <v>1510000</v>
      </c>
      <c r="L535">
        <v>1474.7150999999999</v>
      </c>
      <c r="M535">
        <v>-7.8</v>
      </c>
      <c r="N535" t="s">
        <v>979</v>
      </c>
      <c r="P535" t="s">
        <v>1345</v>
      </c>
      <c r="Q535" t="s">
        <v>1344</v>
      </c>
      <c r="R535" t="s">
        <v>22</v>
      </c>
    </row>
    <row r="536" spans="1:18">
      <c r="A536">
        <v>3</v>
      </c>
      <c r="B536">
        <v>29928</v>
      </c>
      <c r="C536" t="s">
        <v>18</v>
      </c>
      <c r="D536" t="s">
        <v>1346</v>
      </c>
      <c r="E536">
        <v>17</v>
      </c>
      <c r="F536">
        <v>79</v>
      </c>
      <c r="G536">
        <v>17</v>
      </c>
      <c r="H536">
        <v>955.93989999999997</v>
      </c>
      <c r="I536">
        <v>2</v>
      </c>
      <c r="J536">
        <v>45.96</v>
      </c>
      <c r="K536" s="1">
        <v>119000000</v>
      </c>
      <c r="L536">
        <v>1909.8661999999999</v>
      </c>
      <c r="M536">
        <v>-0.5</v>
      </c>
      <c r="O536" t="s">
        <v>57</v>
      </c>
      <c r="P536" t="s">
        <v>1347</v>
      </c>
      <c r="Q536" t="s">
        <v>1346</v>
      </c>
      <c r="R536" t="s">
        <v>22</v>
      </c>
    </row>
    <row r="537" spans="1:18">
      <c r="A537">
        <v>3</v>
      </c>
      <c r="B537">
        <v>47311</v>
      </c>
      <c r="C537" t="s">
        <v>18</v>
      </c>
      <c r="D537" t="s">
        <v>1348</v>
      </c>
      <c r="E537">
        <v>12</v>
      </c>
      <c r="F537">
        <v>79</v>
      </c>
      <c r="G537">
        <v>12</v>
      </c>
      <c r="H537">
        <v>731.89</v>
      </c>
      <c r="I537">
        <v>2</v>
      </c>
      <c r="J537">
        <v>69.38</v>
      </c>
      <c r="K537" s="1">
        <v>512000</v>
      </c>
      <c r="L537">
        <v>1461.7575999999999</v>
      </c>
      <c r="M537">
        <v>5.3</v>
      </c>
      <c r="N537" t="s">
        <v>1349</v>
      </c>
      <c r="P537" t="s">
        <v>1350</v>
      </c>
      <c r="Q537" t="s">
        <v>1348</v>
      </c>
      <c r="R537" t="s">
        <v>22</v>
      </c>
    </row>
    <row r="538" spans="1:18">
      <c r="A538">
        <v>3</v>
      </c>
      <c r="B538">
        <v>32995</v>
      </c>
      <c r="C538" t="s">
        <v>18</v>
      </c>
      <c r="D538" t="s">
        <v>1351</v>
      </c>
      <c r="E538">
        <v>13</v>
      </c>
      <c r="F538">
        <v>79</v>
      </c>
      <c r="G538">
        <v>13</v>
      </c>
      <c r="H538">
        <v>757.39800000000002</v>
      </c>
      <c r="I538">
        <v>2</v>
      </c>
      <c r="J538">
        <v>49.96</v>
      </c>
      <c r="K538" s="1">
        <v>405000</v>
      </c>
      <c r="L538">
        <v>1512.7896000000001</v>
      </c>
      <c r="M538">
        <v>-5.3</v>
      </c>
      <c r="N538" t="s">
        <v>1352</v>
      </c>
      <c r="P538" t="s">
        <v>1353</v>
      </c>
      <c r="Q538" t="s">
        <v>1351</v>
      </c>
      <c r="R538" t="s">
        <v>22</v>
      </c>
    </row>
    <row r="539" spans="1:18">
      <c r="A539">
        <v>3</v>
      </c>
      <c r="B539">
        <v>37744</v>
      </c>
      <c r="C539" t="s">
        <v>18</v>
      </c>
      <c r="D539" t="s">
        <v>1354</v>
      </c>
      <c r="E539">
        <v>15</v>
      </c>
      <c r="F539">
        <v>79</v>
      </c>
      <c r="G539">
        <v>15</v>
      </c>
      <c r="H539">
        <v>903.96450000000004</v>
      </c>
      <c r="I539">
        <v>2</v>
      </c>
      <c r="J539">
        <v>56.35</v>
      </c>
      <c r="K539" s="1">
        <v>66600000</v>
      </c>
      <c r="L539">
        <v>1805.9155000000001</v>
      </c>
      <c r="M539">
        <v>-0.6</v>
      </c>
      <c r="N539" t="s">
        <v>1355</v>
      </c>
      <c r="O539" t="s">
        <v>66</v>
      </c>
      <c r="P539" t="s">
        <v>1356</v>
      </c>
      <c r="Q539" t="s">
        <v>1354</v>
      </c>
      <c r="R539" t="s">
        <v>22</v>
      </c>
    </row>
    <row r="540" spans="1:18">
      <c r="A540">
        <v>3</v>
      </c>
      <c r="B540">
        <v>25830</v>
      </c>
      <c r="C540" t="s">
        <v>18</v>
      </c>
      <c r="D540" t="s">
        <v>1067</v>
      </c>
      <c r="E540">
        <v>12</v>
      </c>
      <c r="F540">
        <v>79</v>
      </c>
      <c r="G540">
        <v>12</v>
      </c>
      <c r="H540">
        <v>669.84159999999997</v>
      </c>
      <c r="I540">
        <v>2</v>
      </c>
      <c r="J540">
        <v>40.53</v>
      </c>
      <c r="K540" s="1">
        <v>2220000</v>
      </c>
      <c r="L540">
        <v>1337.6536000000001</v>
      </c>
      <c r="M540">
        <v>11.3</v>
      </c>
      <c r="P540" t="s">
        <v>1357</v>
      </c>
      <c r="Q540" t="s">
        <v>1067</v>
      </c>
      <c r="R540" t="s">
        <v>22</v>
      </c>
    </row>
    <row r="541" spans="1:18">
      <c r="A541">
        <v>3</v>
      </c>
      <c r="B541">
        <v>14566</v>
      </c>
      <c r="C541" t="s">
        <v>18</v>
      </c>
      <c r="D541" t="s">
        <v>1358</v>
      </c>
      <c r="E541">
        <v>13</v>
      </c>
      <c r="F541">
        <v>79</v>
      </c>
      <c r="G541">
        <v>13</v>
      </c>
      <c r="H541">
        <v>635.87239999999997</v>
      </c>
      <c r="I541">
        <v>2</v>
      </c>
      <c r="J541">
        <v>25.02</v>
      </c>
      <c r="K541" s="1">
        <v>3300000</v>
      </c>
      <c r="L541">
        <v>1269.7292</v>
      </c>
      <c r="M541">
        <v>0.7</v>
      </c>
      <c r="N541" t="s">
        <v>1359</v>
      </c>
      <c r="P541" t="s">
        <v>1360</v>
      </c>
      <c r="Q541" t="s">
        <v>1358</v>
      </c>
      <c r="R541" t="s">
        <v>22</v>
      </c>
    </row>
    <row r="542" spans="1:18">
      <c r="A542">
        <v>3</v>
      </c>
      <c r="B542">
        <v>15589</v>
      </c>
      <c r="C542" t="s">
        <v>18</v>
      </c>
      <c r="D542" t="s">
        <v>1361</v>
      </c>
      <c r="E542">
        <v>10</v>
      </c>
      <c r="F542">
        <v>79</v>
      </c>
      <c r="G542">
        <v>10</v>
      </c>
      <c r="H542">
        <v>652.79600000000005</v>
      </c>
      <c r="I542">
        <v>2</v>
      </c>
      <c r="J542">
        <v>26.55</v>
      </c>
      <c r="K542" s="1">
        <v>89100</v>
      </c>
      <c r="L542">
        <v>1303.5753999999999</v>
      </c>
      <c r="M542">
        <v>1.6</v>
      </c>
      <c r="O542" t="s">
        <v>66</v>
      </c>
      <c r="P542" t="s">
        <v>1362</v>
      </c>
      <c r="Q542" t="s">
        <v>1361</v>
      </c>
      <c r="R542" t="s">
        <v>22</v>
      </c>
    </row>
    <row r="543" spans="1:18">
      <c r="A543">
        <v>3</v>
      </c>
      <c r="B543">
        <v>31105</v>
      </c>
      <c r="C543" t="s">
        <v>18</v>
      </c>
      <c r="D543" t="s">
        <v>1363</v>
      </c>
      <c r="E543">
        <v>12</v>
      </c>
      <c r="F543">
        <v>79</v>
      </c>
      <c r="G543">
        <v>12</v>
      </c>
      <c r="H543">
        <v>680.84609999999998</v>
      </c>
      <c r="I543">
        <v>2</v>
      </c>
      <c r="J543">
        <v>47.49</v>
      </c>
      <c r="K543" s="1">
        <v>427000</v>
      </c>
      <c r="L543">
        <v>1359.6815999999999</v>
      </c>
      <c r="M543">
        <v>-2.9</v>
      </c>
      <c r="N543" t="s">
        <v>1364</v>
      </c>
      <c r="O543" t="s">
        <v>66</v>
      </c>
      <c r="P543" t="s">
        <v>1365</v>
      </c>
      <c r="Q543" t="s">
        <v>1363</v>
      </c>
      <c r="R543" t="s">
        <v>22</v>
      </c>
    </row>
    <row r="544" spans="1:18">
      <c r="A544">
        <v>3</v>
      </c>
      <c r="B544">
        <v>25741</v>
      </c>
      <c r="C544" t="s">
        <v>18</v>
      </c>
      <c r="D544" t="s">
        <v>1366</v>
      </c>
      <c r="E544">
        <v>11</v>
      </c>
      <c r="F544">
        <v>79</v>
      </c>
      <c r="G544">
        <v>11</v>
      </c>
      <c r="H544">
        <v>642.79129999999998</v>
      </c>
      <c r="I544">
        <v>2</v>
      </c>
      <c r="J544">
        <v>40.42</v>
      </c>
      <c r="K544" s="1">
        <v>4970000</v>
      </c>
      <c r="L544">
        <v>1283.5669</v>
      </c>
      <c r="M544">
        <v>0.8</v>
      </c>
      <c r="P544" t="s">
        <v>1367</v>
      </c>
      <c r="Q544" t="s">
        <v>1366</v>
      </c>
      <c r="R544" t="s">
        <v>22</v>
      </c>
    </row>
    <row r="545" spans="1:18">
      <c r="A545">
        <v>3</v>
      </c>
      <c r="B545">
        <v>63921</v>
      </c>
      <c r="C545" t="s">
        <v>18</v>
      </c>
      <c r="D545" t="s">
        <v>1368</v>
      </c>
      <c r="E545">
        <v>16</v>
      </c>
      <c r="F545">
        <v>79</v>
      </c>
      <c r="G545">
        <v>16</v>
      </c>
      <c r="H545">
        <v>886.51769999999999</v>
      </c>
      <c r="I545">
        <v>2</v>
      </c>
      <c r="J545">
        <v>93.41</v>
      </c>
      <c r="K545" s="1">
        <v>66000</v>
      </c>
      <c r="L545">
        <v>1771.0244</v>
      </c>
      <c r="M545">
        <v>-2</v>
      </c>
      <c r="N545" t="s">
        <v>1369</v>
      </c>
      <c r="P545" t="s">
        <v>1370</v>
      </c>
      <c r="Q545" t="s">
        <v>1368</v>
      </c>
      <c r="R545" t="s">
        <v>22</v>
      </c>
    </row>
    <row r="546" spans="1:18">
      <c r="A546">
        <v>3</v>
      </c>
      <c r="B546">
        <v>24360</v>
      </c>
      <c r="C546" t="s">
        <v>18</v>
      </c>
      <c r="D546" t="s">
        <v>1371</v>
      </c>
      <c r="E546">
        <v>12</v>
      </c>
      <c r="F546">
        <v>79</v>
      </c>
      <c r="G546">
        <v>12</v>
      </c>
      <c r="H546">
        <v>725.35609999999997</v>
      </c>
      <c r="I546">
        <v>2</v>
      </c>
      <c r="J546">
        <v>38.65</v>
      </c>
      <c r="K546" s="1">
        <v>5790000</v>
      </c>
      <c r="L546">
        <v>1448.7146</v>
      </c>
      <c r="M546">
        <v>-11.7</v>
      </c>
      <c r="N546" t="s">
        <v>1339</v>
      </c>
      <c r="P546" t="s">
        <v>1372</v>
      </c>
      <c r="Q546" t="s">
        <v>1371</v>
      </c>
      <c r="R546" t="s">
        <v>22</v>
      </c>
    </row>
    <row r="547" spans="1:18">
      <c r="A547">
        <v>3</v>
      </c>
      <c r="B547">
        <v>31787</v>
      </c>
      <c r="C547" t="s">
        <v>18</v>
      </c>
      <c r="D547" t="s">
        <v>1373</v>
      </c>
      <c r="E547">
        <v>19</v>
      </c>
      <c r="F547">
        <v>79</v>
      </c>
      <c r="G547">
        <v>19</v>
      </c>
      <c r="H547">
        <v>1113.0626</v>
      </c>
      <c r="I547">
        <v>2</v>
      </c>
      <c r="J547">
        <v>48.4</v>
      </c>
      <c r="K547" s="1">
        <v>19700000</v>
      </c>
      <c r="L547">
        <v>2224.0945000000002</v>
      </c>
      <c r="M547">
        <v>7.3</v>
      </c>
      <c r="N547" t="s">
        <v>1374</v>
      </c>
      <c r="O547" t="s">
        <v>57</v>
      </c>
      <c r="P547" t="s">
        <v>1375</v>
      </c>
      <c r="Q547" t="s">
        <v>1373</v>
      </c>
      <c r="R547" t="s">
        <v>22</v>
      </c>
    </row>
    <row r="548" spans="1:18">
      <c r="A548">
        <v>3</v>
      </c>
      <c r="B548">
        <v>52966</v>
      </c>
      <c r="C548" t="s">
        <v>18</v>
      </c>
      <c r="D548" t="s">
        <v>182</v>
      </c>
      <c r="E548">
        <v>11</v>
      </c>
      <c r="F548">
        <v>79</v>
      </c>
      <c r="G548">
        <v>11</v>
      </c>
      <c r="H548">
        <v>643.33460000000002</v>
      </c>
      <c r="I548">
        <v>2</v>
      </c>
      <c r="J548">
        <v>77.37</v>
      </c>
      <c r="K548" s="1">
        <v>75000000</v>
      </c>
      <c r="L548">
        <v>1284.6496999999999</v>
      </c>
      <c r="M548">
        <v>3.9</v>
      </c>
      <c r="N548" t="s">
        <v>183</v>
      </c>
      <c r="O548" t="s">
        <v>66</v>
      </c>
      <c r="P548" t="s">
        <v>1376</v>
      </c>
      <c r="Q548" t="s">
        <v>182</v>
      </c>
      <c r="R548" t="s">
        <v>22</v>
      </c>
    </row>
    <row r="549" spans="1:18">
      <c r="A549">
        <v>3</v>
      </c>
      <c r="B549">
        <v>36659</v>
      </c>
      <c r="C549" t="s">
        <v>18</v>
      </c>
      <c r="D549" t="s">
        <v>1377</v>
      </c>
      <c r="E549">
        <v>11</v>
      </c>
      <c r="F549">
        <v>79</v>
      </c>
      <c r="G549">
        <v>11</v>
      </c>
      <c r="H549">
        <v>619.31690000000003</v>
      </c>
      <c r="I549">
        <v>2</v>
      </c>
      <c r="J549">
        <v>54.91</v>
      </c>
      <c r="K549" s="1">
        <v>2390000</v>
      </c>
      <c r="L549">
        <v>1236.6211000000001</v>
      </c>
      <c r="M549">
        <v>-1.5</v>
      </c>
      <c r="N549" t="s">
        <v>1378</v>
      </c>
      <c r="P549" t="s">
        <v>1379</v>
      </c>
      <c r="Q549" t="s">
        <v>1377</v>
      </c>
      <c r="R549" t="s">
        <v>22</v>
      </c>
    </row>
    <row r="550" spans="1:18">
      <c r="A550">
        <v>3</v>
      </c>
      <c r="B550">
        <v>29656</v>
      </c>
      <c r="C550" t="s">
        <v>18</v>
      </c>
      <c r="D550" t="s">
        <v>1380</v>
      </c>
      <c r="E550">
        <v>11</v>
      </c>
      <c r="F550">
        <v>79</v>
      </c>
      <c r="G550">
        <v>11</v>
      </c>
      <c r="H550">
        <v>601.83529999999996</v>
      </c>
      <c r="I550">
        <v>2</v>
      </c>
      <c r="J550">
        <v>45.6</v>
      </c>
      <c r="K550" s="1">
        <v>1530000</v>
      </c>
      <c r="L550">
        <v>1201.6741</v>
      </c>
      <c r="M550">
        <v>-15</v>
      </c>
      <c r="N550" t="s">
        <v>1381</v>
      </c>
      <c r="O550" t="s">
        <v>66</v>
      </c>
      <c r="P550" t="s">
        <v>1382</v>
      </c>
      <c r="Q550" t="s">
        <v>1380</v>
      </c>
      <c r="R550" t="s">
        <v>22</v>
      </c>
    </row>
    <row r="551" spans="1:18">
      <c r="A551">
        <v>3</v>
      </c>
      <c r="B551">
        <v>48941</v>
      </c>
      <c r="C551" t="s">
        <v>18</v>
      </c>
      <c r="D551" t="s">
        <v>1383</v>
      </c>
      <c r="E551">
        <v>13</v>
      </c>
      <c r="F551">
        <v>79</v>
      </c>
      <c r="G551">
        <v>13</v>
      </c>
      <c r="H551">
        <v>737.88620000000003</v>
      </c>
      <c r="I551">
        <v>2</v>
      </c>
      <c r="J551">
        <v>71.66</v>
      </c>
      <c r="K551" s="1">
        <v>346000</v>
      </c>
      <c r="L551">
        <v>1473.7648999999999</v>
      </c>
      <c r="M551">
        <v>-4.7</v>
      </c>
      <c r="N551" t="s">
        <v>1384</v>
      </c>
      <c r="O551" t="s">
        <v>66</v>
      </c>
      <c r="P551" t="s">
        <v>1385</v>
      </c>
      <c r="Q551" t="s">
        <v>1383</v>
      </c>
      <c r="R551" t="s">
        <v>22</v>
      </c>
    </row>
    <row r="552" spans="1:18">
      <c r="A552">
        <v>3</v>
      </c>
      <c r="B552">
        <v>44646</v>
      </c>
      <c r="C552" t="s">
        <v>18</v>
      </c>
      <c r="D552" t="s">
        <v>1386</v>
      </c>
      <c r="E552">
        <v>16</v>
      </c>
      <c r="F552">
        <v>79</v>
      </c>
      <c r="G552">
        <v>16</v>
      </c>
      <c r="H552">
        <v>1071.4612999999999</v>
      </c>
      <c r="I552">
        <v>2</v>
      </c>
      <c r="J552">
        <v>65.72</v>
      </c>
      <c r="K552" s="1">
        <v>7700000</v>
      </c>
      <c r="L552">
        <v>2140.9373000000001</v>
      </c>
      <c r="M552">
        <v>-13.6</v>
      </c>
      <c r="N552" t="s">
        <v>1387</v>
      </c>
      <c r="O552" t="s">
        <v>284</v>
      </c>
      <c r="P552" t="s">
        <v>1388</v>
      </c>
      <c r="Q552" t="s">
        <v>1386</v>
      </c>
      <c r="R552" t="s">
        <v>22</v>
      </c>
    </row>
    <row r="553" spans="1:18">
      <c r="A553">
        <v>3</v>
      </c>
      <c r="B553">
        <v>39484</v>
      </c>
      <c r="C553" t="s">
        <v>18</v>
      </c>
      <c r="D553" t="s">
        <v>544</v>
      </c>
      <c r="E553">
        <v>9</v>
      </c>
      <c r="F553">
        <v>79</v>
      </c>
      <c r="G553">
        <v>9</v>
      </c>
      <c r="H553">
        <v>502.31799999999998</v>
      </c>
      <c r="I553">
        <v>2</v>
      </c>
      <c r="J553">
        <v>58.67</v>
      </c>
      <c r="K553" s="1">
        <v>2820000</v>
      </c>
      <c r="L553">
        <v>1002.6113</v>
      </c>
      <c r="M553">
        <v>10.1</v>
      </c>
      <c r="N553" t="s">
        <v>545</v>
      </c>
      <c r="P553" t="s">
        <v>1389</v>
      </c>
      <c r="Q553" t="s">
        <v>544</v>
      </c>
      <c r="R553" t="s">
        <v>22</v>
      </c>
    </row>
    <row r="554" spans="1:18">
      <c r="A554">
        <v>3</v>
      </c>
      <c r="B554">
        <v>31898</v>
      </c>
      <c r="C554" t="s">
        <v>18</v>
      </c>
      <c r="D554" t="s">
        <v>1390</v>
      </c>
      <c r="E554">
        <v>16</v>
      </c>
      <c r="F554">
        <v>79</v>
      </c>
      <c r="G554">
        <v>16</v>
      </c>
      <c r="H554">
        <v>876.43280000000004</v>
      </c>
      <c r="I554">
        <v>2</v>
      </c>
      <c r="J554">
        <v>48.54</v>
      </c>
      <c r="L554">
        <v>1750.866</v>
      </c>
      <c r="M554">
        <v>-8.5</v>
      </c>
      <c r="N554" t="s">
        <v>805</v>
      </c>
      <c r="O554" t="s">
        <v>66</v>
      </c>
      <c r="P554" t="s">
        <v>1391</v>
      </c>
      <c r="Q554" t="s">
        <v>1390</v>
      </c>
      <c r="R554" t="s">
        <v>22</v>
      </c>
    </row>
    <row r="555" spans="1:18">
      <c r="A555">
        <v>3</v>
      </c>
      <c r="B555">
        <v>22268</v>
      </c>
      <c r="C555" t="s">
        <v>18</v>
      </c>
      <c r="D555" t="s">
        <v>1392</v>
      </c>
      <c r="E555">
        <v>13</v>
      </c>
      <c r="F555">
        <v>79</v>
      </c>
      <c r="G555">
        <v>13</v>
      </c>
      <c r="H555">
        <v>706.88570000000004</v>
      </c>
      <c r="I555">
        <v>2</v>
      </c>
      <c r="J555">
        <v>35.82</v>
      </c>
      <c r="K555" s="1">
        <v>493000</v>
      </c>
      <c r="L555">
        <v>1411.7671</v>
      </c>
      <c r="M555">
        <v>-7.2</v>
      </c>
      <c r="N555" t="s">
        <v>1393</v>
      </c>
      <c r="P555" t="s">
        <v>1394</v>
      </c>
      <c r="Q555" t="s">
        <v>1392</v>
      </c>
      <c r="R555" t="s">
        <v>22</v>
      </c>
    </row>
    <row r="556" spans="1:18">
      <c r="A556">
        <v>3</v>
      </c>
      <c r="B556">
        <v>42138</v>
      </c>
      <c r="C556" t="s">
        <v>18</v>
      </c>
      <c r="D556" t="s">
        <v>1395</v>
      </c>
      <c r="E556">
        <v>16</v>
      </c>
      <c r="F556">
        <v>79</v>
      </c>
      <c r="G556">
        <v>16</v>
      </c>
      <c r="H556">
        <v>614.61959999999999</v>
      </c>
      <c r="I556">
        <v>3</v>
      </c>
      <c r="J556">
        <v>62.22</v>
      </c>
      <c r="K556" s="1">
        <v>495000</v>
      </c>
      <c r="L556">
        <v>1840.8486</v>
      </c>
      <c r="M556">
        <v>-6.3</v>
      </c>
      <c r="O556" t="s">
        <v>57</v>
      </c>
      <c r="P556" t="s">
        <v>1396</v>
      </c>
      <c r="Q556" t="s">
        <v>1395</v>
      </c>
      <c r="R556" t="s">
        <v>22</v>
      </c>
    </row>
    <row r="557" spans="1:18">
      <c r="A557">
        <v>3</v>
      </c>
      <c r="B557">
        <v>19761</v>
      </c>
      <c r="C557" t="s">
        <v>18</v>
      </c>
      <c r="D557" t="s">
        <v>1397</v>
      </c>
      <c r="E557">
        <v>11</v>
      </c>
      <c r="F557">
        <v>79</v>
      </c>
      <c r="G557">
        <v>11</v>
      </c>
      <c r="H557">
        <v>608.81560000000002</v>
      </c>
      <c r="I557">
        <v>2</v>
      </c>
      <c r="J557">
        <v>32.369999999999997</v>
      </c>
      <c r="K557" s="1">
        <v>1260000</v>
      </c>
      <c r="L557">
        <v>1215.6169</v>
      </c>
      <c r="M557">
        <v>-0.3</v>
      </c>
      <c r="N557" t="s">
        <v>940</v>
      </c>
      <c r="P557" t="s">
        <v>1398</v>
      </c>
      <c r="Q557" t="s">
        <v>1397</v>
      </c>
      <c r="R557" t="s">
        <v>22</v>
      </c>
    </row>
    <row r="558" spans="1:18">
      <c r="A558">
        <v>3</v>
      </c>
      <c r="B558">
        <v>29693</v>
      </c>
      <c r="C558" t="s">
        <v>18</v>
      </c>
      <c r="D558" t="s">
        <v>1399</v>
      </c>
      <c r="E558">
        <v>9</v>
      </c>
      <c r="F558">
        <v>78</v>
      </c>
      <c r="G558">
        <v>9</v>
      </c>
      <c r="H558">
        <v>491.26130000000001</v>
      </c>
      <c r="I558">
        <v>2</v>
      </c>
      <c r="J558">
        <v>45.65</v>
      </c>
      <c r="K558" s="1">
        <v>610000</v>
      </c>
      <c r="L558">
        <v>980.50009999999997</v>
      </c>
      <c r="M558">
        <v>8.1</v>
      </c>
      <c r="O558" t="s">
        <v>66</v>
      </c>
      <c r="P558" t="s">
        <v>1400</v>
      </c>
      <c r="Q558" t="s">
        <v>1399</v>
      </c>
      <c r="R558" t="s">
        <v>22</v>
      </c>
    </row>
    <row r="559" spans="1:18">
      <c r="A559">
        <v>3</v>
      </c>
      <c r="B559">
        <v>18757</v>
      </c>
      <c r="C559" t="s">
        <v>18</v>
      </c>
      <c r="D559" t="s">
        <v>1401</v>
      </c>
      <c r="E559">
        <v>9</v>
      </c>
      <c r="F559">
        <v>78</v>
      </c>
      <c r="G559">
        <v>9</v>
      </c>
      <c r="H559">
        <v>537.30020000000002</v>
      </c>
      <c r="I559">
        <v>2</v>
      </c>
      <c r="J559">
        <v>31.04</v>
      </c>
      <c r="L559">
        <v>1072.5836999999999</v>
      </c>
      <c r="M559">
        <v>1.9</v>
      </c>
      <c r="P559" t="s">
        <v>1402</v>
      </c>
      <c r="Q559" t="s">
        <v>1401</v>
      </c>
      <c r="R559" t="s">
        <v>22</v>
      </c>
    </row>
    <row r="560" spans="1:18">
      <c r="A560">
        <v>3</v>
      </c>
      <c r="B560">
        <v>21898</v>
      </c>
      <c r="C560" t="s">
        <v>18</v>
      </c>
      <c r="D560" t="s">
        <v>1403</v>
      </c>
      <c r="E560">
        <v>13</v>
      </c>
      <c r="F560">
        <v>78</v>
      </c>
      <c r="G560">
        <v>13</v>
      </c>
      <c r="H560">
        <v>739.89649999999995</v>
      </c>
      <c r="I560">
        <v>2</v>
      </c>
      <c r="J560">
        <v>35.35</v>
      </c>
      <c r="K560" s="1">
        <v>631000</v>
      </c>
      <c r="L560">
        <v>1477.7775999999999</v>
      </c>
      <c r="M560">
        <v>0.6</v>
      </c>
      <c r="N560" t="s">
        <v>52</v>
      </c>
      <c r="P560" t="s">
        <v>1404</v>
      </c>
      <c r="Q560" t="s">
        <v>1403</v>
      </c>
      <c r="R560" t="s">
        <v>22</v>
      </c>
    </row>
    <row r="561" spans="1:18">
      <c r="A561">
        <v>3</v>
      </c>
      <c r="B561">
        <v>8254</v>
      </c>
      <c r="C561" t="s">
        <v>18</v>
      </c>
      <c r="D561" t="s">
        <v>1405</v>
      </c>
      <c r="E561">
        <v>10</v>
      </c>
      <c r="F561">
        <v>78</v>
      </c>
      <c r="G561">
        <v>10</v>
      </c>
      <c r="H561">
        <v>516.27170000000001</v>
      </c>
      <c r="I561">
        <v>2</v>
      </c>
      <c r="J561">
        <v>15.8</v>
      </c>
      <c r="K561" s="1">
        <v>10100000</v>
      </c>
      <c r="L561">
        <v>1030.5295000000001</v>
      </c>
      <c r="M561">
        <v>-0.6</v>
      </c>
      <c r="N561" t="s">
        <v>1406</v>
      </c>
      <c r="P561" t="s">
        <v>1407</v>
      </c>
      <c r="Q561" t="s">
        <v>1405</v>
      </c>
      <c r="R561" t="s">
        <v>22</v>
      </c>
    </row>
    <row r="562" spans="1:18">
      <c r="A562">
        <v>3</v>
      </c>
      <c r="B562">
        <v>26807</v>
      </c>
      <c r="C562" t="s">
        <v>18</v>
      </c>
      <c r="D562" t="s">
        <v>1408</v>
      </c>
      <c r="E562">
        <v>15</v>
      </c>
      <c r="F562">
        <v>78</v>
      </c>
      <c r="G562">
        <v>15</v>
      </c>
      <c r="H562">
        <v>814.47140000000002</v>
      </c>
      <c r="I562">
        <v>2</v>
      </c>
      <c r="J562">
        <v>41.78</v>
      </c>
      <c r="K562" s="1">
        <v>3690000</v>
      </c>
      <c r="L562">
        <v>1626.9126000000001</v>
      </c>
      <c r="M562">
        <v>9.6999999999999993</v>
      </c>
      <c r="N562" t="s">
        <v>1409</v>
      </c>
      <c r="P562" t="s">
        <v>1410</v>
      </c>
      <c r="Q562" t="s">
        <v>1408</v>
      </c>
      <c r="R562" t="s">
        <v>22</v>
      </c>
    </row>
    <row r="563" spans="1:18">
      <c r="A563">
        <v>3</v>
      </c>
      <c r="B563">
        <v>29766</v>
      </c>
      <c r="C563" t="s">
        <v>18</v>
      </c>
      <c r="D563" t="s">
        <v>1411</v>
      </c>
      <c r="E563">
        <v>16</v>
      </c>
      <c r="F563">
        <v>78</v>
      </c>
      <c r="G563">
        <v>16</v>
      </c>
      <c r="H563">
        <v>799.92780000000005</v>
      </c>
      <c r="I563">
        <v>2</v>
      </c>
      <c r="J563">
        <v>45.74</v>
      </c>
      <c r="K563" s="1">
        <v>18500000</v>
      </c>
      <c r="L563">
        <v>1597.8311000000001</v>
      </c>
      <c r="M563">
        <v>6.2</v>
      </c>
      <c r="N563">
        <v>54036848</v>
      </c>
      <c r="P563" t="s">
        <v>1412</v>
      </c>
      <c r="Q563" t="s">
        <v>1411</v>
      </c>
      <c r="R563" t="s">
        <v>22</v>
      </c>
    </row>
    <row r="564" spans="1:18">
      <c r="A564">
        <v>3</v>
      </c>
      <c r="B564">
        <v>38686</v>
      </c>
      <c r="C564" t="s">
        <v>18</v>
      </c>
      <c r="D564" t="s">
        <v>1413</v>
      </c>
      <c r="E564">
        <v>12</v>
      </c>
      <c r="F564">
        <v>78</v>
      </c>
      <c r="G564">
        <v>12</v>
      </c>
      <c r="H564">
        <v>714.36180000000002</v>
      </c>
      <c r="I564">
        <v>2</v>
      </c>
      <c r="J564">
        <v>57.6</v>
      </c>
      <c r="K564" s="1">
        <v>5150000</v>
      </c>
      <c r="L564">
        <v>1426.7092</v>
      </c>
      <c r="M564">
        <v>-0.2</v>
      </c>
      <c r="N564" t="s">
        <v>1414</v>
      </c>
      <c r="P564" t="s">
        <v>1415</v>
      </c>
      <c r="Q564" t="s">
        <v>1413</v>
      </c>
      <c r="R564" t="s">
        <v>22</v>
      </c>
    </row>
    <row r="565" spans="1:18">
      <c r="A565">
        <v>3</v>
      </c>
      <c r="B565">
        <v>27650</v>
      </c>
      <c r="C565" t="s">
        <v>18</v>
      </c>
      <c r="D565" t="s">
        <v>1416</v>
      </c>
      <c r="E565">
        <v>8</v>
      </c>
      <c r="F565">
        <v>78</v>
      </c>
      <c r="G565">
        <v>8</v>
      </c>
      <c r="H565">
        <v>429.27620000000002</v>
      </c>
      <c r="I565">
        <v>2</v>
      </c>
      <c r="J565">
        <v>42.94</v>
      </c>
      <c r="K565" s="1">
        <v>744000</v>
      </c>
      <c r="L565">
        <v>856.53809999999999</v>
      </c>
      <c r="M565">
        <v>-0.5</v>
      </c>
      <c r="N565" t="s">
        <v>1417</v>
      </c>
      <c r="P565" t="s">
        <v>1418</v>
      </c>
      <c r="Q565" t="s">
        <v>1416</v>
      </c>
      <c r="R565" t="s">
        <v>22</v>
      </c>
    </row>
    <row r="566" spans="1:18">
      <c r="A566">
        <v>3</v>
      </c>
      <c r="B566">
        <v>49831</v>
      </c>
      <c r="C566" t="s">
        <v>18</v>
      </c>
      <c r="D566" t="s">
        <v>1419</v>
      </c>
      <c r="E566">
        <v>11</v>
      </c>
      <c r="F566">
        <v>78</v>
      </c>
      <c r="G566">
        <v>11</v>
      </c>
      <c r="H566">
        <v>491.25459999999998</v>
      </c>
      <c r="I566">
        <v>3</v>
      </c>
      <c r="J566">
        <v>72.94</v>
      </c>
      <c r="K566" s="1">
        <v>98600</v>
      </c>
      <c r="L566">
        <v>1470.7402</v>
      </c>
      <c r="M566">
        <v>1.3</v>
      </c>
      <c r="N566" t="s">
        <v>1420</v>
      </c>
      <c r="O566" t="s">
        <v>66</v>
      </c>
      <c r="P566" t="s">
        <v>1421</v>
      </c>
      <c r="Q566" t="s">
        <v>1419</v>
      </c>
      <c r="R566" t="s">
        <v>22</v>
      </c>
    </row>
    <row r="567" spans="1:18">
      <c r="A567">
        <v>3</v>
      </c>
      <c r="B567">
        <v>6547</v>
      </c>
      <c r="C567" t="s">
        <v>18</v>
      </c>
      <c r="D567" t="s">
        <v>1422</v>
      </c>
      <c r="E567">
        <v>8</v>
      </c>
      <c r="F567">
        <v>78</v>
      </c>
      <c r="G567">
        <v>8</v>
      </c>
      <c r="H567">
        <v>502.74259999999998</v>
      </c>
      <c r="I567">
        <v>2</v>
      </c>
      <c r="J567">
        <v>13.39</v>
      </c>
      <c r="K567" s="1">
        <v>418000</v>
      </c>
      <c r="L567">
        <v>1003.4611</v>
      </c>
      <c r="M567">
        <v>9.5</v>
      </c>
      <c r="P567" t="s">
        <v>1423</v>
      </c>
      <c r="Q567" t="s">
        <v>1422</v>
      </c>
      <c r="R567" t="s">
        <v>22</v>
      </c>
    </row>
    <row r="568" spans="1:18">
      <c r="A568">
        <v>3</v>
      </c>
      <c r="B568">
        <v>28401</v>
      </c>
      <c r="C568" t="s">
        <v>18</v>
      </c>
      <c r="D568" t="s">
        <v>1424</v>
      </c>
      <c r="E568">
        <v>12</v>
      </c>
      <c r="F568">
        <v>78</v>
      </c>
      <c r="G568">
        <v>12</v>
      </c>
      <c r="H568">
        <v>720.39229999999998</v>
      </c>
      <c r="I568">
        <v>2</v>
      </c>
      <c r="J568">
        <v>43.95</v>
      </c>
      <c r="K568" s="1">
        <v>2540000</v>
      </c>
      <c r="L568">
        <v>1438.7778000000001</v>
      </c>
      <c r="M568">
        <v>-5.4</v>
      </c>
      <c r="N568" t="s">
        <v>1425</v>
      </c>
      <c r="P568" t="s">
        <v>1426</v>
      </c>
      <c r="Q568" t="s">
        <v>1424</v>
      </c>
      <c r="R568" t="s">
        <v>22</v>
      </c>
    </row>
    <row r="569" spans="1:18">
      <c r="A569">
        <v>3</v>
      </c>
      <c r="B569">
        <v>6463</v>
      </c>
      <c r="C569" t="s">
        <v>18</v>
      </c>
      <c r="D569" t="s">
        <v>1427</v>
      </c>
      <c r="E569">
        <v>10</v>
      </c>
      <c r="F569">
        <v>78</v>
      </c>
      <c r="G569">
        <v>10</v>
      </c>
      <c r="H569">
        <v>606.30489999999998</v>
      </c>
      <c r="I569">
        <v>2</v>
      </c>
      <c r="J569">
        <v>13.28</v>
      </c>
      <c r="K569" s="1">
        <v>1030000</v>
      </c>
      <c r="L569">
        <v>1210.6016</v>
      </c>
      <c r="M569">
        <v>-5.2</v>
      </c>
      <c r="O569" t="s">
        <v>57</v>
      </c>
      <c r="P569" t="s">
        <v>1428</v>
      </c>
      <c r="Q569" t="s">
        <v>1427</v>
      </c>
      <c r="R569" t="s">
        <v>22</v>
      </c>
    </row>
    <row r="570" spans="1:18">
      <c r="A570">
        <v>3</v>
      </c>
      <c r="B570">
        <v>34733</v>
      </c>
      <c r="C570" t="s">
        <v>18</v>
      </c>
      <c r="D570" t="s">
        <v>1429</v>
      </c>
      <c r="E570">
        <v>13</v>
      </c>
      <c r="F570">
        <v>78</v>
      </c>
      <c r="G570">
        <v>13</v>
      </c>
      <c r="H570">
        <v>763.90459999999996</v>
      </c>
      <c r="I570">
        <v>2</v>
      </c>
      <c r="J570">
        <v>52.3</v>
      </c>
      <c r="K570" s="1">
        <v>2060000</v>
      </c>
      <c r="L570">
        <v>1525.7849000000001</v>
      </c>
      <c r="M570">
        <v>6.4</v>
      </c>
      <c r="N570" t="s">
        <v>1430</v>
      </c>
      <c r="P570" t="s">
        <v>1431</v>
      </c>
      <c r="Q570" t="s">
        <v>1429</v>
      </c>
      <c r="R570" t="s">
        <v>22</v>
      </c>
    </row>
    <row r="571" spans="1:18">
      <c r="A571">
        <v>3</v>
      </c>
      <c r="B571">
        <v>25383</v>
      </c>
      <c r="C571" t="s">
        <v>18</v>
      </c>
      <c r="D571" t="s">
        <v>1432</v>
      </c>
      <c r="E571">
        <v>18</v>
      </c>
      <c r="F571">
        <v>78</v>
      </c>
      <c r="G571">
        <v>18</v>
      </c>
      <c r="H571">
        <v>873.46169999999995</v>
      </c>
      <c r="I571">
        <v>2</v>
      </c>
      <c r="J571">
        <v>39.96</v>
      </c>
      <c r="K571" s="1">
        <v>237000</v>
      </c>
      <c r="L571">
        <v>1744.8955000000001</v>
      </c>
      <c r="M571">
        <v>7.6</v>
      </c>
      <c r="N571" t="s">
        <v>1433</v>
      </c>
      <c r="P571" t="s">
        <v>1434</v>
      </c>
      <c r="Q571" t="s">
        <v>1432</v>
      </c>
      <c r="R571" t="s">
        <v>22</v>
      </c>
    </row>
    <row r="572" spans="1:18">
      <c r="A572">
        <v>3</v>
      </c>
      <c r="B572">
        <v>22940</v>
      </c>
      <c r="C572" t="s">
        <v>18</v>
      </c>
      <c r="D572" t="s">
        <v>1435</v>
      </c>
      <c r="E572">
        <v>12</v>
      </c>
      <c r="F572">
        <v>78</v>
      </c>
      <c r="G572">
        <v>12</v>
      </c>
      <c r="H572">
        <v>716.78729999999996</v>
      </c>
      <c r="I572">
        <v>2</v>
      </c>
      <c r="J572">
        <v>36.72</v>
      </c>
      <c r="L572">
        <v>1431.5654</v>
      </c>
      <c r="M572">
        <v>-3.8</v>
      </c>
      <c r="O572" t="s">
        <v>57</v>
      </c>
      <c r="P572" t="s">
        <v>1436</v>
      </c>
      <c r="Q572" t="s">
        <v>1435</v>
      </c>
      <c r="R572" t="s">
        <v>22</v>
      </c>
    </row>
    <row r="573" spans="1:18">
      <c r="A573">
        <v>3</v>
      </c>
      <c r="B573">
        <v>12290</v>
      </c>
      <c r="C573" t="s">
        <v>18</v>
      </c>
      <c r="D573" t="s">
        <v>1437</v>
      </c>
      <c r="E573">
        <v>8</v>
      </c>
      <c r="F573">
        <v>78</v>
      </c>
      <c r="G573">
        <v>8</v>
      </c>
      <c r="H573">
        <v>504.2706</v>
      </c>
      <c r="I573">
        <v>2</v>
      </c>
      <c r="J573">
        <v>21.88</v>
      </c>
      <c r="L573">
        <v>1006.527</v>
      </c>
      <c r="M573">
        <v>-0.4</v>
      </c>
      <c r="P573" t="s">
        <v>1438</v>
      </c>
      <c r="Q573" t="s">
        <v>1437</v>
      </c>
      <c r="R573" t="s">
        <v>22</v>
      </c>
    </row>
    <row r="574" spans="1:18">
      <c r="A574">
        <v>3</v>
      </c>
      <c r="B574">
        <v>39243</v>
      </c>
      <c r="C574" t="s">
        <v>18</v>
      </c>
      <c r="D574" t="s">
        <v>1439</v>
      </c>
      <c r="E574">
        <v>17</v>
      </c>
      <c r="F574">
        <v>78</v>
      </c>
      <c r="G574">
        <v>17</v>
      </c>
      <c r="H574">
        <v>910.47050000000002</v>
      </c>
      <c r="I574">
        <v>2</v>
      </c>
      <c r="J574">
        <v>58.35</v>
      </c>
      <c r="K574" s="1">
        <v>3620000</v>
      </c>
      <c r="L574">
        <v>1818.9475</v>
      </c>
      <c r="M574">
        <v>-11.6</v>
      </c>
      <c r="N574" t="s">
        <v>1440</v>
      </c>
      <c r="P574" t="s">
        <v>1441</v>
      </c>
      <c r="Q574" t="s">
        <v>1439</v>
      </c>
      <c r="R574" t="s">
        <v>22</v>
      </c>
    </row>
    <row r="575" spans="1:18">
      <c r="A575">
        <v>3</v>
      </c>
      <c r="B575">
        <v>26503</v>
      </c>
      <c r="C575" t="s">
        <v>18</v>
      </c>
      <c r="D575" t="s">
        <v>1442</v>
      </c>
      <c r="E575">
        <v>13</v>
      </c>
      <c r="F575">
        <v>78</v>
      </c>
      <c r="G575">
        <v>13</v>
      </c>
      <c r="H575">
        <v>802.85940000000005</v>
      </c>
      <c r="I575">
        <v>2</v>
      </c>
      <c r="J575">
        <v>41.39</v>
      </c>
      <c r="K575" s="1">
        <v>4280000</v>
      </c>
      <c r="L575">
        <v>1603.7194999999999</v>
      </c>
      <c r="M575">
        <v>-9.5</v>
      </c>
      <c r="P575" t="s">
        <v>1443</v>
      </c>
      <c r="Q575" t="s">
        <v>1442</v>
      </c>
      <c r="R575" t="s">
        <v>22</v>
      </c>
    </row>
    <row r="576" spans="1:18">
      <c r="A576">
        <v>3</v>
      </c>
      <c r="B576">
        <v>24536</v>
      </c>
      <c r="C576" t="s">
        <v>18</v>
      </c>
      <c r="D576" t="s">
        <v>1444</v>
      </c>
      <c r="E576">
        <v>13</v>
      </c>
      <c r="F576">
        <v>78</v>
      </c>
      <c r="G576">
        <v>13</v>
      </c>
      <c r="H576">
        <v>701.37009999999998</v>
      </c>
      <c r="I576">
        <v>2</v>
      </c>
      <c r="J576">
        <v>38.880000000000003</v>
      </c>
      <c r="K576" s="1">
        <v>64200</v>
      </c>
      <c r="L576">
        <v>1400.7257999999999</v>
      </c>
      <c r="M576">
        <v>-0.2</v>
      </c>
      <c r="N576" t="s">
        <v>1445</v>
      </c>
      <c r="P576" t="s">
        <v>1446</v>
      </c>
      <c r="Q576" t="s">
        <v>1444</v>
      </c>
      <c r="R576" t="s">
        <v>22</v>
      </c>
    </row>
    <row r="577" spans="1:18">
      <c r="A577">
        <v>3</v>
      </c>
      <c r="B577">
        <v>26854</v>
      </c>
      <c r="C577" t="s">
        <v>18</v>
      </c>
      <c r="D577" t="s">
        <v>1447</v>
      </c>
      <c r="E577">
        <v>10</v>
      </c>
      <c r="F577">
        <v>78</v>
      </c>
      <c r="G577">
        <v>10</v>
      </c>
      <c r="H577">
        <v>599.32370000000003</v>
      </c>
      <c r="I577">
        <v>2</v>
      </c>
      <c r="J577">
        <v>41.83</v>
      </c>
      <c r="K577" s="1">
        <v>4490000</v>
      </c>
      <c r="L577">
        <v>1196.644</v>
      </c>
      <c r="M577">
        <v>-9.4</v>
      </c>
      <c r="P577" t="s">
        <v>1448</v>
      </c>
      <c r="Q577" t="s">
        <v>1447</v>
      </c>
      <c r="R577" t="s">
        <v>22</v>
      </c>
    </row>
    <row r="578" spans="1:18">
      <c r="A578">
        <v>3</v>
      </c>
      <c r="B578">
        <v>11085</v>
      </c>
      <c r="C578" t="s">
        <v>18</v>
      </c>
      <c r="D578" t="s">
        <v>1449</v>
      </c>
      <c r="E578">
        <v>10</v>
      </c>
      <c r="F578">
        <v>78</v>
      </c>
      <c r="G578">
        <v>10</v>
      </c>
      <c r="H578">
        <v>588.28970000000004</v>
      </c>
      <c r="I578">
        <v>2</v>
      </c>
      <c r="J578">
        <v>20.11</v>
      </c>
      <c r="K578" s="1">
        <v>129000</v>
      </c>
      <c r="L578">
        <v>1174.5763999999999</v>
      </c>
      <c r="M578">
        <v>-9.9</v>
      </c>
      <c r="O578" t="s">
        <v>57</v>
      </c>
      <c r="P578" t="s">
        <v>1450</v>
      </c>
      <c r="Q578" t="s">
        <v>1449</v>
      </c>
      <c r="R578" t="s">
        <v>22</v>
      </c>
    </row>
    <row r="579" spans="1:18">
      <c r="A579">
        <v>3</v>
      </c>
      <c r="B579">
        <v>17547</v>
      </c>
      <c r="C579" t="s">
        <v>18</v>
      </c>
      <c r="D579" t="s">
        <v>1451</v>
      </c>
      <c r="E579">
        <v>9</v>
      </c>
      <c r="F579">
        <v>78</v>
      </c>
      <c r="G579">
        <v>9</v>
      </c>
      <c r="H579">
        <v>464.79759999999999</v>
      </c>
      <c r="I579">
        <v>2</v>
      </c>
      <c r="J579">
        <v>29.34</v>
      </c>
      <c r="K579" s="1">
        <v>48800</v>
      </c>
      <c r="L579">
        <v>927.57529999999997</v>
      </c>
      <c r="M579">
        <v>5.8</v>
      </c>
      <c r="N579" t="s">
        <v>1452</v>
      </c>
      <c r="P579" t="s">
        <v>1453</v>
      </c>
      <c r="Q579" t="s">
        <v>1451</v>
      </c>
      <c r="R579" t="s">
        <v>22</v>
      </c>
    </row>
    <row r="580" spans="1:18">
      <c r="A580">
        <v>3</v>
      </c>
      <c r="B580">
        <v>23892</v>
      </c>
      <c r="C580" t="s">
        <v>18</v>
      </c>
      <c r="D580" t="s">
        <v>1454</v>
      </c>
      <c r="E580">
        <v>14</v>
      </c>
      <c r="F580">
        <v>78</v>
      </c>
      <c r="G580">
        <v>14</v>
      </c>
      <c r="H580">
        <v>788.86540000000002</v>
      </c>
      <c r="I580">
        <v>2</v>
      </c>
      <c r="J580">
        <v>38.03</v>
      </c>
      <c r="K580" s="1">
        <v>17900000</v>
      </c>
      <c r="L580">
        <v>1575.71</v>
      </c>
      <c r="M580">
        <v>3.9</v>
      </c>
      <c r="N580" t="s">
        <v>890</v>
      </c>
      <c r="O580" t="s">
        <v>57</v>
      </c>
      <c r="P580" t="s">
        <v>1455</v>
      </c>
      <c r="Q580" t="s">
        <v>1454</v>
      </c>
      <c r="R580" t="s">
        <v>22</v>
      </c>
    </row>
    <row r="581" spans="1:18">
      <c r="A581">
        <v>3</v>
      </c>
      <c r="B581">
        <v>53117</v>
      </c>
      <c r="C581" t="s">
        <v>18</v>
      </c>
      <c r="D581" t="s">
        <v>1456</v>
      </c>
      <c r="E581">
        <v>12</v>
      </c>
      <c r="F581">
        <v>78</v>
      </c>
      <c r="G581">
        <v>12</v>
      </c>
      <c r="H581">
        <v>663.38909999999998</v>
      </c>
      <c r="I581">
        <v>2</v>
      </c>
      <c r="J581">
        <v>77.59</v>
      </c>
      <c r="K581" s="1">
        <v>672000</v>
      </c>
      <c r="L581">
        <v>1324.7754</v>
      </c>
      <c r="M581">
        <v>-8.9</v>
      </c>
      <c r="N581" t="s">
        <v>1457</v>
      </c>
      <c r="P581" t="s">
        <v>1458</v>
      </c>
      <c r="Q581" t="s">
        <v>1456</v>
      </c>
      <c r="R581" t="s">
        <v>22</v>
      </c>
    </row>
    <row r="582" spans="1:18">
      <c r="A582">
        <v>3</v>
      </c>
      <c r="B582">
        <v>14520</v>
      </c>
      <c r="C582" t="s">
        <v>18</v>
      </c>
      <c r="D582" t="s">
        <v>1459</v>
      </c>
      <c r="E582">
        <v>12</v>
      </c>
      <c r="F582">
        <v>78</v>
      </c>
      <c r="G582">
        <v>12</v>
      </c>
      <c r="H582">
        <v>678.86019999999996</v>
      </c>
      <c r="I582">
        <v>2</v>
      </c>
      <c r="J582">
        <v>24.95</v>
      </c>
      <c r="K582" s="1">
        <v>2800000</v>
      </c>
      <c r="L582">
        <v>1355.7156</v>
      </c>
      <c r="M582">
        <v>-7.1</v>
      </c>
      <c r="N582" t="s">
        <v>232</v>
      </c>
      <c r="P582" t="s">
        <v>1460</v>
      </c>
      <c r="Q582" t="s">
        <v>1459</v>
      </c>
      <c r="R582" t="s">
        <v>22</v>
      </c>
    </row>
    <row r="583" spans="1:18">
      <c r="A583">
        <v>3</v>
      </c>
      <c r="B583">
        <v>37967</v>
      </c>
      <c r="C583" t="s">
        <v>18</v>
      </c>
      <c r="D583" t="s">
        <v>1461</v>
      </c>
      <c r="E583">
        <v>19</v>
      </c>
      <c r="F583">
        <v>78</v>
      </c>
      <c r="G583">
        <v>19</v>
      </c>
      <c r="H583">
        <v>658.33690000000001</v>
      </c>
      <c r="I583">
        <v>3</v>
      </c>
      <c r="J583">
        <v>56.63</v>
      </c>
      <c r="K583" s="1">
        <v>1950000</v>
      </c>
      <c r="L583">
        <v>1971.99</v>
      </c>
      <c r="M583">
        <v>-0.6</v>
      </c>
      <c r="N583" t="s">
        <v>1462</v>
      </c>
      <c r="P583" t="s">
        <v>1463</v>
      </c>
      <c r="Q583" t="s">
        <v>1461</v>
      </c>
      <c r="R583" t="s">
        <v>22</v>
      </c>
    </row>
    <row r="584" spans="1:18">
      <c r="A584">
        <v>3</v>
      </c>
      <c r="B584">
        <v>51142</v>
      </c>
      <c r="C584" t="s">
        <v>18</v>
      </c>
      <c r="D584" t="s">
        <v>1464</v>
      </c>
      <c r="E584">
        <v>15</v>
      </c>
      <c r="F584">
        <v>78</v>
      </c>
      <c r="G584">
        <v>15</v>
      </c>
      <c r="H584">
        <v>856.92150000000004</v>
      </c>
      <c r="I584">
        <v>2</v>
      </c>
      <c r="J584">
        <v>74.819999999999993</v>
      </c>
      <c r="K584" s="1">
        <v>1240000</v>
      </c>
      <c r="L584">
        <v>1711.8086000000001</v>
      </c>
      <c r="M584">
        <v>11.6</v>
      </c>
      <c r="N584" t="s">
        <v>1465</v>
      </c>
      <c r="O584" t="s">
        <v>57</v>
      </c>
      <c r="P584" t="s">
        <v>1466</v>
      </c>
      <c r="Q584" t="s">
        <v>1464</v>
      </c>
      <c r="R584" t="s">
        <v>22</v>
      </c>
    </row>
    <row r="585" spans="1:18">
      <c r="A585">
        <v>3</v>
      </c>
      <c r="B585">
        <v>9482</v>
      </c>
      <c r="C585" t="s">
        <v>18</v>
      </c>
      <c r="D585" t="s">
        <v>1467</v>
      </c>
      <c r="E585">
        <v>9</v>
      </c>
      <c r="F585">
        <v>78</v>
      </c>
      <c r="G585">
        <v>9</v>
      </c>
      <c r="H585">
        <v>538.27459999999996</v>
      </c>
      <c r="I585">
        <v>2</v>
      </c>
      <c r="J585">
        <v>17.579999999999998</v>
      </c>
      <c r="K585" s="1">
        <v>5540000</v>
      </c>
      <c r="L585">
        <v>1074.5344</v>
      </c>
      <c r="M585">
        <v>0.2</v>
      </c>
      <c r="N585" t="s">
        <v>1468</v>
      </c>
      <c r="P585" t="s">
        <v>1469</v>
      </c>
      <c r="Q585" t="s">
        <v>1467</v>
      </c>
      <c r="R585" t="s">
        <v>22</v>
      </c>
    </row>
    <row r="586" spans="1:18">
      <c r="A586">
        <v>3</v>
      </c>
      <c r="B586">
        <v>26462</v>
      </c>
      <c r="C586" t="s">
        <v>18</v>
      </c>
      <c r="D586" t="s">
        <v>1470</v>
      </c>
      <c r="E586">
        <v>16</v>
      </c>
      <c r="F586">
        <v>78</v>
      </c>
      <c r="G586">
        <v>16</v>
      </c>
      <c r="H586">
        <v>820.46950000000004</v>
      </c>
      <c r="I586">
        <v>2</v>
      </c>
      <c r="J586">
        <v>41.34</v>
      </c>
      <c r="K586" s="1">
        <v>774000</v>
      </c>
      <c r="L586">
        <v>1638.9192</v>
      </c>
      <c r="M586">
        <v>3.2</v>
      </c>
      <c r="N586" t="s">
        <v>465</v>
      </c>
      <c r="P586" t="s">
        <v>1471</v>
      </c>
      <c r="Q586" t="s">
        <v>1470</v>
      </c>
      <c r="R586" t="s">
        <v>22</v>
      </c>
    </row>
    <row r="587" spans="1:18">
      <c r="A587">
        <v>3</v>
      </c>
      <c r="B587">
        <v>6974</v>
      </c>
      <c r="C587" t="s">
        <v>18</v>
      </c>
      <c r="D587" t="s">
        <v>1472</v>
      </c>
      <c r="E587">
        <v>8</v>
      </c>
      <c r="F587">
        <v>78</v>
      </c>
      <c r="G587">
        <v>8</v>
      </c>
      <c r="H587">
        <v>480.2921</v>
      </c>
      <c r="I587">
        <v>2</v>
      </c>
      <c r="J587">
        <v>13.97</v>
      </c>
      <c r="K587" s="1">
        <v>306000</v>
      </c>
      <c r="L587">
        <v>958.56989999999996</v>
      </c>
      <c r="M587">
        <v>-0.2</v>
      </c>
      <c r="N587" t="s">
        <v>1473</v>
      </c>
      <c r="P587" t="s">
        <v>1474</v>
      </c>
      <c r="Q587" t="s">
        <v>1472</v>
      </c>
      <c r="R587" t="s">
        <v>22</v>
      </c>
    </row>
    <row r="588" spans="1:18">
      <c r="A588">
        <v>3</v>
      </c>
      <c r="B588">
        <v>11794</v>
      </c>
      <c r="C588" t="s">
        <v>18</v>
      </c>
      <c r="D588" t="s">
        <v>1475</v>
      </c>
      <c r="E588">
        <v>11</v>
      </c>
      <c r="F588">
        <v>78</v>
      </c>
      <c r="G588">
        <v>11</v>
      </c>
      <c r="H588">
        <v>582.79049999999995</v>
      </c>
      <c r="I588">
        <v>2</v>
      </c>
      <c r="J588">
        <v>21.16</v>
      </c>
      <c r="K588" s="1">
        <v>2120000</v>
      </c>
      <c r="L588">
        <v>1163.5757000000001</v>
      </c>
      <c r="M588">
        <v>-7.9</v>
      </c>
      <c r="O588" t="s">
        <v>66</v>
      </c>
      <c r="P588" t="s">
        <v>1476</v>
      </c>
      <c r="Q588" t="s">
        <v>1475</v>
      </c>
      <c r="R588" t="s">
        <v>22</v>
      </c>
    </row>
    <row r="589" spans="1:18">
      <c r="A589">
        <v>3</v>
      </c>
      <c r="B589">
        <v>39932</v>
      </c>
      <c r="C589" t="s">
        <v>18</v>
      </c>
      <c r="D589" t="s">
        <v>1477</v>
      </c>
      <c r="E589">
        <v>13</v>
      </c>
      <c r="F589">
        <v>78</v>
      </c>
      <c r="G589">
        <v>13</v>
      </c>
      <c r="H589">
        <v>673.38</v>
      </c>
      <c r="I589">
        <v>2</v>
      </c>
      <c r="J589">
        <v>59.26</v>
      </c>
      <c r="K589" s="1">
        <v>2320000</v>
      </c>
      <c r="L589">
        <v>1344.75</v>
      </c>
      <c r="M589">
        <v>-3.4</v>
      </c>
      <c r="N589" t="s">
        <v>1478</v>
      </c>
      <c r="P589" t="s">
        <v>1479</v>
      </c>
      <c r="Q589" t="s">
        <v>1477</v>
      </c>
      <c r="R589" t="s">
        <v>22</v>
      </c>
    </row>
    <row r="590" spans="1:18">
      <c r="A590">
        <v>3</v>
      </c>
      <c r="B590">
        <v>9258</v>
      </c>
      <c r="C590" t="s">
        <v>18</v>
      </c>
      <c r="D590" t="s">
        <v>1480</v>
      </c>
      <c r="E590">
        <v>9</v>
      </c>
      <c r="F590">
        <v>78</v>
      </c>
      <c r="G590">
        <v>9</v>
      </c>
      <c r="H590">
        <v>546.30319999999995</v>
      </c>
      <c r="I590">
        <v>2</v>
      </c>
      <c r="J590">
        <v>17.2</v>
      </c>
      <c r="K590" s="1">
        <v>2360000</v>
      </c>
      <c r="L590">
        <v>1090.5771</v>
      </c>
      <c r="M590">
        <v>13.5</v>
      </c>
      <c r="N590" t="s">
        <v>1481</v>
      </c>
      <c r="P590" t="s">
        <v>1482</v>
      </c>
      <c r="Q590" t="s">
        <v>1480</v>
      </c>
      <c r="R590" t="s">
        <v>22</v>
      </c>
    </row>
    <row r="591" spans="1:18">
      <c r="A591">
        <v>3</v>
      </c>
      <c r="B591">
        <v>38916</v>
      </c>
      <c r="C591" t="s">
        <v>18</v>
      </c>
      <c r="D591" t="s">
        <v>1483</v>
      </c>
      <c r="E591">
        <v>13</v>
      </c>
      <c r="F591">
        <v>78</v>
      </c>
      <c r="G591">
        <v>13</v>
      </c>
      <c r="H591">
        <v>776.45309999999995</v>
      </c>
      <c r="I591">
        <v>2</v>
      </c>
      <c r="J591">
        <v>57.91</v>
      </c>
      <c r="K591" s="1">
        <v>761000</v>
      </c>
      <c r="L591">
        <v>1550.9142999999999</v>
      </c>
      <c r="M591">
        <v>-14.7</v>
      </c>
      <c r="N591" t="s">
        <v>499</v>
      </c>
      <c r="P591" t="s">
        <v>1484</v>
      </c>
      <c r="Q591" t="s">
        <v>1483</v>
      </c>
      <c r="R591" t="s">
        <v>22</v>
      </c>
    </row>
    <row r="592" spans="1:18">
      <c r="A592">
        <v>3</v>
      </c>
      <c r="B592">
        <v>35069</v>
      </c>
      <c r="C592" t="s">
        <v>18</v>
      </c>
      <c r="D592" t="s">
        <v>1485</v>
      </c>
      <c r="E592">
        <v>14</v>
      </c>
      <c r="F592">
        <v>78</v>
      </c>
      <c r="G592">
        <v>14</v>
      </c>
      <c r="H592">
        <v>828.46839999999997</v>
      </c>
      <c r="I592">
        <v>2</v>
      </c>
      <c r="J592">
        <v>52.74</v>
      </c>
      <c r="K592" s="1">
        <v>17800000</v>
      </c>
      <c r="L592">
        <v>1654.9155000000001</v>
      </c>
      <c r="M592">
        <v>4</v>
      </c>
      <c r="N592" t="s">
        <v>52</v>
      </c>
      <c r="P592" t="s">
        <v>1486</v>
      </c>
      <c r="Q592" t="s">
        <v>1485</v>
      </c>
      <c r="R592" t="s">
        <v>22</v>
      </c>
    </row>
    <row r="593" spans="1:18">
      <c r="A593">
        <v>3</v>
      </c>
      <c r="B593">
        <v>13265</v>
      </c>
      <c r="C593" t="s">
        <v>18</v>
      </c>
      <c r="D593" t="s">
        <v>1487</v>
      </c>
      <c r="E593">
        <v>11</v>
      </c>
      <c r="F593">
        <v>78</v>
      </c>
      <c r="G593">
        <v>11</v>
      </c>
      <c r="H593">
        <v>617.78560000000004</v>
      </c>
      <c r="I593">
        <v>2</v>
      </c>
      <c r="J593">
        <v>23.21</v>
      </c>
      <c r="K593" s="1">
        <v>3240000</v>
      </c>
      <c r="L593">
        <v>1233.5725</v>
      </c>
      <c r="M593">
        <v>-12.9</v>
      </c>
      <c r="N593" t="s">
        <v>1430</v>
      </c>
      <c r="P593" t="s">
        <v>1488</v>
      </c>
      <c r="Q593" t="s">
        <v>1487</v>
      </c>
      <c r="R593" t="s">
        <v>22</v>
      </c>
    </row>
    <row r="594" spans="1:18">
      <c r="A594">
        <v>3</v>
      </c>
      <c r="B594">
        <v>34353</v>
      </c>
      <c r="C594" t="s">
        <v>18</v>
      </c>
      <c r="D594" t="s">
        <v>1489</v>
      </c>
      <c r="E594">
        <v>10</v>
      </c>
      <c r="F594">
        <v>78</v>
      </c>
      <c r="G594">
        <v>10</v>
      </c>
      <c r="H594">
        <v>574.30380000000002</v>
      </c>
      <c r="I594">
        <v>2</v>
      </c>
      <c r="J594">
        <v>51.79</v>
      </c>
      <c r="K594" s="1">
        <v>247000</v>
      </c>
      <c r="L594">
        <v>1146.5954999999999</v>
      </c>
      <c r="M594">
        <v>-2.2000000000000002</v>
      </c>
      <c r="N594" t="s">
        <v>649</v>
      </c>
      <c r="O594" t="s">
        <v>66</v>
      </c>
      <c r="P594" t="s">
        <v>1490</v>
      </c>
      <c r="Q594" t="s">
        <v>1489</v>
      </c>
      <c r="R594" t="s">
        <v>22</v>
      </c>
    </row>
    <row r="595" spans="1:18">
      <c r="A595">
        <v>3</v>
      </c>
      <c r="B595">
        <v>40047</v>
      </c>
      <c r="C595" t="s">
        <v>18</v>
      </c>
      <c r="D595" t="s">
        <v>1491</v>
      </c>
      <c r="E595">
        <v>15</v>
      </c>
      <c r="F595">
        <v>78</v>
      </c>
      <c r="G595">
        <v>15</v>
      </c>
      <c r="H595">
        <v>597.62450000000001</v>
      </c>
      <c r="I595">
        <v>3</v>
      </c>
      <c r="J595">
        <v>59.41</v>
      </c>
      <c r="K595" s="1">
        <v>659000</v>
      </c>
      <c r="L595">
        <v>1789.8490999999999</v>
      </c>
      <c r="M595">
        <v>1.4</v>
      </c>
      <c r="N595" t="s">
        <v>1492</v>
      </c>
      <c r="O595" t="s">
        <v>57</v>
      </c>
      <c r="P595" t="s">
        <v>1493</v>
      </c>
      <c r="Q595" t="s">
        <v>1491</v>
      </c>
      <c r="R595" t="s">
        <v>22</v>
      </c>
    </row>
    <row r="596" spans="1:18">
      <c r="A596">
        <v>3</v>
      </c>
      <c r="B596">
        <v>56192</v>
      </c>
      <c r="C596" t="s">
        <v>18</v>
      </c>
      <c r="D596" t="s">
        <v>1494</v>
      </c>
      <c r="E596">
        <v>13</v>
      </c>
      <c r="F596">
        <v>78</v>
      </c>
      <c r="G596">
        <v>13</v>
      </c>
      <c r="H596">
        <v>760.91920000000005</v>
      </c>
      <c r="I596">
        <v>2</v>
      </c>
      <c r="J596">
        <v>81.93</v>
      </c>
      <c r="K596" s="1">
        <v>281000</v>
      </c>
      <c r="L596">
        <v>1519.8146999999999</v>
      </c>
      <c r="M596">
        <v>6</v>
      </c>
      <c r="P596" t="s">
        <v>1495</v>
      </c>
      <c r="Q596" t="s">
        <v>1494</v>
      </c>
      <c r="R596" t="s">
        <v>22</v>
      </c>
    </row>
    <row r="597" spans="1:18">
      <c r="A597">
        <v>3</v>
      </c>
      <c r="B597">
        <v>45866</v>
      </c>
      <c r="C597" t="s">
        <v>18</v>
      </c>
      <c r="D597" t="s">
        <v>42</v>
      </c>
      <c r="E597">
        <v>13</v>
      </c>
      <c r="F597">
        <v>78</v>
      </c>
      <c r="G597">
        <v>13</v>
      </c>
      <c r="H597">
        <v>714.40329999999994</v>
      </c>
      <c r="I597">
        <v>2</v>
      </c>
      <c r="J597">
        <v>67.400000000000006</v>
      </c>
      <c r="K597" s="1">
        <v>237000000</v>
      </c>
      <c r="L597">
        <v>1426.7917</v>
      </c>
      <c r="M597">
        <v>0.2</v>
      </c>
      <c r="N597" t="s">
        <v>43</v>
      </c>
      <c r="P597" t="s">
        <v>1496</v>
      </c>
      <c r="Q597" t="s">
        <v>42</v>
      </c>
      <c r="R597" t="s">
        <v>22</v>
      </c>
    </row>
    <row r="598" spans="1:18">
      <c r="A598">
        <v>3</v>
      </c>
      <c r="B598">
        <v>18889</v>
      </c>
      <c r="C598" t="s">
        <v>18</v>
      </c>
      <c r="D598" t="s">
        <v>1497</v>
      </c>
      <c r="E598">
        <v>10</v>
      </c>
      <c r="F598">
        <v>78</v>
      </c>
      <c r="G598">
        <v>10</v>
      </c>
      <c r="H598">
        <v>571.80709999999999</v>
      </c>
      <c r="I598">
        <v>2</v>
      </c>
      <c r="J598">
        <v>31.21</v>
      </c>
      <c r="K598" s="1">
        <v>2240000</v>
      </c>
      <c r="L598">
        <v>1141.5979</v>
      </c>
      <c r="M598">
        <v>1.6</v>
      </c>
      <c r="N598" t="s">
        <v>1498</v>
      </c>
      <c r="P598" t="s">
        <v>1499</v>
      </c>
      <c r="Q598" t="s">
        <v>1497</v>
      </c>
      <c r="R598" t="s">
        <v>22</v>
      </c>
    </row>
    <row r="599" spans="1:18">
      <c r="A599">
        <v>3</v>
      </c>
      <c r="B599">
        <v>30660</v>
      </c>
      <c r="C599" t="s">
        <v>18</v>
      </c>
      <c r="D599" t="s">
        <v>1500</v>
      </c>
      <c r="E599">
        <v>12</v>
      </c>
      <c r="F599">
        <v>78</v>
      </c>
      <c r="G599">
        <v>12</v>
      </c>
      <c r="H599">
        <v>651.37840000000006</v>
      </c>
      <c r="I599">
        <v>2</v>
      </c>
      <c r="J599">
        <v>46.92</v>
      </c>
      <c r="K599" s="1">
        <v>1180</v>
      </c>
      <c r="L599">
        <v>1300.7501999999999</v>
      </c>
      <c r="M599">
        <v>-6.2</v>
      </c>
      <c r="P599" t="s">
        <v>1501</v>
      </c>
      <c r="Q599" t="s">
        <v>1500</v>
      </c>
      <c r="R599" t="s">
        <v>22</v>
      </c>
    </row>
    <row r="600" spans="1:18">
      <c r="A600">
        <v>3</v>
      </c>
      <c r="B600">
        <v>24305</v>
      </c>
      <c r="C600" t="s">
        <v>18</v>
      </c>
      <c r="D600" t="s">
        <v>1502</v>
      </c>
      <c r="E600">
        <v>10</v>
      </c>
      <c r="F600">
        <v>78</v>
      </c>
      <c r="G600">
        <v>10</v>
      </c>
      <c r="H600">
        <v>569.77530000000002</v>
      </c>
      <c r="I600">
        <v>2</v>
      </c>
      <c r="J600">
        <v>38.58</v>
      </c>
      <c r="K600" s="1">
        <v>886000</v>
      </c>
      <c r="L600">
        <v>1137.5302999999999</v>
      </c>
      <c r="M600">
        <v>5</v>
      </c>
      <c r="N600" t="s">
        <v>1503</v>
      </c>
      <c r="P600" t="s">
        <v>1504</v>
      </c>
      <c r="Q600" t="s">
        <v>1502</v>
      </c>
      <c r="R600" t="s">
        <v>22</v>
      </c>
    </row>
    <row r="601" spans="1:18">
      <c r="A601">
        <v>3</v>
      </c>
      <c r="B601">
        <v>14924</v>
      </c>
      <c r="C601" t="s">
        <v>18</v>
      </c>
      <c r="D601" t="s">
        <v>1505</v>
      </c>
      <c r="E601">
        <v>10</v>
      </c>
      <c r="F601">
        <v>78</v>
      </c>
      <c r="G601">
        <v>10</v>
      </c>
      <c r="H601">
        <v>543.32370000000003</v>
      </c>
      <c r="I601">
        <v>2</v>
      </c>
      <c r="J601">
        <v>25.59</v>
      </c>
      <c r="L601">
        <v>1084.624</v>
      </c>
      <c r="M601">
        <v>8.1999999999999993</v>
      </c>
      <c r="P601" t="s">
        <v>1506</v>
      </c>
      <c r="Q601" t="s">
        <v>1505</v>
      </c>
      <c r="R601" t="s">
        <v>22</v>
      </c>
    </row>
    <row r="602" spans="1:18">
      <c r="A602">
        <v>3</v>
      </c>
      <c r="B602">
        <v>30272</v>
      </c>
      <c r="C602" t="s">
        <v>18</v>
      </c>
      <c r="D602" t="s">
        <v>1507</v>
      </c>
      <c r="E602">
        <v>11</v>
      </c>
      <c r="F602">
        <v>78</v>
      </c>
      <c r="G602">
        <v>11</v>
      </c>
      <c r="H602">
        <v>613.79920000000004</v>
      </c>
      <c r="I602">
        <v>2</v>
      </c>
      <c r="J602">
        <v>46.41</v>
      </c>
      <c r="K602" s="1">
        <v>3740000</v>
      </c>
      <c r="L602">
        <v>1225.5938000000001</v>
      </c>
      <c r="M602">
        <v>-8.1</v>
      </c>
      <c r="N602" t="s">
        <v>1508</v>
      </c>
      <c r="P602" t="s">
        <v>1509</v>
      </c>
      <c r="Q602" t="s">
        <v>1507</v>
      </c>
      <c r="R602" t="s">
        <v>22</v>
      </c>
    </row>
    <row r="603" spans="1:18">
      <c r="A603">
        <v>3</v>
      </c>
      <c r="B603">
        <v>24924</v>
      </c>
      <c r="C603" t="s">
        <v>18</v>
      </c>
      <c r="D603" t="s">
        <v>1510</v>
      </c>
      <c r="E603">
        <v>12</v>
      </c>
      <c r="F603">
        <v>78</v>
      </c>
      <c r="G603">
        <v>12</v>
      </c>
      <c r="H603">
        <v>622.83720000000005</v>
      </c>
      <c r="I603">
        <v>2</v>
      </c>
      <c r="J603">
        <v>39.369999999999997</v>
      </c>
      <c r="L603">
        <v>1243.6772000000001</v>
      </c>
      <c r="M603">
        <v>-14</v>
      </c>
      <c r="N603" t="s">
        <v>1511</v>
      </c>
      <c r="P603" t="s">
        <v>1512</v>
      </c>
      <c r="Q603" t="s">
        <v>1510</v>
      </c>
      <c r="R603" t="s">
        <v>22</v>
      </c>
    </row>
    <row r="604" spans="1:18">
      <c r="A604">
        <v>3</v>
      </c>
      <c r="B604">
        <v>25888</v>
      </c>
      <c r="C604" t="s">
        <v>18</v>
      </c>
      <c r="D604" t="s">
        <v>1513</v>
      </c>
      <c r="E604">
        <v>12</v>
      </c>
      <c r="F604">
        <v>78</v>
      </c>
      <c r="G604">
        <v>12</v>
      </c>
      <c r="H604">
        <v>471.9289</v>
      </c>
      <c r="I604">
        <v>3</v>
      </c>
      <c r="J604">
        <v>40.6</v>
      </c>
      <c r="K604" s="1">
        <v>1590000</v>
      </c>
      <c r="L604">
        <v>1412.7483</v>
      </c>
      <c r="M604">
        <v>11.7</v>
      </c>
      <c r="N604" t="s">
        <v>1514</v>
      </c>
      <c r="P604" t="s">
        <v>1515</v>
      </c>
      <c r="Q604" t="s">
        <v>1513</v>
      </c>
      <c r="R604" t="s">
        <v>22</v>
      </c>
    </row>
    <row r="605" spans="1:18">
      <c r="A605">
        <v>3</v>
      </c>
      <c r="B605">
        <v>34555</v>
      </c>
      <c r="C605" t="s">
        <v>18</v>
      </c>
      <c r="D605" t="s">
        <v>1516</v>
      </c>
      <c r="E605">
        <v>9</v>
      </c>
      <c r="F605">
        <v>78</v>
      </c>
      <c r="G605">
        <v>9</v>
      </c>
      <c r="H605">
        <v>519.79549999999995</v>
      </c>
      <c r="I605">
        <v>2</v>
      </c>
      <c r="J605">
        <v>52.05</v>
      </c>
      <c r="K605" s="1">
        <v>1900000</v>
      </c>
      <c r="L605">
        <v>1037.5869</v>
      </c>
      <c r="M605">
        <v>-10</v>
      </c>
      <c r="N605" t="s">
        <v>1517</v>
      </c>
      <c r="P605" t="s">
        <v>1518</v>
      </c>
      <c r="Q605" t="s">
        <v>1516</v>
      </c>
      <c r="R605" t="s">
        <v>22</v>
      </c>
    </row>
    <row r="606" spans="1:18">
      <c r="A606">
        <v>3</v>
      </c>
      <c r="B606">
        <v>15389</v>
      </c>
      <c r="C606" t="s">
        <v>18</v>
      </c>
      <c r="D606" t="s">
        <v>1519</v>
      </c>
      <c r="E606">
        <v>12</v>
      </c>
      <c r="F606">
        <v>78</v>
      </c>
      <c r="G606">
        <v>12</v>
      </c>
      <c r="H606">
        <v>702.36929999999995</v>
      </c>
      <c r="I606">
        <v>2</v>
      </c>
      <c r="J606">
        <v>26.26</v>
      </c>
      <c r="L606">
        <v>1402.7102</v>
      </c>
      <c r="M606">
        <v>9.9</v>
      </c>
      <c r="O606" t="s">
        <v>57</v>
      </c>
      <c r="P606" t="s">
        <v>1520</v>
      </c>
      <c r="Q606" t="s">
        <v>1519</v>
      </c>
      <c r="R606" t="s">
        <v>22</v>
      </c>
    </row>
    <row r="607" spans="1:18">
      <c r="A607">
        <v>3</v>
      </c>
      <c r="B607">
        <v>15293</v>
      </c>
      <c r="C607" t="s">
        <v>18</v>
      </c>
      <c r="D607" t="s">
        <v>1521</v>
      </c>
      <c r="E607">
        <v>10</v>
      </c>
      <c r="F607">
        <v>78</v>
      </c>
      <c r="G607">
        <v>10</v>
      </c>
      <c r="H607">
        <v>442.78190000000001</v>
      </c>
      <c r="I607">
        <v>2</v>
      </c>
      <c r="J607">
        <v>26.13</v>
      </c>
      <c r="K607" s="1">
        <v>6940000</v>
      </c>
      <c r="L607">
        <v>883.54909999999995</v>
      </c>
      <c r="M607">
        <v>0.2</v>
      </c>
      <c r="N607" t="s">
        <v>1522</v>
      </c>
      <c r="P607" t="s">
        <v>1523</v>
      </c>
      <c r="Q607" t="s">
        <v>1521</v>
      </c>
      <c r="R607" t="s">
        <v>22</v>
      </c>
    </row>
    <row r="608" spans="1:18">
      <c r="A608">
        <v>3</v>
      </c>
      <c r="B608">
        <v>44090</v>
      </c>
      <c r="C608" t="s">
        <v>18</v>
      </c>
      <c r="D608" t="s">
        <v>1524</v>
      </c>
      <c r="E608">
        <v>19</v>
      </c>
      <c r="F608">
        <v>78</v>
      </c>
      <c r="G608">
        <v>19</v>
      </c>
      <c r="H608">
        <v>1083.5210999999999</v>
      </c>
      <c r="I608">
        <v>2</v>
      </c>
      <c r="J608">
        <v>64.94</v>
      </c>
      <c r="K608" s="1">
        <v>20300000</v>
      </c>
      <c r="L608">
        <v>2165.0461</v>
      </c>
      <c r="M608">
        <v>-8.5</v>
      </c>
      <c r="N608" t="s">
        <v>1525</v>
      </c>
      <c r="O608" t="s">
        <v>66</v>
      </c>
      <c r="P608" t="s">
        <v>1526</v>
      </c>
      <c r="Q608" t="s">
        <v>1524</v>
      </c>
      <c r="R608" t="s">
        <v>22</v>
      </c>
    </row>
    <row r="609" spans="1:18">
      <c r="A609">
        <v>3</v>
      </c>
      <c r="B609">
        <v>40069</v>
      </c>
      <c r="C609" t="s">
        <v>18</v>
      </c>
      <c r="D609" t="s">
        <v>1527</v>
      </c>
      <c r="E609">
        <v>12</v>
      </c>
      <c r="F609">
        <v>78</v>
      </c>
      <c r="G609">
        <v>12</v>
      </c>
      <c r="H609">
        <v>482.92399999999998</v>
      </c>
      <c r="I609">
        <v>3</v>
      </c>
      <c r="J609">
        <v>59.44</v>
      </c>
      <c r="K609" s="1">
        <v>4350000</v>
      </c>
      <c r="L609">
        <v>1445.7336</v>
      </c>
      <c r="M609">
        <v>11.3</v>
      </c>
      <c r="N609" t="s">
        <v>1528</v>
      </c>
      <c r="P609" t="s">
        <v>1529</v>
      </c>
      <c r="Q609" t="s">
        <v>1527</v>
      </c>
      <c r="R609" t="s">
        <v>22</v>
      </c>
    </row>
    <row r="610" spans="1:18">
      <c r="A610">
        <v>3</v>
      </c>
      <c r="B610">
        <v>13217</v>
      </c>
      <c r="C610" t="s">
        <v>18</v>
      </c>
      <c r="D610" t="s">
        <v>1530</v>
      </c>
      <c r="E610">
        <v>17</v>
      </c>
      <c r="F610">
        <v>78</v>
      </c>
      <c r="G610">
        <v>17</v>
      </c>
      <c r="H610">
        <v>814.91470000000004</v>
      </c>
      <c r="I610">
        <v>2</v>
      </c>
      <c r="J610">
        <v>23.15</v>
      </c>
      <c r="K610" s="1">
        <v>2590000</v>
      </c>
      <c r="L610">
        <v>1627.8163999999999</v>
      </c>
      <c r="M610">
        <v>-0.9</v>
      </c>
      <c r="N610" t="s">
        <v>1531</v>
      </c>
      <c r="P610" t="s">
        <v>1532</v>
      </c>
      <c r="Q610" t="s">
        <v>1530</v>
      </c>
      <c r="R610" t="s">
        <v>22</v>
      </c>
    </row>
    <row r="611" spans="1:18">
      <c r="A611">
        <v>3</v>
      </c>
      <c r="B611">
        <v>30928</v>
      </c>
      <c r="C611" t="s">
        <v>18</v>
      </c>
      <c r="D611" t="s">
        <v>1533</v>
      </c>
      <c r="E611">
        <v>15</v>
      </c>
      <c r="F611">
        <v>78</v>
      </c>
      <c r="G611">
        <v>15</v>
      </c>
      <c r="H611">
        <v>546.63350000000003</v>
      </c>
      <c r="I611">
        <v>3</v>
      </c>
      <c r="J611">
        <v>47.27</v>
      </c>
      <c r="K611" s="1">
        <v>13100000</v>
      </c>
      <c r="L611">
        <v>1636.8784000000001</v>
      </c>
      <c r="M611">
        <v>0.1</v>
      </c>
      <c r="N611" t="s">
        <v>1534</v>
      </c>
      <c r="P611" t="s">
        <v>1535</v>
      </c>
      <c r="Q611" t="s">
        <v>1533</v>
      </c>
      <c r="R611" t="s">
        <v>22</v>
      </c>
    </row>
    <row r="612" spans="1:18">
      <c r="A612">
        <v>3</v>
      </c>
      <c r="B612">
        <v>25237</v>
      </c>
      <c r="C612" t="s">
        <v>18</v>
      </c>
      <c r="D612" t="s">
        <v>1536</v>
      </c>
      <c r="E612">
        <v>13</v>
      </c>
      <c r="F612">
        <v>78</v>
      </c>
      <c r="G612">
        <v>13</v>
      </c>
      <c r="H612">
        <v>730.89170000000001</v>
      </c>
      <c r="I612">
        <v>2</v>
      </c>
      <c r="J612">
        <v>39.770000000000003</v>
      </c>
      <c r="K612" s="1">
        <v>2390000</v>
      </c>
      <c r="L612">
        <v>1459.7744</v>
      </c>
      <c r="M612">
        <v>-3.9</v>
      </c>
      <c r="N612" t="s">
        <v>1537</v>
      </c>
      <c r="P612" t="s">
        <v>1538</v>
      </c>
      <c r="Q612" t="s">
        <v>1536</v>
      </c>
      <c r="R612" t="s">
        <v>22</v>
      </c>
    </row>
    <row r="613" spans="1:18">
      <c r="A613">
        <v>3</v>
      </c>
      <c r="B613">
        <v>66066</v>
      </c>
      <c r="C613" t="s">
        <v>18</v>
      </c>
      <c r="D613" t="s">
        <v>1539</v>
      </c>
      <c r="E613">
        <v>15</v>
      </c>
      <c r="F613">
        <v>78</v>
      </c>
      <c r="G613">
        <v>15</v>
      </c>
      <c r="H613">
        <v>903.54039999999998</v>
      </c>
      <c r="I613">
        <v>2</v>
      </c>
      <c r="J613">
        <v>97.04</v>
      </c>
      <c r="K613" s="1">
        <v>9110000</v>
      </c>
      <c r="L613">
        <v>1805.0482999999999</v>
      </c>
      <c r="M613">
        <v>9.9</v>
      </c>
      <c r="N613" t="s">
        <v>1540</v>
      </c>
      <c r="O613" t="s">
        <v>57</v>
      </c>
      <c r="P613" t="s">
        <v>1541</v>
      </c>
      <c r="Q613" t="s">
        <v>1539</v>
      </c>
      <c r="R613" t="s">
        <v>22</v>
      </c>
    </row>
    <row r="614" spans="1:18">
      <c r="A614">
        <v>3</v>
      </c>
      <c r="B614">
        <v>29871</v>
      </c>
      <c r="C614" t="s">
        <v>18</v>
      </c>
      <c r="D614" t="s">
        <v>1542</v>
      </c>
      <c r="E614">
        <v>13</v>
      </c>
      <c r="F614">
        <v>78</v>
      </c>
      <c r="G614">
        <v>13</v>
      </c>
      <c r="H614">
        <v>777.37860000000001</v>
      </c>
      <c r="I614">
        <v>2</v>
      </c>
      <c r="J614">
        <v>45.88</v>
      </c>
      <c r="K614" s="1">
        <v>1240000</v>
      </c>
      <c r="L614">
        <v>1552.7444</v>
      </c>
      <c r="M614">
        <v>-1.1000000000000001</v>
      </c>
      <c r="N614" t="s">
        <v>1543</v>
      </c>
      <c r="P614" t="s">
        <v>1544</v>
      </c>
      <c r="Q614" t="s">
        <v>1542</v>
      </c>
      <c r="R614" t="s">
        <v>22</v>
      </c>
    </row>
    <row r="615" spans="1:18">
      <c r="A615">
        <v>3</v>
      </c>
      <c r="B615">
        <v>18803</v>
      </c>
      <c r="C615" t="s">
        <v>18</v>
      </c>
      <c r="D615" t="s">
        <v>1545</v>
      </c>
      <c r="E615">
        <v>7</v>
      </c>
      <c r="F615">
        <v>78</v>
      </c>
      <c r="G615">
        <v>7</v>
      </c>
      <c r="H615">
        <v>441.21859999999998</v>
      </c>
      <c r="I615">
        <v>2</v>
      </c>
      <c r="J615">
        <v>31.09</v>
      </c>
      <c r="K615" s="1">
        <v>3090000</v>
      </c>
      <c r="L615">
        <v>880.41470000000004</v>
      </c>
      <c r="M615">
        <v>9.1</v>
      </c>
      <c r="O615" t="s">
        <v>284</v>
      </c>
      <c r="P615" t="s">
        <v>1546</v>
      </c>
      <c r="Q615" t="s">
        <v>1545</v>
      </c>
      <c r="R615" t="s">
        <v>22</v>
      </c>
    </row>
    <row r="616" spans="1:18">
      <c r="A616">
        <v>3</v>
      </c>
      <c r="B616">
        <v>27401</v>
      </c>
      <c r="C616" t="s">
        <v>18</v>
      </c>
      <c r="D616" t="s">
        <v>1547</v>
      </c>
      <c r="E616">
        <v>11</v>
      </c>
      <c r="F616">
        <v>78</v>
      </c>
      <c r="G616">
        <v>11</v>
      </c>
      <c r="H616">
        <v>472.57940000000002</v>
      </c>
      <c r="I616">
        <v>3</v>
      </c>
      <c r="J616">
        <v>42.61</v>
      </c>
      <c r="K616" s="1">
        <v>266000</v>
      </c>
      <c r="L616">
        <v>1414.7166</v>
      </c>
      <c r="M616">
        <v>-0.1</v>
      </c>
      <c r="N616" t="s">
        <v>1548</v>
      </c>
      <c r="P616" t="s">
        <v>1549</v>
      </c>
      <c r="Q616" t="s">
        <v>1547</v>
      </c>
      <c r="R616" t="s">
        <v>22</v>
      </c>
    </row>
    <row r="617" spans="1:18">
      <c r="A617">
        <v>3</v>
      </c>
      <c r="B617">
        <v>34081</v>
      </c>
      <c r="C617" t="s">
        <v>18</v>
      </c>
      <c r="D617" t="s">
        <v>1550</v>
      </c>
      <c r="E617">
        <v>10</v>
      </c>
      <c r="F617">
        <v>78</v>
      </c>
      <c r="G617">
        <v>10</v>
      </c>
      <c r="H617">
        <v>603.26599999999996</v>
      </c>
      <c r="I617">
        <v>2</v>
      </c>
      <c r="J617">
        <v>51.43</v>
      </c>
      <c r="K617" s="1">
        <v>2520000</v>
      </c>
      <c r="L617">
        <v>1204.5281</v>
      </c>
      <c r="M617">
        <v>-8.8000000000000007</v>
      </c>
      <c r="O617" t="s">
        <v>66</v>
      </c>
      <c r="P617" t="s">
        <v>1551</v>
      </c>
      <c r="Q617" t="s">
        <v>1550</v>
      </c>
      <c r="R617" t="s">
        <v>22</v>
      </c>
    </row>
    <row r="618" spans="1:18">
      <c r="A618">
        <v>3</v>
      </c>
      <c r="B618">
        <v>10905</v>
      </c>
      <c r="C618" t="s">
        <v>18</v>
      </c>
      <c r="D618" t="s">
        <v>1552</v>
      </c>
      <c r="E618">
        <v>11</v>
      </c>
      <c r="F618">
        <v>78</v>
      </c>
      <c r="G618">
        <v>11</v>
      </c>
      <c r="H618">
        <v>565.78909999999996</v>
      </c>
      <c r="I618">
        <v>2</v>
      </c>
      <c r="J618">
        <v>19.829999999999998</v>
      </c>
      <c r="K618" s="1">
        <v>21800000</v>
      </c>
      <c r="L618">
        <v>1129.5615</v>
      </c>
      <c r="M618">
        <v>1.8</v>
      </c>
      <c r="N618" t="s">
        <v>52</v>
      </c>
      <c r="P618" t="s">
        <v>1553</v>
      </c>
      <c r="Q618" t="s">
        <v>1552</v>
      </c>
      <c r="R618" t="s">
        <v>22</v>
      </c>
    </row>
    <row r="619" spans="1:18">
      <c r="A619">
        <v>3</v>
      </c>
      <c r="B619">
        <v>46100</v>
      </c>
      <c r="C619" t="s">
        <v>18</v>
      </c>
      <c r="D619" t="s">
        <v>1554</v>
      </c>
      <c r="E619">
        <v>16</v>
      </c>
      <c r="F619">
        <v>78</v>
      </c>
      <c r="G619">
        <v>16</v>
      </c>
      <c r="H619">
        <v>858.90909999999997</v>
      </c>
      <c r="I619">
        <v>2</v>
      </c>
      <c r="J619">
        <v>67.72</v>
      </c>
      <c r="K619" s="1">
        <v>282000</v>
      </c>
      <c r="L619">
        <v>1715.7971</v>
      </c>
      <c r="M619">
        <v>3.8</v>
      </c>
      <c r="O619" t="s">
        <v>57</v>
      </c>
      <c r="P619" t="s">
        <v>1555</v>
      </c>
      <c r="Q619" t="s">
        <v>1554</v>
      </c>
      <c r="R619" t="s">
        <v>22</v>
      </c>
    </row>
    <row r="620" spans="1:18">
      <c r="A620">
        <v>3</v>
      </c>
      <c r="B620">
        <v>41885</v>
      </c>
      <c r="C620" t="s">
        <v>18</v>
      </c>
      <c r="D620" t="s">
        <v>1556</v>
      </c>
      <c r="E620">
        <v>14</v>
      </c>
      <c r="F620">
        <v>78</v>
      </c>
      <c r="G620">
        <v>14</v>
      </c>
      <c r="H620">
        <v>766.3854</v>
      </c>
      <c r="I620">
        <v>2</v>
      </c>
      <c r="J620">
        <v>61.88</v>
      </c>
      <c r="K620" s="1">
        <v>794000</v>
      </c>
      <c r="L620">
        <v>1530.7791</v>
      </c>
      <c r="M620">
        <v>-14.9</v>
      </c>
      <c r="N620" t="s">
        <v>1557</v>
      </c>
      <c r="P620" t="s">
        <v>1558</v>
      </c>
      <c r="Q620" t="s">
        <v>1556</v>
      </c>
      <c r="R620" t="s">
        <v>22</v>
      </c>
    </row>
    <row r="621" spans="1:18">
      <c r="A621">
        <v>3</v>
      </c>
      <c r="B621">
        <v>30946</v>
      </c>
      <c r="C621" t="s">
        <v>18</v>
      </c>
      <c r="D621" t="s">
        <v>1559</v>
      </c>
      <c r="E621">
        <v>13</v>
      </c>
      <c r="F621">
        <v>78</v>
      </c>
      <c r="G621">
        <v>13</v>
      </c>
      <c r="H621">
        <v>499.94209999999998</v>
      </c>
      <c r="I621">
        <v>3</v>
      </c>
      <c r="J621">
        <v>47.29</v>
      </c>
      <c r="K621" s="1">
        <v>351000</v>
      </c>
      <c r="L621">
        <v>1496.7881</v>
      </c>
      <c r="M621">
        <v>11</v>
      </c>
      <c r="N621" t="s">
        <v>1560</v>
      </c>
      <c r="P621" t="s">
        <v>1561</v>
      </c>
      <c r="Q621" t="s">
        <v>1559</v>
      </c>
      <c r="R621" t="s">
        <v>22</v>
      </c>
    </row>
    <row r="622" spans="1:18">
      <c r="A622">
        <v>3</v>
      </c>
      <c r="B622">
        <v>36114</v>
      </c>
      <c r="C622" t="s">
        <v>18</v>
      </c>
      <c r="D622" t="s">
        <v>1562</v>
      </c>
      <c r="E622">
        <v>10</v>
      </c>
      <c r="F622">
        <v>78</v>
      </c>
      <c r="G622">
        <v>10</v>
      </c>
      <c r="H622">
        <v>563.31389999999999</v>
      </c>
      <c r="I622">
        <v>2</v>
      </c>
      <c r="J622">
        <v>54.17</v>
      </c>
      <c r="L622">
        <v>1124.623</v>
      </c>
      <c r="M622">
        <v>-8.6999999999999993</v>
      </c>
      <c r="P622" t="s">
        <v>1563</v>
      </c>
      <c r="Q622" t="s">
        <v>1562</v>
      </c>
      <c r="R622" t="s">
        <v>22</v>
      </c>
    </row>
    <row r="623" spans="1:18">
      <c r="A623">
        <v>3</v>
      </c>
      <c r="B623">
        <v>31172</v>
      </c>
      <c r="C623" t="s">
        <v>18</v>
      </c>
      <c r="D623" t="s">
        <v>1564</v>
      </c>
      <c r="E623">
        <v>12</v>
      </c>
      <c r="F623">
        <v>78</v>
      </c>
      <c r="G623">
        <v>12</v>
      </c>
      <c r="H623">
        <v>698.38300000000004</v>
      </c>
      <c r="I623">
        <v>2</v>
      </c>
      <c r="J623">
        <v>47.58</v>
      </c>
      <c r="K623" s="1">
        <v>7590000</v>
      </c>
      <c r="L623">
        <v>1394.7628999999999</v>
      </c>
      <c r="M623">
        <v>-8.1999999999999993</v>
      </c>
      <c r="N623" t="s">
        <v>1565</v>
      </c>
      <c r="P623" t="s">
        <v>1566</v>
      </c>
      <c r="Q623" t="s">
        <v>1564</v>
      </c>
      <c r="R623" t="s">
        <v>22</v>
      </c>
    </row>
    <row r="624" spans="1:18">
      <c r="A624">
        <v>3</v>
      </c>
      <c r="B624">
        <v>28368</v>
      </c>
      <c r="C624" t="s">
        <v>18</v>
      </c>
      <c r="D624" t="s">
        <v>1567</v>
      </c>
      <c r="E624">
        <v>18</v>
      </c>
      <c r="F624">
        <v>78</v>
      </c>
      <c r="G624">
        <v>18</v>
      </c>
      <c r="H624">
        <v>1022.9493</v>
      </c>
      <c r="I624">
        <v>2</v>
      </c>
      <c r="J624">
        <v>43.9</v>
      </c>
      <c r="K624" s="1">
        <v>7100000</v>
      </c>
      <c r="L624">
        <v>2043.8842999999999</v>
      </c>
      <c r="M624">
        <v>-0.1</v>
      </c>
      <c r="N624" t="s">
        <v>1568</v>
      </c>
      <c r="O624" t="s">
        <v>66</v>
      </c>
      <c r="P624" t="s">
        <v>1569</v>
      </c>
      <c r="Q624" t="s">
        <v>1567</v>
      </c>
      <c r="R624" t="s">
        <v>22</v>
      </c>
    </row>
    <row r="625" spans="1:18">
      <c r="A625">
        <v>3</v>
      </c>
      <c r="B625">
        <v>39936</v>
      </c>
      <c r="C625" t="s">
        <v>18</v>
      </c>
      <c r="D625" t="s">
        <v>1570</v>
      </c>
      <c r="E625">
        <v>14</v>
      </c>
      <c r="F625">
        <v>78</v>
      </c>
      <c r="G625">
        <v>14</v>
      </c>
      <c r="H625">
        <v>747.88350000000003</v>
      </c>
      <c r="I625">
        <v>2</v>
      </c>
      <c r="J625">
        <v>59.27</v>
      </c>
      <c r="K625" s="1">
        <v>3810000</v>
      </c>
      <c r="L625">
        <v>1493.7548999999999</v>
      </c>
      <c r="M625">
        <v>-1.7</v>
      </c>
      <c r="O625" t="s">
        <v>66</v>
      </c>
      <c r="P625" t="s">
        <v>1571</v>
      </c>
      <c r="Q625" t="s">
        <v>1570</v>
      </c>
      <c r="R625" t="s">
        <v>22</v>
      </c>
    </row>
    <row r="626" spans="1:18">
      <c r="A626">
        <v>3</v>
      </c>
      <c r="B626">
        <v>19399</v>
      </c>
      <c r="C626" t="s">
        <v>18</v>
      </c>
      <c r="D626" t="s">
        <v>1572</v>
      </c>
      <c r="E626">
        <v>10</v>
      </c>
      <c r="F626">
        <v>77</v>
      </c>
      <c r="G626">
        <v>10</v>
      </c>
      <c r="H626">
        <v>631.81659999999999</v>
      </c>
      <c r="I626">
        <v>2</v>
      </c>
      <c r="J626">
        <v>31.86</v>
      </c>
      <c r="K626" s="1">
        <v>32900</v>
      </c>
      <c r="L626">
        <v>1261.6125</v>
      </c>
      <c r="M626">
        <v>4.8</v>
      </c>
      <c r="P626" t="s">
        <v>1573</v>
      </c>
      <c r="Q626" t="s">
        <v>1572</v>
      </c>
      <c r="R626" t="s">
        <v>22</v>
      </c>
    </row>
    <row r="627" spans="1:18">
      <c r="A627">
        <v>3</v>
      </c>
      <c r="B627">
        <v>44143</v>
      </c>
      <c r="C627" t="s">
        <v>18</v>
      </c>
      <c r="D627" t="s">
        <v>1574</v>
      </c>
      <c r="E627">
        <v>11</v>
      </c>
      <c r="F627">
        <v>77</v>
      </c>
      <c r="G627">
        <v>11</v>
      </c>
      <c r="H627">
        <v>669.33770000000004</v>
      </c>
      <c r="I627">
        <v>2</v>
      </c>
      <c r="J627">
        <v>65.02</v>
      </c>
      <c r="L627">
        <v>1336.6696999999999</v>
      </c>
      <c r="M627">
        <v>-6.6</v>
      </c>
      <c r="N627" t="s">
        <v>1575</v>
      </c>
      <c r="P627" t="s">
        <v>1576</v>
      </c>
      <c r="Q627" t="s">
        <v>1574</v>
      </c>
      <c r="R627" t="s">
        <v>22</v>
      </c>
    </row>
    <row r="628" spans="1:18">
      <c r="A628">
        <v>3</v>
      </c>
      <c r="B628">
        <v>17568</v>
      </c>
      <c r="C628" t="s">
        <v>18</v>
      </c>
      <c r="D628" t="s">
        <v>1577</v>
      </c>
      <c r="E628">
        <v>7</v>
      </c>
      <c r="F628">
        <v>77</v>
      </c>
      <c r="G628">
        <v>7</v>
      </c>
      <c r="H628">
        <v>410.73070000000001</v>
      </c>
      <c r="I628">
        <v>2</v>
      </c>
      <c r="J628">
        <v>29.37</v>
      </c>
      <c r="K628" s="1">
        <v>287000</v>
      </c>
      <c r="L628">
        <v>819.44899999999996</v>
      </c>
      <c r="M628">
        <v>-2.6</v>
      </c>
      <c r="P628" t="s">
        <v>1578</v>
      </c>
      <c r="Q628" t="s">
        <v>1577</v>
      </c>
      <c r="R628" t="s">
        <v>22</v>
      </c>
    </row>
    <row r="629" spans="1:18">
      <c r="A629">
        <v>3</v>
      </c>
      <c r="B629">
        <v>12432</v>
      </c>
      <c r="C629" t="s">
        <v>18</v>
      </c>
      <c r="D629" t="s">
        <v>1579</v>
      </c>
      <c r="E629">
        <v>8</v>
      </c>
      <c r="F629">
        <v>77</v>
      </c>
      <c r="G629">
        <v>8</v>
      </c>
      <c r="H629">
        <v>432.22949999999997</v>
      </c>
      <c r="I629">
        <v>2</v>
      </c>
      <c r="J629">
        <v>22.08</v>
      </c>
      <c r="K629" s="1">
        <v>1140000</v>
      </c>
      <c r="L629">
        <v>862.45479999999998</v>
      </c>
      <c r="M629">
        <v>-12.1</v>
      </c>
      <c r="P629" t="s">
        <v>1580</v>
      </c>
      <c r="Q629" t="s">
        <v>1579</v>
      </c>
      <c r="R629" t="s">
        <v>22</v>
      </c>
    </row>
    <row r="630" spans="1:18">
      <c r="A630">
        <v>3</v>
      </c>
      <c r="B630">
        <v>16758</v>
      </c>
      <c r="C630" t="s">
        <v>18</v>
      </c>
      <c r="D630" t="s">
        <v>1581</v>
      </c>
      <c r="E630">
        <v>13</v>
      </c>
      <c r="F630">
        <v>77</v>
      </c>
      <c r="G630">
        <v>13</v>
      </c>
      <c r="H630">
        <v>598.81619999999998</v>
      </c>
      <c r="I630">
        <v>2</v>
      </c>
      <c r="J630">
        <v>28.29</v>
      </c>
      <c r="K630" s="1">
        <v>1250000</v>
      </c>
      <c r="L630">
        <v>1195.6196</v>
      </c>
      <c r="M630">
        <v>-1.5</v>
      </c>
      <c r="N630" t="s">
        <v>52</v>
      </c>
      <c r="P630" t="s">
        <v>1582</v>
      </c>
      <c r="Q630" t="s">
        <v>1581</v>
      </c>
      <c r="R630" t="s">
        <v>22</v>
      </c>
    </row>
    <row r="631" spans="1:18">
      <c r="A631">
        <v>3</v>
      </c>
      <c r="B631">
        <v>48089</v>
      </c>
      <c r="C631" t="s">
        <v>18</v>
      </c>
      <c r="D631" t="s">
        <v>1583</v>
      </c>
      <c r="E631">
        <v>11</v>
      </c>
      <c r="F631">
        <v>77</v>
      </c>
      <c r="G631">
        <v>11</v>
      </c>
      <c r="H631">
        <v>627.33870000000002</v>
      </c>
      <c r="I631">
        <v>2</v>
      </c>
      <c r="J631">
        <v>70.45</v>
      </c>
      <c r="K631" s="1">
        <v>25</v>
      </c>
      <c r="L631">
        <v>1252.6565000000001</v>
      </c>
      <c r="M631">
        <v>5.0999999999999996</v>
      </c>
      <c r="P631" t="s">
        <v>1584</v>
      </c>
      <c r="Q631" t="s">
        <v>1583</v>
      </c>
      <c r="R631" t="s">
        <v>22</v>
      </c>
    </row>
    <row r="632" spans="1:18">
      <c r="A632">
        <v>3</v>
      </c>
      <c r="B632">
        <v>20394</v>
      </c>
      <c r="C632" t="s">
        <v>18</v>
      </c>
      <c r="D632" t="s">
        <v>381</v>
      </c>
      <c r="E632">
        <v>12</v>
      </c>
      <c r="F632">
        <v>77</v>
      </c>
      <c r="G632">
        <v>12</v>
      </c>
      <c r="H632">
        <v>582.81579999999997</v>
      </c>
      <c r="I632">
        <v>2</v>
      </c>
      <c r="J632">
        <v>33.21</v>
      </c>
      <c r="K632" s="1">
        <v>17200000</v>
      </c>
      <c r="L632">
        <v>1163.6221</v>
      </c>
      <c r="M632">
        <v>-4.3</v>
      </c>
      <c r="N632" t="s">
        <v>382</v>
      </c>
      <c r="O632" t="s">
        <v>66</v>
      </c>
      <c r="P632" t="s">
        <v>1585</v>
      </c>
      <c r="Q632" t="s">
        <v>381</v>
      </c>
      <c r="R632" t="s">
        <v>22</v>
      </c>
    </row>
    <row r="633" spans="1:18">
      <c r="A633">
        <v>3</v>
      </c>
      <c r="B633">
        <v>40796</v>
      </c>
      <c r="C633" t="s">
        <v>18</v>
      </c>
      <c r="D633" t="s">
        <v>1586</v>
      </c>
      <c r="E633">
        <v>10</v>
      </c>
      <c r="F633">
        <v>77</v>
      </c>
      <c r="G633">
        <v>10</v>
      </c>
      <c r="H633">
        <v>557.31780000000003</v>
      </c>
      <c r="I633">
        <v>2</v>
      </c>
      <c r="J633">
        <v>60.42</v>
      </c>
      <c r="K633" s="1">
        <v>371000</v>
      </c>
      <c r="L633">
        <v>1112.6301000000001</v>
      </c>
      <c r="M633">
        <v>-8.1</v>
      </c>
      <c r="N633" t="s">
        <v>1587</v>
      </c>
      <c r="P633" t="s">
        <v>1588</v>
      </c>
      <c r="Q633" t="s">
        <v>1586</v>
      </c>
      <c r="R633" t="s">
        <v>22</v>
      </c>
    </row>
    <row r="634" spans="1:18">
      <c r="A634">
        <v>3</v>
      </c>
      <c r="B634">
        <v>7342</v>
      </c>
      <c r="C634" t="s">
        <v>18</v>
      </c>
      <c r="D634" t="s">
        <v>1589</v>
      </c>
      <c r="E634">
        <v>9</v>
      </c>
      <c r="F634">
        <v>77</v>
      </c>
      <c r="G634">
        <v>9</v>
      </c>
      <c r="H634">
        <v>507.76389999999998</v>
      </c>
      <c r="I634">
        <v>2</v>
      </c>
      <c r="J634">
        <v>14.47</v>
      </c>
      <c r="K634" s="1">
        <v>93700</v>
      </c>
      <c r="L634">
        <v>1013.5254</v>
      </c>
      <c r="M634">
        <v>-12.1</v>
      </c>
      <c r="P634" t="s">
        <v>1590</v>
      </c>
      <c r="Q634" t="s">
        <v>1589</v>
      </c>
      <c r="R634" t="s">
        <v>22</v>
      </c>
    </row>
    <row r="635" spans="1:18">
      <c r="A635">
        <v>3</v>
      </c>
      <c r="B635">
        <v>7082</v>
      </c>
      <c r="C635" t="s">
        <v>18</v>
      </c>
      <c r="D635" t="s">
        <v>1591</v>
      </c>
      <c r="E635">
        <v>9</v>
      </c>
      <c r="F635">
        <v>77</v>
      </c>
      <c r="G635">
        <v>9</v>
      </c>
      <c r="H635">
        <v>472.25360000000001</v>
      </c>
      <c r="I635">
        <v>2</v>
      </c>
      <c r="J635">
        <v>14.12</v>
      </c>
      <c r="K635" s="1">
        <v>686000</v>
      </c>
      <c r="L635">
        <v>942.48440000000005</v>
      </c>
      <c r="M635">
        <v>8.6999999999999993</v>
      </c>
      <c r="O635" t="s">
        <v>66</v>
      </c>
      <c r="P635" t="s">
        <v>1592</v>
      </c>
      <c r="Q635" t="s">
        <v>1591</v>
      </c>
      <c r="R635" t="s">
        <v>22</v>
      </c>
    </row>
    <row r="636" spans="1:18">
      <c r="A636">
        <v>3</v>
      </c>
      <c r="B636">
        <v>12944</v>
      </c>
      <c r="C636" t="s">
        <v>18</v>
      </c>
      <c r="D636" t="s">
        <v>1593</v>
      </c>
      <c r="E636">
        <v>11</v>
      </c>
      <c r="F636">
        <v>77</v>
      </c>
      <c r="G636">
        <v>11</v>
      </c>
      <c r="H636">
        <v>644.32950000000005</v>
      </c>
      <c r="I636">
        <v>2</v>
      </c>
      <c r="J636">
        <v>22.78</v>
      </c>
      <c r="K636" s="1">
        <v>7770000</v>
      </c>
      <c r="L636">
        <v>1286.6352999999999</v>
      </c>
      <c r="M636">
        <v>7.1</v>
      </c>
      <c r="P636" t="s">
        <v>1594</v>
      </c>
      <c r="Q636" t="s">
        <v>1593</v>
      </c>
      <c r="R636" t="s">
        <v>22</v>
      </c>
    </row>
    <row r="637" spans="1:18">
      <c r="A637">
        <v>3</v>
      </c>
      <c r="B637">
        <v>52266</v>
      </c>
      <c r="C637" t="s">
        <v>18</v>
      </c>
      <c r="D637" t="s">
        <v>1595</v>
      </c>
      <c r="E637">
        <v>11</v>
      </c>
      <c r="F637">
        <v>77</v>
      </c>
      <c r="G637">
        <v>11</v>
      </c>
      <c r="H637">
        <v>629.84749999999997</v>
      </c>
      <c r="I637">
        <v>2</v>
      </c>
      <c r="J637">
        <v>76.400000000000006</v>
      </c>
      <c r="K637" s="1">
        <v>183000</v>
      </c>
      <c r="L637">
        <v>1257.6815999999999</v>
      </c>
      <c r="M637">
        <v>-0.9</v>
      </c>
      <c r="N637" t="s">
        <v>1596</v>
      </c>
      <c r="P637" t="s">
        <v>1597</v>
      </c>
      <c r="Q637" t="s">
        <v>1595</v>
      </c>
      <c r="R637" t="s">
        <v>22</v>
      </c>
    </row>
    <row r="638" spans="1:18">
      <c r="A638">
        <v>3</v>
      </c>
      <c r="B638">
        <v>34022</v>
      </c>
      <c r="C638" t="s">
        <v>18</v>
      </c>
      <c r="D638" t="s">
        <v>1598</v>
      </c>
      <c r="E638">
        <v>13</v>
      </c>
      <c r="F638">
        <v>77</v>
      </c>
      <c r="G638">
        <v>13</v>
      </c>
      <c r="H638">
        <v>740.85649999999998</v>
      </c>
      <c r="I638">
        <v>2</v>
      </c>
      <c r="J638">
        <v>51.34</v>
      </c>
      <c r="K638" s="1">
        <v>238000</v>
      </c>
      <c r="L638">
        <v>1479.6815999999999</v>
      </c>
      <c r="M638">
        <v>11.4</v>
      </c>
      <c r="O638" t="s">
        <v>57</v>
      </c>
      <c r="P638" t="s">
        <v>1599</v>
      </c>
      <c r="Q638" t="s">
        <v>1598</v>
      </c>
      <c r="R638" t="s">
        <v>22</v>
      </c>
    </row>
    <row r="639" spans="1:18">
      <c r="A639">
        <v>3</v>
      </c>
      <c r="B639">
        <v>29680</v>
      </c>
      <c r="C639" t="s">
        <v>18</v>
      </c>
      <c r="D639" t="s">
        <v>1600</v>
      </c>
      <c r="E639">
        <v>17</v>
      </c>
      <c r="F639">
        <v>77</v>
      </c>
      <c r="G639">
        <v>17</v>
      </c>
      <c r="H639">
        <v>947.95370000000003</v>
      </c>
      <c r="I639">
        <v>2</v>
      </c>
      <c r="J639">
        <v>45.63</v>
      </c>
      <c r="K639" s="1">
        <v>61600000</v>
      </c>
      <c r="L639">
        <v>1893.8825999999999</v>
      </c>
      <c r="M639">
        <v>5.5</v>
      </c>
      <c r="O639" t="s">
        <v>57</v>
      </c>
      <c r="P639" t="s">
        <v>1601</v>
      </c>
      <c r="Q639" t="s">
        <v>1600</v>
      </c>
      <c r="R639" t="s">
        <v>22</v>
      </c>
    </row>
    <row r="640" spans="1:18">
      <c r="A640">
        <v>3</v>
      </c>
      <c r="B640">
        <v>33548</v>
      </c>
      <c r="C640" t="s">
        <v>18</v>
      </c>
      <c r="D640" t="s">
        <v>1602</v>
      </c>
      <c r="E640">
        <v>14</v>
      </c>
      <c r="F640">
        <v>77</v>
      </c>
      <c r="G640">
        <v>14</v>
      </c>
      <c r="H640">
        <v>791.9579</v>
      </c>
      <c r="I640">
        <v>2</v>
      </c>
      <c r="J640">
        <v>50.72</v>
      </c>
      <c r="K640" s="1">
        <v>11700000</v>
      </c>
      <c r="L640">
        <v>1581.9242999999999</v>
      </c>
      <c r="M640">
        <v>-14.5</v>
      </c>
      <c r="N640" t="s">
        <v>1603</v>
      </c>
      <c r="P640" t="s">
        <v>1604</v>
      </c>
      <c r="Q640" t="s">
        <v>1602</v>
      </c>
      <c r="R640" t="s">
        <v>22</v>
      </c>
    </row>
    <row r="641" spans="1:18">
      <c r="A641">
        <v>3</v>
      </c>
      <c r="B641">
        <v>8162</v>
      </c>
      <c r="C641" t="s">
        <v>18</v>
      </c>
      <c r="D641" t="s">
        <v>1605</v>
      </c>
      <c r="E641">
        <v>10</v>
      </c>
      <c r="F641">
        <v>77</v>
      </c>
      <c r="G641">
        <v>10</v>
      </c>
      <c r="H641">
        <v>568.78380000000004</v>
      </c>
      <c r="I641">
        <v>2</v>
      </c>
      <c r="J641">
        <v>15.67</v>
      </c>
      <c r="L641">
        <v>1135.5402999999999</v>
      </c>
      <c r="M641">
        <v>11.2</v>
      </c>
      <c r="O641" t="s">
        <v>57</v>
      </c>
      <c r="P641" t="s">
        <v>1606</v>
      </c>
      <c r="Q641" t="s">
        <v>1605</v>
      </c>
      <c r="R641" t="s">
        <v>22</v>
      </c>
    </row>
    <row r="642" spans="1:18">
      <c r="A642">
        <v>3</v>
      </c>
      <c r="B642">
        <v>36239</v>
      </c>
      <c r="C642" t="s">
        <v>18</v>
      </c>
      <c r="D642" t="s">
        <v>1607</v>
      </c>
      <c r="E642">
        <v>9</v>
      </c>
      <c r="F642">
        <v>77</v>
      </c>
      <c r="G642">
        <v>9</v>
      </c>
      <c r="H642">
        <v>548.28300000000002</v>
      </c>
      <c r="I642">
        <v>2</v>
      </c>
      <c r="J642">
        <v>54.35</v>
      </c>
      <c r="L642">
        <v>1094.5429999999999</v>
      </c>
      <c r="M642">
        <v>7.7</v>
      </c>
      <c r="N642" t="s">
        <v>1608</v>
      </c>
      <c r="O642" t="s">
        <v>66</v>
      </c>
      <c r="P642" t="s">
        <v>1609</v>
      </c>
      <c r="Q642" t="s">
        <v>1607</v>
      </c>
      <c r="R642" t="s">
        <v>22</v>
      </c>
    </row>
    <row r="643" spans="1:18">
      <c r="A643">
        <v>3</v>
      </c>
      <c r="B643">
        <v>30086</v>
      </c>
      <c r="C643" t="s">
        <v>18</v>
      </c>
      <c r="D643" t="s">
        <v>1610</v>
      </c>
      <c r="E643">
        <v>8</v>
      </c>
      <c r="F643">
        <v>77</v>
      </c>
      <c r="G643">
        <v>8</v>
      </c>
      <c r="H643">
        <v>519.26900000000001</v>
      </c>
      <c r="I643">
        <v>2</v>
      </c>
      <c r="J643">
        <v>46.17</v>
      </c>
      <c r="L643">
        <v>1036.5188000000001</v>
      </c>
      <c r="M643">
        <v>4.5999999999999996</v>
      </c>
      <c r="P643" t="s">
        <v>1611</v>
      </c>
      <c r="Q643" t="s">
        <v>1610</v>
      </c>
      <c r="R643" t="s">
        <v>22</v>
      </c>
    </row>
    <row r="644" spans="1:18">
      <c r="A644">
        <v>3</v>
      </c>
      <c r="B644">
        <v>23396</v>
      </c>
      <c r="C644" t="s">
        <v>18</v>
      </c>
      <c r="D644" t="s">
        <v>1612</v>
      </c>
      <c r="E644">
        <v>10</v>
      </c>
      <c r="F644">
        <v>77</v>
      </c>
      <c r="G644">
        <v>10</v>
      </c>
      <c r="H644">
        <v>551.29539999999997</v>
      </c>
      <c r="I644">
        <v>2</v>
      </c>
      <c r="J644">
        <v>37.340000000000003</v>
      </c>
      <c r="K644" s="1">
        <v>3540000</v>
      </c>
      <c r="L644">
        <v>1100.5825</v>
      </c>
      <c r="M644">
        <v>-5.7</v>
      </c>
      <c r="N644" t="s">
        <v>1613</v>
      </c>
      <c r="P644" t="s">
        <v>1614</v>
      </c>
      <c r="Q644" t="s">
        <v>1612</v>
      </c>
      <c r="R644" t="s">
        <v>22</v>
      </c>
    </row>
    <row r="645" spans="1:18">
      <c r="A645">
        <v>3</v>
      </c>
      <c r="B645">
        <v>19128</v>
      </c>
      <c r="C645" t="s">
        <v>18</v>
      </c>
      <c r="D645" t="s">
        <v>1615</v>
      </c>
      <c r="E645">
        <v>10</v>
      </c>
      <c r="F645">
        <v>77</v>
      </c>
      <c r="G645">
        <v>10</v>
      </c>
      <c r="H645">
        <v>537.27980000000002</v>
      </c>
      <c r="I645">
        <v>2</v>
      </c>
      <c r="J645">
        <v>31.53</v>
      </c>
      <c r="K645" s="1">
        <v>555000</v>
      </c>
      <c r="L645">
        <v>1072.5446999999999</v>
      </c>
      <c r="M645">
        <v>0.4</v>
      </c>
      <c r="N645" t="s">
        <v>1616</v>
      </c>
      <c r="O645" t="s">
        <v>57</v>
      </c>
      <c r="P645" t="s">
        <v>1617</v>
      </c>
      <c r="Q645" t="s">
        <v>1615</v>
      </c>
      <c r="R645" t="s">
        <v>22</v>
      </c>
    </row>
    <row r="646" spans="1:18">
      <c r="A646">
        <v>3</v>
      </c>
      <c r="B646">
        <v>30768</v>
      </c>
      <c r="C646" t="s">
        <v>18</v>
      </c>
      <c r="D646" t="s">
        <v>1618</v>
      </c>
      <c r="E646">
        <v>13</v>
      </c>
      <c r="F646">
        <v>77</v>
      </c>
      <c r="G646">
        <v>13</v>
      </c>
      <c r="H646">
        <v>635.34379999999999</v>
      </c>
      <c r="I646">
        <v>2</v>
      </c>
      <c r="J646">
        <v>47.06</v>
      </c>
      <c r="K646" s="1">
        <v>6660000</v>
      </c>
      <c r="L646">
        <v>1268.6723999999999</v>
      </c>
      <c r="M646">
        <v>0.6</v>
      </c>
      <c r="N646" t="s">
        <v>1619</v>
      </c>
      <c r="P646" t="s">
        <v>1620</v>
      </c>
      <c r="Q646" t="s">
        <v>1618</v>
      </c>
      <c r="R646" t="s">
        <v>22</v>
      </c>
    </row>
    <row r="647" spans="1:18">
      <c r="A647">
        <v>3</v>
      </c>
      <c r="B647">
        <v>32520</v>
      </c>
      <c r="C647" t="s">
        <v>18</v>
      </c>
      <c r="D647" t="s">
        <v>1621</v>
      </c>
      <c r="E647">
        <v>13</v>
      </c>
      <c r="F647">
        <v>77</v>
      </c>
      <c r="G647">
        <v>13</v>
      </c>
      <c r="H647">
        <v>702.36339999999996</v>
      </c>
      <c r="I647">
        <v>2</v>
      </c>
      <c r="J647">
        <v>49.35</v>
      </c>
      <c r="K647" s="1">
        <v>1280000</v>
      </c>
      <c r="L647">
        <v>1402.7163</v>
      </c>
      <c r="M647">
        <v>-2.9</v>
      </c>
      <c r="P647" t="s">
        <v>1622</v>
      </c>
      <c r="Q647" t="s">
        <v>1621</v>
      </c>
      <c r="R647" t="s">
        <v>22</v>
      </c>
    </row>
    <row r="648" spans="1:18">
      <c r="A648">
        <v>3</v>
      </c>
      <c r="B648">
        <v>45073</v>
      </c>
      <c r="C648" t="s">
        <v>18</v>
      </c>
      <c r="D648" t="s">
        <v>1623</v>
      </c>
      <c r="E648">
        <v>11</v>
      </c>
      <c r="F648">
        <v>77</v>
      </c>
      <c r="G648">
        <v>11</v>
      </c>
      <c r="H648">
        <v>709.84900000000005</v>
      </c>
      <c r="I648">
        <v>2</v>
      </c>
      <c r="J648">
        <v>66.290000000000006</v>
      </c>
      <c r="K648" s="1">
        <v>2810000</v>
      </c>
      <c r="L648">
        <v>1417.6772000000001</v>
      </c>
      <c r="M648">
        <v>4.4000000000000004</v>
      </c>
      <c r="O648" t="s">
        <v>66</v>
      </c>
      <c r="P648" t="s">
        <v>1624</v>
      </c>
      <c r="Q648" t="s">
        <v>1623</v>
      </c>
      <c r="R648" t="s">
        <v>22</v>
      </c>
    </row>
    <row r="649" spans="1:18">
      <c r="A649">
        <v>3</v>
      </c>
      <c r="B649">
        <v>48534</v>
      </c>
      <c r="C649" t="s">
        <v>18</v>
      </c>
      <c r="D649" t="s">
        <v>1625</v>
      </c>
      <c r="E649">
        <v>14</v>
      </c>
      <c r="F649">
        <v>77</v>
      </c>
      <c r="G649">
        <v>14</v>
      </c>
      <c r="H649">
        <v>835.90560000000005</v>
      </c>
      <c r="I649">
        <v>2</v>
      </c>
      <c r="J649">
        <v>71.069999999999993</v>
      </c>
      <c r="K649" s="1">
        <v>3210</v>
      </c>
      <c r="L649">
        <v>1669.8059000000001</v>
      </c>
      <c r="M649">
        <v>-5.5</v>
      </c>
      <c r="N649" t="s">
        <v>1626</v>
      </c>
      <c r="P649" t="s">
        <v>1627</v>
      </c>
      <c r="Q649" t="s">
        <v>1625</v>
      </c>
      <c r="R649" t="s">
        <v>22</v>
      </c>
    </row>
    <row r="650" spans="1:18">
      <c r="A650">
        <v>3</v>
      </c>
      <c r="B650">
        <v>28064</v>
      </c>
      <c r="C650" t="s">
        <v>18</v>
      </c>
      <c r="D650" t="s">
        <v>1628</v>
      </c>
      <c r="E650">
        <v>8</v>
      </c>
      <c r="F650">
        <v>77</v>
      </c>
      <c r="G650">
        <v>8</v>
      </c>
      <c r="H650">
        <v>547.76340000000005</v>
      </c>
      <c r="I650">
        <v>2</v>
      </c>
      <c r="J650">
        <v>43.51</v>
      </c>
      <c r="K650" s="1">
        <v>11100000</v>
      </c>
      <c r="L650">
        <v>1093.5192999999999</v>
      </c>
      <c r="M650">
        <v>-6.5</v>
      </c>
      <c r="P650" t="s">
        <v>1629</v>
      </c>
      <c r="Q650" t="s">
        <v>1628</v>
      </c>
      <c r="R650" t="s">
        <v>22</v>
      </c>
    </row>
    <row r="651" spans="1:18">
      <c r="A651">
        <v>3</v>
      </c>
      <c r="B651">
        <v>17908</v>
      </c>
      <c r="C651" t="s">
        <v>18</v>
      </c>
      <c r="D651" t="s">
        <v>1630</v>
      </c>
      <c r="E651">
        <v>8</v>
      </c>
      <c r="F651">
        <v>77</v>
      </c>
      <c r="G651">
        <v>8</v>
      </c>
      <c r="H651">
        <v>432.23989999999998</v>
      </c>
      <c r="I651">
        <v>2</v>
      </c>
      <c r="J651">
        <v>29.84</v>
      </c>
      <c r="L651">
        <v>862.45479999999998</v>
      </c>
      <c r="M651">
        <v>12.1</v>
      </c>
      <c r="N651" t="s">
        <v>232</v>
      </c>
      <c r="P651" t="s">
        <v>1631</v>
      </c>
      <c r="Q651" t="s">
        <v>1630</v>
      </c>
      <c r="R651" t="s">
        <v>22</v>
      </c>
    </row>
    <row r="652" spans="1:18">
      <c r="A652">
        <v>3</v>
      </c>
      <c r="B652">
        <v>25926</v>
      </c>
      <c r="C652" t="s">
        <v>18</v>
      </c>
      <c r="D652" t="s">
        <v>1632</v>
      </c>
      <c r="E652">
        <v>7</v>
      </c>
      <c r="F652">
        <v>77</v>
      </c>
      <c r="G652">
        <v>7</v>
      </c>
      <c r="H652">
        <v>421.77100000000002</v>
      </c>
      <c r="I652">
        <v>2</v>
      </c>
      <c r="J652">
        <v>40.64</v>
      </c>
      <c r="K652" s="1">
        <v>4860000</v>
      </c>
      <c r="L652">
        <v>841.52729999999997</v>
      </c>
      <c r="M652">
        <v>0.3</v>
      </c>
      <c r="N652" t="s">
        <v>1633</v>
      </c>
      <c r="P652" t="s">
        <v>1634</v>
      </c>
      <c r="Q652" t="s">
        <v>1632</v>
      </c>
      <c r="R652" t="s">
        <v>22</v>
      </c>
    </row>
    <row r="653" spans="1:18">
      <c r="A653">
        <v>3</v>
      </c>
      <c r="B653">
        <v>37444</v>
      </c>
      <c r="C653" t="s">
        <v>18</v>
      </c>
      <c r="D653" t="s">
        <v>1635</v>
      </c>
      <c r="E653">
        <v>10</v>
      </c>
      <c r="F653">
        <v>77</v>
      </c>
      <c r="G653">
        <v>10</v>
      </c>
      <c r="H653">
        <v>572.80700000000002</v>
      </c>
      <c r="I653">
        <v>2</v>
      </c>
      <c r="J653">
        <v>55.95</v>
      </c>
      <c r="L653">
        <v>1143.6069</v>
      </c>
      <c r="M653">
        <v>-6.5</v>
      </c>
      <c r="O653" t="s">
        <v>57</v>
      </c>
      <c r="P653" t="s">
        <v>1636</v>
      </c>
      <c r="Q653" t="s">
        <v>1635</v>
      </c>
      <c r="R653" t="s">
        <v>22</v>
      </c>
    </row>
    <row r="654" spans="1:18">
      <c r="A654">
        <v>3</v>
      </c>
      <c r="B654">
        <v>17011</v>
      </c>
      <c r="C654" t="s">
        <v>18</v>
      </c>
      <c r="D654" t="s">
        <v>1637</v>
      </c>
      <c r="E654">
        <v>12</v>
      </c>
      <c r="F654">
        <v>77</v>
      </c>
      <c r="G654">
        <v>12</v>
      </c>
      <c r="H654">
        <v>739.33360000000005</v>
      </c>
      <c r="I654">
        <v>2</v>
      </c>
      <c r="J654">
        <v>28.62</v>
      </c>
      <c r="K654" s="1">
        <v>447000</v>
      </c>
      <c r="L654">
        <v>1476.6467</v>
      </c>
      <c r="M654">
        <v>4</v>
      </c>
      <c r="P654" t="s">
        <v>1638</v>
      </c>
      <c r="Q654" t="s">
        <v>1637</v>
      </c>
      <c r="R654" t="s">
        <v>22</v>
      </c>
    </row>
    <row r="655" spans="1:18">
      <c r="A655">
        <v>3</v>
      </c>
      <c r="B655">
        <v>23250</v>
      </c>
      <c r="C655" t="s">
        <v>18</v>
      </c>
      <c r="D655" t="s">
        <v>1639</v>
      </c>
      <c r="E655">
        <v>11</v>
      </c>
      <c r="F655">
        <v>77</v>
      </c>
      <c r="G655">
        <v>11</v>
      </c>
      <c r="H655">
        <v>578.76170000000002</v>
      </c>
      <c r="I655">
        <v>2</v>
      </c>
      <c r="J655">
        <v>37.119999999999997</v>
      </c>
      <c r="K655" s="1">
        <v>533000</v>
      </c>
      <c r="L655">
        <v>1155.4978000000001</v>
      </c>
      <c r="M655">
        <v>9.6</v>
      </c>
      <c r="O655" t="s">
        <v>57</v>
      </c>
      <c r="P655" t="s">
        <v>1640</v>
      </c>
      <c r="Q655" t="s">
        <v>1639</v>
      </c>
      <c r="R655" t="s">
        <v>22</v>
      </c>
    </row>
    <row r="656" spans="1:18">
      <c r="A656">
        <v>3</v>
      </c>
      <c r="B656">
        <v>44223</v>
      </c>
      <c r="C656" t="s">
        <v>18</v>
      </c>
      <c r="D656" t="s">
        <v>1641</v>
      </c>
      <c r="E656">
        <v>10</v>
      </c>
      <c r="F656">
        <v>77</v>
      </c>
      <c r="G656">
        <v>10</v>
      </c>
      <c r="H656">
        <v>569.30139999999994</v>
      </c>
      <c r="I656">
        <v>2</v>
      </c>
      <c r="J656">
        <v>65.13</v>
      </c>
      <c r="K656" s="1">
        <v>1740000</v>
      </c>
      <c r="L656">
        <v>1136.6011000000001</v>
      </c>
      <c r="M656">
        <v>-11.3</v>
      </c>
      <c r="N656" t="s">
        <v>1642</v>
      </c>
      <c r="P656" t="s">
        <v>1643</v>
      </c>
      <c r="Q656" t="s">
        <v>1641</v>
      </c>
      <c r="R656" t="s">
        <v>22</v>
      </c>
    </row>
    <row r="657" spans="1:18">
      <c r="A657">
        <v>3</v>
      </c>
      <c r="B657">
        <v>30498</v>
      </c>
      <c r="C657" t="s">
        <v>18</v>
      </c>
      <c r="D657" t="s">
        <v>1644</v>
      </c>
      <c r="E657">
        <v>9</v>
      </c>
      <c r="F657">
        <v>77</v>
      </c>
      <c r="G657">
        <v>9</v>
      </c>
      <c r="H657">
        <v>566.30960000000005</v>
      </c>
      <c r="I657">
        <v>2</v>
      </c>
      <c r="J657">
        <v>46.71</v>
      </c>
      <c r="L657">
        <v>1130.6123</v>
      </c>
      <c r="M657">
        <v>-6.8</v>
      </c>
      <c r="N657" t="s">
        <v>1645</v>
      </c>
      <c r="P657" t="s">
        <v>1646</v>
      </c>
      <c r="Q657" t="s">
        <v>1644</v>
      </c>
      <c r="R657" t="s">
        <v>22</v>
      </c>
    </row>
    <row r="658" spans="1:18">
      <c r="A658">
        <v>3</v>
      </c>
      <c r="B658">
        <v>13188</v>
      </c>
      <c r="C658" t="s">
        <v>18</v>
      </c>
      <c r="D658" t="s">
        <v>1647</v>
      </c>
      <c r="E658">
        <v>8</v>
      </c>
      <c r="F658">
        <v>77</v>
      </c>
      <c r="G658">
        <v>8</v>
      </c>
      <c r="H658">
        <v>400.25889999999998</v>
      </c>
      <c r="I658">
        <v>2</v>
      </c>
      <c r="J658">
        <v>23.11</v>
      </c>
      <c r="K658" s="1">
        <v>6230000</v>
      </c>
      <c r="L658">
        <v>798.49630000000002</v>
      </c>
      <c r="M658">
        <v>8.6</v>
      </c>
      <c r="P658" t="s">
        <v>1648</v>
      </c>
      <c r="Q658" t="s">
        <v>1647</v>
      </c>
      <c r="R658" t="s">
        <v>22</v>
      </c>
    </row>
    <row r="659" spans="1:18">
      <c r="A659">
        <v>3</v>
      </c>
      <c r="B659">
        <v>24088</v>
      </c>
      <c r="C659" t="s">
        <v>18</v>
      </c>
      <c r="D659" t="s">
        <v>1649</v>
      </c>
      <c r="E659">
        <v>10</v>
      </c>
      <c r="F659">
        <v>77</v>
      </c>
      <c r="G659">
        <v>10</v>
      </c>
      <c r="H659">
        <v>600.31690000000003</v>
      </c>
      <c r="I659">
        <v>2</v>
      </c>
      <c r="J659">
        <v>38.29</v>
      </c>
      <c r="K659" s="1">
        <v>803000</v>
      </c>
      <c r="L659">
        <v>1198.6233</v>
      </c>
      <c r="M659">
        <v>-3.4</v>
      </c>
      <c r="N659" t="s">
        <v>1650</v>
      </c>
      <c r="P659" t="s">
        <v>1651</v>
      </c>
      <c r="Q659" t="s">
        <v>1649</v>
      </c>
      <c r="R659" t="s">
        <v>22</v>
      </c>
    </row>
    <row r="660" spans="1:18">
      <c r="A660">
        <v>3</v>
      </c>
      <c r="B660">
        <v>27348</v>
      </c>
      <c r="C660" t="s">
        <v>18</v>
      </c>
      <c r="D660" t="s">
        <v>1652</v>
      </c>
      <c r="E660">
        <v>10</v>
      </c>
      <c r="F660">
        <v>77</v>
      </c>
      <c r="G660">
        <v>10</v>
      </c>
      <c r="H660">
        <v>520.73249999999996</v>
      </c>
      <c r="I660">
        <v>2</v>
      </c>
      <c r="J660">
        <v>42.54</v>
      </c>
      <c r="K660" s="1">
        <v>1230000</v>
      </c>
      <c r="L660">
        <v>1039.4392</v>
      </c>
      <c r="M660">
        <v>10.9</v>
      </c>
      <c r="P660" t="s">
        <v>1653</v>
      </c>
      <c r="Q660" t="s">
        <v>1652</v>
      </c>
      <c r="R660" t="s">
        <v>22</v>
      </c>
    </row>
    <row r="661" spans="1:18">
      <c r="A661">
        <v>3</v>
      </c>
      <c r="B661">
        <v>36510</v>
      </c>
      <c r="C661" t="s">
        <v>18</v>
      </c>
      <c r="D661" t="s">
        <v>1654</v>
      </c>
      <c r="E661">
        <v>15</v>
      </c>
      <c r="F661">
        <v>77</v>
      </c>
      <c r="G661">
        <v>15</v>
      </c>
      <c r="H661">
        <v>800.923</v>
      </c>
      <c r="I661">
        <v>2</v>
      </c>
      <c r="J661">
        <v>54.71</v>
      </c>
      <c r="K661" s="1">
        <v>9830000</v>
      </c>
      <c r="L661">
        <v>1599.8369</v>
      </c>
      <c r="M661">
        <v>-3.4</v>
      </c>
      <c r="N661" t="s">
        <v>1655</v>
      </c>
      <c r="P661" t="s">
        <v>1656</v>
      </c>
      <c r="Q661" t="s">
        <v>1654</v>
      </c>
      <c r="R661" t="s">
        <v>22</v>
      </c>
    </row>
    <row r="662" spans="1:18">
      <c r="A662">
        <v>3</v>
      </c>
      <c r="B662">
        <v>36820</v>
      </c>
      <c r="C662" t="s">
        <v>18</v>
      </c>
      <c r="D662" t="s">
        <v>1657</v>
      </c>
      <c r="E662">
        <v>14</v>
      </c>
      <c r="F662">
        <v>77</v>
      </c>
      <c r="G662">
        <v>14</v>
      </c>
      <c r="H662">
        <v>806.95</v>
      </c>
      <c r="I662">
        <v>2</v>
      </c>
      <c r="J662">
        <v>55.12</v>
      </c>
      <c r="K662" s="1">
        <v>27800000</v>
      </c>
      <c r="L662">
        <v>1611.9019000000001</v>
      </c>
      <c r="M662">
        <v>-10.199999999999999</v>
      </c>
      <c r="N662" t="s">
        <v>465</v>
      </c>
      <c r="O662" t="s">
        <v>57</v>
      </c>
      <c r="P662" t="s">
        <v>1658</v>
      </c>
      <c r="Q662" t="s">
        <v>1657</v>
      </c>
      <c r="R662" t="s">
        <v>22</v>
      </c>
    </row>
    <row r="663" spans="1:18">
      <c r="A663">
        <v>3</v>
      </c>
      <c r="B663">
        <v>27607</v>
      </c>
      <c r="C663" t="s">
        <v>18</v>
      </c>
      <c r="D663" t="s">
        <v>1659</v>
      </c>
      <c r="E663">
        <v>13</v>
      </c>
      <c r="F663">
        <v>77</v>
      </c>
      <c r="G663">
        <v>13</v>
      </c>
      <c r="H663">
        <v>690.35699999999997</v>
      </c>
      <c r="I663">
        <v>2</v>
      </c>
      <c r="J663">
        <v>42.88</v>
      </c>
      <c r="K663" s="1">
        <v>12500000</v>
      </c>
      <c r="L663">
        <v>1378.6980000000001</v>
      </c>
      <c r="M663">
        <v>1</v>
      </c>
      <c r="N663" t="s">
        <v>52</v>
      </c>
      <c r="P663" t="s">
        <v>1660</v>
      </c>
      <c r="Q663" t="s">
        <v>1659</v>
      </c>
      <c r="R663" t="s">
        <v>22</v>
      </c>
    </row>
    <row r="664" spans="1:18">
      <c r="A664">
        <v>3</v>
      </c>
      <c r="B664">
        <v>9398</v>
      </c>
      <c r="C664" t="s">
        <v>18</v>
      </c>
      <c r="D664" t="s">
        <v>1661</v>
      </c>
      <c r="E664">
        <v>9</v>
      </c>
      <c r="F664">
        <v>77</v>
      </c>
      <c r="G664">
        <v>9</v>
      </c>
      <c r="H664">
        <v>556.78300000000002</v>
      </c>
      <c r="I664">
        <v>2</v>
      </c>
      <c r="J664">
        <v>17.43</v>
      </c>
      <c r="L664">
        <v>1111.5409999999999</v>
      </c>
      <c r="M664">
        <v>9.4</v>
      </c>
      <c r="P664" t="s">
        <v>1662</v>
      </c>
      <c r="Q664" t="s">
        <v>1661</v>
      </c>
      <c r="R664" t="s">
        <v>22</v>
      </c>
    </row>
    <row r="665" spans="1:18">
      <c r="A665">
        <v>3</v>
      </c>
      <c r="B665">
        <v>31308</v>
      </c>
      <c r="C665" t="s">
        <v>18</v>
      </c>
      <c r="D665" t="s">
        <v>1663</v>
      </c>
      <c r="E665">
        <v>12</v>
      </c>
      <c r="F665">
        <v>77</v>
      </c>
      <c r="G665">
        <v>12</v>
      </c>
      <c r="H665">
        <v>454.26620000000003</v>
      </c>
      <c r="I665">
        <v>3</v>
      </c>
      <c r="J665">
        <v>47.75</v>
      </c>
      <c r="K665" s="1">
        <v>2620000</v>
      </c>
      <c r="L665">
        <v>1359.7695000000001</v>
      </c>
      <c r="M665">
        <v>5.3</v>
      </c>
      <c r="N665" t="s">
        <v>1664</v>
      </c>
      <c r="P665" t="s">
        <v>1665</v>
      </c>
      <c r="Q665" t="s">
        <v>1663</v>
      </c>
      <c r="R665" t="s">
        <v>22</v>
      </c>
    </row>
    <row r="666" spans="1:18">
      <c r="A666">
        <v>3</v>
      </c>
      <c r="B666">
        <v>24073</v>
      </c>
      <c r="C666" t="s">
        <v>18</v>
      </c>
      <c r="D666" t="s">
        <v>1666</v>
      </c>
      <c r="E666">
        <v>12</v>
      </c>
      <c r="F666">
        <v>77</v>
      </c>
      <c r="G666">
        <v>12</v>
      </c>
      <c r="H666">
        <v>721.32680000000005</v>
      </c>
      <c r="I666">
        <v>2</v>
      </c>
      <c r="J666">
        <v>38.28</v>
      </c>
      <c r="K666" s="1">
        <v>135000</v>
      </c>
      <c r="L666">
        <v>1440.6521</v>
      </c>
      <c r="M666">
        <v>-9</v>
      </c>
      <c r="N666" t="s">
        <v>1667</v>
      </c>
      <c r="P666" t="s">
        <v>1668</v>
      </c>
      <c r="Q666" t="s">
        <v>1666</v>
      </c>
      <c r="R666" t="s">
        <v>22</v>
      </c>
    </row>
    <row r="667" spans="1:18">
      <c r="A667">
        <v>3</v>
      </c>
      <c r="B667">
        <v>34041</v>
      </c>
      <c r="C667" t="s">
        <v>18</v>
      </c>
      <c r="D667" t="s">
        <v>1669</v>
      </c>
      <c r="E667">
        <v>14</v>
      </c>
      <c r="F667">
        <v>77</v>
      </c>
      <c r="G667">
        <v>14</v>
      </c>
      <c r="H667">
        <v>777.89710000000002</v>
      </c>
      <c r="I667">
        <v>2</v>
      </c>
      <c r="J667">
        <v>51.37</v>
      </c>
      <c r="K667" s="1">
        <v>10400000</v>
      </c>
      <c r="L667">
        <v>1553.7759000000001</v>
      </c>
      <c r="M667">
        <v>2.4</v>
      </c>
      <c r="N667" t="s">
        <v>1670</v>
      </c>
      <c r="O667" t="s">
        <v>57</v>
      </c>
      <c r="P667" t="s">
        <v>1671</v>
      </c>
      <c r="Q667" t="s">
        <v>1669</v>
      </c>
      <c r="R667" t="s">
        <v>22</v>
      </c>
    </row>
    <row r="668" spans="1:18">
      <c r="A668">
        <v>3</v>
      </c>
      <c r="B668">
        <v>8203</v>
      </c>
      <c r="C668" t="s">
        <v>18</v>
      </c>
      <c r="D668" t="s">
        <v>1672</v>
      </c>
      <c r="E668">
        <v>9</v>
      </c>
      <c r="F668">
        <v>77</v>
      </c>
      <c r="G668">
        <v>9</v>
      </c>
      <c r="H668">
        <v>529.30859999999996</v>
      </c>
      <c r="I668">
        <v>2</v>
      </c>
      <c r="J668">
        <v>15.72</v>
      </c>
      <c r="K668" s="1">
        <v>338000</v>
      </c>
      <c r="L668">
        <v>1056.5927999999999</v>
      </c>
      <c r="M668">
        <v>9.3000000000000007</v>
      </c>
      <c r="N668" t="s">
        <v>1673</v>
      </c>
      <c r="P668" t="s">
        <v>1674</v>
      </c>
      <c r="Q668" t="s">
        <v>1672</v>
      </c>
      <c r="R668" t="s">
        <v>22</v>
      </c>
    </row>
    <row r="669" spans="1:18">
      <c r="A669">
        <v>3</v>
      </c>
      <c r="B669">
        <v>11576</v>
      </c>
      <c r="C669" t="s">
        <v>18</v>
      </c>
      <c r="D669" t="s">
        <v>1675</v>
      </c>
      <c r="E669">
        <v>9</v>
      </c>
      <c r="F669">
        <v>77</v>
      </c>
      <c r="G669">
        <v>9</v>
      </c>
      <c r="H669">
        <v>524.25300000000004</v>
      </c>
      <c r="I669">
        <v>2</v>
      </c>
      <c r="J669">
        <v>20.84</v>
      </c>
      <c r="L669">
        <v>1046.4880000000001</v>
      </c>
      <c r="M669">
        <v>3.2</v>
      </c>
      <c r="P669" t="s">
        <v>1676</v>
      </c>
      <c r="Q669" t="s">
        <v>1675</v>
      </c>
      <c r="R669" t="s">
        <v>22</v>
      </c>
    </row>
    <row r="670" spans="1:18">
      <c r="A670">
        <v>3</v>
      </c>
      <c r="B670">
        <v>19618</v>
      </c>
      <c r="C670" t="s">
        <v>18</v>
      </c>
      <c r="D670" t="s">
        <v>1677</v>
      </c>
      <c r="E670">
        <v>11</v>
      </c>
      <c r="F670">
        <v>77</v>
      </c>
      <c r="G670">
        <v>11</v>
      </c>
      <c r="H670">
        <v>581.30700000000002</v>
      </c>
      <c r="I670">
        <v>2</v>
      </c>
      <c r="J670">
        <v>32.17</v>
      </c>
      <c r="K670" s="1">
        <v>507000</v>
      </c>
      <c r="L670">
        <v>1160.5938000000001</v>
      </c>
      <c r="M670">
        <v>4.9000000000000004</v>
      </c>
      <c r="P670" t="s">
        <v>1678</v>
      </c>
      <c r="Q670" t="s">
        <v>1677</v>
      </c>
      <c r="R670" t="s">
        <v>22</v>
      </c>
    </row>
    <row r="671" spans="1:18">
      <c r="A671">
        <v>3</v>
      </c>
      <c r="B671">
        <v>24776</v>
      </c>
      <c r="C671" t="s">
        <v>18</v>
      </c>
      <c r="D671" t="s">
        <v>1679</v>
      </c>
      <c r="E671">
        <v>8</v>
      </c>
      <c r="F671">
        <v>77</v>
      </c>
      <c r="G671">
        <v>8</v>
      </c>
      <c r="H671">
        <v>451.2663</v>
      </c>
      <c r="I671">
        <v>2</v>
      </c>
      <c r="J671">
        <v>39.18</v>
      </c>
      <c r="K671" s="1">
        <v>13900000</v>
      </c>
      <c r="L671">
        <v>900.51409999999998</v>
      </c>
      <c r="M671">
        <v>4.3</v>
      </c>
      <c r="N671" t="s">
        <v>1680</v>
      </c>
      <c r="P671" t="s">
        <v>1681</v>
      </c>
      <c r="Q671" t="s">
        <v>1679</v>
      </c>
      <c r="R671" t="s">
        <v>22</v>
      </c>
    </row>
    <row r="672" spans="1:18">
      <c r="A672">
        <v>3</v>
      </c>
      <c r="B672">
        <v>43839</v>
      </c>
      <c r="C672" t="s">
        <v>18</v>
      </c>
      <c r="D672" t="s">
        <v>1682</v>
      </c>
      <c r="E672">
        <v>17</v>
      </c>
      <c r="F672">
        <v>77</v>
      </c>
      <c r="G672">
        <v>17</v>
      </c>
      <c r="H672">
        <v>1083.5210999999999</v>
      </c>
      <c r="I672">
        <v>2</v>
      </c>
      <c r="J672">
        <v>64.599999999999994</v>
      </c>
      <c r="K672" s="1">
        <v>20300000</v>
      </c>
      <c r="L672">
        <v>2165.0581000000002</v>
      </c>
      <c r="M672">
        <v>-14.1</v>
      </c>
      <c r="P672" t="s">
        <v>1683</v>
      </c>
      <c r="Q672" t="s">
        <v>1682</v>
      </c>
      <c r="R672" t="s">
        <v>22</v>
      </c>
    </row>
    <row r="673" spans="1:18">
      <c r="A673">
        <v>3</v>
      </c>
      <c r="B673">
        <v>11671</v>
      </c>
      <c r="C673" t="s">
        <v>18</v>
      </c>
      <c r="D673" t="s">
        <v>1684</v>
      </c>
      <c r="E673">
        <v>7</v>
      </c>
      <c r="F673">
        <v>77</v>
      </c>
      <c r="G673">
        <v>7</v>
      </c>
      <c r="H673">
        <v>425.73219999999998</v>
      </c>
      <c r="I673">
        <v>2</v>
      </c>
      <c r="J673">
        <v>20.99</v>
      </c>
      <c r="K673" s="1">
        <v>495000</v>
      </c>
      <c r="L673">
        <v>849.44179999999994</v>
      </c>
      <c r="M673">
        <v>9.4</v>
      </c>
      <c r="O673" t="s">
        <v>66</v>
      </c>
      <c r="P673" t="s">
        <v>1685</v>
      </c>
      <c r="Q673" t="s">
        <v>1684</v>
      </c>
      <c r="R673" t="s">
        <v>22</v>
      </c>
    </row>
    <row r="674" spans="1:18">
      <c r="A674">
        <v>3</v>
      </c>
      <c r="B674">
        <v>22322</v>
      </c>
      <c r="C674" t="s">
        <v>18</v>
      </c>
      <c r="D674" t="s">
        <v>1686</v>
      </c>
      <c r="E674">
        <v>8</v>
      </c>
      <c r="F674">
        <v>77</v>
      </c>
      <c r="G674">
        <v>8</v>
      </c>
      <c r="H674">
        <v>441.78579999999999</v>
      </c>
      <c r="I674">
        <v>2</v>
      </c>
      <c r="J674">
        <v>35.9</v>
      </c>
      <c r="K674" s="1">
        <v>4930000</v>
      </c>
      <c r="L674">
        <v>881.55859999999996</v>
      </c>
      <c r="M674">
        <v>-1.8</v>
      </c>
      <c r="P674" t="s">
        <v>1687</v>
      </c>
      <c r="Q674" t="s">
        <v>1686</v>
      </c>
      <c r="R674" t="s">
        <v>22</v>
      </c>
    </row>
    <row r="675" spans="1:18">
      <c r="A675">
        <v>3</v>
      </c>
      <c r="B675">
        <v>58229</v>
      </c>
      <c r="C675" t="s">
        <v>18</v>
      </c>
      <c r="D675" t="s">
        <v>1688</v>
      </c>
      <c r="E675">
        <v>10</v>
      </c>
      <c r="F675">
        <v>77</v>
      </c>
      <c r="G675">
        <v>10</v>
      </c>
      <c r="H675">
        <v>585.83389999999997</v>
      </c>
      <c r="I675">
        <v>2</v>
      </c>
      <c r="J675">
        <v>84.8</v>
      </c>
      <c r="K675" s="1">
        <v>1520000</v>
      </c>
      <c r="L675">
        <v>1169.6655000000001</v>
      </c>
      <c r="M675">
        <v>-10.6</v>
      </c>
      <c r="N675" t="s">
        <v>598</v>
      </c>
      <c r="P675" t="s">
        <v>1689</v>
      </c>
      <c r="Q675" t="s">
        <v>1688</v>
      </c>
      <c r="R675" t="s">
        <v>22</v>
      </c>
    </row>
    <row r="676" spans="1:18">
      <c r="A676">
        <v>3</v>
      </c>
      <c r="B676">
        <v>16417</v>
      </c>
      <c r="C676" t="s">
        <v>18</v>
      </c>
      <c r="D676" t="s">
        <v>848</v>
      </c>
      <c r="E676">
        <v>8</v>
      </c>
      <c r="F676">
        <v>77</v>
      </c>
      <c r="G676">
        <v>8</v>
      </c>
      <c r="H676">
        <v>423.7398</v>
      </c>
      <c r="I676">
        <v>2</v>
      </c>
      <c r="J676">
        <v>27.8</v>
      </c>
      <c r="K676" s="1">
        <v>8260000</v>
      </c>
      <c r="L676">
        <v>845.46469999999999</v>
      </c>
      <c r="M676">
        <v>0.4</v>
      </c>
      <c r="N676" t="s">
        <v>849</v>
      </c>
      <c r="P676" t="s">
        <v>1690</v>
      </c>
      <c r="Q676" t="s">
        <v>848</v>
      </c>
      <c r="R676" t="s">
        <v>22</v>
      </c>
    </row>
    <row r="677" spans="1:18">
      <c r="A677">
        <v>3</v>
      </c>
      <c r="B677">
        <v>31474</v>
      </c>
      <c r="C677" t="s">
        <v>18</v>
      </c>
      <c r="D677" t="s">
        <v>1691</v>
      </c>
      <c r="E677">
        <v>17</v>
      </c>
      <c r="F677">
        <v>77</v>
      </c>
      <c r="G677">
        <v>17</v>
      </c>
      <c r="H677">
        <v>1043.4561000000001</v>
      </c>
      <c r="I677">
        <v>2</v>
      </c>
      <c r="J677">
        <v>47.98</v>
      </c>
      <c r="K677" s="1">
        <v>393000</v>
      </c>
      <c r="L677">
        <v>2084.8930999999998</v>
      </c>
      <c r="M677">
        <v>2.2000000000000002</v>
      </c>
      <c r="N677" t="s">
        <v>1692</v>
      </c>
      <c r="O677" t="s">
        <v>57</v>
      </c>
      <c r="P677" t="s">
        <v>1693</v>
      </c>
      <c r="Q677" t="s">
        <v>1691</v>
      </c>
      <c r="R677" t="s">
        <v>22</v>
      </c>
    </row>
    <row r="678" spans="1:18">
      <c r="A678">
        <v>3</v>
      </c>
      <c r="B678">
        <v>53138</v>
      </c>
      <c r="C678" t="s">
        <v>18</v>
      </c>
      <c r="D678" t="s">
        <v>1694</v>
      </c>
      <c r="E678">
        <v>12</v>
      </c>
      <c r="F678">
        <v>77</v>
      </c>
      <c r="G678">
        <v>12</v>
      </c>
      <c r="H678">
        <v>709.36490000000003</v>
      </c>
      <c r="I678">
        <v>2</v>
      </c>
      <c r="J678">
        <v>77.62</v>
      </c>
      <c r="L678">
        <v>1416.7361000000001</v>
      </c>
      <c r="M678">
        <v>-14.7</v>
      </c>
      <c r="N678" t="s">
        <v>1695</v>
      </c>
      <c r="P678" t="s">
        <v>1696</v>
      </c>
      <c r="Q678" t="s">
        <v>1694</v>
      </c>
      <c r="R678" t="s">
        <v>22</v>
      </c>
    </row>
    <row r="679" spans="1:18">
      <c r="A679">
        <v>3</v>
      </c>
      <c r="B679">
        <v>39704</v>
      </c>
      <c r="C679" t="s">
        <v>18</v>
      </c>
      <c r="D679" t="s">
        <v>1697</v>
      </c>
      <c r="E679">
        <v>17</v>
      </c>
      <c r="F679">
        <v>77</v>
      </c>
      <c r="G679">
        <v>17</v>
      </c>
      <c r="H679">
        <v>925.43899999999996</v>
      </c>
      <c r="I679">
        <v>2</v>
      </c>
      <c r="J679">
        <v>58.96</v>
      </c>
      <c r="K679" s="1">
        <v>208000</v>
      </c>
      <c r="L679">
        <v>1848.8677</v>
      </c>
      <c r="M679">
        <v>-2.2999999999999998</v>
      </c>
      <c r="N679" t="s">
        <v>1698</v>
      </c>
      <c r="O679" t="s">
        <v>57</v>
      </c>
      <c r="P679" t="s">
        <v>1699</v>
      </c>
      <c r="Q679" t="s">
        <v>1697</v>
      </c>
      <c r="R679" t="s">
        <v>22</v>
      </c>
    </row>
    <row r="680" spans="1:18">
      <c r="A680">
        <v>3</v>
      </c>
      <c r="B680">
        <v>8070</v>
      </c>
      <c r="C680" t="s">
        <v>18</v>
      </c>
      <c r="D680" t="s">
        <v>1700</v>
      </c>
      <c r="E680">
        <v>9</v>
      </c>
      <c r="F680">
        <v>77</v>
      </c>
      <c r="G680">
        <v>9</v>
      </c>
      <c r="H680">
        <v>546.74279999999999</v>
      </c>
      <c r="I680">
        <v>2</v>
      </c>
      <c r="J680">
        <v>15.54</v>
      </c>
      <c r="K680" s="1">
        <v>2780000</v>
      </c>
      <c r="L680">
        <v>1091.4704999999999</v>
      </c>
      <c r="M680">
        <v>0.5</v>
      </c>
      <c r="P680" t="s">
        <v>1701</v>
      </c>
      <c r="Q680" t="s">
        <v>1700</v>
      </c>
      <c r="R680" t="s">
        <v>22</v>
      </c>
    </row>
    <row r="681" spans="1:18">
      <c r="A681">
        <v>3</v>
      </c>
      <c r="B681">
        <v>25497</v>
      </c>
      <c r="C681" t="s">
        <v>18</v>
      </c>
      <c r="D681" t="s">
        <v>1702</v>
      </c>
      <c r="E681">
        <v>8</v>
      </c>
      <c r="F681">
        <v>77</v>
      </c>
      <c r="G681">
        <v>8</v>
      </c>
      <c r="H681">
        <v>408.72190000000001</v>
      </c>
      <c r="I681">
        <v>2</v>
      </c>
      <c r="J681">
        <v>40.11</v>
      </c>
      <c r="K681" s="1">
        <v>300000</v>
      </c>
      <c r="L681">
        <v>815.43880000000001</v>
      </c>
      <c r="M681">
        <v>-11.8</v>
      </c>
      <c r="N681" t="s">
        <v>1276</v>
      </c>
      <c r="P681" t="s">
        <v>1703</v>
      </c>
      <c r="Q681" t="s">
        <v>1702</v>
      </c>
      <c r="R681" t="s">
        <v>22</v>
      </c>
    </row>
    <row r="682" spans="1:18">
      <c r="A682">
        <v>3</v>
      </c>
      <c r="B682">
        <v>17067</v>
      </c>
      <c r="C682" t="s">
        <v>18</v>
      </c>
      <c r="D682" t="s">
        <v>1704</v>
      </c>
      <c r="E682">
        <v>8</v>
      </c>
      <c r="F682">
        <v>77</v>
      </c>
      <c r="G682">
        <v>8</v>
      </c>
      <c r="H682">
        <v>509.25220000000002</v>
      </c>
      <c r="I682">
        <v>2</v>
      </c>
      <c r="J682">
        <v>28.69</v>
      </c>
      <c r="K682" s="1">
        <v>136000</v>
      </c>
      <c r="L682">
        <v>1016.4814</v>
      </c>
      <c r="M682">
        <v>8.3000000000000007</v>
      </c>
      <c r="P682" t="s">
        <v>1705</v>
      </c>
      <c r="Q682" t="s">
        <v>1704</v>
      </c>
      <c r="R682" t="s">
        <v>22</v>
      </c>
    </row>
    <row r="683" spans="1:18">
      <c r="A683">
        <v>3</v>
      </c>
      <c r="B683">
        <v>23117</v>
      </c>
      <c r="C683" t="s">
        <v>18</v>
      </c>
      <c r="D683" t="s">
        <v>1706</v>
      </c>
      <c r="E683">
        <v>9</v>
      </c>
      <c r="F683">
        <v>77</v>
      </c>
      <c r="G683">
        <v>9</v>
      </c>
      <c r="H683">
        <v>584.80470000000003</v>
      </c>
      <c r="I683">
        <v>2</v>
      </c>
      <c r="J683">
        <v>36.94</v>
      </c>
      <c r="K683" s="1">
        <v>1370000</v>
      </c>
      <c r="L683">
        <v>1167.5957000000001</v>
      </c>
      <c r="M683">
        <v>-0.8</v>
      </c>
      <c r="O683" t="s">
        <v>66</v>
      </c>
      <c r="P683" t="s">
        <v>1707</v>
      </c>
      <c r="Q683" t="s">
        <v>1706</v>
      </c>
      <c r="R683" t="s">
        <v>22</v>
      </c>
    </row>
    <row r="684" spans="1:18">
      <c r="A684">
        <v>3</v>
      </c>
      <c r="B684">
        <v>35635</v>
      </c>
      <c r="C684" t="s">
        <v>18</v>
      </c>
      <c r="D684" t="s">
        <v>1708</v>
      </c>
      <c r="E684">
        <v>15</v>
      </c>
      <c r="F684">
        <v>77</v>
      </c>
      <c r="G684">
        <v>15</v>
      </c>
      <c r="H684">
        <v>859.93769999999995</v>
      </c>
      <c r="I684">
        <v>2</v>
      </c>
      <c r="J684">
        <v>53.54</v>
      </c>
      <c r="K684" s="1">
        <v>2580000</v>
      </c>
      <c r="L684">
        <v>1717.8634999999999</v>
      </c>
      <c r="M684">
        <v>-1.5</v>
      </c>
      <c r="N684" t="s">
        <v>1709</v>
      </c>
      <c r="P684" t="s">
        <v>1710</v>
      </c>
      <c r="Q684" t="s">
        <v>1708</v>
      </c>
      <c r="R684" t="s">
        <v>22</v>
      </c>
    </row>
    <row r="685" spans="1:18">
      <c r="A685">
        <v>3</v>
      </c>
      <c r="B685">
        <v>33138</v>
      </c>
      <c r="C685" t="s">
        <v>18</v>
      </c>
      <c r="D685" t="s">
        <v>1711</v>
      </c>
      <c r="E685">
        <v>15</v>
      </c>
      <c r="F685">
        <v>77</v>
      </c>
      <c r="G685">
        <v>15</v>
      </c>
      <c r="H685">
        <v>789.88840000000005</v>
      </c>
      <c r="I685">
        <v>2</v>
      </c>
      <c r="J685">
        <v>50.15</v>
      </c>
      <c r="K685" s="1">
        <v>14800000</v>
      </c>
      <c r="L685">
        <v>1577.7573</v>
      </c>
      <c r="M685">
        <v>3.2</v>
      </c>
      <c r="N685" t="s">
        <v>1712</v>
      </c>
      <c r="P685" t="s">
        <v>1713</v>
      </c>
      <c r="Q685" t="s">
        <v>1711</v>
      </c>
      <c r="R685" t="s">
        <v>22</v>
      </c>
    </row>
    <row r="686" spans="1:18">
      <c r="A686">
        <v>3</v>
      </c>
      <c r="B686">
        <v>29507</v>
      </c>
      <c r="C686" t="s">
        <v>18</v>
      </c>
      <c r="D686" t="s">
        <v>1411</v>
      </c>
      <c r="E686">
        <v>16</v>
      </c>
      <c r="F686">
        <v>77</v>
      </c>
      <c r="G686">
        <v>16</v>
      </c>
      <c r="H686">
        <v>799.92849999999999</v>
      </c>
      <c r="I686">
        <v>2</v>
      </c>
      <c r="J686">
        <v>45.41</v>
      </c>
      <c r="K686" s="1">
        <v>18500000</v>
      </c>
      <c r="L686">
        <v>1597.8311000000001</v>
      </c>
      <c r="M686">
        <v>7.1</v>
      </c>
      <c r="N686">
        <v>54036848</v>
      </c>
      <c r="P686" t="s">
        <v>1714</v>
      </c>
      <c r="Q686" t="s">
        <v>1411</v>
      </c>
      <c r="R686" t="s">
        <v>22</v>
      </c>
    </row>
    <row r="687" spans="1:18">
      <c r="A687">
        <v>3</v>
      </c>
      <c r="B687">
        <v>21696</v>
      </c>
      <c r="C687" t="s">
        <v>18</v>
      </c>
      <c r="D687" t="s">
        <v>1715</v>
      </c>
      <c r="E687">
        <v>12</v>
      </c>
      <c r="F687">
        <v>77</v>
      </c>
      <c r="G687">
        <v>12</v>
      </c>
      <c r="H687">
        <v>600.33479999999997</v>
      </c>
      <c r="I687">
        <v>2</v>
      </c>
      <c r="J687">
        <v>35.090000000000003</v>
      </c>
      <c r="K687" s="1">
        <v>31600000</v>
      </c>
      <c r="L687">
        <v>1198.6669999999999</v>
      </c>
      <c r="M687">
        <v>-10</v>
      </c>
      <c r="N687" t="s">
        <v>1716</v>
      </c>
      <c r="P687" t="s">
        <v>1717</v>
      </c>
      <c r="Q687" t="s">
        <v>1715</v>
      </c>
      <c r="R687" t="s">
        <v>22</v>
      </c>
    </row>
    <row r="688" spans="1:18">
      <c r="A688">
        <v>3</v>
      </c>
      <c r="B688">
        <v>22102</v>
      </c>
      <c r="C688" t="s">
        <v>18</v>
      </c>
      <c r="D688" t="s">
        <v>1718</v>
      </c>
      <c r="E688">
        <v>8</v>
      </c>
      <c r="F688">
        <v>77</v>
      </c>
      <c r="G688">
        <v>8</v>
      </c>
      <c r="H688">
        <v>421.26589999999999</v>
      </c>
      <c r="I688">
        <v>2</v>
      </c>
      <c r="J688">
        <v>35.61</v>
      </c>
      <c r="L688">
        <v>840.50689999999997</v>
      </c>
      <c r="M688">
        <v>12.2</v>
      </c>
      <c r="N688" t="s">
        <v>841</v>
      </c>
      <c r="P688" t="s">
        <v>1719</v>
      </c>
      <c r="Q688" t="s">
        <v>1718</v>
      </c>
      <c r="R688" t="s">
        <v>22</v>
      </c>
    </row>
    <row r="689" spans="1:18">
      <c r="A689">
        <v>3</v>
      </c>
      <c r="B689">
        <v>29431</v>
      </c>
      <c r="C689" t="s">
        <v>18</v>
      </c>
      <c r="D689" t="s">
        <v>1720</v>
      </c>
      <c r="E689">
        <v>10</v>
      </c>
      <c r="F689">
        <v>77</v>
      </c>
      <c r="G689">
        <v>10</v>
      </c>
      <c r="H689">
        <v>512.30039999999997</v>
      </c>
      <c r="I689">
        <v>2</v>
      </c>
      <c r="J689">
        <v>45.31</v>
      </c>
      <c r="K689" s="1">
        <v>686000</v>
      </c>
      <c r="L689">
        <v>1022.576</v>
      </c>
      <c r="M689">
        <v>9.9</v>
      </c>
      <c r="P689" t="s">
        <v>1721</v>
      </c>
      <c r="Q689" t="s">
        <v>1720</v>
      </c>
      <c r="R689" t="s">
        <v>22</v>
      </c>
    </row>
    <row r="690" spans="1:18">
      <c r="A690">
        <v>3</v>
      </c>
      <c r="B690">
        <v>24965</v>
      </c>
      <c r="C690" t="s">
        <v>18</v>
      </c>
      <c r="D690" t="s">
        <v>1722</v>
      </c>
      <c r="E690">
        <v>12</v>
      </c>
      <c r="F690">
        <v>76</v>
      </c>
      <c r="G690">
        <v>12</v>
      </c>
      <c r="H690">
        <v>691.37929999999994</v>
      </c>
      <c r="I690">
        <v>2</v>
      </c>
      <c r="J690">
        <v>39.43</v>
      </c>
      <c r="K690" s="1">
        <v>2040000</v>
      </c>
      <c r="L690">
        <v>1380.7584999999999</v>
      </c>
      <c r="M690">
        <v>-10.5</v>
      </c>
      <c r="P690" t="s">
        <v>1723</v>
      </c>
      <c r="Q690" t="s">
        <v>1722</v>
      </c>
      <c r="R690" t="s">
        <v>22</v>
      </c>
    </row>
    <row r="691" spans="1:18">
      <c r="A691">
        <v>3</v>
      </c>
      <c r="B691">
        <v>21322</v>
      </c>
      <c r="C691" t="s">
        <v>18</v>
      </c>
      <c r="D691" t="s">
        <v>1724</v>
      </c>
      <c r="E691">
        <v>10</v>
      </c>
      <c r="F691">
        <v>76</v>
      </c>
      <c r="G691">
        <v>10</v>
      </c>
      <c r="H691">
        <v>582.81389999999999</v>
      </c>
      <c r="I691">
        <v>2</v>
      </c>
      <c r="J691">
        <v>34.6</v>
      </c>
      <c r="K691" s="1">
        <v>234000</v>
      </c>
      <c r="L691">
        <v>1163.5974000000001</v>
      </c>
      <c r="M691">
        <v>13.6</v>
      </c>
      <c r="P691" t="s">
        <v>1725</v>
      </c>
      <c r="Q691" t="s">
        <v>1724</v>
      </c>
      <c r="R691" t="s">
        <v>22</v>
      </c>
    </row>
    <row r="692" spans="1:18">
      <c r="A692">
        <v>3</v>
      </c>
      <c r="B692">
        <v>24108</v>
      </c>
      <c r="C692" t="s">
        <v>18</v>
      </c>
      <c r="D692" t="s">
        <v>1726</v>
      </c>
      <c r="E692">
        <v>12</v>
      </c>
      <c r="F692">
        <v>76</v>
      </c>
      <c r="G692">
        <v>12</v>
      </c>
      <c r="H692">
        <v>707.36490000000003</v>
      </c>
      <c r="I692">
        <v>2</v>
      </c>
      <c r="J692">
        <v>38.32</v>
      </c>
      <c r="K692" s="1">
        <v>39900000</v>
      </c>
      <c r="L692">
        <v>1412.6969999999999</v>
      </c>
      <c r="M692">
        <v>12.9</v>
      </c>
      <c r="N692" t="s">
        <v>1727</v>
      </c>
      <c r="O692" t="s">
        <v>57</v>
      </c>
      <c r="P692" t="s">
        <v>1728</v>
      </c>
      <c r="Q692" t="s">
        <v>1726</v>
      </c>
      <c r="R692" t="s">
        <v>22</v>
      </c>
    </row>
    <row r="693" spans="1:18">
      <c r="A693">
        <v>3</v>
      </c>
      <c r="B693">
        <v>37298</v>
      </c>
      <c r="C693" t="s">
        <v>18</v>
      </c>
      <c r="D693" t="s">
        <v>1729</v>
      </c>
      <c r="E693">
        <v>14</v>
      </c>
      <c r="F693">
        <v>76</v>
      </c>
      <c r="G693">
        <v>14</v>
      </c>
      <c r="H693">
        <v>826.86500000000001</v>
      </c>
      <c r="I693">
        <v>2</v>
      </c>
      <c r="J693">
        <v>55.75</v>
      </c>
      <c r="K693" s="1">
        <v>370000</v>
      </c>
      <c r="L693">
        <v>1651.74</v>
      </c>
      <c r="M693">
        <v>-14.9</v>
      </c>
      <c r="N693" t="s">
        <v>1730</v>
      </c>
      <c r="O693" t="s">
        <v>66</v>
      </c>
      <c r="P693" t="s">
        <v>1731</v>
      </c>
      <c r="Q693" t="s">
        <v>1729</v>
      </c>
      <c r="R693" t="s">
        <v>22</v>
      </c>
    </row>
    <row r="694" spans="1:18">
      <c r="A694">
        <v>3</v>
      </c>
      <c r="B694">
        <v>21278</v>
      </c>
      <c r="C694" t="s">
        <v>18</v>
      </c>
      <c r="D694" t="s">
        <v>1732</v>
      </c>
      <c r="E694">
        <v>11</v>
      </c>
      <c r="F694">
        <v>76</v>
      </c>
      <c r="G694">
        <v>11</v>
      </c>
      <c r="H694">
        <v>566.8066</v>
      </c>
      <c r="I694">
        <v>2</v>
      </c>
      <c r="J694">
        <v>34.53</v>
      </c>
      <c r="K694" s="1">
        <v>23500</v>
      </c>
      <c r="L694">
        <v>1131.5884000000001</v>
      </c>
      <c r="M694">
        <v>9.1</v>
      </c>
      <c r="P694" t="s">
        <v>1733</v>
      </c>
      <c r="Q694" t="s">
        <v>1732</v>
      </c>
      <c r="R694" t="s">
        <v>22</v>
      </c>
    </row>
    <row r="695" spans="1:18">
      <c r="A695">
        <v>3</v>
      </c>
      <c r="B695">
        <v>34371</v>
      </c>
      <c r="C695" t="s">
        <v>18</v>
      </c>
      <c r="D695" t="s">
        <v>1734</v>
      </c>
      <c r="E695">
        <v>10</v>
      </c>
      <c r="F695">
        <v>76</v>
      </c>
      <c r="G695">
        <v>10</v>
      </c>
      <c r="H695">
        <v>622.82320000000004</v>
      </c>
      <c r="I695">
        <v>2</v>
      </c>
      <c r="J695">
        <v>51.81</v>
      </c>
      <c r="K695" s="1">
        <v>1110</v>
      </c>
      <c r="L695">
        <v>1243.6388999999999</v>
      </c>
      <c r="M695">
        <v>-5.6</v>
      </c>
      <c r="P695" t="s">
        <v>1735</v>
      </c>
      <c r="Q695" t="s">
        <v>1734</v>
      </c>
      <c r="R695" t="s">
        <v>22</v>
      </c>
    </row>
    <row r="696" spans="1:18">
      <c r="A696">
        <v>3</v>
      </c>
      <c r="B696">
        <v>29714</v>
      </c>
      <c r="C696" t="s">
        <v>18</v>
      </c>
      <c r="D696" t="s">
        <v>1736</v>
      </c>
      <c r="E696">
        <v>8</v>
      </c>
      <c r="F696">
        <v>76</v>
      </c>
      <c r="G696">
        <v>8</v>
      </c>
      <c r="H696">
        <v>577.78620000000001</v>
      </c>
      <c r="I696">
        <v>2</v>
      </c>
      <c r="J696">
        <v>45.67</v>
      </c>
      <c r="K696" s="1">
        <v>3670000</v>
      </c>
      <c r="L696">
        <v>1153.5596</v>
      </c>
      <c r="M696">
        <v>-1.5</v>
      </c>
      <c r="P696" t="s">
        <v>1737</v>
      </c>
      <c r="Q696" t="s">
        <v>1736</v>
      </c>
      <c r="R696" t="s">
        <v>22</v>
      </c>
    </row>
    <row r="697" spans="1:18">
      <c r="A697">
        <v>3</v>
      </c>
      <c r="B697">
        <v>15634</v>
      </c>
      <c r="C697" t="s">
        <v>18</v>
      </c>
      <c r="D697" t="s">
        <v>1738</v>
      </c>
      <c r="E697">
        <v>11</v>
      </c>
      <c r="F697">
        <v>76</v>
      </c>
      <c r="G697">
        <v>11</v>
      </c>
      <c r="H697">
        <v>733.86760000000004</v>
      </c>
      <c r="I697">
        <v>2</v>
      </c>
      <c r="J697">
        <v>26.61</v>
      </c>
      <c r="K697" s="1">
        <v>793000</v>
      </c>
      <c r="L697">
        <v>1465.7348999999999</v>
      </c>
      <c r="M697">
        <v>-9.6999999999999993</v>
      </c>
      <c r="O697" t="s">
        <v>66</v>
      </c>
      <c r="P697" t="s">
        <v>1739</v>
      </c>
      <c r="Q697" t="s">
        <v>1738</v>
      </c>
      <c r="R697" t="s">
        <v>22</v>
      </c>
    </row>
    <row r="698" spans="1:18">
      <c r="A698">
        <v>3</v>
      </c>
      <c r="B698">
        <v>37790</v>
      </c>
      <c r="C698" t="s">
        <v>18</v>
      </c>
      <c r="D698" t="s">
        <v>1740</v>
      </c>
      <c r="E698">
        <v>15</v>
      </c>
      <c r="F698">
        <v>76</v>
      </c>
      <c r="G698">
        <v>15</v>
      </c>
      <c r="H698">
        <v>853.43060000000003</v>
      </c>
      <c r="I698">
        <v>2</v>
      </c>
      <c r="J698">
        <v>56.41</v>
      </c>
      <c r="K698" s="1">
        <v>2690000</v>
      </c>
      <c r="L698">
        <v>1704.8542</v>
      </c>
      <c r="M698">
        <v>-4.5</v>
      </c>
      <c r="N698" t="s">
        <v>1741</v>
      </c>
      <c r="P698" t="s">
        <v>1742</v>
      </c>
      <c r="Q698" t="s">
        <v>1740</v>
      </c>
      <c r="R698" t="s">
        <v>22</v>
      </c>
    </row>
    <row r="699" spans="1:18">
      <c r="A699">
        <v>3</v>
      </c>
      <c r="B699">
        <v>15125</v>
      </c>
      <c r="C699" t="s">
        <v>18</v>
      </c>
      <c r="D699" t="s">
        <v>1743</v>
      </c>
      <c r="E699">
        <v>7</v>
      </c>
      <c r="F699">
        <v>76</v>
      </c>
      <c r="G699">
        <v>7</v>
      </c>
      <c r="H699">
        <v>426.23989999999998</v>
      </c>
      <c r="I699">
        <v>2</v>
      </c>
      <c r="J699">
        <v>25.89</v>
      </c>
      <c r="K699" s="1">
        <v>917000</v>
      </c>
      <c r="L699">
        <v>850.45479999999998</v>
      </c>
      <c r="M699">
        <v>12.2</v>
      </c>
      <c r="P699" t="s">
        <v>1744</v>
      </c>
      <c r="Q699" t="s">
        <v>1743</v>
      </c>
      <c r="R699" t="s">
        <v>22</v>
      </c>
    </row>
    <row r="700" spans="1:18">
      <c r="A700">
        <v>3</v>
      </c>
      <c r="B700">
        <v>9859</v>
      </c>
      <c r="C700" t="s">
        <v>18</v>
      </c>
      <c r="D700" t="s">
        <v>1745</v>
      </c>
      <c r="E700">
        <v>6</v>
      </c>
      <c r="F700">
        <v>76</v>
      </c>
      <c r="G700">
        <v>6</v>
      </c>
      <c r="H700">
        <v>403.71769999999998</v>
      </c>
      <c r="I700">
        <v>2</v>
      </c>
      <c r="J700">
        <v>18.22</v>
      </c>
      <c r="K700" s="1">
        <v>303000000</v>
      </c>
      <c r="L700">
        <v>805.42679999999996</v>
      </c>
      <c r="M700">
        <v>-7.3</v>
      </c>
      <c r="O700" t="s">
        <v>57</v>
      </c>
      <c r="P700" t="s">
        <v>1746</v>
      </c>
      <c r="Q700" t="s">
        <v>1745</v>
      </c>
      <c r="R700" t="s">
        <v>22</v>
      </c>
    </row>
    <row r="701" spans="1:18">
      <c r="A701">
        <v>3</v>
      </c>
      <c r="B701">
        <v>19197</v>
      </c>
      <c r="C701" t="s">
        <v>18</v>
      </c>
      <c r="D701" t="s">
        <v>1747</v>
      </c>
      <c r="E701">
        <v>14</v>
      </c>
      <c r="F701">
        <v>76</v>
      </c>
      <c r="G701">
        <v>14</v>
      </c>
      <c r="H701">
        <v>813.39769999999999</v>
      </c>
      <c r="I701">
        <v>2</v>
      </c>
      <c r="J701">
        <v>31.62</v>
      </c>
      <c r="K701" s="1">
        <v>48</v>
      </c>
      <c r="L701">
        <v>1624.7654</v>
      </c>
      <c r="M701">
        <v>9.5</v>
      </c>
      <c r="N701" t="s">
        <v>1748</v>
      </c>
      <c r="O701" t="s">
        <v>57</v>
      </c>
      <c r="P701" t="s">
        <v>1749</v>
      </c>
      <c r="Q701" t="s">
        <v>1747</v>
      </c>
      <c r="R701" t="s">
        <v>22</v>
      </c>
    </row>
    <row r="702" spans="1:18">
      <c r="A702">
        <v>3</v>
      </c>
      <c r="B702">
        <v>22732</v>
      </c>
      <c r="C702" t="s">
        <v>18</v>
      </c>
      <c r="D702" t="s">
        <v>1750</v>
      </c>
      <c r="E702">
        <v>9</v>
      </c>
      <c r="F702">
        <v>76</v>
      </c>
      <c r="G702">
        <v>9</v>
      </c>
      <c r="H702">
        <v>535.30899999999997</v>
      </c>
      <c r="I702">
        <v>2</v>
      </c>
      <c r="J702">
        <v>36.450000000000003</v>
      </c>
      <c r="L702">
        <v>1068.6001000000001</v>
      </c>
      <c r="M702">
        <v>3.1</v>
      </c>
      <c r="P702" t="s">
        <v>1751</v>
      </c>
      <c r="Q702" t="s">
        <v>1750</v>
      </c>
      <c r="R702" t="s">
        <v>22</v>
      </c>
    </row>
    <row r="703" spans="1:18">
      <c r="A703">
        <v>3</v>
      </c>
      <c r="B703">
        <v>14590</v>
      </c>
      <c r="C703" t="s">
        <v>18</v>
      </c>
      <c r="D703" t="s">
        <v>1752</v>
      </c>
      <c r="E703">
        <v>10</v>
      </c>
      <c r="F703">
        <v>76</v>
      </c>
      <c r="G703">
        <v>10</v>
      </c>
      <c r="H703">
        <v>557.79650000000004</v>
      </c>
      <c r="I703">
        <v>2</v>
      </c>
      <c r="J703">
        <v>25.06</v>
      </c>
      <c r="L703">
        <v>1113.5817999999999</v>
      </c>
      <c r="M703">
        <v>-3</v>
      </c>
      <c r="P703" t="s">
        <v>1753</v>
      </c>
      <c r="Q703" t="s">
        <v>1752</v>
      </c>
      <c r="R703" t="s">
        <v>22</v>
      </c>
    </row>
    <row r="704" spans="1:18">
      <c r="A704">
        <v>3</v>
      </c>
      <c r="B704">
        <v>9768</v>
      </c>
      <c r="C704" t="s">
        <v>18</v>
      </c>
      <c r="D704" t="s">
        <v>1754</v>
      </c>
      <c r="E704">
        <v>13</v>
      </c>
      <c r="F704">
        <v>76</v>
      </c>
      <c r="G704">
        <v>13</v>
      </c>
      <c r="H704">
        <v>751.89940000000001</v>
      </c>
      <c r="I704">
        <v>2</v>
      </c>
      <c r="J704">
        <v>18.059999999999999</v>
      </c>
      <c r="K704" s="1">
        <v>672000</v>
      </c>
      <c r="L704">
        <v>1501.7717</v>
      </c>
      <c r="M704">
        <v>8.3000000000000007</v>
      </c>
      <c r="N704" t="s">
        <v>52</v>
      </c>
      <c r="P704" t="s">
        <v>1755</v>
      </c>
      <c r="Q704" t="s">
        <v>1754</v>
      </c>
      <c r="R704" t="s">
        <v>22</v>
      </c>
    </row>
    <row r="705" spans="1:18">
      <c r="A705">
        <v>3</v>
      </c>
      <c r="B705">
        <v>29201</v>
      </c>
      <c r="C705" t="s">
        <v>18</v>
      </c>
      <c r="D705" t="s">
        <v>1756</v>
      </c>
      <c r="E705">
        <v>15</v>
      </c>
      <c r="F705">
        <v>76</v>
      </c>
      <c r="G705">
        <v>15</v>
      </c>
      <c r="H705">
        <v>814.39919999999995</v>
      </c>
      <c r="I705">
        <v>2</v>
      </c>
      <c r="J705">
        <v>45.01</v>
      </c>
      <c r="K705" s="1">
        <v>5120000</v>
      </c>
      <c r="L705">
        <v>1626.7849000000001</v>
      </c>
      <c r="M705">
        <v>-0.6</v>
      </c>
      <c r="N705" t="s">
        <v>1757</v>
      </c>
      <c r="P705" t="s">
        <v>1758</v>
      </c>
      <c r="Q705" t="s">
        <v>1756</v>
      </c>
      <c r="R705" t="s">
        <v>22</v>
      </c>
    </row>
    <row r="706" spans="1:18">
      <c r="A706">
        <v>3</v>
      </c>
      <c r="B706">
        <v>24374</v>
      </c>
      <c r="C706" t="s">
        <v>18</v>
      </c>
      <c r="D706" t="s">
        <v>1759</v>
      </c>
      <c r="E706">
        <v>8</v>
      </c>
      <c r="F706">
        <v>76</v>
      </c>
      <c r="G706">
        <v>8</v>
      </c>
      <c r="H706">
        <v>430.76530000000002</v>
      </c>
      <c r="I706">
        <v>2</v>
      </c>
      <c r="J706">
        <v>38.659999999999997</v>
      </c>
      <c r="K706" s="1">
        <v>294000</v>
      </c>
      <c r="L706">
        <v>859.51670000000001</v>
      </c>
      <c r="M706">
        <v>-0.9</v>
      </c>
      <c r="P706" t="s">
        <v>1760</v>
      </c>
      <c r="Q706" t="s">
        <v>1759</v>
      </c>
      <c r="R706" t="s">
        <v>22</v>
      </c>
    </row>
    <row r="707" spans="1:18">
      <c r="A707">
        <v>3</v>
      </c>
      <c r="B707">
        <v>37422</v>
      </c>
      <c r="C707" t="s">
        <v>18</v>
      </c>
      <c r="D707" t="s">
        <v>1761</v>
      </c>
      <c r="E707">
        <v>15</v>
      </c>
      <c r="F707">
        <v>76</v>
      </c>
      <c r="G707">
        <v>15</v>
      </c>
      <c r="H707">
        <v>837.44100000000003</v>
      </c>
      <c r="I707">
        <v>2</v>
      </c>
      <c r="J707">
        <v>55.92</v>
      </c>
      <c r="K707" s="1">
        <v>6120000</v>
      </c>
      <c r="L707">
        <v>1672.8784000000001</v>
      </c>
      <c r="M707">
        <v>-6.5</v>
      </c>
      <c r="N707" t="s">
        <v>1762</v>
      </c>
      <c r="P707" t="s">
        <v>1763</v>
      </c>
      <c r="Q707" t="s">
        <v>1761</v>
      </c>
      <c r="R707" t="s">
        <v>22</v>
      </c>
    </row>
    <row r="708" spans="1:18">
      <c r="A708">
        <v>3</v>
      </c>
      <c r="B708">
        <v>26045</v>
      </c>
      <c r="C708" t="s">
        <v>18</v>
      </c>
      <c r="D708" t="s">
        <v>1764</v>
      </c>
      <c r="E708">
        <v>9</v>
      </c>
      <c r="F708">
        <v>76</v>
      </c>
      <c r="G708">
        <v>9</v>
      </c>
      <c r="H708">
        <v>492.27690000000001</v>
      </c>
      <c r="I708">
        <v>2</v>
      </c>
      <c r="J708">
        <v>40.81</v>
      </c>
      <c r="K708" s="1">
        <v>2160000</v>
      </c>
      <c r="L708">
        <v>982.54470000000003</v>
      </c>
      <c r="M708">
        <v>-5.7</v>
      </c>
      <c r="N708" t="s">
        <v>1123</v>
      </c>
      <c r="P708" t="s">
        <v>1765</v>
      </c>
      <c r="Q708" t="s">
        <v>1764</v>
      </c>
      <c r="R708" t="s">
        <v>22</v>
      </c>
    </row>
    <row r="709" spans="1:18">
      <c r="A709">
        <v>3</v>
      </c>
      <c r="B709">
        <v>22261</v>
      </c>
      <c r="C709" t="s">
        <v>18</v>
      </c>
      <c r="D709" t="s">
        <v>1766</v>
      </c>
      <c r="E709">
        <v>10</v>
      </c>
      <c r="F709">
        <v>76</v>
      </c>
      <c r="G709">
        <v>10</v>
      </c>
      <c r="H709">
        <v>600.33199999999999</v>
      </c>
      <c r="I709">
        <v>2</v>
      </c>
      <c r="J709">
        <v>35.81</v>
      </c>
      <c r="K709" s="1">
        <v>286000</v>
      </c>
      <c r="L709">
        <v>1198.6344999999999</v>
      </c>
      <c r="M709">
        <v>12.4</v>
      </c>
      <c r="N709" t="s">
        <v>1767</v>
      </c>
      <c r="P709" t="s">
        <v>1768</v>
      </c>
      <c r="Q709" t="s">
        <v>1766</v>
      </c>
      <c r="R709" t="s">
        <v>22</v>
      </c>
    </row>
    <row r="710" spans="1:18">
      <c r="A710">
        <v>3</v>
      </c>
      <c r="B710">
        <v>12168</v>
      </c>
      <c r="C710" t="s">
        <v>18</v>
      </c>
      <c r="D710" t="s">
        <v>1769</v>
      </c>
      <c r="E710">
        <v>9</v>
      </c>
      <c r="F710">
        <v>76</v>
      </c>
      <c r="G710">
        <v>9</v>
      </c>
      <c r="H710">
        <v>562.74210000000005</v>
      </c>
      <c r="I710">
        <v>2</v>
      </c>
      <c r="J710">
        <v>21.7</v>
      </c>
      <c r="L710">
        <v>1123.4702</v>
      </c>
      <c r="M710">
        <v>-0.6</v>
      </c>
      <c r="O710" t="s">
        <v>66</v>
      </c>
      <c r="P710" t="s">
        <v>1770</v>
      </c>
      <c r="Q710" t="s">
        <v>1769</v>
      </c>
      <c r="R710" t="s">
        <v>22</v>
      </c>
    </row>
    <row r="711" spans="1:18">
      <c r="A711">
        <v>3</v>
      </c>
      <c r="B711">
        <v>20201</v>
      </c>
      <c r="C711" t="s">
        <v>18</v>
      </c>
      <c r="D711" t="s">
        <v>1771</v>
      </c>
      <c r="E711">
        <v>13</v>
      </c>
      <c r="F711">
        <v>76</v>
      </c>
      <c r="G711">
        <v>13</v>
      </c>
      <c r="H711">
        <v>732.86490000000003</v>
      </c>
      <c r="I711">
        <v>2</v>
      </c>
      <c r="J711">
        <v>32.96</v>
      </c>
      <c r="K711" s="1">
        <v>119000</v>
      </c>
      <c r="L711">
        <v>1463.7256</v>
      </c>
      <c r="M711">
        <v>-7</v>
      </c>
      <c r="P711" t="s">
        <v>1772</v>
      </c>
      <c r="Q711" t="s">
        <v>1771</v>
      </c>
      <c r="R711" t="s">
        <v>22</v>
      </c>
    </row>
    <row r="712" spans="1:18">
      <c r="A712">
        <v>3</v>
      </c>
      <c r="B712">
        <v>14317</v>
      </c>
      <c r="C712" t="s">
        <v>18</v>
      </c>
      <c r="D712" t="s">
        <v>1773</v>
      </c>
      <c r="E712">
        <v>7</v>
      </c>
      <c r="F712">
        <v>76</v>
      </c>
      <c r="G712">
        <v>7</v>
      </c>
      <c r="H712">
        <v>408.24939999999998</v>
      </c>
      <c r="I712">
        <v>2</v>
      </c>
      <c r="J712">
        <v>24.65</v>
      </c>
      <c r="K712" s="1">
        <v>3060000</v>
      </c>
      <c r="L712">
        <v>814.49120000000005</v>
      </c>
      <c r="M712">
        <v>-8.6</v>
      </c>
      <c r="N712" t="s">
        <v>1774</v>
      </c>
      <c r="P712" t="s">
        <v>1775</v>
      </c>
      <c r="Q712" t="s">
        <v>1773</v>
      </c>
      <c r="R712" t="s">
        <v>22</v>
      </c>
    </row>
    <row r="713" spans="1:18">
      <c r="A713">
        <v>3</v>
      </c>
      <c r="B713">
        <v>9529</v>
      </c>
      <c r="C713" t="s">
        <v>18</v>
      </c>
      <c r="D713" t="s">
        <v>1776</v>
      </c>
      <c r="E713">
        <v>11</v>
      </c>
      <c r="F713">
        <v>76</v>
      </c>
      <c r="G713">
        <v>11</v>
      </c>
      <c r="H713">
        <v>576.78880000000004</v>
      </c>
      <c r="I713">
        <v>2</v>
      </c>
      <c r="J713">
        <v>17.66</v>
      </c>
      <c r="K713" s="1">
        <v>371000</v>
      </c>
      <c r="L713">
        <v>1151.5609999999999</v>
      </c>
      <c r="M713">
        <v>1.8</v>
      </c>
      <c r="N713" t="s">
        <v>377</v>
      </c>
      <c r="P713" t="s">
        <v>1777</v>
      </c>
      <c r="Q713" t="s">
        <v>1776</v>
      </c>
      <c r="R713" t="s">
        <v>22</v>
      </c>
    </row>
    <row r="714" spans="1:18">
      <c r="A714">
        <v>3</v>
      </c>
      <c r="B714">
        <v>26952</v>
      </c>
      <c r="C714" t="s">
        <v>18</v>
      </c>
      <c r="D714" t="s">
        <v>1778</v>
      </c>
      <c r="E714">
        <v>10</v>
      </c>
      <c r="F714">
        <v>76</v>
      </c>
      <c r="G714">
        <v>10</v>
      </c>
      <c r="H714">
        <v>553.27160000000003</v>
      </c>
      <c r="I714">
        <v>2</v>
      </c>
      <c r="J714">
        <v>41.95</v>
      </c>
      <c r="K714" s="1">
        <v>10.6</v>
      </c>
      <c r="L714">
        <v>1104.5298</v>
      </c>
      <c r="M714">
        <v>-1</v>
      </c>
      <c r="N714" t="s">
        <v>1779</v>
      </c>
      <c r="P714" t="s">
        <v>1780</v>
      </c>
      <c r="Q714" t="s">
        <v>1778</v>
      </c>
      <c r="R714" t="s">
        <v>22</v>
      </c>
    </row>
    <row r="715" spans="1:18">
      <c r="A715">
        <v>3</v>
      </c>
      <c r="B715">
        <v>34993</v>
      </c>
      <c r="C715" t="s">
        <v>18</v>
      </c>
      <c r="D715" t="s">
        <v>1781</v>
      </c>
      <c r="E715">
        <v>12</v>
      </c>
      <c r="F715">
        <v>76</v>
      </c>
      <c r="G715">
        <v>12</v>
      </c>
      <c r="H715">
        <v>705.33969999999999</v>
      </c>
      <c r="I715">
        <v>2</v>
      </c>
      <c r="J715">
        <v>52.64</v>
      </c>
      <c r="K715" s="1">
        <v>1580000</v>
      </c>
      <c r="L715">
        <v>1408.6832999999999</v>
      </c>
      <c r="M715">
        <v>-13.2</v>
      </c>
      <c r="P715" t="s">
        <v>1782</v>
      </c>
      <c r="Q715" t="s">
        <v>1781</v>
      </c>
      <c r="R715" t="s">
        <v>22</v>
      </c>
    </row>
    <row r="716" spans="1:18">
      <c r="A716">
        <v>3</v>
      </c>
      <c r="B716">
        <v>26135</v>
      </c>
      <c r="C716" t="s">
        <v>18</v>
      </c>
      <c r="D716" t="s">
        <v>1783</v>
      </c>
      <c r="E716">
        <v>14</v>
      </c>
      <c r="F716">
        <v>76</v>
      </c>
      <c r="G716">
        <v>14</v>
      </c>
      <c r="H716">
        <v>857.94399999999996</v>
      </c>
      <c r="I716">
        <v>2</v>
      </c>
      <c r="J716">
        <v>40.92</v>
      </c>
      <c r="K716" s="1">
        <v>168000</v>
      </c>
      <c r="L716">
        <v>1713.8896</v>
      </c>
      <c r="M716">
        <v>-9.5</v>
      </c>
      <c r="N716" t="s">
        <v>1784</v>
      </c>
      <c r="P716" t="s">
        <v>1785</v>
      </c>
      <c r="Q716" t="s">
        <v>1783</v>
      </c>
      <c r="R716" t="s">
        <v>22</v>
      </c>
    </row>
    <row r="717" spans="1:18">
      <c r="A717">
        <v>3</v>
      </c>
      <c r="B717">
        <v>8711</v>
      </c>
      <c r="C717" t="s">
        <v>18</v>
      </c>
      <c r="D717" t="s">
        <v>1786</v>
      </c>
      <c r="E717">
        <v>8</v>
      </c>
      <c r="F717">
        <v>76</v>
      </c>
      <c r="G717">
        <v>8</v>
      </c>
      <c r="H717">
        <v>481.6986</v>
      </c>
      <c r="I717">
        <v>2</v>
      </c>
      <c r="J717">
        <v>16.43</v>
      </c>
      <c r="K717" s="1">
        <v>2640000</v>
      </c>
      <c r="L717">
        <v>961.39639999999997</v>
      </c>
      <c r="M717">
        <v>-14.2</v>
      </c>
      <c r="O717" t="s">
        <v>57</v>
      </c>
      <c r="P717" t="s">
        <v>1787</v>
      </c>
      <c r="Q717" t="s">
        <v>1786</v>
      </c>
      <c r="R717" t="s">
        <v>22</v>
      </c>
    </row>
    <row r="718" spans="1:18">
      <c r="A718">
        <v>3</v>
      </c>
      <c r="B718">
        <v>27826</v>
      </c>
      <c r="C718" t="s">
        <v>18</v>
      </c>
      <c r="D718" t="s">
        <v>1788</v>
      </c>
      <c r="E718">
        <v>10</v>
      </c>
      <c r="F718">
        <v>76</v>
      </c>
      <c r="G718">
        <v>10</v>
      </c>
      <c r="H718">
        <v>668.8297</v>
      </c>
      <c r="I718">
        <v>2</v>
      </c>
      <c r="J718">
        <v>43.18</v>
      </c>
      <c r="K718" s="1">
        <v>158000</v>
      </c>
      <c r="L718">
        <v>1335.636</v>
      </c>
      <c r="M718">
        <v>6.6</v>
      </c>
      <c r="N718" t="s">
        <v>1789</v>
      </c>
      <c r="P718" t="s">
        <v>1790</v>
      </c>
      <c r="Q718" t="s">
        <v>1788</v>
      </c>
      <c r="R718" t="s">
        <v>22</v>
      </c>
    </row>
    <row r="719" spans="1:18">
      <c r="A719">
        <v>3</v>
      </c>
      <c r="B719">
        <v>12666</v>
      </c>
      <c r="C719" t="s">
        <v>18</v>
      </c>
      <c r="D719" t="s">
        <v>1791</v>
      </c>
      <c r="E719">
        <v>8</v>
      </c>
      <c r="F719">
        <v>76</v>
      </c>
      <c r="G719">
        <v>8</v>
      </c>
      <c r="H719">
        <v>496.70119999999997</v>
      </c>
      <c r="I719">
        <v>2</v>
      </c>
      <c r="J719">
        <v>22.41</v>
      </c>
      <c r="K719" s="1">
        <v>431000</v>
      </c>
      <c r="L719">
        <v>991.38819999999998</v>
      </c>
      <c r="M719">
        <v>-0.4</v>
      </c>
      <c r="P719" t="s">
        <v>1792</v>
      </c>
      <c r="Q719" t="s">
        <v>1791</v>
      </c>
      <c r="R719" t="s">
        <v>22</v>
      </c>
    </row>
    <row r="720" spans="1:18">
      <c r="A720">
        <v>3</v>
      </c>
      <c r="B720">
        <v>30476</v>
      </c>
      <c r="C720" t="s">
        <v>18</v>
      </c>
      <c r="D720" t="s">
        <v>1793</v>
      </c>
      <c r="E720">
        <v>10</v>
      </c>
      <c r="F720">
        <v>76</v>
      </c>
      <c r="G720">
        <v>10</v>
      </c>
      <c r="H720">
        <v>577.80399999999997</v>
      </c>
      <c r="I720">
        <v>2</v>
      </c>
      <c r="J720">
        <v>46.68</v>
      </c>
      <c r="L720">
        <v>1153.6033</v>
      </c>
      <c r="M720">
        <v>-8.6</v>
      </c>
      <c r="P720" t="s">
        <v>1794</v>
      </c>
      <c r="Q720" t="s">
        <v>1793</v>
      </c>
      <c r="R720" t="s">
        <v>22</v>
      </c>
    </row>
    <row r="721" spans="1:18">
      <c r="A721">
        <v>3</v>
      </c>
      <c r="B721">
        <v>29591</v>
      </c>
      <c r="C721" t="s">
        <v>18</v>
      </c>
      <c r="D721" t="s">
        <v>350</v>
      </c>
      <c r="E721">
        <v>11</v>
      </c>
      <c r="F721">
        <v>76</v>
      </c>
      <c r="G721">
        <v>11</v>
      </c>
      <c r="H721">
        <v>683.81989999999996</v>
      </c>
      <c r="I721">
        <v>2</v>
      </c>
      <c r="J721">
        <v>45.51</v>
      </c>
      <c r="K721" s="1">
        <v>10400000</v>
      </c>
      <c r="L721">
        <v>1365.6271999999999</v>
      </c>
      <c r="M721">
        <v>-1.4</v>
      </c>
      <c r="P721" t="s">
        <v>1795</v>
      </c>
      <c r="Q721" t="s">
        <v>350</v>
      </c>
      <c r="R721" t="s">
        <v>22</v>
      </c>
    </row>
    <row r="722" spans="1:18">
      <c r="A722">
        <v>3</v>
      </c>
      <c r="B722">
        <v>32888</v>
      </c>
      <c r="C722" t="s">
        <v>18</v>
      </c>
      <c r="D722" t="s">
        <v>1796</v>
      </c>
      <c r="E722">
        <v>11</v>
      </c>
      <c r="F722">
        <v>76</v>
      </c>
      <c r="G722">
        <v>11</v>
      </c>
      <c r="H722">
        <v>651.85350000000005</v>
      </c>
      <c r="I722">
        <v>2</v>
      </c>
      <c r="J722">
        <v>49.83</v>
      </c>
      <c r="K722" s="1">
        <v>433000</v>
      </c>
      <c r="L722">
        <v>1301.6980000000001</v>
      </c>
      <c r="M722">
        <v>-4.2</v>
      </c>
      <c r="N722" t="s">
        <v>1797</v>
      </c>
      <c r="P722" t="s">
        <v>1798</v>
      </c>
      <c r="Q722" t="s">
        <v>1796</v>
      </c>
      <c r="R722" t="s">
        <v>22</v>
      </c>
    </row>
    <row r="723" spans="1:18">
      <c r="A723">
        <v>3</v>
      </c>
      <c r="B723">
        <v>46753</v>
      </c>
      <c r="C723" t="s">
        <v>18</v>
      </c>
      <c r="D723" t="s">
        <v>1799</v>
      </c>
      <c r="E723">
        <v>14</v>
      </c>
      <c r="F723">
        <v>76</v>
      </c>
      <c r="G723">
        <v>14</v>
      </c>
      <c r="H723">
        <v>874.44949999999994</v>
      </c>
      <c r="I723">
        <v>2</v>
      </c>
      <c r="J723">
        <v>68.62</v>
      </c>
      <c r="K723" s="1">
        <v>31400000</v>
      </c>
      <c r="L723">
        <v>1746.8867</v>
      </c>
      <c r="M723">
        <v>-1.3</v>
      </c>
      <c r="N723" t="s">
        <v>1800</v>
      </c>
      <c r="P723" t="s">
        <v>1801</v>
      </c>
      <c r="Q723" t="s">
        <v>1799</v>
      </c>
      <c r="R723" t="s">
        <v>22</v>
      </c>
    </row>
    <row r="724" spans="1:18">
      <c r="A724">
        <v>3</v>
      </c>
      <c r="B724">
        <v>14171</v>
      </c>
      <c r="C724" t="s">
        <v>18</v>
      </c>
      <c r="D724" t="s">
        <v>1802</v>
      </c>
      <c r="E724">
        <v>7</v>
      </c>
      <c r="F724">
        <v>76</v>
      </c>
      <c r="G724">
        <v>7</v>
      </c>
      <c r="H724">
        <v>423.72899999999998</v>
      </c>
      <c r="I724">
        <v>2</v>
      </c>
      <c r="J724">
        <v>24.47</v>
      </c>
      <c r="K724" s="1">
        <v>2620000</v>
      </c>
      <c r="L724">
        <v>845.43169999999998</v>
      </c>
      <c r="M724">
        <v>13.9</v>
      </c>
      <c r="O724" t="s">
        <v>66</v>
      </c>
      <c r="P724" t="s">
        <v>1803</v>
      </c>
      <c r="Q724" t="s">
        <v>1802</v>
      </c>
      <c r="R724" t="s">
        <v>22</v>
      </c>
    </row>
    <row r="725" spans="1:18">
      <c r="A725">
        <v>3</v>
      </c>
      <c r="B725">
        <v>11270</v>
      </c>
      <c r="C725" t="s">
        <v>18</v>
      </c>
      <c r="D725" t="s">
        <v>1804</v>
      </c>
      <c r="E725">
        <v>9</v>
      </c>
      <c r="F725">
        <v>76</v>
      </c>
      <c r="G725">
        <v>9</v>
      </c>
      <c r="H725">
        <v>457.26600000000002</v>
      </c>
      <c r="I725">
        <v>2</v>
      </c>
      <c r="J725">
        <v>20.38</v>
      </c>
      <c r="K725" s="1">
        <v>987000</v>
      </c>
      <c r="L725">
        <v>912.52800000000002</v>
      </c>
      <c r="M725">
        <v>-11.6</v>
      </c>
      <c r="P725" t="s">
        <v>1805</v>
      </c>
      <c r="Q725" t="s">
        <v>1804</v>
      </c>
      <c r="R725" t="s">
        <v>22</v>
      </c>
    </row>
    <row r="726" spans="1:18">
      <c r="A726">
        <v>3</v>
      </c>
      <c r="B726">
        <v>33900</v>
      </c>
      <c r="C726" t="s">
        <v>18</v>
      </c>
      <c r="D726" t="s">
        <v>1806</v>
      </c>
      <c r="E726">
        <v>11</v>
      </c>
      <c r="F726">
        <v>76</v>
      </c>
      <c r="G726">
        <v>11</v>
      </c>
      <c r="H726">
        <v>685.32929999999999</v>
      </c>
      <c r="I726">
        <v>2</v>
      </c>
      <c r="J726">
        <v>51.19</v>
      </c>
      <c r="K726" s="1">
        <v>622000</v>
      </c>
      <c r="L726">
        <v>1368.6271999999999</v>
      </c>
      <c r="M726">
        <v>12.3</v>
      </c>
      <c r="N726" t="s">
        <v>1807</v>
      </c>
      <c r="P726" t="s">
        <v>1808</v>
      </c>
      <c r="Q726" t="s">
        <v>1806</v>
      </c>
      <c r="R726" t="s">
        <v>22</v>
      </c>
    </row>
    <row r="727" spans="1:18">
      <c r="A727">
        <v>3</v>
      </c>
      <c r="B727">
        <v>13676</v>
      </c>
      <c r="C727" t="s">
        <v>18</v>
      </c>
      <c r="D727" t="s">
        <v>1809</v>
      </c>
      <c r="E727">
        <v>11</v>
      </c>
      <c r="F727">
        <v>76</v>
      </c>
      <c r="G727">
        <v>11</v>
      </c>
      <c r="H727">
        <v>665.84310000000005</v>
      </c>
      <c r="I727">
        <v>2</v>
      </c>
      <c r="J727">
        <v>23.79</v>
      </c>
      <c r="L727">
        <v>1329.6611</v>
      </c>
      <c r="M727">
        <v>8</v>
      </c>
      <c r="O727" t="s">
        <v>66</v>
      </c>
      <c r="P727" t="s">
        <v>1810</v>
      </c>
      <c r="Q727" t="s">
        <v>1809</v>
      </c>
      <c r="R727" t="s">
        <v>22</v>
      </c>
    </row>
    <row r="728" spans="1:18">
      <c r="A728">
        <v>3</v>
      </c>
      <c r="B728">
        <v>53207</v>
      </c>
      <c r="C728" t="s">
        <v>18</v>
      </c>
      <c r="D728" t="s">
        <v>1811</v>
      </c>
      <c r="E728">
        <v>18</v>
      </c>
      <c r="F728">
        <v>76</v>
      </c>
      <c r="G728">
        <v>18</v>
      </c>
      <c r="H728">
        <v>1029.5781999999999</v>
      </c>
      <c r="I728">
        <v>2</v>
      </c>
      <c r="J728">
        <v>77.72</v>
      </c>
      <c r="K728" s="1">
        <v>179000</v>
      </c>
      <c r="L728">
        <v>2057.1633000000002</v>
      </c>
      <c r="M728">
        <v>-10.4</v>
      </c>
      <c r="N728" t="s">
        <v>1812</v>
      </c>
      <c r="P728" t="s">
        <v>1813</v>
      </c>
      <c r="Q728" t="s">
        <v>1811</v>
      </c>
      <c r="R728" t="s">
        <v>22</v>
      </c>
    </row>
    <row r="729" spans="1:18">
      <c r="A729">
        <v>3</v>
      </c>
      <c r="B729">
        <v>32118</v>
      </c>
      <c r="C729" t="s">
        <v>18</v>
      </c>
      <c r="D729" t="s">
        <v>1814</v>
      </c>
      <c r="E729">
        <v>16</v>
      </c>
      <c r="F729">
        <v>76</v>
      </c>
      <c r="G729">
        <v>16</v>
      </c>
      <c r="H729">
        <v>968.00930000000005</v>
      </c>
      <c r="I729">
        <v>2</v>
      </c>
      <c r="J729">
        <v>48.83</v>
      </c>
      <c r="K729" s="1">
        <v>4340000</v>
      </c>
      <c r="L729">
        <v>1934.0183</v>
      </c>
      <c r="M729">
        <v>-7.4</v>
      </c>
      <c r="N729" t="s">
        <v>1815</v>
      </c>
      <c r="O729" t="s">
        <v>57</v>
      </c>
      <c r="P729" t="s">
        <v>1816</v>
      </c>
      <c r="Q729" t="s">
        <v>1814</v>
      </c>
      <c r="R729" t="s">
        <v>22</v>
      </c>
    </row>
    <row r="730" spans="1:18">
      <c r="A730">
        <v>3</v>
      </c>
      <c r="B730">
        <v>19521</v>
      </c>
      <c r="C730" t="s">
        <v>18</v>
      </c>
      <c r="D730" t="s">
        <v>1817</v>
      </c>
      <c r="E730">
        <v>8</v>
      </c>
      <c r="F730">
        <v>76</v>
      </c>
      <c r="G730">
        <v>8</v>
      </c>
      <c r="H730">
        <v>460.25760000000002</v>
      </c>
      <c r="I730">
        <v>2</v>
      </c>
      <c r="J730">
        <v>32.03</v>
      </c>
      <c r="K730" s="1">
        <v>4750000</v>
      </c>
      <c r="L730">
        <v>918.50220000000002</v>
      </c>
      <c r="M730">
        <v>-1.6</v>
      </c>
      <c r="N730" t="s">
        <v>1818</v>
      </c>
      <c r="P730" t="s">
        <v>1819</v>
      </c>
      <c r="Q730" t="s">
        <v>1817</v>
      </c>
      <c r="R730" t="s">
        <v>22</v>
      </c>
    </row>
    <row r="731" spans="1:18">
      <c r="A731">
        <v>3</v>
      </c>
      <c r="B731">
        <v>6942</v>
      </c>
      <c r="C731" t="s">
        <v>18</v>
      </c>
      <c r="D731" t="s">
        <v>1820</v>
      </c>
      <c r="E731">
        <v>11</v>
      </c>
      <c r="F731">
        <v>76</v>
      </c>
      <c r="G731">
        <v>11</v>
      </c>
      <c r="H731">
        <v>407.5659</v>
      </c>
      <c r="I731">
        <v>3</v>
      </c>
      <c r="J731">
        <v>13.93</v>
      </c>
      <c r="K731" s="1">
        <v>398000</v>
      </c>
      <c r="L731">
        <v>1219.6812</v>
      </c>
      <c r="M731">
        <v>-4.2</v>
      </c>
      <c r="P731" t="s">
        <v>1821</v>
      </c>
      <c r="Q731" t="s">
        <v>1820</v>
      </c>
      <c r="R731" t="s">
        <v>22</v>
      </c>
    </row>
    <row r="732" spans="1:18">
      <c r="A732">
        <v>3</v>
      </c>
      <c r="B732">
        <v>31910</v>
      </c>
      <c r="C732" t="s">
        <v>18</v>
      </c>
      <c r="D732" t="s">
        <v>1822</v>
      </c>
      <c r="E732">
        <v>11</v>
      </c>
      <c r="F732">
        <v>76</v>
      </c>
      <c r="G732">
        <v>11</v>
      </c>
      <c r="H732">
        <v>614.81979999999999</v>
      </c>
      <c r="I732">
        <v>2</v>
      </c>
      <c r="J732">
        <v>48.56</v>
      </c>
      <c r="K732" s="1">
        <v>14100000</v>
      </c>
      <c r="L732">
        <v>1227.6394</v>
      </c>
      <c r="M732">
        <v>-11.8</v>
      </c>
      <c r="O732" t="s">
        <v>66</v>
      </c>
      <c r="P732" t="s">
        <v>1823</v>
      </c>
      <c r="Q732" t="s">
        <v>1822</v>
      </c>
      <c r="R732" t="s">
        <v>22</v>
      </c>
    </row>
    <row r="733" spans="1:18">
      <c r="A733">
        <v>3</v>
      </c>
      <c r="B733">
        <v>25871</v>
      </c>
      <c r="C733" t="s">
        <v>18</v>
      </c>
      <c r="D733" t="s">
        <v>1824</v>
      </c>
      <c r="E733">
        <v>11</v>
      </c>
      <c r="F733">
        <v>76</v>
      </c>
      <c r="G733">
        <v>11</v>
      </c>
      <c r="H733">
        <v>577.83199999999999</v>
      </c>
      <c r="I733">
        <v>2</v>
      </c>
      <c r="J733">
        <v>40.58</v>
      </c>
      <c r="K733" s="1">
        <v>33700000</v>
      </c>
      <c r="L733">
        <v>1153.6342999999999</v>
      </c>
      <c r="M733">
        <v>13.1</v>
      </c>
      <c r="N733" t="s">
        <v>1825</v>
      </c>
      <c r="P733" t="s">
        <v>1826</v>
      </c>
      <c r="Q733" t="s">
        <v>1824</v>
      </c>
      <c r="R733" t="s">
        <v>22</v>
      </c>
    </row>
    <row r="734" spans="1:18">
      <c r="A734">
        <v>3</v>
      </c>
      <c r="B734">
        <v>41199</v>
      </c>
      <c r="C734" t="s">
        <v>18</v>
      </c>
      <c r="D734" t="s">
        <v>1142</v>
      </c>
      <c r="E734">
        <v>9</v>
      </c>
      <c r="F734">
        <v>76</v>
      </c>
      <c r="G734">
        <v>9</v>
      </c>
      <c r="H734">
        <v>497.8057</v>
      </c>
      <c r="I734">
        <v>2</v>
      </c>
      <c r="J734">
        <v>60.96</v>
      </c>
      <c r="K734" s="1">
        <v>24400000</v>
      </c>
      <c r="L734">
        <v>993.60829999999999</v>
      </c>
      <c r="M734">
        <v>-11.5</v>
      </c>
      <c r="N734" t="s">
        <v>1143</v>
      </c>
      <c r="P734" t="s">
        <v>1827</v>
      </c>
      <c r="Q734" t="s">
        <v>1142</v>
      </c>
      <c r="R734" t="s">
        <v>22</v>
      </c>
    </row>
    <row r="735" spans="1:18">
      <c r="A735">
        <v>3</v>
      </c>
      <c r="B735">
        <v>23779</v>
      </c>
      <c r="C735" t="s">
        <v>18</v>
      </c>
      <c r="D735" t="s">
        <v>1828</v>
      </c>
      <c r="E735">
        <v>14</v>
      </c>
      <c r="F735">
        <v>76</v>
      </c>
      <c r="G735">
        <v>14</v>
      </c>
      <c r="H735">
        <v>813.39790000000005</v>
      </c>
      <c r="I735">
        <v>2</v>
      </c>
      <c r="J735">
        <v>37.89</v>
      </c>
      <c r="K735" s="1">
        <v>17100000</v>
      </c>
      <c r="L735">
        <v>1624.7919999999999</v>
      </c>
      <c r="M735">
        <v>-6.6</v>
      </c>
      <c r="N735" t="s">
        <v>524</v>
      </c>
      <c r="O735" t="s">
        <v>66</v>
      </c>
      <c r="P735" t="s">
        <v>1829</v>
      </c>
      <c r="Q735" t="s">
        <v>1828</v>
      </c>
      <c r="R735" t="s">
        <v>22</v>
      </c>
    </row>
    <row r="736" spans="1:18">
      <c r="A736">
        <v>3</v>
      </c>
      <c r="B736">
        <v>26408</v>
      </c>
      <c r="C736" t="s">
        <v>18</v>
      </c>
      <c r="D736" t="s">
        <v>1830</v>
      </c>
      <c r="E736">
        <v>13</v>
      </c>
      <c r="F736">
        <v>76</v>
      </c>
      <c r="G736">
        <v>13</v>
      </c>
      <c r="H736">
        <v>747.88149999999996</v>
      </c>
      <c r="I736">
        <v>2</v>
      </c>
      <c r="J736">
        <v>41.26</v>
      </c>
      <c r="K736" s="1">
        <v>3250000</v>
      </c>
      <c r="L736">
        <v>1493.7548999999999</v>
      </c>
      <c r="M736">
        <v>-4.3</v>
      </c>
      <c r="N736" t="s">
        <v>1831</v>
      </c>
      <c r="P736" t="s">
        <v>1832</v>
      </c>
      <c r="Q736" t="s">
        <v>1830</v>
      </c>
      <c r="R736" t="s">
        <v>22</v>
      </c>
    </row>
    <row r="737" spans="1:18">
      <c r="A737">
        <v>3</v>
      </c>
      <c r="B737">
        <v>41369</v>
      </c>
      <c r="C737" t="s">
        <v>18</v>
      </c>
      <c r="D737" t="s">
        <v>1833</v>
      </c>
      <c r="E737">
        <v>12</v>
      </c>
      <c r="F737">
        <v>76</v>
      </c>
      <c r="G737">
        <v>12</v>
      </c>
      <c r="H737">
        <v>678.34220000000005</v>
      </c>
      <c r="I737">
        <v>2</v>
      </c>
      <c r="J737">
        <v>61.19</v>
      </c>
      <c r="K737" s="1">
        <v>635000</v>
      </c>
      <c r="L737">
        <v>1354.6840999999999</v>
      </c>
      <c r="M737">
        <v>-10.6</v>
      </c>
      <c r="N737" t="s">
        <v>1834</v>
      </c>
      <c r="P737" t="s">
        <v>1835</v>
      </c>
      <c r="Q737" t="s">
        <v>1833</v>
      </c>
      <c r="R737" t="s">
        <v>22</v>
      </c>
    </row>
    <row r="738" spans="1:18">
      <c r="A738">
        <v>3</v>
      </c>
      <c r="B738">
        <v>23105</v>
      </c>
      <c r="C738" t="s">
        <v>18</v>
      </c>
      <c r="D738" t="s">
        <v>1836</v>
      </c>
      <c r="E738">
        <v>14</v>
      </c>
      <c r="F738">
        <v>76</v>
      </c>
      <c r="G738">
        <v>14</v>
      </c>
      <c r="H738">
        <v>724.36339999999996</v>
      </c>
      <c r="I738">
        <v>2</v>
      </c>
      <c r="J738">
        <v>36.92</v>
      </c>
      <c r="K738" s="1">
        <v>5950000</v>
      </c>
      <c r="L738">
        <v>1446.7063000000001</v>
      </c>
      <c r="M738">
        <v>4.0999999999999996</v>
      </c>
      <c r="P738" t="s">
        <v>1837</v>
      </c>
      <c r="Q738" t="s">
        <v>1836</v>
      </c>
      <c r="R738" t="s">
        <v>22</v>
      </c>
    </row>
    <row r="739" spans="1:18">
      <c r="A739">
        <v>3</v>
      </c>
      <c r="B739">
        <v>30045</v>
      </c>
      <c r="C739" t="s">
        <v>18</v>
      </c>
      <c r="D739" t="s">
        <v>1838</v>
      </c>
      <c r="E739">
        <v>14</v>
      </c>
      <c r="F739">
        <v>76</v>
      </c>
      <c r="G739">
        <v>14</v>
      </c>
      <c r="H739">
        <v>778.88869999999997</v>
      </c>
      <c r="I739">
        <v>2</v>
      </c>
      <c r="J739">
        <v>46.12</v>
      </c>
      <c r="K739" s="1">
        <v>169000</v>
      </c>
      <c r="L739">
        <v>1555.7802999999999</v>
      </c>
      <c r="M739">
        <v>-11.2</v>
      </c>
      <c r="N739" t="s">
        <v>1839</v>
      </c>
      <c r="P739" t="s">
        <v>1840</v>
      </c>
      <c r="Q739" t="s">
        <v>1838</v>
      </c>
      <c r="R739" t="s">
        <v>22</v>
      </c>
    </row>
    <row r="740" spans="1:18">
      <c r="A740">
        <v>3</v>
      </c>
      <c r="B740">
        <v>32068</v>
      </c>
      <c r="C740" t="s">
        <v>18</v>
      </c>
      <c r="D740" t="s">
        <v>1841</v>
      </c>
      <c r="E740">
        <v>14</v>
      </c>
      <c r="F740">
        <v>76</v>
      </c>
      <c r="G740">
        <v>14</v>
      </c>
      <c r="H740">
        <v>846.94470000000001</v>
      </c>
      <c r="I740">
        <v>2</v>
      </c>
      <c r="J740">
        <v>48.76</v>
      </c>
      <c r="K740" s="1">
        <v>308000</v>
      </c>
      <c r="L740">
        <v>1691.873</v>
      </c>
      <c r="M740">
        <v>1.1000000000000001</v>
      </c>
      <c r="N740" t="s">
        <v>1842</v>
      </c>
      <c r="P740" t="s">
        <v>1843</v>
      </c>
      <c r="Q740" t="s">
        <v>1841</v>
      </c>
      <c r="R740" t="s">
        <v>22</v>
      </c>
    </row>
    <row r="741" spans="1:18">
      <c r="A741">
        <v>3</v>
      </c>
      <c r="B741">
        <v>9830</v>
      </c>
      <c r="C741" t="s">
        <v>18</v>
      </c>
      <c r="D741" t="s">
        <v>1844</v>
      </c>
      <c r="E741">
        <v>7</v>
      </c>
      <c r="F741">
        <v>76</v>
      </c>
      <c r="G741">
        <v>7</v>
      </c>
      <c r="H741">
        <v>462.23070000000001</v>
      </c>
      <c r="I741">
        <v>2</v>
      </c>
      <c r="J741">
        <v>18.170000000000002</v>
      </c>
      <c r="L741">
        <v>922.45479999999998</v>
      </c>
      <c r="M741">
        <v>-8.6</v>
      </c>
      <c r="P741" t="s">
        <v>1845</v>
      </c>
      <c r="Q741" t="s">
        <v>1844</v>
      </c>
      <c r="R741" t="s">
        <v>22</v>
      </c>
    </row>
    <row r="742" spans="1:18">
      <c r="A742">
        <v>3</v>
      </c>
      <c r="B742">
        <v>30418</v>
      </c>
      <c r="C742" t="s">
        <v>18</v>
      </c>
      <c r="D742" t="s">
        <v>1846</v>
      </c>
      <c r="E742">
        <v>9</v>
      </c>
      <c r="F742">
        <v>76</v>
      </c>
      <c r="G742">
        <v>9</v>
      </c>
      <c r="H742">
        <v>501.30439999999999</v>
      </c>
      <c r="I742">
        <v>2</v>
      </c>
      <c r="J742">
        <v>46.6</v>
      </c>
      <c r="K742" s="1">
        <v>25500000</v>
      </c>
      <c r="L742">
        <v>1000.5957</v>
      </c>
      <c r="M742">
        <v>-1.4</v>
      </c>
      <c r="P742" t="s">
        <v>1847</v>
      </c>
      <c r="Q742" t="s">
        <v>1846</v>
      </c>
      <c r="R742" t="s">
        <v>22</v>
      </c>
    </row>
    <row r="743" spans="1:18">
      <c r="A743">
        <v>3</v>
      </c>
      <c r="B743">
        <v>15608</v>
      </c>
      <c r="C743" t="s">
        <v>18</v>
      </c>
      <c r="D743" t="s">
        <v>1848</v>
      </c>
      <c r="E743">
        <v>12</v>
      </c>
      <c r="F743">
        <v>76</v>
      </c>
      <c r="G743">
        <v>12</v>
      </c>
      <c r="H743">
        <v>740.86739999999998</v>
      </c>
      <c r="I743">
        <v>2</v>
      </c>
      <c r="J743">
        <v>26.58</v>
      </c>
      <c r="K743" s="1">
        <v>483000</v>
      </c>
      <c r="L743">
        <v>1479.7246</v>
      </c>
      <c r="M743">
        <v>-3</v>
      </c>
      <c r="N743" t="s">
        <v>188</v>
      </c>
      <c r="P743" t="s">
        <v>1849</v>
      </c>
      <c r="Q743" t="s">
        <v>1848</v>
      </c>
      <c r="R743" t="s">
        <v>22</v>
      </c>
    </row>
    <row r="744" spans="1:18">
      <c r="A744">
        <v>3</v>
      </c>
      <c r="B744">
        <v>43250</v>
      </c>
      <c r="C744" t="s">
        <v>18</v>
      </c>
      <c r="D744" t="s">
        <v>1850</v>
      </c>
      <c r="E744">
        <v>10</v>
      </c>
      <c r="F744">
        <v>76</v>
      </c>
      <c r="G744">
        <v>10</v>
      </c>
      <c r="H744">
        <v>608.79570000000001</v>
      </c>
      <c r="I744">
        <v>2</v>
      </c>
      <c r="J744">
        <v>63.8</v>
      </c>
      <c r="K744" s="1">
        <v>301000</v>
      </c>
      <c r="L744">
        <v>1215.5617999999999</v>
      </c>
      <c r="M744">
        <v>12.3</v>
      </c>
      <c r="N744" t="s">
        <v>1851</v>
      </c>
      <c r="P744" t="s">
        <v>1852</v>
      </c>
      <c r="Q744" t="s">
        <v>1850</v>
      </c>
      <c r="R744" t="s">
        <v>22</v>
      </c>
    </row>
    <row r="745" spans="1:18">
      <c r="A745">
        <v>3</v>
      </c>
      <c r="B745">
        <v>41677</v>
      </c>
      <c r="C745" t="s">
        <v>18</v>
      </c>
      <c r="D745" t="s">
        <v>1853</v>
      </c>
      <c r="E745">
        <v>9</v>
      </c>
      <c r="F745">
        <v>76</v>
      </c>
      <c r="G745">
        <v>9</v>
      </c>
      <c r="H745">
        <v>573.32259999999997</v>
      </c>
      <c r="I745">
        <v>2</v>
      </c>
      <c r="J745">
        <v>61.6</v>
      </c>
      <c r="K745" s="1">
        <v>8260</v>
      </c>
      <c r="L745">
        <v>1144.6274000000001</v>
      </c>
      <c r="M745">
        <v>2.8</v>
      </c>
      <c r="N745" t="s">
        <v>1854</v>
      </c>
      <c r="O745" t="s">
        <v>66</v>
      </c>
      <c r="P745" t="s">
        <v>1855</v>
      </c>
      <c r="Q745" t="s">
        <v>1853</v>
      </c>
      <c r="R745" t="s">
        <v>22</v>
      </c>
    </row>
    <row r="746" spans="1:18">
      <c r="A746">
        <v>3</v>
      </c>
      <c r="B746">
        <v>28279</v>
      </c>
      <c r="C746" t="s">
        <v>18</v>
      </c>
      <c r="D746" t="s">
        <v>1856</v>
      </c>
      <c r="E746">
        <v>15</v>
      </c>
      <c r="F746">
        <v>76</v>
      </c>
      <c r="G746">
        <v>15</v>
      </c>
      <c r="H746">
        <v>909.42380000000003</v>
      </c>
      <c r="I746">
        <v>2</v>
      </c>
      <c r="J746">
        <v>43.79</v>
      </c>
      <c r="K746" s="1">
        <v>416000</v>
      </c>
      <c r="L746">
        <v>1816.8490999999999</v>
      </c>
      <c r="M746">
        <v>-8.9</v>
      </c>
      <c r="N746" t="s">
        <v>1857</v>
      </c>
      <c r="P746" t="s">
        <v>1858</v>
      </c>
      <c r="Q746" t="s">
        <v>1856</v>
      </c>
      <c r="R746" t="s">
        <v>22</v>
      </c>
    </row>
    <row r="747" spans="1:18">
      <c r="A747">
        <v>3</v>
      </c>
      <c r="B747">
        <v>34541</v>
      </c>
      <c r="C747" t="s">
        <v>18</v>
      </c>
      <c r="D747" t="s">
        <v>1859</v>
      </c>
      <c r="E747">
        <v>8</v>
      </c>
      <c r="F747">
        <v>76</v>
      </c>
      <c r="G747">
        <v>8</v>
      </c>
      <c r="H747">
        <v>484.76229999999998</v>
      </c>
      <c r="I747">
        <v>2</v>
      </c>
      <c r="J747">
        <v>52.03</v>
      </c>
      <c r="K747" s="1">
        <v>99100</v>
      </c>
      <c r="L747">
        <v>967.50480000000005</v>
      </c>
      <c r="M747">
        <v>5.5</v>
      </c>
      <c r="O747" t="s">
        <v>66</v>
      </c>
      <c r="P747" t="s">
        <v>1860</v>
      </c>
      <c r="Q747" t="s">
        <v>1859</v>
      </c>
      <c r="R747" t="s">
        <v>22</v>
      </c>
    </row>
    <row r="748" spans="1:18">
      <c r="A748">
        <v>3</v>
      </c>
      <c r="B748">
        <v>13141</v>
      </c>
      <c r="C748" t="s">
        <v>18</v>
      </c>
      <c r="D748" t="s">
        <v>1861</v>
      </c>
      <c r="E748">
        <v>11</v>
      </c>
      <c r="F748">
        <v>76</v>
      </c>
      <c r="G748">
        <v>11</v>
      </c>
      <c r="H748">
        <v>677.80809999999997</v>
      </c>
      <c r="I748">
        <v>2</v>
      </c>
      <c r="J748">
        <v>23.05</v>
      </c>
      <c r="K748" s="1">
        <v>2630000</v>
      </c>
      <c r="L748">
        <v>1353.6123</v>
      </c>
      <c r="M748">
        <v>-7.9</v>
      </c>
      <c r="O748" t="s">
        <v>66</v>
      </c>
      <c r="P748" t="s">
        <v>1862</v>
      </c>
      <c r="Q748" t="s">
        <v>1861</v>
      </c>
      <c r="R748" t="s">
        <v>22</v>
      </c>
    </row>
    <row r="749" spans="1:18">
      <c r="A749">
        <v>3</v>
      </c>
      <c r="B749">
        <v>14369</v>
      </c>
      <c r="C749" t="s">
        <v>18</v>
      </c>
      <c r="D749" t="s">
        <v>1863</v>
      </c>
      <c r="E749">
        <v>11</v>
      </c>
      <c r="F749">
        <v>76</v>
      </c>
      <c r="G749">
        <v>11</v>
      </c>
      <c r="H749">
        <v>670.30759999999998</v>
      </c>
      <c r="I749">
        <v>2</v>
      </c>
      <c r="J749">
        <v>24.72</v>
      </c>
      <c r="K749" s="1">
        <v>3430000</v>
      </c>
      <c r="L749">
        <v>1338.5986</v>
      </c>
      <c r="M749">
        <v>1.4</v>
      </c>
      <c r="O749" t="s">
        <v>57</v>
      </c>
      <c r="P749" t="s">
        <v>1864</v>
      </c>
      <c r="Q749" t="s">
        <v>1863</v>
      </c>
      <c r="R749" t="s">
        <v>22</v>
      </c>
    </row>
    <row r="750" spans="1:18">
      <c r="A750">
        <v>3</v>
      </c>
      <c r="B750">
        <v>41164</v>
      </c>
      <c r="C750" t="s">
        <v>18</v>
      </c>
      <c r="D750" t="s">
        <v>1865</v>
      </c>
      <c r="E750">
        <v>14</v>
      </c>
      <c r="F750">
        <v>76</v>
      </c>
      <c r="G750">
        <v>14</v>
      </c>
      <c r="H750">
        <v>797.40269999999998</v>
      </c>
      <c r="I750">
        <v>2</v>
      </c>
      <c r="J750">
        <v>60.92</v>
      </c>
      <c r="K750" s="1">
        <v>26700000</v>
      </c>
      <c r="L750">
        <v>1592.7869000000001</v>
      </c>
      <c r="M750">
        <v>2.5</v>
      </c>
      <c r="N750" t="s">
        <v>1866</v>
      </c>
      <c r="P750" t="s">
        <v>1867</v>
      </c>
      <c r="Q750" t="s">
        <v>1865</v>
      </c>
      <c r="R750" t="s">
        <v>22</v>
      </c>
    </row>
    <row r="751" spans="1:18">
      <c r="A751">
        <v>3</v>
      </c>
      <c r="B751">
        <v>35877</v>
      </c>
      <c r="C751" t="s">
        <v>18</v>
      </c>
      <c r="D751" t="s">
        <v>1868</v>
      </c>
      <c r="E751">
        <v>11</v>
      </c>
      <c r="F751">
        <v>76</v>
      </c>
      <c r="G751">
        <v>11</v>
      </c>
      <c r="H751">
        <v>713.34860000000003</v>
      </c>
      <c r="I751">
        <v>2</v>
      </c>
      <c r="J751">
        <v>53.86</v>
      </c>
      <c r="K751" s="1">
        <v>469000</v>
      </c>
      <c r="L751">
        <v>1424.6863000000001</v>
      </c>
      <c r="M751">
        <v>-2.6</v>
      </c>
      <c r="N751" t="s">
        <v>1869</v>
      </c>
      <c r="P751" t="s">
        <v>1870</v>
      </c>
      <c r="Q751" t="s">
        <v>1868</v>
      </c>
      <c r="R751" t="s">
        <v>22</v>
      </c>
    </row>
    <row r="752" spans="1:18">
      <c r="A752">
        <v>3</v>
      </c>
      <c r="B752">
        <v>21676</v>
      </c>
      <c r="C752" t="s">
        <v>18</v>
      </c>
      <c r="D752" t="s">
        <v>1871</v>
      </c>
      <c r="E752">
        <v>10</v>
      </c>
      <c r="F752">
        <v>76</v>
      </c>
      <c r="G752">
        <v>10</v>
      </c>
      <c r="H752">
        <v>618.32539999999995</v>
      </c>
      <c r="I752">
        <v>2</v>
      </c>
      <c r="J752">
        <v>35.07</v>
      </c>
      <c r="L752">
        <v>1234.6378999999999</v>
      </c>
      <c r="M752">
        <v>-1.3</v>
      </c>
      <c r="O752" t="s">
        <v>57</v>
      </c>
      <c r="P752" t="s">
        <v>1872</v>
      </c>
      <c r="Q752" t="s">
        <v>1871</v>
      </c>
      <c r="R752" t="s">
        <v>22</v>
      </c>
    </row>
    <row r="753" spans="1:18">
      <c r="A753">
        <v>3</v>
      </c>
      <c r="B753">
        <v>32828</v>
      </c>
      <c r="C753" t="s">
        <v>18</v>
      </c>
      <c r="D753" t="s">
        <v>1873</v>
      </c>
      <c r="E753">
        <v>15</v>
      </c>
      <c r="F753">
        <v>76</v>
      </c>
      <c r="G753">
        <v>15</v>
      </c>
      <c r="H753">
        <v>863.91989999999998</v>
      </c>
      <c r="I753">
        <v>2</v>
      </c>
      <c r="J753">
        <v>49.75</v>
      </c>
      <c r="K753" s="1">
        <v>3580000</v>
      </c>
      <c r="L753">
        <v>1725.8280999999999</v>
      </c>
      <c r="M753">
        <v>-1.6</v>
      </c>
      <c r="N753" t="s">
        <v>1874</v>
      </c>
      <c r="P753" t="s">
        <v>1875</v>
      </c>
      <c r="Q753" t="s">
        <v>1873</v>
      </c>
      <c r="R753" t="s">
        <v>22</v>
      </c>
    </row>
    <row r="754" spans="1:18">
      <c r="A754">
        <v>3</v>
      </c>
      <c r="B754">
        <v>18481</v>
      </c>
      <c r="C754" t="s">
        <v>18</v>
      </c>
      <c r="D754" t="s">
        <v>1876</v>
      </c>
      <c r="E754">
        <v>11</v>
      </c>
      <c r="F754">
        <v>76</v>
      </c>
      <c r="G754">
        <v>11</v>
      </c>
      <c r="H754">
        <v>643.33140000000003</v>
      </c>
      <c r="I754">
        <v>2</v>
      </c>
      <c r="J754">
        <v>30.67</v>
      </c>
      <c r="K754" s="1">
        <v>21600000</v>
      </c>
      <c r="L754">
        <v>1284.6318000000001</v>
      </c>
      <c r="M754">
        <v>12.7</v>
      </c>
      <c r="O754" t="s">
        <v>66</v>
      </c>
      <c r="P754" t="s">
        <v>1877</v>
      </c>
      <c r="Q754" t="s">
        <v>1876</v>
      </c>
      <c r="R754" t="s">
        <v>22</v>
      </c>
    </row>
    <row r="755" spans="1:18">
      <c r="A755">
        <v>3</v>
      </c>
      <c r="B755">
        <v>7827</v>
      </c>
      <c r="C755" t="s">
        <v>18</v>
      </c>
      <c r="D755" t="s">
        <v>1878</v>
      </c>
      <c r="E755">
        <v>8</v>
      </c>
      <c r="F755">
        <v>76</v>
      </c>
      <c r="G755">
        <v>8</v>
      </c>
      <c r="H755">
        <v>486.75389999999999</v>
      </c>
      <c r="I755">
        <v>2</v>
      </c>
      <c r="J755">
        <v>15.15</v>
      </c>
      <c r="K755" s="1">
        <v>97200</v>
      </c>
      <c r="L755">
        <v>971.4932</v>
      </c>
      <c r="M755">
        <v>0</v>
      </c>
      <c r="O755" t="s">
        <v>57</v>
      </c>
      <c r="P755" t="s">
        <v>1879</v>
      </c>
      <c r="Q755" t="s">
        <v>1878</v>
      </c>
      <c r="R755" t="s">
        <v>22</v>
      </c>
    </row>
    <row r="756" spans="1:18">
      <c r="A756">
        <v>3</v>
      </c>
      <c r="B756">
        <v>9254</v>
      </c>
      <c r="C756" t="s">
        <v>18</v>
      </c>
      <c r="D756" t="s">
        <v>1880</v>
      </c>
      <c r="E756">
        <v>15</v>
      </c>
      <c r="F756">
        <v>76</v>
      </c>
      <c r="G756">
        <v>15</v>
      </c>
      <c r="H756">
        <v>753.41520000000003</v>
      </c>
      <c r="I756">
        <v>2</v>
      </c>
      <c r="J756">
        <v>17.2</v>
      </c>
      <c r="K756" s="1">
        <v>141000</v>
      </c>
      <c r="L756">
        <v>1504.8184000000001</v>
      </c>
      <c r="M756">
        <v>-1.6</v>
      </c>
      <c r="N756" t="s">
        <v>52</v>
      </c>
      <c r="P756" t="s">
        <v>1881</v>
      </c>
      <c r="Q756" t="s">
        <v>1880</v>
      </c>
      <c r="R756" t="s">
        <v>22</v>
      </c>
    </row>
    <row r="757" spans="1:18">
      <c r="A757">
        <v>3</v>
      </c>
      <c r="B757">
        <v>7444</v>
      </c>
      <c r="C757" t="s">
        <v>18</v>
      </c>
      <c r="D757" t="s">
        <v>1882</v>
      </c>
      <c r="E757">
        <v>10</v>
      </c>
      <c r="F757">
        <v>76</v>
      </c>
      <c r="G757">
        <v>10</v>
      </c>
      <c r="H757">
        <v>557.29909999999995</v>
      </c>
      <c r="I757">
        <v>2</v>
      </c>
      <c r="J757">
        <v>14.6</v>
      </c>
      <c r="K757" s="1">
        <v>272000</v>
      </c>
      <c r="L757">
        <v>1112.5979</v>
      </c>
      <c r="M757">
        <v>-12.9</v>
      </c>
      <c r="P757" t="s">
        <v>1883</v>
      </c>
      <c r="Q757" t="s">
        <v>1882</v>
      </c>
      <c r="R757" t="s">
        <v>22</v>
      </c>
    </row>
    <row r="758" spans="1:18">
      <c r="A758">
        <v>3</v>
      </c>
      <c r="B758">
        <v>26183</v>
      </c>
      <c r="C758" t="s">
        <v>18</v>
      </c>
      <c r="D758" t="s">
        <v>1884</v>
      </c>
      <c r="E758">
        <v>14</v>
      </c>
      <c r="F758">
        <v>76</v>
      </c>
      <c r="G758">
        <v>14</v>
      </c>
      <c r="H758">
        <v>801.88549999999998</v>
      </c>
      <c r="I758">
        <v>2</v>
      </c>
      <c r="J758">
        <v>40.98</v>
      </c>
      <c r="K758" s="1">
        <v>1570000</v>
      </c>
      <c r="L758">
        <v>1601.7507000000001</v>
      </c>
      <c r="M758">
        <v>3.6</v>
      </c>
      <c r="N758" t="s">
        <v>1885</v>
      </c>
      <c r="P758" t="s">
        <v>1886</v>
      </c>
      <c r="Q758" t="s">
        <v>1884</v>
      </c>
      <c r="R758" t="s">
        <v>22</v>
      </c>
    </row>
    <row r="759" spans="1:18">
      <c r="A759">
        <v>3</v>
      </c>
      <c r="B759">
        <v>34007</v>
      </c>
      <c r="C759" t="s">
        <v>18</v>
      </c>
      <c r="D759" t="s">
        <v>1887</v>
      </c>
      <c r="E759">
        <v>12</v>
      </c>
      <c r="F759">
        <v>76</v>
      </c>
      <c r="G759">
        <v>12</v>
      </c>
      <c r="H759">
        <v>661.35209999999995</v>
      </c>
      <c r="I759">
        <v>2</v>
      </c>
      <c r="J759">
        <v>51.33</v>
      </c>
      <c r="L759">
        <v>1320.6923999999999</v>
      </c>
      <c r="M759">
        <v>-2.1</v>
      </c>
      <c r="N759" t="s">
        <v>52</v>
      </c>
      <c r="P759" t="s">
        <v>1888</v>
      </c>
      <c r="Q759" t="s">
        <v>1887</v>
      </c>
      <c r="R759" t="s">
        <v>22</v>
      </c>
    </row>
    <row r="760" spans="1:18">
      <c r="A760">
        <v>3</v>
      </c>
      <c r="B760">
        <v>42878</v>
      </c>
      <c r="C760" t="s">
        <v>18</v>
      </c>
      <c r="D760" t="s">
        <v>1889</v>
      </c>
      <c r="E760">
        <v>19</v>
      </c>
      <c r="F760">
        <v>76</v>
      </c>
      <c r="G760">
        <v>19</v>
      </c>
      <c r="H760">
        <v>1134.5342000000001</v>
      </c>
      <c r="I760">
        <v>2</v>
      </c>
      <c r="J760">
        <v>63.29</v>
      </c>
      <c r="L760">
        <v>2267.0562</v>
      </c>
      <c r="M760">
        <v>-1</v>
      </c>
      <c r="N760" t="s">
        <v>1528</v>
      </c>
      <c r="O760" t="s">
        <v>66</v>
      </c>
      <c r="P760" t="s">
        <v>1890</v>
      </c>
      <c r="Q760" t="s">
        <v>1889</v>
      </c>
      <c r="R760" t="s">
        <v>22</v>
      </c>
    </row>
    <row r="761" spans="1:18">
      <c r="A761">
        <v>3</v>
      </c>
      <c r="B761">
        <v>31067</v>
      </c>
      <c r="C761" t="s">
        <v>18</v>
      </c>
      <c r="D761" t="s">
        <v>1891</v>
      </c>
      <c r="E761">
        <v>12</v>
      </c>
      <c r="F761">
        <v>76</v>
      </c>
      <c r="G761">
        <v>12</v>
      </c>
      <c r="H761">
        <v>702.38289999999995</v>
      </c>
      <c r="I761">
        <v>2</v>
      </c>
      <c r="J761">
        <v>47.45</v>
      </c>
      <c r="K761" s="1">
        <v>297000</v>
      </c>
      <c r="L761">
        <v>1402.7719999999999</v>
      </c>
      <c r="M761">
        <v>-14.8</v>
      </c>
      <c r="P761" t="s">
        <v>1892</v>
      </c>
      <c r="Q761" t="s">
        <v>1891</v>
      </c>
      <c r="R761" t="s">
        <v>22</v>
      </c>
    </row>
    <row r="762" spans="1:18">
      <c r="A762">
        <v>3</v>
      </c>
      <c r="B762">
        <v>51503</v>
      </c>
      <c r="C762" t="s">
        <v>18</v>
      </c>
      <c r="D762" t="s">
        <v>1893</v>
      </c>
      <c r="E762">
        <v>11</v>
      </c>
      <c r="F762">
        <v>76</v>
      </c>
      <c r="G762">
        <v>11</v>
      </c>
      <c r="H762">
        <v>638.82150000000001</v>
      </c>
      <c r="I762">
        <v>2</v>
      </c>
      <c r="J762">
        <v>75.319999999999993</v>
      </c>
      <c r="K762" s="1">
        <v>14500000</v>
      </c>
      <c r="L762">
        <v>1275.624</v>
      </c>
      <c r="M762">
        <v>3.4</v>
      </c>
      <c r="O762" t="s">
        <v>66</v>
      </c>
      <c r="P762" t="s">
        <v>1894</v>
      </c>
      <c r="Q762" t="s">
        <v>1893</v>
      </c>
      <c r="R762" t="s">
        <v>22</v>
      </c>
    </row>
    <row r="763" spans="1:18">
      <c r="A763">
        <v>3</v>
      </c>
      <c r="B763">
        <v>9964</v>
      </c>
      <c r="C763" t="s">
        <v>18</v>
      </c>
      <c r="D763" t="s">
        <v>1895</v>
      </c>
      <c r="E763">
        <v>7</v>
      </c>
      <c r="F763">
        <v>76</v>
      </c>
      <c r="G763">
        <v>7</v>
      </c>
      <c r="H763">
        <v>498.7296</v>
      </c>
      <c r="I763">
        <v>2</v>
      </c>
      <c r="J763">
        <v>18.36</v>
      </c>
      <c r="K763" s="1">
        <v>202000</v>
      </c>
      <c r="L763">
        <v>995.4348</v>
      </c>
      <c r="M763">
        <v>9.8000000000000007</v>
      </c>
      <c r="P763" t="s">
        <v>1896</v>
      </c>
      <c r="Q763" t="s">
        <v>1895</v>
      </c>
      <c r="R763" t="s">
        <v>22</v>
      </c>
    </row>
    <row r="764" spans="1:18">
      <c r="A764">
        <v>3</v>
      </c>
      <c r="B764">
        <v>30179</v>
      </c>
      <c r="C764" t="s">
        <v>18</v>
      </c>
      <c r="D764" t="s">
        <v>1897</v>
      </c>
      <c r="E764">
        <v>15</v>
      </c>
      <c r="F764">
        <v>76</v>
      </c>
      <c r="G764">
        <v>15</v>
      </c>
      <c r="H764">
        <v>787.88800000000003</v>
      </c>
      <c r="I764">
        <v>2</v>
      </c>
      <c r="J764">
        <v>46.29</v>
      </c>
      <c r="K764" s="1">
        <v>6760000</v>
      </c>
      <c r="L764">
        <v>1573.7769000000001</v>
      </c>
      <c r="M764">
        <v>-9.8000000000000007</v>
      </c>
      <c r="N764" t="s">
        <v>305</v>
      </c>
      <c r="O764" t="s">
        <v>66</v>
      </c>
      <c r="P764" t="s">
        <v>1898</v>
      </c>
      <c r="Q764" t="s">
        <v>1897</v>
      </c>
      <c r="R764" t="s">
        <v>22</v>
      </c>
    </row>
    <row r="765" spans="1:18">
      <c r="A765">
        <v>3</v>
      </c>
      <c r="B765">
        <v>58535</v>
      </c>
      <c r="C765" t="s">
        <v>18</v>
      </c>
      <c r="D765" t="s">
        <v>1899</v>
      </c>
      <c r="E765">
        <v>11</v>
      </c>
      <c r="F765">
        <v>75</v>
      </c>
      <c r="G765">
        <v>11</v>
      </c>
      <c r="H765">
        <v>658.85019999999997</v>
      </c>
      <c r="I765">
        <v>2</v>
      </c>
      <c r="J765">
        <v>85.23</v>
      </c>
      <c r="K765" s="1">
        <v>731000</v>
      </c>
      <c r="L765">
        <v>1315.6885</v>
      </c>
      <c r="M765">
        <v>-2.1</v>
      </c>
      <c r="P765" t="s">
        <v>1900</v>
      </c>
      <c r="Q765" t="s">
        <v>1899</v>
      </c>
      <c r="R765" t="s">
        <v>22</v>
      </c>
    </row>
    <row r="766" spans="1:18">
      <c r="A766">
        <v>3</v>
      </c>
      <c r="B766">
        <v>32170</v>
      </c>
      <c r="C766" t="s">
        <v>18</v>
      </c>
      <c r="D766" t="s">
        <v>1901</v>
      </c>
      <c r="E766">
        <v>14</v>
      </c>
      <c r="F766">
        <v>75</v>
      </c>
      <c r="G766">
        <v>14</v>
      </c>
      <c r="H766">
        <v>800.93679999999995</v>
      </c>
      <c r="I766">
        <v>2</v>
      </c>
      <c r="J766">
        <v>48.9</v>
      </c>
      <c r="K766" s="1">
        <v>3870000</v>
      </c>
      <c r="L766">
        <v>1599.8403000000001</v>
      </c>
      <c r="M766">
        <v>11.7</v>
      </c>
      <c r="N766" t="s">
        <v>1902</v>
      </c>
      <c r="O766" t="s">
        <v>66</v>
      </c>
      <c r="P766" t="s">
        <v>1903</v>
      </c>
      <c r="Q766" t="s">
        <v>1901</v>
      </c>
      <c r="R766" t="s">
        <v>22</v>
      </c>
    </row>
    <row r="767" spans="1:18">
      <c r="A767">
        <v>3</v>
      </c>
      <c r="B767">
        <v>9298</v>
      </c>
      <c r="C767" t="s">
        <v>18</v>
      </c>
      <c r="D767" t="s">
        <v>1904</v>
      </c>
      <c r="E767">
        <v>9</v>
      </c>
      <c r="F767">
        <v>75</v>
      </c>
      <c r="G767">
        <v>9</v>
      </c>
      <c r="H767">
        <v>548.27779999999996</v>
      </c>
      <c r="I767">
        <v>2</v>
      </c>
      <c r="J767">
        <v>17.260000000000002</v>
      </c>
      <c r="K767" s="1">
        <v>6220000</v>
      </c>
      <c r="L767">
        <v>1094.5429999999999</v>
      </c>
      <c r="M767">
        <v>-1.8</v>
      </c>
      <c r="O767" t="s">
        <v>66</v>
      </c>
      <c r="P767" t="s">
        <v>1905</v>
      </c>
      <c r="Q767" t="s">
        <v>1904</v>
      </c>
      <c r="R767" t="s">
        <v>22</v>
      </c>
    </row>
    <row r="768" spans="1:18">
      <c r="A768">
        <v>3</v>
      </c>
      <c r="B768">
        <v>20096</v>
      </c>
      <c r="C768" t="s">
        <v>18</v>
      </c>
      <c r="D768" t="s">
        <v>1906</v>
      </c>
      <c r="E768">
        <v>12</v>
      </c>
      <c r="F768">
        <v>75</v>
      </c>
      <c r="G768">
        <v>12</v>
      </c>
      <c r="H768">
        <v>617.81949999999995</v>
      </c>
      <c r="I768">
        <v>2</v>
      </c>
      <c r="J768">
        <v>32.81</v>
      </c>
      <c r="K768" s="1">
        <v>2490000</v>
      </c>
      <c r="L768">
        <v>1233.6207999999999</v>
      </c>
      <c r="M768">
        <v>2.9</v>
      </c>
      <c r="P768" t="s">
        <v>1907</v>
      </c>
      <c r="Q768" t="s">
        <v>1906</v>
      </c>
      <c r="R768" t="s">
        <v>22</v>
      </c>
    </row>
    <row r="769" spans="1:18">
      <c r="A769">
        <v>3</v>
      </c>
      <c r="B769">
        <v>15477</v>
      </c>
      <c r="C769" t="s">
        <v>18</v>
      </c>
      <c r="D769" t="s">
        <v>1908</v>
      </c>
      <c r="E769">
        <v>8</v>
      </c>
      <c r="F769">
        <v>75</v>
      </c>
      <c r="G769">
        <v>8</v>
      </c>
      <c r="H769">
        <v>450.26900000000001</v>
      </c>
      <c r="I769">
        <v>2</v>
      </c>
      <c r="J769">
        <v>26.39</v>
      </c>
      <c r="K769" s="1">
        <v>3140000</v>
      </c>
      <c r="L769">
        <v>898.53489999999999</v>
      </c>
      <c r="M769">
        <v>-12.8</v>
      </c>
      <c r="P769" t="s">
        <v>1909</v>
      </c>
      <c r="Q769" t="s">
        <v>1908</v>
      </c>
      <c r="R769" t="s">
        <v>22</v>
      </c>
    </row>
    <row r="770" spans="1:18">
      <c r="A770">
        <v>3</v>
      </c>
      <c r="B770">
        <v>31197</v>
      </c>
      <c r="C770" t="s">
        <v>18</v>
      </c>
      <c r="D770" t="s">
        <v>1533</v>
      </c>
      <c r="E770">
        <v>15</v>
      </c>
      <c r="F770">
        <v>75</v>
      </c>
      <c r="G770">
        <v>15</v>
      </c>
      <c r="H770">
        <v>546.63329999999996</v>
      </c>
      <c r="I770">
        <v>3</v>
      </c>
      <c r="J770">
        <v>47.61</v>
      </c>
      <c r="K770" s="1">
        <v>13100000</v>
      </c>
      <c r="L770">
        <v>1636.8784000000001</v>
      </c>
      <c r="M770">
        <v>-0.2</v>
      </c>
      <c r="N770" t="s">
        <v>1534</v>
      </c>
      <c r="P770" t="s">
        <v>1910</v>
      </c>
      <c r="Q770" t="s">
        <v>1533</v>
      </c>
      <c r="R770" t="s">
        <v>22</v>
      </c>
    </row>
    <row r="771" spans="1:18">
      <c r="A771">
        <v>3</v>
      </c>
      <c r="B771">
        <v>9693</v>
      </c>
      <c r="C771" t="s">
        <v>18</v>
      </c>
      <c r="D771" t="s">
        <v>1911</v>
      </c>
      <c r="E771">
        <v>7</v>
      </c>
      <c r="F771">
        <v>75</v>
      </c>
      <c r="G771">
        <v>7</v>
      </c>
      <c r="H771">
        <v>406.21390000000002</v>
      </c>
      <c r="I771">
        <v>2</v>
      </c>
      <c r="J771">
        <v>17.95</v>
      </c>
      <c r="K771" s="1">
        <v>11000000</v>
      </c>
      <c r="L771">
        <v>810.4058</v>
      </c>
      <c r="M771">
        <v>9.1</v>
      </c>
      <c r="P771" t="s">
        <v>1912</v>
      </c>
      <c r="Q771" t="s">
        <v>1911</v>
      </c>
      <c r="R771" t="s">
        <v>22</v>
      </c>
    </row>
    <row r="772" spans="1:18">
      <c r="A772">
        <v>3</v>
      </c>
      <c r="B772">
        <v>19681</v>
      </c>
      <c r="C772" t="s">
        <v>18</v>
      </c>
      <c r="D772" t="s">
        <v>1913</v>
      </c>
      <c r="E772">
        <v>11</v>
      </c>
      <c r="F772">
        <v>75</v>
      </c>
      <c r="G772">
        <v>11</v>
      </c>
      <c r="H772">
        <v>597.79319999999996</v>
      </c>
      <c r="I772">
        <v>2</v>
      </c>
      <c r="J772">
        <v>32.26</v>
      </c>
      <c r="K772" s="1">
        <v>618</v>
      </c>
      <c r="L772">
        <v>1193.5598</v>
      </c>
      <c r="M772">
        <v>10.1</v>
      </c>
      <c r="N772" t="s">
        <v>1914</v>
      </c>
      <c r="O772" t="s">
        <v>57</v>
      </c>
      <c r="P772" t="s">
        <v>1915</v>
      </c>
      <c r="Q772" t="s">
        <v>1913</v>
      </c>
      <c r="R772" t="s">
        <v>22</v>
      </c>
    </row>
    <row r="773" spans="1:18">
      <c r="A773">
        <v>3</v>
      </c>
      <c r="B773">
        <v>20453</v>
      </c>
      <c r="C773" t="s">
        <v>18</v>
      </c>
      <c r="D773" t="s">
        <v>1916</v>
      </c>
      <c r="E773">
        <v>10</v>
      </c>
      <c r="F773">
        <v>75</v>
      </c>
      <c r="G773">
        <v>10</v>
      </c>
      <c r="H773">
        <v>593.27070000000003</v>
      </c>
      <c r="I773">
        <v>2</v>
      </c>
      <c r="J773">
        <v>33.31</v>
      </c>
      <c r="L773">
        <v>1184.5205000000001</v>
      </c>
      <c r="M773">
        <v>5.3</v>
      </c>
      <c r="O773" t="s">
        <v>154</v>
      </c>
      <c r="P773" t="s">
        <v>1917</v>
      </c>
      <c r="Q773" t="s">
        <v>1916</v>
      </c>
      <c r="R773" t="s">
        <v>22</v>
      </c>
    </row>
    <row r="774" spans="1:18">
      <c r="A774">
        <v>3</v>
      </c>
      <c r="B774">
        <v>24126</v>
      </c>
      <c r="C774" t="s">
        <v>18</v>
      </c>
      <c r="D774" t="s">
        <v>1918</v>
      </c>
      <c r="E774">
        <v>12</v>
      </c>
      <c r="F774">
        <v>75</v>
      </c>
      <c r="G774">
        <v>12</v>
      </c>
      <c r="H774">
        <v>665.34140000000002</v>
      </c>
      <c r="I774">
        <v>2</v>
      </c>
      <c r="J774">
        <v>38.340000000000003</v>
      </c>
      <c r="K774" s="1">
        <v>893000</v>
      </c>
      <c r="L774">
        <v>1328.6758</v>
      </c>
      <c r="M774">
        <v>-5.6</v>
      </c>
      <c r="N774" t="s">
        <v>1866</v>
      </c>
      <c r="P774" t="s">
        <v>1919</v>
      </c>
      <c r="Q774" t="s">
        <v>1918</v>
      </c>
      <c r="R774" t="s">
        <v>22</v>
      </c>
    </row>
    <row r="775" spans="1:18">
      <c r="A775">
        <v>3</v>
      </c>
      <c r="B775">
        <v>23585</v>
      </c>
      <c r="C775" t="s">
        <v>18</v>
      </c>
      <c r="D775" t="s">
        <v>1920</v>
      </c>
      <c r="E775">
        <v>16</v>
      </c>
      <c r="F775">
        <v>75</v>
      </c>
      <c r="G775">
        <v>16</v>
      </c>
      <c r="H775">
        <v>835.97389999999996</v>
      </c>
      <c r="I775">
        <v>2</v>
      </c>
      <c r="J775">
        <v>37.590000000000003</v>
      </c>
      <c r="K775" s="1">
        <v>852000</v>
      </c>
      <c r="L775">
        <v>1669.9475</v>
      </c>
      <c r="M775">
        <v>-8.5</v>
      </c>
      <c r="N775" t="s">
        <v>465</v>
      </c>
      <c r="P775" t="s">
        <v>1921</v>
      </c>
      <c r="Q775" t="s">
        <v>1920</v>
      </c>
      <c r="R775" t="s">
        <v>22</v>
      </c>
    </row>
    <row r="776" spans="1:18">
      <c r="A776">
        <v>3</v>
      </c>
      <c r="B776">
        <v>17436</v>
      </c>
      <c r="C776" t="s">
        <v>18</v>
      </c>
      <c r="D776" t="s">
        <v>1922</v>
      </c>
      <c r="E776">
        <v>8</v>
      </c>
      <c r="F776">
        <v>75</v>
      </c>
      <c r="G776">
        <v>8</v>
      </c>
      <c r="H776">
        <v>423.22390000000001</v>
      </c>
      <c r="I776">
        <v>2</v>
      </c>
      <c r="J776">
        <v>29.19</v>
      </c>
      <c r="K776" s="1">
        <v>300000</v>
      </c>
      <c r="L776">
        <v>844.42899999999997</v>
      </c>
      <c r="M776">
        <v>5</v>
      </c>
      <c r="N776" t="s">
        <v>1430</v>
      </c>
      <c r="P776" t="s">
        <v>1923</v>
      </c>
      <c r="Q776" t="s">
        <v>1922</v>
      </c>
      <c r="R776" t="s">
        <v>22</v>
      </c>
    </row>
    <row r="777" spans="1:18">
      <c r="A777">
        <v>3</v>
      </c>
      <c r="B777">
        <v>67501</v>
      </c>
      <c r="C777" t="s">
        <v>18</v>
      </c>
      <c r="D777" t="s">
        <v>1924</v>
      </c>
      <c r="E777">
        <v>11</v>
      </c>
      <c r="F777">
        <v>75</v>
      </c>
      <c r="G777">
        <v>11</v>
      </c>
      <c r="H777">
        <v>634.86249999999995</v>
      </c>
      <c r="I777">
        <v>2</v>
      </c>
      <c r="J777">
        <v>99.31</v>
      </c>
      <c r="K777" s="1">
        <v>86300</v>
      </c>
      <c r="L777">
        <v>1267.7023999999999</v>
      </c>
      <c r="M777">
        <v>6.3</v>
      </c>
      <c r="N777" t="s">
        <v>1925</v>
      </c>
      <c r="P777" t="s">
        <v>1926</v>
      </c>
      <c r="Q777" t="s">
        <v>1924</v>
      </c>
      <c r="R777" t="s">
        <v>22</v>
      </c>
    </row>
    <row r="778" spans="1:18">
      <c r="A778">
        <v>3</v>
      </c>
      <c r="B778">
        <v>39369</v>
      </c>
      <c r="C778" t="s">
        <v>18</v>
      </c>
      <c r="D778" t="s">
        <v>1927</v>
      </c>
      <c r="E778">
        <v>16</v>
      </c>
      <c r="F778">
        <v>75</v>
      </c>
      <c r="G778">
        <v>16</v>
      </c>
      <c r="H778">
        <v>938.49260000000004</v>
      </c>
      <c r="I778">
        <v>2</v>
      </c>
      <c r="J778">
        <v>58.52</v>
      </c>
      <c r="K778" s="1">
        <v>4890000</v>
      </c>
      <c r="L778">
        <v>1874.9875</v>
      </c>
      <c r="M778">
        <v>-9.1</v>
      </c>
      <c r="N778" t="s">
        <v>262</v>
      </c>
      <c r="P778" t="s">
        <v>1928</v>
      </c>
      <c r="Q778" t="s">
        <v>1927</v>
      </c>
      <c r="R778" t="s">
        <v>22</v>
      </c>
    </row>
    <row r="779" spans="1:18">
      <c r="A779">
        <v>3</v>
      </c>
      <c r="B779">
        <v>18843</v>
      </c>
      <c r="C779" t="s">
        <v>18</v>
      </c>
      <c r="D779" t="s">
        <v>1929</v>
      </c>
      <c r="E779">
        <v>13</v>
      </c>
      <c r="F779">
        <v>75</v>
      </c>
      <c r="G779">
        <v>13</v>
      </c>
      <c r="H779">
        <v>776.37959999999998</v>
      </c>
      <c r="I779">
        <v>2</v>
      </c>
      <c r="J779">
        <v>31.14</v>
      </c>
      <c r="K779" s="1">
        <v>146000000</v>
      </c>
      <c r="L779">
        <v>1550.7544</v>
      </c>
      <c r="M779">
        <v>-6.2</v>
      </c>
      <c r="O779" t="s">
        <v>284</v>
      </c>
      <c r="P779" t="s">
        <v>1930</v>
      </c>
      <c r="Q779" t="s">
        <v>1929</v>
      </c>
      <c r="R779" t="s">
        <v>22</v>
      </c>
    </row>
    <row r="780" spans="1:18">
      <c r="A780">
        <v>3</v>
      </c>
      <c r="B780">
        <v>28802</v>
      </c>
      <c r="C780" t="s">
        <v>18</v>
      </c>
      <c r="D780" t="s">
        <v>1931</v>
      </c>
      <c r="E780">
        <v>11</v>
      </c>
      <c r="F780">
        <v>75</v>
      </c>
      <c r="G780">
        <v>11</v>
      </c>
      <c r="H780">
        <v>666.31299999999999</v>
      </c>
      <c r="I780">
        <v>2</v>
      </c>
      <c r="J780">
        <v>44.48</v>
      </c>
      <c r="K780" s="1">
        <v>3620000</v>
      </c>
      <c r="L780">
        <v>1330.6084000000001</v>
      </c>
      <c r="M780">
        <v>2.2999999999999998</v>
      </c>
      <c r="N780" t="s">
        <v>1932</v>
      </c>
      <c r="O780" t="s">
        <v>66</v>
      </c>
      <c r="P780" t="s">
        <v>1933</v>
      </c>
      <c r="Q780" t="s">
        <v>1931</v>
      </c>
      <c r="R780" t="s">
        <v>22</v>
      </c>
    </row>
    <row r="781" spans="1:18">
      <c r="A781">
        <v>3</v>
      </c>
      <c r="B781">
        <v>12143</v>
      </c>
      <c r="C781" t="s">
        <v>18</v>
      </c>
      <c r="D781" t="s">
        <v>1934</v>
      </c>
      <c r="E781">
        <v>10</v>
      </c>
      <c r="F781">
        <v>75</v>
      </c>
      <c r="G781">
        <v>10</v>
      </c>
      <c r="H781">
        <v>618.31619999999998</v>
      </c>
      <c r="I781">
        <v>2</v>
      </c>
      <c r="J781">
        <v>21.66</v>
      </c>
      <c r="K781" s="1">
        <v>2140000</v>
      </c>
      <c r="L781">
        <v>1234.6016</v>
      </c>
      <c r="M781">
        <v>13.1</v>
      </c>
      <c r="P781" t="s">
        <v>1935</v>
      </c>
      <c r="Q781" t="s">
        <v>1934</v>
      </c>
      <c r="R781" t="s">
        <v>22</v>
      </c>
    </row>
    <row r="782" spans="1:18">
      <c r="A782">
        <v>3</v>
      </c>
      <c r="B782">
        <v>11620</v>
      </c>
      <c r="C782" t="s">
        <v>18</v>
      </c>
      <c r="D782" t="s">
        <v>1936</v>
      </c>
      <c r="E782">
        <v>12</v>
      </c>
      <c r="F782">
        <v>75</v>
      </c>
      <c r="G782">
        <v>12</v>
      </c>
      <c r="H782">
        <v>468.24930000000001</v>
      </c>
      <c r="I782">
        <v>3</v>
      </c>
      <c r="J782">
        <v>20.9</v>
      </c>
      <c r="K782" s="1">
        <v>19000000</v>
      </c>
      <c r="L782">
        <v>1401.7251000000001</v>
      </c>
      <c r="M782">
        <v>0.8</v>
      </c>
      <c r="N782" t="s">
        <v>377</v>
      </c>
      <c r="P782" t="s">
        <v>1937</v>
      </c>
      <c r="Q782" t="s">
        <v>1936</v>
      </c>
      <c r="R782" t="s">
        <v>22</v>
      </c>
    </row>
    <row r="783" spans="1:18">
      <c r="A783">
        <v>3</v>
      </c>
      <c r="B783">
        <v>14022</v>
      </c>
      <c r="C783" t="s">
        <v>18</v>
      </c>
      <c r="D783" t="s">
        <v>1938</v>
      </c>
      <c r="E783">
        <v>7</v>
      </c>
      <c r="F783">
        <v>75</v>
      </c>
      <c r="G783">
        <v>7</v>
      </c>
      <c r="H783">
        <v>402.22489999999999</v>
      </c>
      <c r="I783">
        <v>2</v>
      </c>
      <c r="J783">
        <v>24.24</v>
      </c>
      <c r="K783" s="1">
        <v>438000</v>
      </c>
      <c r="L783">
        <v>802.44359999999995</v>
      </c>
      <c r="M783">
        <v>-10.5</v>
      </c>
      <c r="N783" t="s">
        <v>1939</v>
      </c>
      <c r="P783" t="s">
        <v>1940</v>
      </c>
      <c r="Q783" t="s">
        <v>1938</v>
      </c>
      <c r="R783" t="s">
        <v>22</v>
      </c>
    </row>
    <row r="784" spans="1:18">
      <c r="A784">
        <v>3</v>
      </c>
      <c r="B784">
        <v>13443</v>
      </c>
      <c r="C784" t="s">
        <v>18</v>
      </c>
      <c r="D784" t="s">
        <v>1941</v>
      </c>
      <c r="E784">
        <v>10</v>
      </c>
      <c r="F784">
        <v>75</v>
      </c>
      <c r="G784">
        <v>10</v>
      </c>
      <c r="H784">
        <v>582.27760000000001</v>
      </c>
      <c r="I784">
        <v>2</v>
      </c>
      <c r="J784">
        <v>23.47</v>
      </c>
      <c r="K784" s="1">
        <v>2730000</v>
      </c>
      <c r="L784">
        <v>1162.5438999999999</v>
      </c>
      <c r="M784">
        <v>-2.9</v>
      </c>
      <c r="N784" t="s">
        <v>1942</v>
      </c>
      <c r="O784" t="s">
        <v>57</v>
      </c>
      <c r="P784" t="s">
        <v>1943</v>
      </c>
      <c r="Q784" t="s">
        <v>1941</v>
      </c>
      <c r="R784" t="s">
        <v>22</v>
      </c>
    </row>
    <row r="785" spans="1:18">
      <c r="A785">
        <v>3</v>
      </c>
      <c r="B785">
        <v>15866</v>
      </c>
      <c r="C785" t="s">
        <v>18</v>
      </c>
      <c r="D785" t="s">
        <v>1944</v>
      </c>
      <c r="E785">
        <v>11</v>
      </c>
      <c r="F785">
        <v>75</v>
      </c>
      <c r="G785">
        <v>11</v>
      </c>
      <c r="H785">
        <v>708.38310000000001</v>
      </c>
      <c r="I785">
        <v>2</v>
      </c>
      <c r="J785">
        <v>26.96</v>
      </c>
      <c r="K785" s="1">
        <v>2780000</v>
      </c>
      <c r="L785">
        <v>1414.739</v>
      </c>
      <c r="M785">
        <v>9</v>
      </c>
      <c r="O785" t="s">
        <v>57</v>
      </c>
      <c r="P785" t="s">
        <v>1945</v>
      </c>
      <c r="Q785" t="s">
        <v>1944</v>
      </c>
      <c r="R785" t="s">
        <v>22</v>
      </c>
    </row>
    <row r="786" spans="1:18">
      <c r="A786">
        <v>3</v>
      </c>
      <c r="B786">
        <v>47195</v>
      </c>
      <c r="C786" t="s">
        <v>18</v>
      </c>
      <c r="D786" t="s">
        <v>1946</v>
      </c>
      <c r="E786">
        <v>18</v>
      </c>
      <c r="F786">
        <v>75</v>
      </c>
      <c r="G786">
        <v>18</v>
      </c>
      <c r="H786">
        <v>993.54539999999997</v>
      </c>
      <c r="I786">
        <v>2</v>
      </c>
      <c r="J786">
        <v>69.22</v>
      </c>
      <c r="L786">
        <v>1985.0833</v>
      </c>
      <c r="M786">
        <v>-3.5</v>
      </c>
      <c r="N786" t="s">
        <v>1947</v>
      </c>
      <c r="P786" t="s">
        <v>1948</v>
      </c>
      <c r="Q786" t="s">
        <v>1946</v>
      </c>
      <c r="R786" t="s">
        <v>22</v>
      </c>
    </row>
    <row r="787" spans="1:18">
      <c r="A787">
        <v>3</v>
      </c>
      <c r="B787">
        <v>48451</v>
      </c>
      <c r="C787" t="s">
        <v>18</v>
      </c>
      <c r="D787" t="s">
        <v>1949</v>
      </c>
      <c r="E787">
        <v>15</v>
      </c>
      <c r="F787">
        <v>75</v>
      </c>
      <c r="G787">
        <v>15</v>
      </c>
      <c r="H787">
        <v>874.44399999999996</v>
      </c>
      <c r="I787">
        <v>2</v>
      </c>
      <c r="J787">
        <v>70.95</v>
      </c>
      <c r="K787" s="1">
        <v>8480000</v>
      </c>
      <c r="L787">
        <v>1746.8828000000001</v>
      </c>
      <c r="M787">
        <v>-5.3</v>
      </c>
      <c r="N787" t="s">
        <v>232</v>
      </c>
      <c r="P787" t="s">
        <v>1950</v>
      </c>
      <c r="Q787" t="s">
        <v>1949</v>
      </c>
      <c r="R787" t="s">
        <v>22</v>
      </c>
    </row>
    <row r="788" spans="1:18">
      <c r="A788">
        <v>3</v>
      </c>
      <c r="B788">
        <v>22471</v>
      </c>
      <c r="C788" t="s">
        <v>18</v>
      </c>
      <c r="D788" t="s">
        <v>1951</v>
      </c>
      <c r="E788">
        <v>11</v>
      </c>
      <c r="F788">
        <v>75</v>
      </c>
      <c r="G788">
        <v>11</v>
      </c>
      <c r="H788">
        <v>600.32100000000003</v>
      </c>
      <c r="I788">
        <v>2</v>
      </c>
      <c r="J788">
        <v>36.11</v>
      </c>
      <c r="K788" s="1">
        <v>22600000</v>
      </c>
      <c r="L788">
        <v>1198.6194</v>
      </c>
      <c r="M788">
        <v>6.7</v>
      </c>
      <c r="N788" t="s">
        <v>1952</v>
      </c>
      <c r="P788" t="s">
        <v>1953</v>
      </c>
      <c r="Q788" t="s">
        <v>1951</v>
      </c>
      <c r="R788" t="s">
        <v>22</v>
      </c>
    </row>
    <row r="789" spans="1:18">
      <c r="A789">
        <v>3</v>
      </c>
      <c r="B789">
        <v>34882</v>
      </c>
      <c r="C789" t="s">
        <v>18</v>
      </c>
      <c r="D789" t="s">
        <v>1954</v>
      </c>
      <c r="E789">
        <v>15</v>
      </c>
      <c r="F789">
        <v>75</v>
      </c>
      <c r="G789">
        <v>15</v>
      </c>
      <c r="H789">
        <v>867.47029999999995</v>
      </c>
      <c r="I789">
        <v>2</v>
      </c>
      <c r="J789">
        <v>52.5</v>
      </c>
      <c r="K789" s="1">
        <v>308000</v>
      </c>
      <c r="L789">
        <v>1732.9148</v>
      </c>
      <c r="M789">
        <v>6.5</v>
      </c>
      <c r="N789" t="s">
        <v>1955</v>
      </c>
      <c r="P789" t="s">
        <v>1956</v>
      </c>
      <c r="Q789" t="s">
        <v>1954</v>
      </c>
      <c r="R789" t="s">
        <v>22</v>
      </c>
    </row>
    <row r="790" spans="1:18">
      <c r="A790">
        <v>3</v>
      </c>
      <c r="B790">
        <v>52112</v>
      </c>
      <c r="C790" t="s">
        <v>18</v>
      </c>
      <c r="D790" t="s">
        <v>1957</v>
      </c>
      <c r="E790">
        <v>15</v>
      </c>
      <c r="F790">
        <v>75</v>
      </c>
      <c r="G790">
        <v>15</v>
      </c>
      <c r="H790">
        <v>859.47670000000005</v>
      </c>
      <c r="I790">
        <v>2</v>
      </c>
      <c r="J790">
        <v>76.180000000000007</v>
      </c>
      <c r="K790" s="1">
        <v>3170</v>
      </c>
      <c r="L790">
        <v>1716.9265</v>
      </c>
      <c r="M790">
        <v>7.2</v>
      </c>
      <c r="N790" t="s">
        <v>1958</v>
      </c>
      <c r="O790" t="s">
        <v>66</v>
      </c>
      <c r="P790" t="s">
        <v>1959</v>
      </c>
      <c r="Q790" t="s">
        <v>1957</v>
      </c>
      <c r="R790" t="s">
        <v>22</v>
      </c>
    </row>
    <row r="791" spans="1:18">
      <c r="A791">
        <v>3</v>
      </c>
      <c r="B791">
        <v>37535</v>
      </c>
      <c r="C791" t="s">
        <v>18</v>
      </c>
      <c r="D791" t="s">
        <v>1960</v>
      </c>
      <c r="E791">
        <v>16</v>
      </c>
      <c r="F791">
        <v>75</v>
      </c>
      <c r="G791">
        <v>16</v>
      </c>
      <c r="H791">
        <v>939.93449999999996</v>
      </c>
      <c r="I791">
        <v>2</v>
      </c>
      <c r="J791">
        <v>56.07</v>
      </c>
      <c r="K791" s="1">
        <v>71100</v>
      </c>
      <c r="L791">
        <v>1877.8530000000001</v>
      </c>
      <c r="M791">
        <v>0.8</v>
      </c>
      <c r="N791" t="s">
        <v>1961</v>
      </c>
      <c r="P791" t="s">
        <v>1962</v>
      </c>
      <c r="Q791" t="s">
        <v>1960</v>
      </c>
      <c r="R791" t="s">
        <v>22</v>
      </c>
    </row>
    <row r="792" spans="1:18">
      <c r="A792">
        <v>3</v>
      </c>
      <c r="B792">
        <v>24029</v>
      </c>
      <c r="C792" t="s">
        <v>18</v>
      </c>
      <c r="D792" t="s">
        <v>1963</v>
      </c>
      <c r="E792">
        <v>12</v>
      </c>
      <c r="F792">
        <v>75</v>
      </c>
      <c r="G792">
        <v>12</v>
      </c>
      <c r="H792">
        <v>492.22840000000002</v>
      </c>
      <c r="I792">
        <v>3</v>
      </c>
      <c r="J792">
        <v>38.22</v>
      </c>
      <c r="K792" s="1">
        <v>376000</v>
      </c>
      <c r="L792">
        <v>1473.6736000000001</v>
      </c>
      <c r="M792">
        <v>-6.9</v>
      </c>
      <c r="P792" t="s">
        <v>1964</v>
      </c>
      <c r="Q792" t="s">
        <v>1963</v>
      </c>
      <c r="R792" t="s">
        <v>22</v>
      </c>
    </row>
    <row r="793" spans="1:18">
      <c r="A793">
        <v>3</v>
      </c>
      <c r="B793">
        <v>22711</v>
      </c>
      <c r="C793" t="s">
        <v>18</v>
      </c>
      <c r="D793" t="s">
        <v>1965</v>
      </c>
      <c r="E793">
        <v>9</v>
      </c>
      <c r="F793">
        <v>75</v>
      </c>
      <c r="G793">
        <v>9</v>
      </c>
      <c r="H793">
        <v>557.26620000000003</v>
      </c>
      <c r="I793">
        <v>2</v>
      </c>
      <c r="J793">
        <v>36.42</v>
      </c>
      <c r="K793" s="1">
        <v>5500000</v>
      </c>
      <c r="L793">
        <v>1112.5107</v>
      </c>
      <c r="M793">
        <v>6.3</v>
      </c>
      <c r="O793" t="s">
        <v>57</v>
      </c>
      <c r="P793" t="s">
        <v>1966</v>
      </c>
      <c r="Q793" t="s">
        <v>1965</v>
      </c>
      <c r="R793" t="s">
        <v>22</v>
      </c>
    </row>
    <row r="794" spans="1:18">
      <c r="A794">
        <v>3</v>
      </c>
      <c r="B794">
        <v>18320</v>
      </c>
      <c r="C794" t="s">
        <v>18</v>
      </c>
      <c r="D794" t="s">
        <v>1967</v>
      </c>
      <c r="E794">
        <v>7</v>
      </c>
      <c r="F794">
        <v>75</v>
      </c>
      <c r="G794">
        <v>7</v>
      </c>
      <c r="H794">
        <v>409.21960000000001</v>
      </c>
      <c r="I794">
        <v>2</v>
      </c>
      <c r="J794">
        <v>30.43</v>
      </c>
      <c r="K794" s="1">
        <v>5850000</v>
      </c>
      <c r="L794">
        <v>816.41300000000001</v>
      </c>
      <c r="M794">
        <v>14.2</v>
      </c>
      <c r="P794" t="s">
        <v>1968</v>
      </c>
      <c r="Q794" t="s">
        <v>1967</v>
      </c>
      <c r="R794" t="s">
        <v>22</v>
      </c>
    </row>
    <row r="795" spans="1:18">
      <c r="A795">
        <v>3</v>
      </c>
      <c r="B795">
        <v>9224</v>
      </c>
      <c r="C795" t="s">
        <v>18</v>
      </c>
      <c r="D795" t="s">
        <v>1969</v>
      </c>
      <c r="E795">
        <v>9</v>
      </c>
      <c r="F795">
        <v>75</v>
      </c>
      <c r="G795">
        <v>9</v>
      </c>
      <c r="H795">
        <v>510.25580000000002</v>
      </c>
      <c r="I795">
        <v>2</v>
      </c>
      <c r="J795">
        <v>17.16</v>
      </c>
      <c r="K795" s="1">
        <v>5210000</v>
      </c>
      <c r="L795">
        <v>1018.5005</v>
      </c>
      <c r="M795">
        <v>-3.3</v>
      </c>
      <c r="O795" t="s">
        <v>66</v>
      </c>
      <c r="P795" t="s">
        <v>1970</v>
      </c>
      <c r="Q795" t="s">
        <v>1969</v>
      </c>
      <c r="R795" t="s">
        <v>22</v>
      </c>
    </row>
    <row r="796" spans="1:18">
      <c r="A796">
        <v>3</v>
      </c>
      <c r="B796">
        <v>40472</v>
      </c>
      <c r="C796" t="s">
        <v>18</v>
      </c>
      <c r="D796" t="s">
        <v>1971</v>
      </c>
      <c r="E796">
        <v>9</v>
      </c>
      <c r="F796">
        <v>75</v>
      </c>
      <c r="G796">
        <v>9</v>
      </c>
      <c r="H796">
        <v>523.28030000000001</v>
      </c>
      <c r="I796">
        <v>2</v>
      </c>
      <c r="J796">
        <v>59.99</v>
      </c>
      <c r="K796" s="1">
        <v>3270000</v>
      </c>
      <c r="L796">
        <v>1044.5525</v>
      </c>
      <c r="M796">
        <v>-6.2</v>
      </c>
      <c r="O796" t="s">
        <v>66</v>
      </c>
      <c r="P796" t="s">
        <v>1972</v>
      </c>
      <c r="Q796" t="s">
        <v>1971</v>
      </c>
      <c r="R796" t="s">
        <v>22</v>
      </c>
    </row>
    <row r="797" spans="1:18">
      <c r="A797">
        <v>3</v>
      </c>
      <c r="B797">
        <v>50351</v>
      </c>
      <c r="C797" t="s">
        <v>18</v>
      </c>
      <c r="D797" t="s">
        <v>1973</v>
      </c>
      <c r="E797">
        <v>13</v>
      </c>
      <c r="F797">
        <v>75</v>
      </c>
      <c r="G797">
        <v>13</v>
      </c>
      <c r="H797">
        <v>653.83000000000004</v>
      </c>
      <c r="I797">
        <v>2</v>
      </c>
      <c r="J797">
        <v>73.67</v>
      </c>
      <c r="K797" s="1">
        <v>251000</v>
      </c>
      <c r="L797">
        <v>1305.6565000000001</v>
      </c>
      <c r="M797">
        <v>-8.4</v>
      </c>
      <c r="N797" t="s">
        <v>1974</v>
      </c>
      <c r="P797" t="s">
        <v>1975</v>
      </c>
      <c r="Q797" t="s">
        <v>1973</v>
      </c>
      <c r="R797" t="s">
        <v>22</v>
      </c>
    </row>
    <row r="798" spans="1:18">
      <c r="A798">
        <v>3</v>
      </c>
      <c r="B798">
        <v>34470</v>
      </c>
      <c r="C798" t="s">
        <v>18</v>
      </c>
      <c r="D798" t="s">
        <v>1976</v>
      </c>
      <c r="E798">
        <v>13</v>
      </c>
      <c r="F798">
        <v>75</v>
      </c>
      <c r="G798">
        <v>13</v>
      </c>
      <c r="H798">
        <v>793.38630000000001</v>
      </c>
      <c r="I798">
        <v>2</v>
      </c>
      <c r="J798">
        <v>51.94</v>
      </c>
      <c r="L798">
        <v>1584.7705000000001</v>
      </c>
      <c r="M798">
        <v>-7.9</v>
      </c>
      <c r="N798" t="s">
        <v>1977</v>
      </c>
      <c r="O798" t="s">
        <v>66</v>
      </c>
      <c r="P798" t="s">
        <v>1978</v>
      </c>
      <c r="Q798" t="s">
        <v>1976</v>
      </c>
      <c r="R798" t="s">
        <v>22</v>
      </c>
    </row>
    <row r="799" spans="1:18">
      <c r="A799">
        <v>3</v>
      </c>
      <c r="B799">
        <v>8384</v>
      </c>
      <c r="C799" t="s">
        <v>18</v>
      </c>
      <c r="D799" t="s">
        <v>1979</v>
      </c>
      <c r="E799">
        <v>9</v>
      </c>
      <c r="F799">
        <v>75</v>
      </c>
      <c r="G799">
        <v>9</v>
      </c>
      <c r="H799">
        <v>411.21510000000001</v>
      </c>
      <c r="I799">
        <v>3</v>
      </c>
      <c r="J799">
        <v>15.99</v>
      </c>
      <c r="K799" s="1">
        <v>3960000</v>
      </c>
      <c r="L799">
        <v>1230.6179</v>
      </c>
      <c r="M799">
        <v>4.5999999999999996</v>
      </c>
      <c r="O799" t="s">
        <v>57</v>
      </c>
      <c r="P799" t="s">
        <v>1980</v>
      </c>
      <c r="Q799" t="s">
        <v>1979</v>
      </c>
      <c r="R799" t="s">
        <v>22</v>
      </c>
    </row>
    <row r="800" spans="1:18">
      <c r="A800">
        <v>3</v>
      </c>
      <c r="B800">
        <v>17872</v>
      </c>
      <c r="C800" t="s">
        <v>18</v>
      </c>
      <c r="D800" t="s">
        <v>1981</v>
      </c>
      <c r="E800">
        <v>7</v>
      </c>
      <c r="F800">
        <v>75</v>
      </c>
      <c r="G800">
        <v>7</v>
      </c>
      <c r="H800">
        <v>466.73770000000002</v>
      </c>
      <c r="I800">
        <v>2</v>
      </c>
      <c r="J800">
        <v>29.79</v>
      </c>
      <c r="K800" s="1">
        <v>1060000</v>
      </c>
      <c r="L800">
        <v>931.45860000000005</v>
      </c>
      <c r="M800">
        <v>2.5</v>
      </c>
      <c r="O800" t="s">
        <v>66</v>
      </c>
      <c r="P800" t="s">
        <v>1982</v>
      </c>
      <c r="Q800" t="s">
        <v>1981</v>
      </c>
      <c r="R800" t="s">
        <v>22</v>
      </c>
    </row>
    <row r="801" spans="1:18">
      <c r="A801">
        <v>3</v>
      </c>
      <c r="B801">
        <v>27672</v>
      </c>
      <c r="C801" t="s">
        <v>18</v>
      </c>
      <c r="D801" t="s">
        <v>1983</v>
      </c>
      <c r="E801">
        <v>11</v>
      </c>
      <c r="F801">
        <v>75</v>
      </c>
      <c r="G801">
        <v>11</v>
      </c>
      <c r="H801">
        <v>624.8365</v>
      </c>
      <c r="I801">
        <v>2</v>
      </c>
      <c r="J801">
        <v>42.97</v>
      </c>
      <c r="L801">
        <v>1247.6509000000001</v>
      </c>
      <c r="M801">
        <v>6</v>
      </c>
      <c r="N801" t="s">
        <v>232</v>
      </c>
      <c r="P801" t="s">
        <v>1984</v>
      </c>
      <c r="Q801" t="s">
        <v>1983</v>
      </c>
      <c r="R801" t="s">
        <v>22</v>
      </c>
    </row>
    <row r="802" spans="1:18">
      <c r="A802">
        <v>3</v>
      </c>
      <c r="B802">
        <v>46011</v>
      </c>
      <c r="C802" t="s">
        <v>18</v>
      </c>
      <c r="D802" t="s">
        <v>1985</v>
      </c>
      <c r="E802">
        <v>15</v>
      </c>
      <c r="F802">
        <v>75</v>
      </c>
      <c r="G802">
        <v>15</v>
      </c>
      <c r="H802">
        <v>906.98469999999998</v>
      </c>
      <c r="I802">
        <v>2</v>
      </c>
      <c r="J802">
        <v>67.599999999999994</v>
      </c>
      <c r="K802" s="1">
        <v>54400000</v>
      </c>
      <c r="L802">
        <v>1811.9319</v>
      </c>
      <c r="M802">
        <v>12.7</v>
      </c>
      <c r="N802" t="s">
        <v>1986</v>
      </c>
      <c r="P802" t="s">
        <v>1987</v>
      </c>
      <c r="Q802" t="s">
        <v>1985</v>
      </c>
      <c r="R802" t="s">
        <v>22</v>
      </c>
    </row>
    <row r="803" spans="1:18">
      <c r="A803">
        <v>3</v>
      </c>
      <c r="B803">
        <v>21894</v>
      </c>
      <c r="C803" t="s">
        <v>18</v>
      </c>
      <c r="D803" t="s">
        <v>1988</v>
      </c>
      <c r="E803">
        <v>14</v>
      </c>
      <c r="F803">
        <v>75</v>
      </c>
      <c r="G803">
        <v>14</v>
      </c>
      <c r="H803">
        <v>786.36519999999996</v>
      </c>
      <c r="I803">
        <v>2</v>
      </c>
      <c r="J803">
        <v>35.340000000000003</v>
      </c>
      <c r="K803" s="1">
        <v>8900000</v>
      </c>
      <c r="L803">
        <v>1570.7230999999999</v>
      </c>
      <c r="M803">
        <v>-4.7</v>
      </c>
      <c r="N803" t="s">
        <v>1989</v>
      </c>
      <c r="O803" t="s">
        <v>57</v>
      </c>
      <c r="P803" t="s">
        <v>1990</v>
      </c>
      <c r="Q803" t="s">
        <v>1988</v>
      </c>
      <c r="R803" t="s">
        <v>22</v>
      </c>
    </row>
    <row r="804" spans="1:18">
      <c r="A804">
        <v>3</v>
      </c>
      <c r="B804">
        <v>17351</v>
      </c>
      <c r="C804" t="s">
        <v>18</v>
      </c>
      <c r="D804" t="s">
        <v>1991</v>
      </c>
      <c r="E804">
        <v>10</v>
      </c>
      <c r="F804">
        <v>75</v>
      </c>
      <c r="G804">
        <v>10</v>
      </c>
      <c r="H804">
        <v>519.27139999999997</v>
      </c>
      <c r="I804">
        <v>2</v>
      </c>
      <c r="J804">
        <v>29.08</v>
      </c>
      <c r="K804" s="1">
        <v>215000</v>
      </c>
      <c r="L804">
        <v>1036.5188000000001</v>
      </c>
      <c r="M804">
        <v>9</v>
      </c>
      <c r="N804" t="s">
        <v>1992</v>
      </c>
      <c r="P804" t="s">
        <v>1993</v>
      </c>
      <c r="Q804" t="s">
        <v>1991</v>
      </c>
      <c r="R804" t="s">
        <v>22</v>
      </c>
    </row>
    <row r="805" spans="1:18">
      <c r="A805">
        <v>3</v>
      </c>
      <c r="B805">
        <v>39452</v>
      </c>
      <c r="C805" t="s">
        <v>18</v>
      </c>
      <c r="D805" t="s">
        <v>1994</v>
      </c>
      <c r="E805">
        <v>11</v>
      </c>
      <c r="F805">
        <v>75</v>
      </c>
      <c r="G805">
        <v>11</v>
      </c>
      <c r="H805">
        <v>627.33330000000001</v>
      </c>
      <c r="I805">
        <v>2</v>
      </c>
      <c r="J805">
        <v>58.63</v>
      </c>
      <c r="K805" s="1">
        <v>1400000</v>
      </c>
      <c r="L805">
        <v>1252.6604</v>
      </c>
      <c r="M805">
        <v>-6.6</v>
      </c>
      <c r="N805" t="s">
        <v>487</v>
      </c>
      <c r="P805" t="s">
        <v>1995</v>
      </c>
      <c r="Q805" t="s">
        <v>1994</v>
      </c>
      <c r="R805" t="s">
        <v>22</v>
      </c>
    </row>
    <row r="806" spans="1:18">
      <c r="A806">
        <v>3</v>
      </c>
      <c r="B806">
        <v>23424</v>
      </c>
      <c r="C806" t="s">
        <v>18</v>
      </c>
      <c r="D806" t="s">
        <v>1996</v>
      </c>
      <c r="E806">
        <v>10</v>
      </c>
      <c r="F806">
        <v>75</v>
      </c>
      <c r="G806">
        <v>10</v>
      </c>
      <c r="H806">
        <v>545.79870000000005</v>
      </c>
      <c r="I806">
        <v>2</v>
      </c>
      <c r="J806">
        <v>37.369999999999997</v>
      </c>
      <c r="L806">
        <v>1089.5740000000001</v>
      </c>
      <c r="M806">
        <v>8.1999999999999993</v>
      </c>
      <c r="O806" t="s">
        <v>66</v>
      </c>
      <c r="P806" t="s">
        <v>1997</v>
      </c>
      <c r="Q806" t="s">
        <v>1996</v>
      </c>
      <c r="R806" t="s">
        <v>22</v>
      </c>
    </row>
    <row r="807" spans="1:18">
      <c r="A807">
        <v>3</v>
      </c>
      <c r="B807">
        <v>44812</v>
      </c>
      <c r="C807" t="s">
        <v>18</v>
      </c>
      <c r="D807" t="s">
        <v>1998</v>
      </c>
      <c r="E807">
        <v>17</v>
      </c>
      <c r="F807">
        <v>75</v>
      </c>
      <c r="G807">
        <v>17</v>
      </c>
      <c r="H807">
        <v>975.02250000000004</v>
      </c>
      <c r="I807">
        <v>2</v>
      </c>
      <c r="J807">
        <v>65.94</v>
      </c>
      <c r="K807" s="1">
        <v>19900000</v>
      </c>
      <c r="L807">
        <v>1948.0344</v>
      </c>
      <c r="M807">
        <v>-2</v>
      </c>
      <c r="N807" t="s">
        <v>313</v>
      </c>
      <c r="P807" t="s">
        <v>1999</v>
      </c>
      <c r="Q807" t="s">
        <v>1998</v>
      </c>
      <c r="R807" t="s">
        <v>22</v>
      </c>
    </row>
    <row r="808" spans="1:18">
      <c r="A808">
        <v>3</v>
      </c>
      <c r="B808">
        <v>26469</v>
      </c>
      <c r="C808" t="s">
        <v>18</v>
      </c>
      <c r="D808" t="s">
        <v>2000</v>
      </c>
      <c r="E808">
        <v>11</v>
      </c>
      <c r="F808">
        <v>75</v>
      </c>
      <c r="G808">
        <v>11</v>
      </c>
      <c r="H808">
        <v>542.31920000000002</v>
      </c>
      <c r="I808">
        <v>2</v>
      </c>
      <c r="J808">
        <v>41.35</v>
      </c>
      <c r="K808" s="1">
        <v>1390000</v>
      </c>
      <c r="L808">
        <v>1082.6334999999999</v>
      </c>
      <c r="M808">
        <v>-9</v>
      </c>
      <c r="P808" t="s">
        <v>2001</v>
      </c>
      <c r="Q808" t="s">
        <v>2000</v>
      </c>
      <c r="R808" t="s">
        <v>22</v>
      </c>
    </row>
    <row r="809" spans="1:18">
      <c r="A809">
        <v>3</v>
      </c>
      <c r="B809">
        <v>25047</v>
      </c>
      <c r="C809" t="s">
        <v>18</v>
      </c>
      <c r="D809" t="s">
        <v>2002</v>
      </c>
      <c r="E809">
        <v>8</v>
      </c>
      <c r="F809">
        <v>75</v>
      </c>
      <c r="G809">
        <v>8</v>
      </c>
      <c r="H809">
        <v>451.26639999999998</v>
      </c>
      <c r="I809">
        <v>2</v>
      </c>
      <c r="J809">
        <v>39.53</v>
      </c>
      <c r="K809" s="1">
        <v>13900000</v>
      </c>
      <c r="L809">
        <v>900.51409999999998</v>
      </c>
      <c r="M809">
        <v>4.5</v>
      </c>
      <c r="P809" t="s">
        <v>2003</v>
      </c>
      <c r="Q809" t="s">
        <v>2002</v>
      </c>
      <c r="R809" t="s">
        <v>22</v>
      </c>
    </row>
    <row r="810" spans="1:18">
      <c r="A810">
        <v>3</v>
      </c>
      <c r="B810">
        <v>16566</v>
      </c>
      <c r="C810" t="s">
        <v>18</v>
      </c>
      <c r="D810" t="s">
        <v>2004</v>
      </c>
      <c r="E810">
        <v>15</v>
      </c>
      <c r="F810">
        <v>75</v>
      </c>
      <c r="G810">
        <v>15</v>
      </c>
      <c r="H810">
        <v>842.92769999999996</v>
      </c>
      <c r="I810">
        <v>2</v>
      </c>
      <c r="J810">
        <v>28.02</v>
      </c>
      <c r="K810" s="1">
        <v>3490000</v>
      </c>
      <c r="L810">
        <v>1683.8362</v>
      </c>
      <c r="M810">
        <v>2.7</v>
      </c>
      <c r="P810" t="s">
        <v>2005</v>
      </c>
      <c r="Q810" t="s">
        <v>2004</v>
      </c>
      <c r="R810" t="s">
        <v>22</v>
      </c>
    </row>
    <row r="811" spans="1:18">
      <c r="A811">
        <v>3</v>
      </c>
      <c r="B811">
        <v>41401</v>
      </c>
      <c r="C811" t="s">
        <v>18</v>
      </c>
      <c r="D811" t="s">
        <v>2006</v>
      </c>
      <c r="E811">
        <v>10</v>
      </c>
      <c r="F811">
        <v>75</v>
      </c>
      <c r="G811">
        <v>10</v>
      </c>
      <c r="H811">
        <v>603.83420000000001</v>
      </c>
      <c r="I811">
        <v>2</v>
      </c>
      <c r="J811">
        <v>61.23</v>
      </c>
      <c r="K811" s="1">
        <v>2360000</v>
      </c>
      <c r="L811">
        <v>1205.6477</v>
      </c>
      <c r="M811">
        <v>5</v>
      </c>
      <c r="N811" t="s">
        <v>2007</v>
      </c>
      <c r="O811" t="s">
        <v>66</v>
      </c>
      <c r="P811" t="s">
        <v>2008</v>
      </c>
      <c r="Q811" t="s">
        <v>2006</v>
      </c>
      <c r="R811" t="s">
        <v>22</v>
      </c>
    </row>
    <row r="812" spans="1:18">
      <c r="A812">
        <v>3</v>
      </c>
      <c r="B812">
        <v>13330</v>
      </c>
      <c r="C812" t="s">
        <v>18</v>
      </c>
      <c r="D812" t="s">
        <v>2009</v>
      </c>
      <c r="E812">
        <v>11</v>
      </c>
      <c r="F812">
        <v>75</v>
      </c>
      <c r="G812">
        <v>11</v>
      </c>
      <c r="H812">
        <v>595.79859999999996</v>
      </c>
      <c r="I812">
        <v>2</v>
      </c>
      <c r="J812">
        <v>23.31</v>
      </c>
      <c r="K812" s="1">
        <v>489000</v>
      </c>
      <c r="L812">
        <v>1189.5938000000001</v>
      </c>
      <c r="M812">
        <v>-9.4</v>
      </c>
      <c r="P812" t="s">
        <v>2010</v>
      </c>
      <c r="Q812" t="s">
        <v>2009</v>
      </c>
      <c r="R812" t="s">
        <v>22</v>
      </c>
    </row>
    <row r="813" spans="1:18">
      <c r="A813">
        <v>3</v>
      </c>
      <c r="B813">
        <v>11693</v>
      </c>
      <c r="C813" t="s">
        <v>18</v>
      </c>
      <c r="D813" t="s">
        <v>2011</v>
      </c>
      <c r="E813">
        <v>12</v>
      </c>
      <c r="F813">
        <v>75</v>
      </c>
      <c r="G813">
        <v>12</v>
      </c>
      <c r="H813">
        <v>629.32539999999995</v>
      </c>
      <c r="I813">
        <v>2</v>
      </c>
      <c r="J813">
        <v>21.02</v>
      </c>
      <c r="K813" s="1">
        <v>2010000</v>
      </c>
      <c r="L813">
        <v>1256.6436000000001</v>
      </c>
      <c r="M813">
        <v>-5.8</v>
      </c>
      <c r="O813" t="s">
        <v>66</v>
      </c>
      <c r="P813" t="s">
        <v>2012</v>
      </c>
      <c r="Q813" t="s">
        <v>2011</v>
      </c>
      <c r="R813" t="s">
        <v>22</v>
      </c>
    </row>
    <row r="814" spans="1:18">
      <c r="A814">
        <v>3</v>
      </c>
      <c r="B814">
        <v>40110</v>
      </c>
      <c r="C814" t="s">
        <v>18</v>
      </c>
      <c r="D814" t="s">
        <v>2013</v>
      </c>
      <c r="E814">
        <v>7</v>
      </c>
      <c r="F814">
        <v>75</v>
      </c>
      <c r="G814">
        <v>7</v>
      </c>
      <c r="H814">
        <v>465.22489999999999</v>
      </c>
      <c r="I814">
        <v>2</v>
      </c>
      <c r="J814">
        <v>59.5</v>
      </c>
      <c r="K814" s="1">
        <v>249000</v>
      </c>
      <c r="L814">
        <v>928.4402</v>
      </c>
      <c r="M814">
        <v>-5.5</v>
      </c>
      <c r="P814" t="s">
        <v>2014</v>
      </c>
      <c r="Q814" t="s">
        <v>2013</v>
      </c>
      <c r="R814" t="s">
        <v>22</v>
      </c>
    </row>
    <row r="815" spans="1:18">
      <c r="A815">
        <v>3</v>
      </c>
      <c r="B815">
        <v>23157</v>
      </c>
      <c r="C815" t="s">
        <v>18</v>
      </c>
      <c r="D815" t="s">
        <v>1612</v>
      </c>
      <c r="E815">
        <v>10</v>
      </c>
      <c r="F815">
        <v>75</v>
      </c>
      <c r="G815">
        <v>10</v>
      </c>
      <c r="H815">
        <v>551.29520000000002</v>
      </c>
      <c r="I815">
        <v>2</v>
      </c>
      <c r="J815">
        <v>36.99</v>
      </c>
      <c r="K815" s="1">
        <v>976000</v>
      </c>
      <c r="L815">
        <v>1100.5825</v>
      </c>
      <c r="M815">
        <v>-6.1</v>
      </c>
      <c r="N815" t="s">
        <v>1613</v>
      </c>
      <c r="P815" t="s">
        <v>2015</v>
      </c>
      <c r="Q815" t="s">
        <v>1612</v>
      </c>
      <c r="R815" t="s">
        <v>22</v>
      </c>
    </row>
    <row r="816" spans="1:18">
      <c r="A816">
        <v>3</v>
      </c>
      <c r="B816">
        <v>30453</v>
      </c>
      <c r="C816" t="s">
        <v>18</v>
      </c>
      <c r="D816" t="s">
        <v>2016</v>
      </c>
      <c r="E816">
        <v>14</v>
      </c>
      <c r="F816">
        <v>75</v>
      </c>
      <c r="G816">
        <v>14</v>
      </c>
      <c r="H816">
        <v>787.89530000000002</v>
      </c>
      <c r="I816">
        <v>2</v>
      </c>
      <c r="J816">
        <v>46.65</v>
      </c>
      <c r="K816" s="1">
        <v>6760000</v>
      </c>
      <c r="L816">
        <v>1573.7748999999999</v>
      </c>
      <c r="M816">
        <v>0.7</v>
      </c>
      <c r="P816" t="s">
        <v>2017</v>
      </c>
      <c r="Q816" t="s">
        <v>2016</v>
      </c>
      <c r="R816" t="s">
        <v>22</v>
      </c>
    </row>
    <row r="817" spans="1:18">
      <c r="A817">
        <v>3</v>
      </c>
      <c r="B817">
        <v>18734</v>
      </c>
      <c r="C817" t="s">
        <v>18</v>
      </c>
      <c r="D817" t="s">
        <v>2018</v>
      </c>
      <c r="E817">
        <v>11</v>
      </c>
      <c r="F817">
        <v>75</v>
      </c>
      <c r="G817">
        <v>11</v>
      </c>
      <c r="H817">
        <v>643.32889999999998</v>
      </c>
      <c r="I817">
        <v>2</v>
      </c>
      <c r="J817">
        <v>31.01</v>
      </c>
      <c r="K817" s="1">
        <v>21600000</v>
      </c>
      <c r="L817">
        <v>1284.6318000000001</v>
      </c>
      <c r="M817">
        <v>8.9</v>
      </c>
      <c r="O817" t="s">
        <v>66</v>
      </c>
      <c r="P817" t="s">
        <v>2019</v>
      </c>
      <c r="Q817" t="s">
        <v>2018</v>
      </c>
      <c r="R817" t="s">
        <v>22</v>
      </c>
    </row>
    <row r="818" spans="1:18">
      <c r="A818">
        <v>3</v>
      </c>
      <c r="B818">
        <v>7437</v>
      </c>
      <c r="C818" t="s">
        <v>18</v>
      </c>
      <c r="D818" t="s">
        <v>2020</v>
      </c>
      <c r="E818">
        <v>8</v>
      </c>
      <c r="F818">
        <v>75</v>
      </c>
      <c r="G818">
        <v>8</v>
      </c>
      <c r="H818">
        <v>467.24680000000001</v>
      </c>
      <c r="I818">
        <v>2</v>
      </c>
      <c r="J818">
        <v>14.6</v>
      </c>
      <c r="K818" s="1">
        <v>804000</v>
      </c>
      <c r="L818">
        <v>932.47889999999995</v>
      </c>
      <c r="M818">
        <v>0.1</v>
      </c>
      <c r="P818" t="s">
        <v>2021</v>
      </c>
      <c r="Q818" t="s">
        <v>2020</v>
      </c>
      <c r="R818" t="s">
        <v>22</v>
      </c>
    </row>
    <row r="819" spans="1:18">
      <c r="A819">
        <v>3</v>
      </c>
      <c r="B819">
        <v>46256</v>
      </c>
      <c r="C819" t="s">
        <v>18</v>
      </c>
      <c r="D819" t="s">
        <v>1799</v>
      </c>
      <c r="E819">
        <v>14</v>
      </c>
      <c r="F819">
        <v>75</v>
      </c>
      <c r="G819">
        <v>14</v>
      </c>
      <c r="H819">
        <v>874.44539999999995</v>
      </c>
      <c r="I819">
        <v>2</v>
      </c>
      <c r="J819">
        <v>67.930000000000007</v>
      </c>
      <c r="K819" s="1">
        <v>31400000</v>
      </c>
      <c r="L819">
        <v>1746.8867</v>
      </c>
      <c r="M819">
        <v>-6</v>
      </c>
      <c r="N819" t="s">
        <v>1800</v>
      </c>
      <c r="P819" t="s">
        <v>2022</v>
      </c>
      <c r="Q819" t="s">
        <v>1799</v>
      </c>
      <c r="R819" t="s">
        <v>22</v>
      </c>
    </row>
    <row r="820" spans="1:18">
      <c r="A820">
        <v>3</v>
      </c>
      <c r="B820">
        <v>27599</v>
      </c>
      <c r="C820" t="s">
        <v>18</v>
      </c>
      <c r="D820" t="s">
        <v>2023</v>
      </c>
      <c r="E820">
        <v>14</v>
      </c>
      <c r="F820">
        <v>75</v>
      </c>
      <c r="G820">
        <v>14</v>
      </c>
      <c r="H820">
        <v>751.35</v>
      </c>
      <c r="I820">
        <v>2</v>
      </c>
      <c r="J820">
        <v>42.87</v>
      </c>
      <c r="K820" s="1">
        <v>2360000</v>
      </c>
      <c r="L820">
        <v>1500.6919</v>
      </c>
      <c r="M820">
        <v>-4.3</v>
      </c>
      <c r="N820" t="s">
        <v>232</v>
      </c>
      <c r="O820" t="s">
        <v>66</v>
      </c>
      <c r="P820" t="s">
        <v>2024</v>
      </c>
      <c r="Q820" t="s">
        <v>2023</v>
      </c>
      <c r="R820" t="s">
        <v>22</v>
      </c>
    </row>
    <row r="821" spans="1:18">
      <c r="A821">
        <v>3</v>
      </c>
      <c r="B821">
        <v>14972</v>
      </c>
      <c r="C821" t="s">
        <v>18</v>
      </c>
      <c r="D821" t="s">
        <v>2025</v>
      </c>
      <c r="E821">
        <v>13</v>
      </c>
      <c r="F821">
        <v>75</v>
      </c>
      <c r="G821">
        <v>13</v>
      </c>
      <c r="H821">
        <v>695.38149999999996</v>
      </c>
      <c r="I821">
        <v>2</v>
      </c>
      <c r="J821">
        <v>25.67</v>
      </c>
      <c r="K821" s="1">
        <v>514000</v>
      </c>
      <c r="L821">
        <v>1388.751</v>
      </c>
      <c r="M821">
        <v>-1.9</v>
      </c>
      <c r="N821" t="s">
        <v>484</v>
      </c>
      <c r="P821" t="s">
        <v>2026</v>
      </c>
      <c r="Q821" t="s">
        <v>2025</v>
      </c>
      <c r="R821" t="s">
        <v>22</v>
      </c>
    </row>
    <row r="822" spans="1:18">
      <c r="A822">
        <v>3</v>
      </c>
      <c r="B822">
        <v>12370</v>
      </c>
      <c r="C822" t="s">
        <v>18</v>
      </c>
      <c r="D822" t="s">
        <v>2027</v>
      </c>
      <c r="E822">
        <v>12</v>
      </c>
      <c r="F822">
        <v>75</v>
      </c>
      <c r="G822">
        <v>12</v>
      </c>
      <c r="H822">
        <v>655.32640000000004</v>
      </c>
      <c r="I822">
        <v>2</v>
      </c>
      <c r="J822">
        <v>21.99</v>
      </c>
      <c r="K822" s="1">
        <v>1740000</v>
      </c>
      <c r="L822">
        <v>1308.6384</v>
      </c>
      <c r="M822">
        <v>-0.1</v>
      </c>
      <c r="N822" t="s">
        <v>30</v>
      </c>
      <c r="O822" t="s">
        <v>66</v>
      </c>
      <c r="P822" t="s">
        <v>2028</v>
      </c>
      <c r="Q822" t="s">
        <v>2027</v>
      </c>
      <c r="R822" t="s">
        <v>22</v>
      </c>
    </row>
    <row r="823" spans="1:18">
      <c r="A823">
        <v>3</v>
      </c>
      <c r="B823">
        <v>9806</v>
      </c>
      <c r="C823" t="s">
        <v>18</v>
      </c>
      <c r="D823" t="s">
        <v>2029</v>
      </c>
      <c r="E823">
        <v>9</v>
      </c>
      <c r="F823">
        <v>75</v>
      </c>
      <c r="G823">
        <v>9</v>
      </c>
      <c r="H823">
        <v>486.7552</v>
      </c>
      <c r="I823">
        <v>2</v>
      </c>
      <c r="J823">
        <v>18.13</v>
      </c>
      <c r="K823" s="1">
        <v>34700000</v>
      </c>
      <c r="L823">
        <v>971.49239999999998</v>
      </c>
      <c r="M823">
        <v>3.5</v>
      </c>
      <c r="P823" t="s">
        <v>2030</v>
      </c>
      <c r="Q823" t="s">
        <v>2029</v>
      </c>
      <c r="R823" t="s">
        <v>22</v>
      </c>
    </row>
    <row r="824" spans="1:18">
      <c r="A824">
        <v>3</v>
      </c>
      <c r="B824">
        <v>24738</v>
      </c>
      <c r="C824" t="s">
        <v>18</v>
      </c>
      <c r="D824" t="s">
        <v>2031</v>
      </c>
      <c r="E824">
        <v>12</v>
      </c>
      <c r="F824">
        <v>75</v>
      </c>
      <c r="G824">
        <v>12</v>
      </c>
      <c r="H824">
        <v>695.86599999999999</v>
      </c>
      <c r="I824">
        <v>2</v>
      </c>
      <c r="J824">
        <v>39.14</v>
      </c>
      <c r="K824" s="1">
        <v>1750000</v>
      </c>
      <c r="L824">
        <v>1389.7188000000001</v>
      </c>
      <c r="M824">
        <v>-1</v>
      </c>
      <c r="N824" t="s">
        <v>2032</v>
      </c>
      <c r="O824" t="s">
        <v>57</v>
      </c>
      <c r="P824" t="s">
        <v>2033</v>
      </c>
      <c r="Q824" t="s">
        <v>2031</v>
      </c>
      <c r="R824" t="s">
        <v>22</v>
      </c>
    </row>
    <row r="825" spans="1:18">
      <c r="A825">
        <v>3</v>
      </c>
      <c r="B825">
        <v>41286</v>
      </c>
      <c r="C825" t="s">
        <v>18</v>
      </c>
      <c r="D825" t="s">
        <v>2034</v>
      </c>
      <c r="E825">
        <v>15</v>
      </c>
      <c r="F825">
        <v>75</v>
      </c>
      <c r="G825">
        <v>15</v>
      </c>
      <c r="H825">
        <v>787.88850000000002</v>
      </c>
      <c r="I825">
        <v>2</v>
      </c>
      <c r="J825">
        <v>61.08</v>
      </c>
      <c r="K825" s="1">
        <v>3040000</v>
      </c>
      <c r="L825">
        <v>1573.7583</v>
      </c>
      <c r="M825">
        <v>2.6</v>
      </c>
      <c r="N825" t="s">
        <v>2035</v>
      </c>
      <c r="P825" t="s">
        <v>2036</v>
      </c>
      <c r="Q825" t="s">
        <v>2034</v>
      </c>
      <c r="R825" t="s">
        <v>22</v>
      </c>
    </row>
    <row r="826" spans="1:18">
      <c r="A826">
        <v>3</v>
      </c>
      <c r="B826">
        <v>24063</v>
      </c>
      <c r="C826" t="s">
        <v>18</v>
      </c>
      <c r="D826" t="s">
        <v>2037</v>
      </c>
      <c r="E826">
        <v>10</v>
      </c>
      <c r="F826">
        <v>75</v>
      </c>
      <c r="G826">
        <v>10</v>
      </c>
      <c r="H826">
        <v>598.78290000000004</v>
      </c>
      <c r="I826">
        <v>2</v>
      </c>
      <c r="J826">
        <v>38.26</v>
      </c>
      <c r="L826">
        <v>1195.5623000000001</v>
      </c>
      <c r="M826">
        <v>-9.1999999999999993</v>
      </c>
      <c r="N826" t="s">
        <v>2038</v>
      </c>
      <c r="P826" t="s">
        <v>2039</v>
      </c>
      <c r="Q826" t="s">
        <v>2037</v>
      </c>
      <c r="R826" t="s">
        <v>22</v>
      </c>
    </row>
    <row r="827" spans="1:18">
      <c r="A827">
        <v>3</v>
      </c>
      <c r="B827">
        <v>15193</v>
      </c>
      <c r="C827" t="s">
        <v>18</v>
      </c>
      <c r="D827" t="s">
        <v>2040</v>
      </c>
      <c r="E827">
        <v>12</v>
      </c>
      <c r="F827">
        <v>75</v>
      </c>
      <c r="G827">
        <v>12</v>
      </c>
      <c r="H827">
        <v>452.90859999999998</v>
      </c>
      <c r="I827">
        <v>3</v>
      </c>
      <c r="J827">
        <v>26</v>
      </c>
      <c r="K827" s="1">
        <v>824000</v>
      </c>
      <c r="L827">
        <v>1355.7085</v>
      </c>
      <c r="M827">
        <v>-3.3</v>
      </c>
      <c r="P827" t="s">
        <v>2041</v>
      </c>
      <c r="Q827" t="s">
        <v>2040</v>
      </c>
      <c r="R827" t="s">
        <v>22</v>
      </c>
    </row>
    <row r="828" spans="1:18">
      <c r="A828">
        <v>3</v>
      </c>
      <c r="B828">
        <v>20741</v>
      </c>
      <c r="C828" t="s">
        <v>18</v>
      </c>
      <c r="D828" t="s">
        <v>2042</v>
      </c>
      <c r="E828">
        <v>10</v>
      </c>
      <c r="F828">
        <v>75</v>
      </c>
      <c r="G828">
        <v>10</v>
      </c>
      <c r="H828">
        <v>614.27</v>
      </c>
      <c r="I828">
        <v>2</v>
      </c>
      <c r="J828">
        <v>33.76</v>
      </c>
      <c r="K828" s="1">
        <v>873000</v>
      </c>
      <c r="L828">
        <v>1226.5138999999999</v>
      </c>
      <c r="M828">
        <v>9.4</v>
      </c>
      <c r="O828" t="s">
        <v>57</v>
      </c>
      <c r="P828" t="s">
        <v>2043</v>
      </c>
      <c r="Q828" t="s">
        <v>2042</v>
      </c>
      <c r="R828" t="s">
        <v>22</v>
      </c>
    </row>
    <row r="829" spans="1:18">
      <c r="A829">
        <v>3</v>
      </c>
      <c r="B829">
        <v>13447</v>
      </c>
      <c r="C829" t="s">
        <v>18</v>
      </c>
      <c r="D829" t="s">
        <v>2044</v>
      </c>
      <c r="E829">
        <v>13</v>
      </c>
      <c r="F829">
        <v>75</v>
      </c>
      <c r="G829">
        <v>13</v>
      </c>
      <c r="H829">
        <v>637.86019999999996</v>
      </c>
      <c r="I829">
        <v>2</v>
      </c>
      <c r="J829">
        <v>23.48</v>
      </c>
      <c r="K829" s="1">
        <v>646000</v>
      </c>
      <c r="L829">
        <v>1273.7240999999999</v>
      </c>
      <c r="M829">
        <v>-14.4</v>
      </c>
      <c r="N829" t="s">
        <v>2045</v>
      </c>
      <c r="P829" t="s">
        <v>2046</v>
      </c>
      <c r="Q829" t="s">
        <v>2044</v>
      </c>
      <c r="R829" t="s">
        <v>22</v>
      </c>
    </row>
    <row r="830" spans="1:18">
      <c r="A830">
        <v>3</v>
      </c>
      <c r="B830">
        <v>49525</v>
      </c>
      <c r="C830" t="s">
        <v>18</v>
      </c>
      <c r="D830" t="s">
        <v>2047</v>
      </c>
      <c r="E830">
        <v>9</v>
      </c>
      <c r="F830">
        <v>75</v>
      </c>
      <c r="G830">
        <v>9</v>
      </c>
      <c r="H830">
        <v>580.29939999999999</v>
      </c>
      <c r="I830">
        <v>2</v>
      </c>
      <c r="J830">
        <v>72.52</v>
      </c>
      <c r="K830" s="1">
        <v>374000</v>
      </c>
      <c r="L830">
        <v>1158.5853999999999</v>
      </c>
      <c r="M830">
        <v>-1</v>
      </c>
      <c r="N830" t="s">
        <v>2048</v>
      </c>
      <c r="O830" t="s">
        <v>57</v>
      </c>
      <c r="P830" t="s">
        <v>2049</v>
      </c>
      <c r="Q830" t="s">
        <v>2047</v>
      </c>
      <c r="R830" t="s">
        <v>22</v>
      </c>
    </row>
    <row r="831" spans="1:18">
      <c r="A831">
        <v>3</v>
      </c>
      <c r="B831">
        <v>31250</v>
      </c>
      <c r="C831" t="s">
        <v>18</v>
      </c>
      <c r="D831" t="s">
        <v>2050</v>
      </c>
      <c r="E831">
        <v>12</v>
      </c>
      <c r="F831">
        <v>75</v>
      </c>
      <c r="G831">
        <v>12</v>
      </c>
      <c r="H831">
        <v>585.82119999999998</v>
      </c>
      <c r="I831">
        <v>2</v>
      </c>
      <c r="J831">
        <v>47.68</v>
      </c>
      <c r="K831" s="1">
        <v>502000</v>
      </c>
      <c r="L831">
        <v>1169.6292000000001</v>
      </c>
      <c r="M831">
        <v>-1.2</v>
      </c>
      <c r="N831" t="s">
        <v>1162</v>
      </c>
      <c r="P831" t="s">
        <v>2051</v>
      </c>
      <c r="Q831" t="s">
        <v>2050</v>
      </c>
      <c r="R831" t="s">
        <v>22</v>
      </c>
    </row>
    <row r="832" spans="1:18">
      <c r="A832">
        <v>3</v>
      </c>
      <c r="B832">
        <v>32405</v>
      </c>
      <c r="C832" t="s">
        <v>18</v>
      </c>
      <c r="D832" t="s">
        <v>2052</v>
      </c>
      <c r="E832">
        <v>10</v>
      </c>
      <c r="F832">
        <v>75</v>
      </c>
      <c r="G832">
        <v>10</v>
      </c>
      <c r="H832">
        <v>446.21980000000002</v>
      </c>
      <c r="I832">
        <v>3</v>
      </c>
      <c r="J832">
        <v>49.2</v>
      </c>
      <c r="K832" s="1">
        <v>2360000</v>
      </c>
      <c r="L832">
        <v>1335.6461999999999</v>
      </c>
      <c r="M832">
        <v>-6.5</v>
      </c>
      <c r="O832" t="s">
        <v>66</v>
      </c>
      <c r="P832" t="s">
        <v>2053</v>
      </c>
      <c r="Q832" t="s">
        <v>2052</v>
      </c>
      <c r="R832" t="s">
        <v>22</v>
      </c>
    </row>
    <row r="833" spans="1:18">
      <c r="A833">
        <v>3</v>
      </c>
      <c r="B833">
        <v>22201</v>
      </c>
      <c r="C833" t="s">
        <v>18</v>
      </c>
      <c r="D833" t="s">
        <v>2054</v>
      </c>
      <c r="E833">
        <v>9</v>
      </c>
      <c r="F833">
        <v>75</v>
      </c>
      <c r="G833">
        <v>9</v>
      </c>
      <c r="H833">
        <v>555.80949999999996</v>
      </c>
      <c r="I833">
        <v>2</v>
      </c>
      <c r="J833">
        <v>35.74</v>
      </c>
      <c r="K833" s="1">
        <v>29400</v>
      </c>
      <c r="L833">
        <v>1109.6079</v>
      </c>
      <c r="M833">
        <v>-3.1</v>
      </c>
      <c r="P833" t="s">
        <v>2055</v>
      </c>
      <c r="Q833" t="s">
        <v>2054</v>
      </c>
      <c r="R833" t="s">
        <v>22</v>
      </c>
    </row>
    <row r="834" spans="1:18">
      <c r="A834">
        <v>3</v>
      </c>
      <c r="B834">
        <v>27210</v>
      </c>
      <c r="C834" t="s">
        <v>18</v>
      </c>
      <c r="D834" t="s">
        <v>2056</v>
      </c>
      <c r="E834">
        <v>12</v>
      </c>
      <c r="F834">
        <v>75</v>
      </c>
      <c r="G834">
        <v>12</v>
      </c>
      <c r="H834">
        <v>672.83450000000005</v>
      </c>
      <c r="I834">
        <v>2</v>
      </c>
      <c r="J834">
        <v>42.33</v>
      </c>
      <c r="K834" s="1">
        <v>2550000</v>
      </c>
      <c r="L834">
        <v>1343.6609000000001</v>
      </c>
      <c r="M834">
        <v>-4.7</v>
      </c>
      <c r="N834" t="s">
        <v>2057</v>
      </c>
      <c r="P834" t="s">
        <v>2058</v>
      </c>
      <c r="Q834" t="s">
        <v>2056</v>
      </c>
      <c r="R834" t="s">
        <v>22</v>
      </c>
    </row>
    <row r="835" spans="1:18">
      <c r="A835">
        <v>3</v>
      </c>
      <c r="B835">
        <v>21380</v>
      </c>
      <c r="C835" t="s">
        <v>18</v>
      </c>
      <c r="D835" t="s">
        <v>2059</v>
      </c>
      <c r="E835">
        <v>11</v>
      </c>
      <c r="F835">
        <v>74</v>
      </c>
      <c r="G835">
        <v>11</v>
      </c>
      <c r="H835">
        <v>623.33370000000002</v>
      </c>
      <c r="I835">
        <v>2</v>
      </c>
      <c r="J835">
        <v>34.67</v>
      </c>
      <c r="K835" s="1">
        <v>36900</v>
      </c>
      <c r="L835">
        <v>1244.6436000000001</v>
      </c>
      <c r="M835">
        <v>7.5</v>
      </c>
      <c r="P835" t="s">
        <v>2060</v>
      </c>
      <c r="Q835" t="s">
        <v>2059</v>
      </c>
      <c r="R835" t="s">
        <v>22</v>
      </c>
    </row>
    <row r="836" spans="1:18">
      <c r="A836">
        <v>3</v>
      </c>
      <c r="B836">
        <v>20263</v>
      </c>
      <c r="C836" t="s">
        <v>18</v>
      </c>
      <c r="D836" t="s">
        <v>2061</v>
      </c>
      <c r="E836">
        <v>13</v>
      </c>
      <c r="F836">
        <v>74</v>
      </c>
      <c r="G836">
        <v>13</v>
      </c>
      <c r="H836">
        <v>600.33579999999995</v>
      </c>
      <c r="I836">
        <v>2</v>
      </c>
      <c r="J836">
        <v>33.049999999999997</v>
      </c>
      <c r="K836" s="1">
        <v>10300000</v>
      </c>
      <c r="L836">
        <v>1198.6558</v>
      </c>
      <c r="M836">
        <v>1.1000000000000001</v>
      </c>
      <c r="N836" t="s">
        <v>2062</v>
      </c>
      <c r="P836" t="s">
        <v>2063</v>
      </c>
      <c r="Q836" t="s">
        <v>2061</v>
      </c>
      <c r="R836" t="s">
        <v>22</v>
      </c>
    </row>
    <row r="837" spans="1:18">
      <c r="A837">
        <v>3</v>
      </c>
      <c r="B837">
        <v>12956</v>
      </c>
      <c r="C837" t="s">
        <v>18</v>
      </c>
      <c r="D837" t="s">
        <v>2064</v>
      </c>
      <c r="E837">
        <v>13</v>
      </c>
      <c r="F837">
        <v>74</v>
      </c>
      <c r="G837">
        <v>13</v>
      </c>
      <c r="H837">
        <v>718.34199999999998</v>
      </c>
      <c r="I837">
        <v>2</v>
      </c>
      <c r="J837">
        <v>22.8</v>
      </c>
      <c r="K837" s="1">
        <v>398000</v>
      </c>
      <c r="L837">
        <v>1434.6772000000001</v>
      </c>
      <c r="M837">
        <v>-5.4</v>
      </c>
      <c r="N837" t="s">
        <v>232</v>
      </c>
      <c r="P837" t="s">
        <v>2065</v>
      </c>
      <c r="Q837" t="s">
        <v>2064</v>
      </c>
      <c r="R837" t="s">
        <v>22</v>
      </c>
    </row>
    <row r="838" spans="1:18">
      <c r="A838">
        <v>3</v>
      </c>
      <c r="B838">
        <v>33726</v>
      </c>
      <c r="C838" t="s">
        <v>18</v>
      </c>
      <c r="D838" t="s">
        <v>1887</v>
      </c>
      <c r="E838">
        <v>12</v>
      </c>
      <c r="F838">
        <v>74</v>
      </c>
      <c r="G838">
        <v>12</v>
      </c>
      <c r="H838">
        <v>661.34939999999995</v>
      </c>
      <c r="I838">
        <v>2</v>
      </c>
      <c r="J838">
        <v>50.96</v>
      </c>
      <c r="K838" s="1">
        <v>20200</v>
      </c>
      <c r="L838">
        <v>1320.6923999999999</v>
      </c>
      <c r="M838">
        <v>-6.1</v>
      </c>
      <c r="N838" t="s">
        <v>52</v>
      </c>
      <c r="P838" t="s">
        <v>2066</v>
      </c>
      <c r="Q838" t="s">
        <v>1887</v>
      </c>
      <c r="R838" t="s">
        <v>22</v>
      </c>
    </row>
    <row r="839" spans="1:18">
      <c r="A839">
        <v>3</v>
      </c>
      <c r="B839">
        <v>40084</v>
      </c>
      <c r="C839" t="s">
        <v>18</v>
      </c>
      <c r="D839" t="s">
        <v>2067</v>
      </c>
      <c r="E839">
        <v>9</v>
      </c>
      <c r="F839">
        <v>74</v>
      </c>
      <c r="G839">
        <v>9</v>
      </c>
      <c r="H839">
        <v>569.24350000000004</v>
      </c>
      <c r="I839">
        <v>2</v>
      </c>
      <c r="J839">
        <v>59.46</v>
      </c>
      <c r="L839">
        <v>1136.4840999999999</v>
      </c>
      <c r="M839">
        <v>-10.199999999999999</v>
      </c>
      <c r="O839" t="s">
        <v>66</v>
      </c>
      <c r="P839" t="s">
        <v>2068</v>
      </c>
      <c r="Q839" t="s">
        <v>2067</v>
      </c>
      <c r="R839" t="s">
        <v>22</v>
      </c>
    </row>
    <row r="840" spans="1:18">
      <c r="A840">
        <v>3</v>
      </c>
      <c r="B840">
        <v>10388</v>
      </c>
      <c r="C840" t="s">
        <v>18</v>
      </c>
      <c r="D840" t="s">
        <v>2069</v>
      </c>
      <c r="E840">
        <v>10</v>
      </c>
      <c r="F840">
        <v>74</v>
      </c>
      <c r="G840">
        <v>10</v>
      </c>
      <c r="H840">
        <v>552.29920000000004</v>
      </c>
      <c r="I840">
        <v>2</v>
      </c>
      <c r="J840">
        <v>18.98</v>
      </c>
      <c r="K840" s="1">
        <v>142000</v>
      </c>
      <c r="L840">
        <v>1102.5806</v>
      </c>
      <c r="M840">
        <v>3</v>
      </c>
      <c r="O840" t="s">
        <v>57</v>
      </c>
      <c r="P840" t="s">
        <v>2070</v>
      </c>
      <c r="Q840" t="s">
        <v>2069</v>
      </c>
      <c r="R840" t="s">
        <v>22</v>
      </c>
    </row>
    <row r="841" spans="1:18">
      <c r="A841">
        <v>3</v>
      </c>
      <c r="B841">
        <v>25197</v>
      </c>
      <c r="C841" t="s">
        <v>18</v>
      </c>
      <c r="D841" t="s">
        <v>2071</v>
      </c>
      <c r="E841">
        <v>10</v>
      </c>
      <c r="F841">
        <v>74</v>
      </c>
      <c r="G841">
        <v>10</v>
      </c>
      <c r="H841">
        <v>681.82230000000004</v>
      </c>
      <c r="I841">
        <v>2</v>
      </c>
      <c r="J841">
        <v>39.72</v>
      </c>
      <c r="K841" s="1">
        <v>2350000</v>
      </c>
      <c r="L841">
        <v>1361.6396</v>
      </c>
      <c r="M841">
        <v>-7.1</v>
      </c>
      <c r="O841" t="s">
        <v>57</v>
      </c>
      <c r="P841" t="s">
        <v>2072</v>
      </c>
      <c r="Q841" t="s">
        <v>2071</v>
      </c>
      <c r="R841" t="s">
        <v>22</v>
      </c>
    </row>
    <row r="842" spans="1:18">
      <c r="A842">
        <v>3</v>
      </c>
      <c r="B842">
        <v>20477</v>
      </c>
      <c r="C842" t="s">
        <v>18</v>
      </c>
      <c r="D842" t="s">
        <v>2073</v>
      </c>
      <c r="E842">
        <v>11</v>
      </c>
      <c r="F842">
        <v>74</v>
      </c>
      <c r="G842">
        <v>11</v>
      </c>
      <c r="H842">
        <v>591.81989999999996</v>
      </c>
      <c r="I842">
        <v>2</v>
      </c>
      <c r="J842">
        <v>33.35</v>
      </c>
      <c r="K842" s="1">
        <v>81900000</v>
      </c>
      <c r="L842">
        <v>1181.6404</v>
      </c>
      <c r="M842">
        <v>-12.8</v>
      </c>
      <c r="P842" t="s">
        <v>2074</v>
      </c>
      <c r="Q842" t="s">
        <v>2073</v>
      </c>
      <c r="R842" t="s">
        <v>22</v>
      </c>
    </row>
    <row r="843" spans="1:18">
      <c r="A843">
        <v>3</v>
      </c>
      <c r="B843">
        <v>36552</v>
      </c>
      <c r="C843" t="s">
        <v>18</v>
      </c>
      <c r="D843" t="s">
        <v>2075</v>
      </c>
      <c r="E843">
        <v>15</v>
      </c>
      <c r="F843">
        <v>74</v>
      </c>
      <c r="G843">
        <v>15</v>
      </c>
      <c r="H843">
        <v>835.92909999999995</v>
      </c>
      <c r="I843">
        <v>2</v>
      </c>
      <c r="J843">
        <v>54.77</v>
      </c>
      <c r="K843" s="1">
        <v>6740</v>
      </c>
      <c r="L843">
        <v>1669.8596</v>
      </c>
      <c r="M843">
        <v>-9.5</v>
      </c>
      <c r="N843" t="s">
        <v>2076</v>
      </c>
      <c r="P843" t="s">
        <v>2077</v>
      </c>
      <c r="Q843" t="s">
        <v>2075</v>
      </c>
      <c r="R843" t="s">
        <v>22</v>
      </c>
    </row>
    <row r="844" spans="1:18">
      <c r="A844">
        <v>3</v>
      </c>
      <c r="B844">
        <v>14938</v>
      </c>
      <c r="C844" t="s">
        <v>18</v>
      </c>
      <c r="D844" t="s">
        <v>2078</v>
      </c>
      <c r="E844">
        <v>15</v>
      </c>
      <c r="F844">
        <v>74</v>
      </c>
      <c r="G844">
        <v>15</v>
      </c>
      <c r="H844">
        <v>821.41639999999995</v>
      </c>
      <c r="I844">
        <v>2</v>
      </c>
      <c r="J844">
        <v>25.62</v>
      </c>
      <c r="K844" s="1">
        <v>873000</v>
      </c>
      <c r="L844">
        <v>1640.8117999999999</v>
      </c>
      <c r="M844">
        <v>3.9</v>
      </c>
      <c r="N844" t="s">
        <v>232</v>
      </c>
      <c r="P844" t="s">
        <v>2079</v>
      </c>
      <c r="Q844" t="s">
        <v>2078</v>
      </c>
      <c r="R844" t="s">
        <v>22</v>
      </c>
    </row>
    <row r="845" spans="1:18">
      <c r="A845">
        <v>3</v>
      </c>
      <c r="B845">
        <v>18638</v>
      </c>
      <c r="C845" t="s">
        <v>18</v>
      </c>
      <c r="D845" t="s">
        <v>2080</v>
      </c>
      <c r="E845">
        <v>12</v>
      </c>
      <c r="F845">
        <v>74</v>
      </c>
      <c r="G845">
        <v>12</v>
      </c>
      <c r="H845">
        <v>586.82230000000004</v>
      </c>
      <c r="I845">
        <v>2</v>
      </c>
      <c r="J845">
        <v>30.88</v>
      </c>
      <c r="K845" s="1">
        <v>3520000</v>
      </c>
      <c r="L845">
        <v>1171.6196</v>
      </c>
      <c r="M845">
        <v>8.8000000000000007</v>
      </c>
      <c r="N845" t="s">
        <v>1430</v>
      </c>
      <c r="P845" t="s">
        <v>2081</v>
      </c>
      <c r="Q845" t="s">
        <v>2080</v>
      </c>
      <c r="R845" t="s">
        <v>22</v>
      </c>
    </row>
    <row r="846" spans="1:18">
      <c r="A846">
        <v>3</v>
      </c>
      <c r="B846">
        <v>23131</v>
      </c>
      <c r="C846" t="s">
        <v>18</v>
      </c>
      <c r="D846" t="s">
        <v>1649</v>
      </c>
      <c r="E846">
        <v>10</v>
      </c>
      <c r="F846">
        <v>74</v>
      </c>
      <c r="G846">
        <v>10</v>
      </c>
      <c r="H846">
        <v>600.32090000000005</v>
      </c>
      <c r="I846">
        <v>2</v>
      </c>
      <c r="J846">
        <v>36.96</v>
      </c>
      <c r="K846" s="1">
        <v>16700000</v>
      </c>
      <c r="L846">
        <v>1198.6233</v>
      </c>
      <c r="M846">
        <v>3.3</v>
      </c>
      <c r="N846" t="s">
        <v>1650</v>
      </c>
      <c r="P846" t="s">
        <v>2082</v>
      </c>
      <c r="Q846" t="s">
        <v>1649</v>
      </c>
      <c r="R846" t="s">
        <v>22</v>
      </c>
    </row>
    <row r="847" spans="1:18">
      <c r="A847">
        <v>3</v>
      </c>
      <c r="B847">
        <v>18416</v>
      </c>
      <c r="C847" t="s">
        <v>18</v>
      </c>
      <c r="D847" t="s">
        <v>2083</v>
      </c>
      <c r="E847">
        <v>10</v>
      </c>
      <c r="F847">
        <v>74</v>
      </c>
      <c r="G847">
        <v>10</v>
      </c>
      <c r="H847">
        <v>635.38739999999996</v>
      </c>
      <c r="I847">
        <v>2</v>
      </c>
      <c r="J847">
        <v>30.58</v>
      </c>
      <c r="L847">
        <v>1268.7461000000001</v>
      </c>
      <c r="M847">
        <v>11.1</v>
      </c>
      <c r="O847" t="s">
        <v>57</v>
      </c>
      <c r="P847" t="s">
        <v>2084</v>
      </c>
      <c r="Q847" t="s">
        <v>2083</v>
      </c>
      <c r="R847" t="s">
        <v>22</v>
      </c>
    </row>
    <row r="848" spans="1:18">
      <c r="A848">
        <v>3</v>
      </c>
      <c r="B848">
        <v>36174</v>
      </c>
      <c r="C848" t="s">
        <v>18</v>
      </c>
      <c r="D848" t="s">
        <v>2085</v>
      </c>
      <c r="E848">
        <v>11</v>
      </c>
      <c r="F848">
        <v>74</v>
      </c>
      <c r="G848">
        <v>11</v>
      </c>
      <c r="H848">
        <v>557.31669999999997</v>
      </c>
      <c r="I848">
        <v>2</v>
      </c>
      <c r="J848">
        <v>54.25</v>
      </c>
      <c r="K848" s="1">
        <v>906000</v>
      </c>
      <c r="L848">
        <v>1112.6301000000001</v>
      </c>
      <c r="M848">
        <v>-10.1</v>
      </c>
      <c r="N848" t="s">
        <v>2086</v>
      </c>
      <c r="P848" t="s">
        <v>2087</v>
      </c>
      <c r="Q848" t="s">
        <v>2085</v>
      </c>
      <c r="R848" t="s">
        <v>22</v>
      </c>
    </row>
    <row r="849" spans="1:18">
      <c r="A849">
        <v>3</v>
      </c>
      <c r="B849">
        <v>48251</v>
      </c>
      <c r="C849" t="s">
        <v>18</v>
      </c>
      <c r="D849" t="s">
        <v>2088</v>
      </c>
      <c r="E849">
        <v>15</v>
      </c>
      <c r="F849">
        <v>74</v>
      </c>
      <c r="G849">
        <v>15</v>
      </c>
      <c r="H849">
        <v>874.47709999999995</v>
      </c>
      <c r="I849">
        <v>2</v>
      </c>
      <c r="J849">
        <v>70.67</v>
      </c>
      <c r="L849">
        <v>1746.9402</v>
      </c>
      <c r="M849">
        <v>-0.3</v>
      </c>
      <c r="N849" t="s">
        <v>2089</v>
      </c>
      <c r="P849" t="s">
        <v>2090</v>
      </c>
      <c r="Q849" t="s">
        <v>2088</v>
      </c>
      <c r="R849" t="s">
        <v>22</v>
      </c>
    </row>
    <row r="850" spans="1:18">
      <c r="A850">
        <v>3</v>
      </c>
      <c r="B850">
        <v>13037</v>
      </c>
      <c r="C850" t="s">
        <v>18</v>
      </c>
      <c r="D850" t="s">
        <v>2091</v>
      </c>
      <c r="E850">
        <v>6</v>
      </c>
      <c r="F850">
        <v>74</v>
      </c>
      <c r="G850">
        <v>6</v>
      </c>
      <c r="H850">
        <v>406.71350000000001</v>
      </c>
      <c r="I850">
        <v>2</v>
      </c>
      <c r="J850">
        <v>22.91</v>
      </c>
      <c r="K850" s="1">
        <v>155000</v>
      </c>
      <c r="L850">
        <v>811.41499999999996</v>
      </c>
      <c r="M850">
        <v>-3.2</v>
      </c>
      <c r="O850" t="s">
        <v>66</v>
      </c>
      <c r="P850" t="s">
        <v>2092</v>
      </c>
      <c r="Q850" t="s">
        <v>2091</v>
      </c>
      <c r="R850" t="s">
        <v>22</v>
      </c>
    </row>
    <row r="851" spans="1:18">
      <c r="A851">
        <v>3</v>
      </c>
      <c r="B851">
        <v>47218</v>
      </c>
      <c r="C851" t="s">
        <v>18</v>
      </c>
      <c r="D851" t="s">
        <v>2093</v>
      </c>
      <c r="E851">
        <v>16</v>
      </c>
      <c r="F851">
        <v>74</v>
      </c>
      <c r="G851">
        <v>16</v>
      </c>
      <c r="H851">
        <v>605.64949999999999</v>
      </c>
      <c r="I851">
        <v>3</v>
      </c>
      <c r="J851">
        <v>69.25</v>
      </c>
      <c r="K851" s="1">
        <v>19100</v>
      </c>
      <c r="L851">
        <v>1813.9396999999999</v>
      </c>
      <c r="M851">
        <v>-7.2</v>
      </c>
      <c r="N851" t="s">
        <v>2094</v>
      </c>
      <c r="P851" t="s">
        <v>2095</v>
      </c>
      <c r="Q851" t="s">
        <v>2093</v>
      </c>
      <c r="R851" t="s">
        <v>22</v>
      </c>
    </row>
    <row r="852" spans="1:18">
      <c r="A852">
        <v>3</v>
      </c>
      <c r="B852">
        <v>33260</v>
      </c>
      <c r="C852" t="s">
        <v>18</v>
      </c>
      <c r="D852" t="s">
        <v>2096</v>
      </c>
      <c r="E852">
        <v>14</v>
      </c>
      <c r="F852">
        <v>74</v>
      </c>
      <c r="G852">
        <v>14</v>
      </c>
      <c r="H852">
        <v>763.42</v>
      </c>
      <c r="I852">
        <v>2</v>
      </c>
      <c r="J852">
        <v>50.33</v>
      </c>
      <c r="K852" s="1">
        <v>51900000</v>
      </c>
      <c r="L852">
        <v>1524.8335</v>
      </c>
      <c r="M852">
        <v>-5.2</v>
      </c>
      <c r="N852" t="s">
        <v>2097</v>
      </c>
      <c r="O852" t="s">
        <v>66</v>
      </c>
      <c r="P852" t="s">
        <v>2098</v>
      </c>
      <c r="Q852" t="s">
        <v>2096</v>
      </c>
      <c r="R852" t="s">
        <v>22</v>
      </c>
    </row>
    <row r="853" spans="1:18">
      <c r="A853">
        <v>3</v>
      </c>
      <c r="B853">
        <v>15929</v>
      </c>
      <c r="C853" t="s">
        <v>18</v>
      </c>
      <c r="D853" t="s">
        <v>2099</v>
      </c>
      <c r="E853">
        <v>8</v>
      </c>
      <c r="F853">
        <v>74</v>
      </c>
      <c r="G853">
        <v>8</v>
      </c>
      <c r="H853">
        <v>456.24709999999999</v>
      </c>
      <c r="I853">
        <v>2</v>
      </c>
      <c r="J853">
        <v>27.05</v>
      </c>
      <c r="L853">
        <v>910.46609999999998</v>
      </c>
      <c r="M853">
        <v>14.9</v>
      </c>
      <c r="N853" t="s">
        <v>2100</v>
      </c>
      <c r="P853" t="s">
        <v>2101</v>
      </c>
      <c r="Q853" t="s">
        <v>2099</v>
      </c>
      <c r="R853" t="s">
        <v>22</v>
      </c>
    </row>
    <row r="854" spans="1:18">
      <c r="A854">
        <v>3</v>
      </c>
      <c r="B854">
        <v>14312</v>
      </c>
      <c r="C854" t="s">
        <v>18</v>
      </c>
      <c r="D854" t="s">
        <v>2102</v>
      </c>
      <c r="E854">
        <v>9</v>
      </c>
      <c r="F854">
        <v>74</v>
      </c>
      <c r="G854">
        <v>9</v>
      </c>
      <c r="H854">
        <v>542.79110000000003</v>
      </c>
      <c r="I854">
        <v>2</v>
      </c>
      <c r="J854">
        <v>24.65</v>
      </c>
      <c r="K854" s="1">
        <v>6850000</v>
      </c>
      <c r="L854">
        <v>1083.5811000000001</v>
      </c>
      <c r="M854">
        <v>-12.3</v>
      </c>
      <c r="N854" t="s">
        <v>2103</v>
      </c>
      <c r="P854" t="s">
        <v>2104</v>
      </c>
      <c r="Q854" t="s">
        <v>2102</v>
      </c>
      <c r="R854" t="s">
        <v>22</v>
      </c>
    </row>
    <row r="855" spans="1:18">
      <c r="A855">
        <v>3</v>
      </c>
      <c r="B855">
        <v>19338</v>
      </c>
      <c r="C855" t="s">
        <v>18</v>
      </c>
      <c r="D855" t="s">
        <v>2105</v>
      </c>
      <c r="E855">
        <v>10</v>
      </c>
      <c r="F855">
        <v>74</v>
      </c>
      <c r="G855">
        <v>10</v>
      </c>
      <c r="H855">
        <v>585.77</v>
      </c>
      <c r="I855">
        <v>2</v>
      </c>
      <c r="J855">
        <v>31.78</v>
      </c>
      <c r="K855" s="1">
        <v>762000</v>
      </c>
      <c r="L855">
        <v>1169.5419999999999</v>
      </c>
      <c r="M855">
        <v>-14.1</v>
      </c>
      <c r="N855" t="s">
        <v>2106</v>
      </c>
      <c r="O855" t="s">
        <v>66</v>
      </c>
      <c r="P855" t="s">
        <v>2107</v>
      </c>
      <c r="Q855" t="s">
        <v>2105</v>
      </c>
      <c r="R855" t="s">
        <v>22</v>
      </c>
    </row>
    <row r="856" spans="1:18">
      <c r="A856">
        <v>3</v>
      </c>
      <c r="B856">
        <v>23294</v>
      </c>
      <c r="C856" t="s">
        <v>18</v>
      </c>
      <c r="D856" t="s">
        <v>2108</v>
      </c>
      <c r="E856">
        <v>15</v>
      </c>
      <c r="F856">
        <v>74</v>
      </c>
      <c r="G856">
        <v>15</v>
      </c>
      <c r="H856">
        <v>577.97940000000006</v>
      </c>
      <c r="I856">
        <v>3</v>
      </c>
      <c r="J856">
        <v>37.200000000000003</v>
      </c>
      <c r="L856">
        <v>1730.9138</v>
      </c>
      <c r="M856">
        <v>1.5</v>
      </c>
      <c r="N856" t="s">
        <v>2109</v>
      </c>
      <c r="P856" t="s">
        <v>2110</v>
      </c>
      <c r="Q856" t="s">
        <v>2108</v>
      </c>
      <c r="R856" t="s">
        <v>22</v>
      </c>
    </row>
    <row r="857" spans="1:18">
      <c r="A857">
        <v>3</v>
      </c>
      <c r="B857">
        <v>46047</v>
      </c>
      <c r="C857" t="s">
        <v>18</v>
      </c>
      <c r="D857" t="s">
        <v>2111</v>
      </c>
      <c r="E857">
        <v>14</v>
      </c>
      <c r="F857">
        <v>74</v>
      </c>
      <c r="G857">
        <v>14</v>
      </c>
      <c r="H857">
        <v>839.96839999999997</v>
      </c>
      <c r="I857">
        <v>2</v>
      </c>
      <c r="J857">
        <v>67.650000000000006</v>
      </c>
      <c r="K857" s="1">
        <v>3110000</v>
      </c>
      <c r="L857">
        <v>1677.9177</v>
      </c>
      <c r="M857">
        <v>2.7</v>
      </c>
      <c r="N857" t="s">
        <v>1237</v>
      </c>
      <c r="P857" t="s">
        <v>2112</v>
      </c>
      <c r="Q857" t="s">
        <v>2111</v>
      </c>
      <c r="R857" t="s">
        <v>22</v>
      </c>
    </row>
    <row r="858" spans="1:18">
      <c r="A858">
        <v>3</v>
      </c>
      <c r="B858">
        <v>30326</v>
      </c>
      <c r="C858" t="s">
        <v>18</v>
      </c>
      <c r="D858" t="s">
        <v>2113</v>
      </c>
      <c r="E858">
        <v>9</v>
      </c>
      <c r="F858">
        <v>74</v>
      </c>
      <c r="G858">
        <v>9</v>
      </c>
      <c r="H858">
        <v>553.81759999999997</v>
      </c>
      <c r="I858">
        <v>2</v>
      </c>
      <c r="J858">
        <v>46.49</v>
      </c>
      <c r="K858" s="1">
        <v>165000000</v>
      </c>
      <c r="L858">
        <v>1105.6171999999999</v>
      </c>
      <c r="M858">
        <v>3.1</v>
      </c>
      <c r="P858" t="s">
        <v>2114</v>
      </c>
      <c r="Q858" t="s">
        <v>2113</v>
      </c>
      <c r="R858" t="s">
        <v>22</v>
      </c>
    </row>
    <row r="859" spans="1:18">
      <c r="A859">
        <v>3</v>
      </c>
      <c r="B859">
        <v>27486</v>
      </c>
      <c r="C859" t="s">
        <v>18</v>
      </c>
      <c r="D859" t="s">
        <v>2115</v>
      </c>
      <c r="E859">
        <v>11</v>
      </c>
      <c r="F859">
        <v>74</v>
      </c>
      <c r="G859">
        <v>11</v>
      </c>
      <c r="H859">
        <v>565.81299999999999</v>
      </c>
      <c r="I859">
        <v>2</v>
      </c>
      <c r="J859">
        <v>42.72</v>
      </c>
      <c r="K859" s="1">
        <v>146000</v>
      </c>
      <c r="L859">
        <v>1129.5979</v>
      </c>
      <c r="M859">
        <v>12</v>
      </c>
      <c r="N859" t="s">
        <v>2116</v>
      </c>
      <c r="P859" t="s">
        <v>2117</v>
      </c>
      <c r="Q859" t="s">
        <v>2115</v>
      </c>
      <c r="R859" t="s">
        <v>22</v>
      </c>
    </row>
    <row r="860" spans="1:18">
      <c r="A860">
        <v>3</v>
      </c>
      <c r="B860">
        <v>31359</v>
      </c>
      <c r="C860" t="s">
        <v>18</v>
      </c>
      <c r="D860" t="s">
        <v>2118</v>
      </c>
      <c r="E860">
        <v>12</v>
      </c>
      <c r="F860">
        <v>74</v>
      </c>
      <c r="G860">
        <v>12</v>
      </c>
      <c r="H860">
        <v>643.34789999999998</v>
      </c>
      <c r="I860">
        <v>2</v>
      </c>
      <c r="J860">
        <v>47.82</v>
      </c>
      <c r="K860" s="1">
        <v>356000</v>
      </c>
      <c r="L860">
        <v>1284.6859999999999</v>
      </c>
      <c r="M860">
        <v>-3.7</v>
      </c>
      <c r="N860" t="s">
        <v>916</v>
      </c>
      <c r="O860" t="s">
        <v>66</v>
      </c>
      <c r="P860" t="s">
        <v>2119</v>
      </c>
      <c r="Q860" t="s">
        <v>2118</v>
      </c>
      <c r="R860" t="s">
        <v>22</v>
      </c>
    </row>
    <row r="861" spans="1:18">
      <c r="A861">
        <v>3</v>
      </c>
      <c r="B861">
        <v>30973</v>
      </c>
      <c r="C861" t="s">
        <v>18</v>
      </c>
      <c r="D861" t="s">
        <v>2120</v>
      </c>
      <c r="E861">
        <v>14</v>
      </c>
      <c r="F861">
        <v>74</v>
      </c>
      <c r="G861">
        <v>14</v>
      </c>
      <c r="H861">
        <v>769.86509999999998</v>
      </c>
      <c r="I861">
        <v>2</v>
      </c>
      <c r="J861">
        <v>47.33</v>
      </c>
      <c r="K861" s="1">
        <v>11100000</v>
      </c>
      <c r="L861">
        <v>1537.7161000000001</v>
      </c>
      <c r="M861">
        <v>-0.3</v>
      </c>
      <c r="N861" t="s">
        <v>1568</v>
      </c>
      <c r="P861" t="s">
        <v>2121</v>
      </c>
      <c r="Q861" t="s">
        <v>2120</v>
      </c>
      <c r="R861" t="s">
        <v>22</v>
      </c>
    </row>
    <row r="862" spans="1:18">
      <c r="A862">
        <v>3</v>
      </c>
      <c r="B862">
        <v>8788</v>
      </c>
      <c r="C862" t="s">
        <v>18</v>
      </c>
      <c r="D862" t="s">
        <v>2122</v>
      </c>
      <c r="E862">
        <v>7</v>
      </c>
      <c r="F862">
        <v>74</v>
      </c>
      <c r="G862">
        <v>7</v>
      </c>
      <c r="H862">
        <v>408.21800000000002</v>
      </c>
      <c r="I862">
        <v>2</v>
      </c>
      <c r="J862">
        <v>16.53</v>
      </c>
      <c r="K862" s="1">
        <v>96700</v>
      </c>
      <c r="L862">
        <v>814.42970000000003</v>
      </c>
      <c r="M862">
        <v>-10.1</v>
      </c>
      <c r="P862" t="s">
        <v>2123</v>
      </c>
      <c r="Q862" t="s">
        <v>2122</v>
      </c>
      <c r="R862" t="s">
        <v>22</v>
      </c>
    </row>
    <row r="863" spans="1:18">
      <c r="A863">
        <v>3</v>
      </c>
      <c r="B863">
        <v>7422</v>
      </c>
      <c r="C863" t="s">
        <v>18</v>
      </c>
      <c r="D863" t="s">
        <v>2124</v>
      </c>
      <c r="E863">
        <v>12</v>
      </c>
      <c r="F863">
        <v>74</v>
      </c>
      <c r="G863">
        <v>12</v>
      </c>
      <c r="H863">
        <v>430.24779999999998</v>
      </c>
      <c r="I863">
        <v>3</v>
      </c>
      <c r="J863">
        <v>14.57</v>
      </c>
      <c r="K863" s="1">
        <v>68700000</v>
      </c>
      <c r="L863">
        <v>1287.7188000000001</v>
      </c>
      <c r="M863">
        <v>2.2000000000000002</v>
      </c>
      <c r="N863" t="s">
        <v>37</v>
      </c>
      <c r="P863" t="s">
        <v>2125</v>
      </c>
      <c r="Q863" t="s">
        <v>2124</v>
      </c>
      <c r="R863" t="s">
        <v>22</v>
      </c>
    </row>
    <row r="864" spans="1:18">
      <c r="A864">
        <v>3</v>
      </c>
      <c r="B864">
        <v>27340</v>
      </c>
      <c r="C864" t="s">
        <v>18</v>
      </c>
      <c r="D864" t="s">
        <v>2126</v>
      </c>
      <c r="E864">
        <v>13</v>
      </c>
      <c r="F864">
        <v>74</v>
      </c>
      <c r="G864">
        <v>13</v>
      </c>
      <c r="H864">
        <v>765.38059999999996</v>
      </c>
      <c r="I864">
        <v>2</v>
      </c>
      <c r="J864">
        <v>42.53</v>
      </c>
      <c r="L864">
        <v>1528.7628999999999</v>
      </c>
      <c r="M864">
        <v>-10.6</v>
      </c>
      <c r="N864" t="s">
        <v>598</v>
      </c>
      <c r="O864" t="s">
        <v>57</v>
      </c>
      <c r="P864" t="s">
        <v>2127</v>
      </c>
      <c r="Q864" t="s">
        <v>2126</v>
      </c>
      <c r="R864" t="s">
        <v>22</v>
      </c>
    </row>
    <row r="865" spans="1:18">
      <c r="A865">
        <v>3</v>
      </c>
      <c r="B865">
        <v>57404</v>
      </c>
      <c r="C865" t="s">
        <v>18</v>
      </c>
      <c r="D865" t="s">
        <v>2128</v>
      </c>
      <c r="E865">
        <v>14</v>
      </c>
      <c r="F865">
        <v>74</v>
      </c>
      <c r="G865">
        <v>14</v>
      </c>
      <c r="H865">
        <v>827.88760000000002</v>
      </c>
      <c r="I865">
        <v>2</v>
      </c>
      <c r="J865">
        <v>83.64</v>
      </c>
      <c r="L865">
        <v>1653.7775999999999</v>
      </c>
      <c r="M865">
        <v>-10.199999999999999</v>
      </c>
      <c r="O865" t="s">
        <v>66</v>
      </c>
      <c r="P865" t="s">
        <v>2129</v>
      </c>
      <c r="Q865" t="s">
        <v>2128</v>
      </c>
      <c r="R865" t="s">
        <v>22</v>
      </c>
    </row>
    <row r="866" spans="1:18">
      <c r="A866">
        <v>3</v>
      </c>
      <c r="B866">
        <v>15469</v>
      </c>
      <c r="C866" t="s">
        <v>18</v>
      </c>
      <c r="D866" t="s">
        <v>2130</v>
      </c>
      <c r="E866">
        <v>9</v>
      </c>
      <c r="F866">
        <v>74</v>
      </c>
      <c r="G866">
        <v>9</v>
      </c>
      <c r="H866">
        <v>510.22770000000003</v>
      </c>
      <c r="I866">
        <v>2</v>
      </c>
      <c r="J866">
        <v>26.38</v>
      </c>
      <c r="L866">
        <v>1018.4453999999999</v>
      </c>
      <c r="M866">
        <v>-4.5</v>
      </c>
      <c r="P866" t="s">
        <v>2131</v>
      </c>
      <c r="Q866" t="s">
        <v>2130</v>
      </c>
      <c r="R866" t="s">
        <v>22</v>
      </c>
    </row>
    <row r="867" spans="1:18">
      <c r="A867">
        <v>3</v>
      </c>
      <c r="B867">
        <v>24810</v>
      </c>
      <c r="C867" t="s">
        <v>18</v>
      </c>
      <c r="D867" t="s">
        <v>2132</v>
      </c>
      <c r="E867">
        <v>9</v>
      </c>
      <c r="F867">
        <v>74</v>
      </c>
      <c r="G867">
        <v>9</v>
      </c>
      <c r="H867">
        <v>604.75379999999996</v>
      </c>
      <c r="I867">
        <v>2</v>
      </c>
      <c r="J867">
        <v>39.229999999999997</v>
      </c>
      <c r="K867" s="1">
        <v>525000</v>
      </c>
      <c r="L867">
        <v>1207.4924000000001</v>
      </c>
      <c r="M867">
        <v>0.5</v>
      </c>
      <c r="O867" t="s">
        <v>66</v>
      </c>
      <c r="P867" t="s">
        <v>2133</v>
      </c>
      <c r="Q867" t="s">
        <v>2132</v>
      </c>
      <c r="R867" t="s">
        <v>22</v>
      </c>
    </row>
    <row r="868" spans="1:18">
      <c r="A868">
        <v>3</v>
      </c>
      <c r="B868">
        <v>33601</v>
      </c>
      <c r="C868" t="s">
        <v>18</v>
      </c>
      <c r="D868" t="s">
        <v>2134</v>
      </c>
      <c r="E868">
        <v>10</v>
      </c>
      <c r="F868">
        <v>74</v>
      </c>
      <c r="G868">
        <v>10</v>
      </c>
      <c r="H868">
        <v>562.82169999999996</v>
      </c>
      <c r="I868">
        <v>2</v>
      </c>
      <c r="J868">
        <v>50.79</v>
      </c>
      <c r="L868">
        <v>1123.6238000000001</v>
      </c>
      <c r="M868">
        <v>4.4000000000000004</v>
      </c>
      <c r="P868" t="s">
        <v>2135</v>
      </c>
      <c r="Q868" t="s">
        <v>2134</v>
      </c>
      <c r="R868" t="s">
        <v>22</v>
      </c>
    </row>
    <row r="869" spans="1:18">
      <c r="A869">
        <v>3</v>
      </c>
      <c r="B869">
        <v>45713</v>
      </c>
      <c r="C869" t="s">
        <v>18</v>
      </c>
      <c r="D869" t="s">
        <v>2136</v>
      </c>
      <c r="E869">
        <v>12</v>
      </c>
      <c r="F869">
        <v>74</v>
      </c>
      <c r="G869">
        <v>12</v>
      </c>
      <c r="H869">
        <v>560.31590000000006</v>
      </c>
      <c r="I869">
        <v>3</v>
      </c>
      <c r="J869">
        <v>67.19</v>
      </c>
      <c r="K869" s="1">
        <v>19500000</v>
      </c>
      <c r="L869">
        <v>1677.9177</v>
      </c>
      <c r="M869">
        <v>4.9000000000000004</v>
      </c>
      <c r="O869" t="s">
        <v>66</v>
      </c>
      <c r="P869" t="s">
        <v>2137</v>
      </c>
      <c r="Q869" t="s">
        <v>2136</v>
      </c>
      <c r="R869" t="s">
        <v>22</v>
      </c>
    </row>
    <row r="870" spans="1:18">
      <c r="A870">
        <v>3</v>
      </c>
      <c r="B870">
        <v>20608</v>
      </c>
      <c r="C870" t="s">
        <v>18</v>
      </c>
      <c r="D870" t="s">
        <v>2138</v>
      </c>
      <c r="E870">
        <v>13</v>
      </c>
      <c r="F870">
        <v>74</v>
      </c>
      <c r="G870">
        <v>13</v>
      </c>
      <c r="H870">
        <v>704.36569999999995</v>
      </c>
      <c r="I870">
        <v>2</v>
      </c>
      <c r="J870">
        <v>33.56</v>
      </c>
      <c r="K870" s="1">
        <v>894000</v>
      </c>
      <c r="L870">
        <v>1406.6975</v>
      </c>
      <c r="M870">
        <v>13.8</v>
      </c>
      <c r="N870" t="s">
        <v>2139</v>
      </c>
      <c r="P870" t="s">
        <v>2140</v>
      </c>
      <c r="Q870" t="s">
        <v>2138</v>
      </c>
      <c r="R870" t="s">
        <v>22</v>
      </c>
    </row>
    <row r="871" spans="1:18">
      <c r="A871">
        <v>3</v>
      </c>
      <c r="B871">
        <v>48806</v>
      </c>
      <c r="C871" t="s">
        <v>18</v>
      </c>
      <c r="D871" t="s">
        <v>2141</v>
      </c>
      <c r="E871">
        <v>14</v>
      </c>
      <c r="F871">
        <v>74</v>
      </c>
      <c r="G871">
        <v>14</v>
      </c>
      <c r="H871">
        <v>781.38850000000002</v>
      </c>
      <c r="I871">
        <v>2</v>
      </c>
      <c r="J871">
        <v>71.47</v>
      </c>
      <c r="L871">
        <v>1560.7565999999999</v>
      </c>
      <c r="M871">
        <v>3.7</v>
      </c>
      <c r="N871" t="s">
        <v>2142</v>
      </c>
      <c r="P871" t="s">
        <v>2143</v>
      </c>
      <c r="Q871" t="s">
        <v>2141</v>
      </c>
      <c r="R871" t="s">
        <v>22</v>
      </c>
    </row>
    <row r="872" spans="1:18">
      <c r="A872">
        <v>3</v>
      </c>
      <c r="B872">
        <v>42716</v>
      </c>
      <c r="C872" t="s">
        <v>18</v>
      </c>
      <c r="D872" t="s">
        <v>2144</v>
      </c>
      <c r="E872">
        <v>9</v>
      </c>
      <c r="F872">
        <v>74</v>
      </c>
      <c r="G872">
        <v>9</v>
      </c>
      <c r="H872">
        <v>496.78120000000001</v>
      </c>
      <c r="I872">
        <v>2</v>
      </c>
      <c r="J872">
        <v>63.05</v>
      </c>
      <c r="K872" s="1">
        <v>295000</v>
      </c>
      <c r="L872">
        <v>991.54909999999995</v>
      </c>
      <c r="M872">
        <v>-1.3</v>
      </c>
      <c r="N872" t="s">
        <v>2145</v>
      </c>
      <c r="P872" t="s">
        <v>2146</v>
      </c>
      <c r="Q872" t="s">
        <v>2144</v>
      </c>
      <c r="R872" t="s">
        <v>22</v>
      </c>
    </row>
    <row r="873" spans="1:18">
      <c r="A873">
        <v>3</v>
      </c>
      <c r="B873">
        <v>32477</v>
      </c>
      <c r="C873" t="s">
        <v>18</v>
      </c>
      <c r="D873" t="s">
        <v>2147</v>
      </c>
      <c r="E873">
        <v>9</v>
      </c>
      <c r="F873">
        <v>74</v>
      </c>
      <c r="G873">
        <v>9</v>
      </c>
      <c r="H873">
        <v>589.81240000000003</v>
      </c>
      <c r="I873">
        <v>2</v>
      </c>
      <c r="J873">
        <v>49.29</v>
      </c>
      <c r="K873" s="1">
        <v>2560000</v>
      </c>
      <c r="L873">
        <v>1177.5954999999999</v>
      </c>
      <c r="M873">
        <v>12.6</v>
      </c>
      <c r="N873" t="s">
        <v>2148</v>
      </c>
      <c r="O873" t="s">
        <v>57</v>
      </c>
      <c r="P873" t="s">
        <v>2149</v>
      </c>
      <c r="Q873" t="s">
        <v>2147</v>
      </c>
      <c r="R873" t="s">
        <v>22</v>
      </c>
    </row>
    <row r="874" spans="1:18">
      <c r="A874">
        <v>3</v>
      </c>
      <c r="B874">
        <v>19414</v>
      </c>
      <c r="C874" t="s">
        <v>18</v>
      </c>
      <c r="D874" t="s">
        <v>2150</v>
      </c>
      <c r="E874">
        <v>8</v>
      </c>
      <c r="F874">
        <v>74</v>
      </c>
      <c r="G874">
        <v>8</v>
      </c>
      <c r="H874">
        <v>406.23669999999998</v>
      </c>
      <c r="I874">
        <v>2</v>
      </c>
      <c r="J874">
        <v>31.87</v>
      </c>
      <c r="K874" s="1">
        <v>366000</v>
      </c>
      <c r="L874">
        <v>810.45989999999995</v>
      </c>
      <c r="M874">
        <v>-1.2</v>
      </c>
      <c r="N874" t="s">
        <v>2151</v>
      </c>
      <c r="P874" t="s">
        <v>2152</v>
      </c>
      <c r="Q874" t="s">
        <v>2150</v>
      </c>
      <c r="R874" t="s">
        <v>22</v>
      </c>
    </row>
    <row r="875" spans="1:18">
      <c r="A875">
        <v>3</v>
      </c>
      <c r="B875">
        <v>19235</v>
      </c>
      <c r="C875" t="s">
        <v>18</v>
      </c>
      <c r="D875" t="s">
        <v>2153</v>
      </c>
      <c r="E875">
        <v>10</v>
      </c>
      <c r="F875">
        <v>74</v>
      </c>
      <c r="G875">
        <v>10</v>
      </c>
      <c r="H875">
        <v>531.3039</v>
      </c>
      <c r="I875">
        <v>2</v>
      </c>
      <c r="J875">
        <v>31.66</v>
      </c>
      <c r="K875" s="1">
        <v>1930000</v>
      </c>
      <c r="L875">
        <v>1060.595</v>
      </c>
      <c r="M875">
        <v>-1.6</v>
      </c>
      <c r="P875" t="s">
        <v>2154</v>
      </c>
      <c r="Q875" t="s">
        <v>2153</v>
      </c>
      <c r="R875" t="s">
        <v>22</v>
      </c>
    </row>
    <row r="876" spans="1:18">
      <c r="A876">
        <v>3</v>
      </c>
      <c r="B876">
        <v>35167</v>
      </c>
      <c r="C876" t="s">
        <v>18</v>
      </c>
      <c r="D876" t="s">
        <v>2155</v>
      </c>
      <c r="E876">
        <v>14</v>
      </c>
      <c r="F876">
        <v>74</v>
      </c>
      <c r="G876">
        <v>14</v>
      </c>
      <c r="H876">
        <v>747.88189999999997</v>
      </c>
      <c r="I876">
        <v>2</v>
      </c>
      <c r="J876">
        <v>52.88</v>
      </c>
      <c r="K876" s="1">
        <v>309000</v>
      </c>
      <c r="L876">
        <v>1493.7581</v>
      </c>
      <c r="M876">
        <v>-5.9</v>
      </c>
      <c r="O876" t="s">
        <v>66</v>
      </c>
      <c r="P876" t="s">
        <v>2156</v>
      </c>
      <c r="Q876" t="s">
        <v>2155</v>
      </c>
      <c r="R876" t="s">
        <v>22</v>
      </c>
    </row>
    <row r="877" spans="1:18">
      <c r="A877">
        <v>3</v>
      </c>
      <c r="B877">
        <v>21194</v>
      </c>
      <c r="C877" t="s">
        <v>18</v>
      </c>
      <c r="D877" t="s">
        <v>2157</v>
      </c>
      <c r="E877">
        <v>10</v>
      </c>
      <c r="F877">
        <v>74</v>
      </c>
      <c r="G877">
        <v>10</v>
      </c>
      <c r="H877">
        <v>633.78629999999998</v>
      </c>
      <c r="I877">
        <v>2</v>
      </c>
      <c r="J877">
        <v>34.42</v>
      </c>
      <c r="L877">
        <v>1265.5598</v>
      </c>
      <c r="M877">
        <v>-1.4</v>
      </c>
      <c r="O877" t="s">
        <v>66</v>
      </c>
      <c r="P877" t="s">
        <v>2158</v>
      </c>
      <c r="Q877" t="s">
        <v>2157</v>
      </c>
      <c r="R877" t="s">
        <v>22</v>
      </c>
    </row>
    <row r="878" spans="1:18">
      <c r="A878">
        <v>3</v>
      </c>
      <c r="B878">
        <v>28239</v>
      </c>
      <c r="C878" t="s">
        <v>18</v>
      </c>
      <c r="D878" t="s">
        <v>2159</v>
      </c>
      <c r="E878">
        <v>11</v>
      </c>
      <c r="F878">
        <v>74</v>
      </c>
      <c r="G878">
        <v>11</v>
      </c>
      <c r="H878">
        <v>657.32780000000002</v>
      </c>
      <c r="I878">
        <v>2</v>
      </c>
      <c r="J878">
        <v>43.74</v>
      </c>
      <c r="L878">
        <v>1312.6445000000001</v>
      </c>
      <c r="M878">
        <v>-2.6</v>
      </c>
      <c r="O878" t="s">
        <v>57</v>
      </c>
      <c r="P878" t="s">
        <v>2160</v>
      </c>
      <c r="Q878" t="s">
        <v>2159</v>
      </c>
      <c r="R878" t="s">
        <v>22</v>
      </c>
    </row>
    <row r="879" spans="1:18">
      <c r="A879">
        <v>3</v>
      </c>
      <c r="B879">
        <v>31025</v>
      </c>
      <c r="C879" t="s">
        <v>18</v>
      </c>
      <c r="D879" t="s">
        <v>2161</v>
      </c>
      <c r="E879">
        <v>12</v>
      </c>
      <c r="F879">
        <v>74</v>
      </c>
      <c r="G879">
        <v>12</v>
      </c>
      <c r="H879">
        <v>725.33299999999997</v>
      </c>
      <c r="I879">
        <v>2</v>
      </c>
      <c r="J879">
        <v>47.39</v>
      </c>
      <c r="L879">
        <v>1448.6646000000001</v>
      </c>
      <c r="M879">
        <v>-9</v>
      </c>
      <c r="O879" t="s">
        <v>66</v>
      </c>
      <c r="P879" t="s">
        <v>2162</v>
      </c>
      <c r="Q879" t="s">
        <v>2161</v>
      </c>
      <c r="R879" t="s">
        <v>22</v>
      </c>
    </row>
    <row r="880" spans="1:18">
      <c r="A880">
        <v>3</v>
      </c>
      <c r="B880">
        <v>11306</v>
      </c>
      <c r="C880" t="s">
        <v>18</v>
      </c>
      <c r="D880" t="s">
        <v>2163</v>
      </c>
      <c r="E880">
        <v>10</v>
      </c>
      <c r="F880">
        <v>74</v>
      </c>
      <c r="G880">
        <v>10</v>
      </c>
      <c r="H880">
        <v>558.79380000000003</v>
      </c>
      <c r="I880">
        <v>2</v>
      </c>
      <c r="J880">
        <v>20.440000000000001</v>
      </c>
      <c r="K880" s="1">
        <v>1370000</v>
      </c>
      <c r="L880">
        <v>1115.5823</v>
      </c>
      <c r="M880">
        <v>-8.1999999999999993</v>
      </c>
      <c r="N880" t="s">
        <v>2164</v>
      </c>
      <c r="P880" t="s">
        <v>2165</v>
      </c>
      <c r="Q880" t="s">
        <v>2163</v>
      </c>
      <c r="R880" t="s">
        <v>22</v>
      </c>
    </row>
    <row r="881" spans="1:18">
      <c r="A881">
        <v>3</v>
      </c>
      <c r="B881">
        <v>27054</v>
      </c>
      <c r="C881" t="s">
        <v>18</v>
      </c>
      <c r="D881" t="s">
        <v>2166</v>
      </c>
      <c r="E881">
        <v>11</v>
      </c>
      <c r="F881">
        <v>74</v>
      </c>
      <c r="G881">
        <v>11</v>
      </c>
      <c r="H881">
        <v>661.3433</v>
      </c>
      <c r="I881">
        <v>2</v>
      </c>
      <c r="J881">
        <v>42.1</v>
      </c>
      <c r="L881">
        <v>1320.6636000000001</v>
      </c>
      <c r="M881">
        <v>6.4</v>
      </c>
      <c r="N881" t="s">
        <v>52</v>
      </c>
      <c r="O881" t="s">
        <v>66</v>
      </c>
      <c r="P881" t="s">
        <v>2167</v>
      </c>
      <c r="Q881" t="s">
        <v>2166</v>
      </c>
      <c r="R881" t="s">
        <v>22</v>
      </c>
    </row>
    <row r="882" spans="1:18">
      <c r="A882">
        <v>3</v>
      </c>
      <c r="B882">
        <v>20305</v>
      </c>
      <c r="C882" t="s">
        <v>18</v>
      </c>
      <c r="D882" t="s">
        <v>2168</v>
      </c>
      <c r="E882">
        <v>9</v>
      </c>
      <c r="F882">
        <v>74</v>
      </c>
      <c r="G882">
        <v>9</v>
      </c>
      <c r="H882">
        <v>542.25930000000005</v>
      </c>
      <c r="I882">
        <v>2</v>
      </c>
      <c r="J882">
        <v>33.1</v>
      </c>
      <c r="K882" s="1">
        <v>293000</v>
      </c>
      <c r="L882">
        <v>1082.5065999999999</v>
      </c>
      <c r="M882">
        <v>-2.4</v>
      </c>
      <c r="O882" t="s">
        <v>57</v>
      </c>
      <c r="P882" t="s">
        <v>2169</v>
      </c>
      <c r="Q882" t="s">
        <v>2168</v>
      </c>
      <c r="R882" t="s">
        <v>22</v>
      </c>
    </row>
    <row r="883" spans="1:18">
      <c r="A883">
        <v>3</v>
      </c>
      <c r="B883">
        <v>12196</v>
      </c>
      <c r="C883" t="s">
        <v>18</v>
      </c>
      <c r="D883" t="s">
        <v>2170</v>
      </c>
      <c r="E883">
        <v>8</v>
      </c>
      <c r="F883">
        <v>74</v>
      </c>
      <c r="G883">
        <v>8</v>
      </c>
      <c r="H883">
        <v>482.27159999999998</v>
      </c>
      <c r="I883">
        <v>2</v>
      </c>
      <c r="J883">
        <v>21.74</v>
      </c>
      <c r="K883" s="1">
        <v>3010000</v>
      </c>
      <c r="L883">
        <v>962.52189999999996</v>
      </c>
      <c r="M883">
        <v>7.1</v>
      </c>
      <c r="O883" t="s">
        <v>66</v>
      </c>
      <c r="P883" t="s">
        <v>2171</v>
      </c>
      <c r="Q883" t="s">
        <v>2170</v>
      </c>
      <c r="R883" t="s">
        <v>22</v>
      </c>
    </row>
    <row r="884" spans="1:18">
      <c r="A884">
        <v>3</v>
      </c>
      <c r="B884">
        <v>30786</v>
      </c>
      <c r="C884" t="s">
        <v>18</v>
      </c>
      <c r="D884" t="s">
        <v>2172</v>
      </c>
      <c r="E884">
        <v>12</v>
      </c>
      <c r="F884">
        <v>74</v>
      </c>
      <c r="G884">
        <v>12</v>
      </c>
      <c r="H884">
        <v>678.85440000000006</v>
      </c>
      <c r="I884">
        <v>2</v>
      </c>
      <c r="J884">
        <v>47.08</v>
      </c>
      <c r="K884" s="1">
        <v>245000</v>
      </c>
      <c r="L884">
        <v>1355.6755000000001</v>
      </c>
      <c r="M884">
        <v>13.8</v>
      </c>
      <c r="N884" t="s">
        <v>677</v>
      </c>
      <c r="P884" t="s">
        <v>2173</v>
      </c>
      <c r="Q884" t="s">
        <v>2172</v>
      </c>
      <c r="R884" t="s">
        <v>22</v>
      </c>
    </row>
    <row r="885" spans="1:18">
      <c r="A885">
        <v>3</v>
      </c>
      <c r="B885">
        <v>40613</v>
      </c>
      <c r="C885" t="s">
        <v>18</v>
      </c>
      <c r="D885" t="s">
        <v>2174</v>
      </c>
      <c r="E885">
        <v>13</v>
      </c>
      <c r="F885">
        <v>74</v>
      </c>
      <c r="G885">
        <v>13</v>
      </c>
      <c r="H885">
        <v>691.41319999999996</v>
      </c>
      <c r="I885">
        <v>2</v>
      </c>
      <c r="J885">
        <v>60.18</v>
      </c>
      <c r="K885" s="1">
        <v>1310000</v>
      </c>
      <c r="L885">
        <v>1380.7976000000001</v>
      </c>
      <c r="M885">
        <v>10.3</v>
      </c>
      <c r="P885" t="s">
        <v>2175</v>
      </c>
      <c r="Q885" t="s">
        <v>2174</v>
      </c>
      <c r="R885" t="s">
        <v>22</v>
      </c>
    </row>
    <row r="886" spans="1:18">
      <c r="A886">
        <v>3</v>
      </c>
      <c r="B886">
        <v>14737</v>
      </c>
      <c r="C886" t="s">
        <v>18</v>
      </c>
      <c r="D886" t="s">
        <v>2176</v>
      </c>
      <c r="E886">
        <v>13</v>
      </c>
      <c r="F886">
        <v>74</v>
      </c>
      <c r="G886">
        <v>13</v>
      </c>
      <c r="H886">
        <v>678.85329999999999</v>
      </c>
      <c r="I886">
        <v>2</v>
      </c>
      <c r="J886">
        <v>25.3</v>
      </c>
      <c r="K886" s="1">
        <v>179000</v>
      </c>
      <c r="L886">
        <v>1355.7043000000001</v>
      </c>
      <c r="M886">
        <v>-9</v>
      </c>
      <c r="N886" t="s">
        <v>232</v>
      </c>
      <c r="P886" t="s">
        <v>2177</v>
      </c>
      <c r="Q886" t="s">
        <v>2176</v>
      </c>
      <c r="R886" t="s">
        <v>22</v>
      </c>
    </row>
    <row r="887" spans="1:18">
      <c r="A887">
        <v>3</v>
      </c>
      <c r="B887">
        <v>14358</v>
      </c>
      <c r="C887" t="s">
        <v>18</v>
      </c>
      <c r="D887" t="s">
        <v>2178</v>
      </c>
      <c r="E887">
        <v>10</v>
      </c>
      <c r="F887">
        <v>74</v>
      </c>
      <c r="G887">
        <v>10</v>
      </c>
      <c r="H887">
        <v>550.28779999999995</v>
      </c>
      <c r="I887">
        <v>2</v>
      </c>
      <c r="J887">
        <v>24.71</v>
      </c>
      <c r="K887" s="1">
        <v>2580000</v>
      </c>
      <c r="L887">
        <v>1098.5530000000001</v>
      </c>
      <c r="M887">
        <v>7.3</v>
      </c>
      <c r="N887" t="s">
        <v>2179</v>
      </c>
      <c r="P887" t="s">
        <v>2180</v>
      </c>
      <c r="Q887" t="s">
        <v>2178</v>
      </c>
      <c r="R887" t="s">
        <v>22</v>
      </c>
    </row>
    <row r="888" spans="1:18">
      <c r="A888">
        <v>3</v>
      </c>
      <c r="B888">
        <v>7234</v>
      </c>
      <c r="C888" t="s">
        <v>18</v>
      </c>
      <c r="D888" t="s">
        <v>2181</v>
      </c>
      <c r="E888">
        <v>12</v>
      </c>
      <c r="F888">
        <v>74</v>
      </c>
      <c r="G888">
        <v>12</v>
      </c>
      <c r="H888">
        <v>643.33579999999995</v>
      </c>
      <c r="I888">
        <v>2</v>
      </c>
      <c r="J888">
        <v>14.33</v>
      </c>
      <c r="K888" s="1">
        <v>1120000</v>
      </c>
      <c r="L888">
        <v>1284.6559999999999</v>
      </c>
      <c r="M888">
        <v>0.8</v>
      </c>
      <c r="P888" t="s">
        <v>2182</v>
      </c>
      <c r="Q888" t="s">
        <v>2181</v>
      </c>
      <c r="R888" t="s">
        <v>22</v>
      </c>
    </row>
    <row r="889" spans="1:18">
      <c r="A889">
        <v>3</v>
      </c>
      <c r="B889">
        <v>26880</v>
      </c>
      <c r="C889" t="s">
        <v>18</v>
      </c>
      <c r="D889" t="s">
        <v>2183</v>
      </c>
      <c r="E889">
        <v>11</v>
      </c>
      <c r="F889">
        <v>74</v>
      </c>
      <c r="G889">
        <v>11</v>
      </c>
      <c r="H889">
        <v>692.8569</v>
      </c>
      <c r="I889">
        <v>2</v>
      </c>
      <c r="J889">
        <v>41.86</v>
      </c>
      <c r="K889" s="1">
        <v>200000</v>
      </c>
      <c r="L889">
        <v>1383.6895</v>
      </c>
      <c r="M889">
        <v>7</v>
      </c>
      <c r="N889" t="s">
        <v>2184</v>
      </c>
      <c r="P889" t="s">
        <v>2185</v>
      </c>
      <c r="Q889" t="s">
        <v>2183</v>
      </c>
      <c r="R889" t="s">
        <v>22</v>
      </c>
    </row>
    <row r="890" spans="1:18">
      <c r="A890">
        <v>3</v>
      </c>
      <c r="B890">
        <v>49502</v>
      </c>
      <c r="C890" t="s">
        <v>18</v>
      </c>
      <c r="D890" t="s">
        <v>2186</v>
      </c>
      <c r="E890">
        <v>14</v>
      </c>
      <c r="F890">
        <v>74</v>
      </c>
      <c r="G890">
        <v>14</v>
      </c>
      <c r="H890">
        <v>888.45529999999997</v>
      </c>
      <c r="I890">
        <v>2</v>
      </c>
      <c r="J890">
        <v>72.489999999999995</v>
      </c>
      <c r="K890" s="1">
        <v>3020000</v>
      </c>
      <c r="L890">
        <v>1774.9075</v>
      </c>
      <c r="M890">
        <v>-6.4</v>
      </c>
      <c r="P890" t="s">
        <v>2187</v>
      </c>
      <c r="Q890" t="s">
        <v>2186</v>
      </c>
      <c r="R890" t="s">
        <v>22</v>
      </c>
    </row>
    <row r="891" spans="1:18">
      <c r="A891">
        <v>3</v>
      </c>
      <c r="B891">
        <v>14472</v>
      </c>
      <c r="C891" t="s">
        <v>18</v>
      </c>
      <c r="D891" t="s">
        <v>2188</v>
      </c>
      <c r="E891">
        <v>10</v>
      </c>
      <c r="F891">
        <v>74</v>
      </c>
      <c r="G891">
        <v>10</v>
      </c>
      <c r="H891">
        <v>602.81610000000001</v>
      </c>
      <c r="I891">
        <v>2</v>
      </c>
      <c r="J891">
        <v>24.86</v>
      </c>
      <c r="K891" s="1">
        <v>739</v>
      </c>
      <c r="L891">
        <v>1203.6355000000001</v>
      </c>
      <c r="M891">
        <v>-14.8</v>
      </c>
      <c r="N891" t="s">
        <v>2189</v>
      </c>
      <c r="O891" t="s">
        <v>284</v>
      </c>
      <c r="P891" t="s">
        <v>2190</v>
      </c>
      <c r="Q891" t="s">
        <v>2188</v>
      </c>
      <c r="R891" t="s">
        <v>22</v>
      </c>
    </row>
    <row r="892" spans="1:18">
      <c r="A892">
        <v>3</v>
      </c>
      <c r="B892">
        <v>28879</v>
      </c>
      <c r="C892" t="s">
        <v>18</v>
      </c>
      <c r="D892" t="s">
        <v>2191</v>
      </c>
      <c r="E892">
        <v>15</v>
      </c>
      <c r="F892">
        <v>74</v>
      </c>
      <c r="G892">
        <v>15</v>
      </c>
      <c r="H892">
        <v>830.91420000000005</v>
      </c>
      <c r="I892">
        <v>2</v>
      </c>
      <c r="J892">
        <v>44.59</v>
      </c>
      <c r="K892" s="1">
        <v>2240000</v>
      </c>
      <c r="L892">
        <v>1659.8315</v>
      </c>
      <c r="M892">
        <v>-10.7</v>
      </c>
      <c r="N892" t="s">
        <v>2192</v>
      </c>
      <c r="P892" t="s">
        <v>2193</v>
      </c>
      <c r="Q892" t="s">
        <v>2191</v>
      </c>
      <c r="R892" t="s">
        <v>22</v>
      </c>
    </row>
    <row r="893" spans="1:18">
      <c r="A893">
        <v>3</v>
      </c>
      <c r="B893">
        <v>10770</v>
      </c>
      <c r="C893" t="s">
        <v>18</v>
      </c>
      <c r="D893" t="s">
        <v>2194</v>
      </c>
      <c r="E893">
        <v>10</v>
      </c>
      <c r="F893">
        <v>74</v>
      </c>
      <c r="G893">
        <v>10</v>
      </c>
      <c r="H893">
        <v>523.76279999999997</v>
      </c>
      <c r="I893">
        <v>2</v>
      </c>
      <c r="J893">
        <v>19.61</v>
      </c>
      <c r="K893" s="1">
        <v>436000</v>
      </c>
      <c r="L893">
        <v>1045.5115000000001</v>
      </c>
      <c r="M893">
        <v>-0.4</v>
      </c>
      <c r="P893" t="s">
        <v>2195</v>
      </c>
      <c r="Q893" t="s">
        <v>2194</v>
      </c>
      <c r="R893" t="s">
        <v>22</v>
      </c>
    </row>
    <row r="894" spans="1:18">
      <c r="A894">
        <v>3</v>
      </c>
      <c r="B894">
        <v>26972</v>
      </c>
      <c r="C894" t="s">
        <v>18</v>
      </c>
      <c r="D894" t="s">
        <v>2196</v>
      </c>
      <c r="E894">
        <v>12</v>
      </c>
      <c r="F894">
        <v>74</v>
      </c>
      <c r="G894">
        <v>12</v>
      </c>
      <c r="H894">
        <v>673.8261</v>
      </c>
      <c r="I894">
        <v>2</v>
      </c>
      <c r="J894">
        <v>41.98</v>
      </c>
      <c r="K894" s="1">
        <v>318000</v>
      </c>
      <c r="L894">
        <v>1345.6548</v>
      </c>
      <c r="M894">
        <v>-12.7</v>
      </c>
      <c r="O894" t="s">
        <v>66</v>
      </c>
      <c r="P894" t="s">
        <v>2197</v>
      </c>
      <c r="Q894" t="s">
        <v>2196</v>
      </c>
      <c r="R894" t="s">
        <v>22</v>
      </c>
    </row>
    <row r="895" spans="1:18">
      <c r="A895">
        <v>3</v>
      </c>
      <c r="B895">
        <v>10089</v>
      </c>
      <c r="C895" t="s">
        <v>18</v>
      </c>
      <c r="D895" t="s">
        <v>2198</v>
      </c>
      <c r="E895">
        <v>8</v>
      </c>
      <c r="F895">
        <v>74</v>
      </c>
      <c r="G895">
        <v>8</v>
      </c>
      <c r="H895">
        <v>548.76890000000003</v>
      </c>
      <c r="I895">
        <v>2</v>
      </c>
      <c r="J895">
        <v>18.55</v>
      </c>
      <c r="K895" s="1">
        <v>622000</v>
      </c>
      <c r="L895">
        <v>1095.5349000000001</v>
      </c>
      <c r="M895">
        <v>-10.6</v>
      </c>
      <c r="P895" t="s">
        <v>2199</v>
      </c>
      <c r="Q895" t="s">
        <v>2198</v>
      </c>
      <c r="R895" t="s">
        <v>22</v>
      </c>
    </row>
    <row r="896" spans="1:18">
      <c r="A896">
        <v>3</v>
      </c>
      <c r="B896">
        <v>17058</v>
      </c>
      <c r="C896" t="s">
        <v>18</v>
      </c>
      <c r="D896" t="s">
        <v>2200</v>
      </c>
      <c r="E896">
        <v>12</v>
      </c>
      <c r="F896">
        <v>74</v>
      </c>
      <c r="G896">
        <v>12</v>
      </c>
      <c r="H896">
        <v>662.32640000000004</v>
      </c>
      <c r="I896">
        <v>2</v>
      </c>
      <c r="J896">
        <v>28.68</v>
      </c>
      <c r="K896" s="1">
        <v>2150000</v>
      </c>
      <c r="L896">
        <v>1322.6505999999999</v>
      </c>
      <c r="M896">
        <v>-9.4</v>
      </c>
      <c r="N896" t="s">
        <v>2201</v>
      </c>
      <c r="P896" t="s">
        <v>2202</v>
      </c>
      <c r="Q896" t="s">
        <v>2200</v>
      </c>
      <c r="R896" t="s">
        <v>22</v>
      </c>
    </row>
    <row r="897" spans="1:18">
      <c r="A897">
        <v>3</v>
      </c>
      <c r="B897">
        <v>17131</v>
      </c>
      <c r="C897" t="s">
        <v>18</v>
      </c>
      <c r="D897" t="s">
        <v>2203</v>
      </c>
      <c r="E897">
        <v>9</v>
      </c>
      <c r="F897">
        <v>74</v>
      </c>
      <c r="G897">
        <v>9</v>
      </c>
      <c r="H897">
        <v>481.73039999999997</v>
      </c>
      <c r="I897">
        <v>2</v>
      </c>
      <c r="J897">
        <v>28.78</v>
      </c>
      <c r="L897">
        <v>961.45389999999998</v>
      </c>
      <c r="M897">
        <v>-7.8</v>
      </c>
      <c r="O897" t="s">
        <v>66</v>
      </c>
      <c r="P897" t="s">
        <v>2204</v>
      </c>
      <c r="Q897" t="s">
        <v>2203</v>
      </c>
      <c r="R897" t="s">
        <v>22</v>
      </c>
    </row>
    <row r="898" spans="1:18">
      <c r="A898">
        <v>3</v>
      </c>
      <c r="B898">
        <v>41645</v>
      </c>
      <c r="C898" t="s">
        <v>18</v>
      </c>
      <c r="D898" t="s">
        <v>2205</v>
      </c>
      <c r="E898">
        <v>13</v>
      </c>
      <c r="F898">
        <v>74</v>
      </c>
      <c r="G898">
        <v>13</v>
      </c>
      <c r="H898">
        <v>688.88490000000002</v>
      </c>
      <c r="I898">
        <v>2</v>
      </c>
      <c r="J898">
        <v>61.55</v>
      </c>
      <c r="K898" s="1">
        <v>479000</v>
      </c>
      <c r="L898">
        <v>1375.75</v>
      </c>
      <c r="M898">
        <v>3.8</v>
      </c>
      <c r="N898" t="s">
        <v>2206</v>
      </c>
      <c r="P898" t="s">
        <v>2207</v>
      </c>
      <c r="Q898" t="s">
        <v>2205</v>
      </c>
      <c r="R898" t="s">
        <v>22</v>
      </c>
    </row>
    <row r="899" spans="1:18">
      <c r="A899">
        <v>3</v>
      </c>
      <c r="B899">
        <v>22179</v>
      </c>
      <c r="C899" t="s">
        <v>18</v>
      </c>
      <c r="D899" t="s">
        <v>2208</v>
      </c>
      <c r="E899">
        <v>10</v>
      </c>
      <c r="F899">
        <v>74</v>
      </c>
      <c r="G899">
        <v>10</v>
      </c>
      <c r="H899">
        <v>608.81889999999999</v>
      </c>
      <c r="I899">
        <v>2</v>
      </c>
      <c r="J899">
        <v>35.71</v>
      </c>
      <c r="K899" s="1">
        <v>1430000</v>
      </c>
      <c r="L899">
        <v>1215.6394</v>
      </c>
      <c r="M899">
        <v>-13.3</v>
      </c>
      <c r="O899" t="s">
        <v>57</v>
      </c>
      <c r="P899" t="s">
        <v>2209</v>
      </c>
      <c r="Q899" t="s">
        <v>2208</v>
      </c>
      <c r="R899" t="s">
        <v>22</v>
      </c>
    </row>
    <row r="900" spans="1:18">
      <c r="A900">
        <v>3</v>
      </c>
      <c r="B900">
        <v>27896</v>
      </c>
      <c r="C900" t="s">
        <v>18</v>
      </c>
      <c r="D900" t="s">
        <v>2210</v>
      </c>
      <c r="E900">
        <v>8</v>
      </c>
      <c r="F900">
        <v>74</v>
      </c>
      <c r="G900">
        <v>8</v>
      </c>
      <c r="H900">
        <v>431.21589999999998</v>
      </c>
      <c r="I900">
        <v>2</v>
      </c>
      <c r="J900">
        <v>43.27</v>
      </c>
      <c r="K900" s="1">
        <v>1560000</v>
      </c>
      <c r="L900">
        <v>860.40620000000001</v>
      </c>
      <c r="M900">
        <v>12.8</v>
      </c>
      <c r="O900" t="s">
        <v>66</v>
      </c>
      <c r="P900" t="s">
        <v>2211</v>
      </c>
      <c r="Q900" t="s">
        <v>2210</v>
      </c>
      <c r="R900" t="s">
        <v>22</v>
      </c>
    </row>
    <row r="901" spans="1:18">
      <c r="A901">
        <v>3</v>
      </c>
      <c r="B901">
        <v>11567</v>
      </c>
      <c r="C901" t="s">
        <v>18</v>
      </c>
      <c r="D901" t="s">
        <v>2212</v>
      </c>
      <c r="E901">
        <v>8</v>
      </c>
      <c r="F901">
        <v>74</v>
      </c>
      <c r="G901">
        <v>8</v>
      </c>
      <c r="H901">
        <v>520.2396</v>
      </c>
      <c r="I901">
        <v>2</v>
      </c>
      <c r="J901">
        <v>20.82</v>
      </c>
      <c r="K901" s="1">
        <v>2820000</v>
      </c>
      <c r="L901">
        <v>1038.4692</v>
      </c>
      <c r="M901">
        <v>-4.5</v>
      </c>
      <c r="O901" t="s">
        <v>66</v>
      </c>
      <c r="P901" t="s">
        <v>2213</v>
      </c>
      <c r="Q901" t="s">
        <v>2212</v>
      </c>
      <c r="R901" t="s">
        <v>22</v>
      </c>
    </row>
    <row r="902" spans="1:18">
      <c r="A902">
        <v>3</v>
      </c>
      <c r="B902">
        <v>63937</v>
      </c>
      <c r="C902" t="s">
        <v>18</v>
      </c>
      <c r="D902" t="s">
        <v>2214</v>
      </c>
      <c r="E902">
        <v>17</v>
      </c>
      <c r="F902">
        <v>74</v>
      </c>
      <c r="G902">
        <v>17</v>
      </c>
      <c r="H902">
        <v>596.33759999999995</v>
      </c>
      <c r="I902">
        <v>3</v>
      </c>
      <c r="J902">
        <v>93.45</v>
      </c>
      <c r="K902" s="1">
        <v>565000</v>
      </c>
      <c r="L902">
        <v>1785.9875</v>
      </c>
      <c r="M902">
        <v>2</v>
      </c>
      <c r="N902" t="s">
        <v>2215</v>
      </c>
      <c r="P902" t="s">
        <v>2216</v>
      </c>
      <c r="Q902" t="s">
        <v>2214</v>
      </c>
      <c r="R902" t="s">
        <v>22</v>
      </c>
    </row>
    <row r="903" spans="1:18">
      <c r="A903">
        <v>3</v>
      </c>
      <c r="B903">
        <v>50338</v>
      </c>
      <c r="C903" t="s">
        <v>18</v>
      </c>
      <c r="D903" t="s">
        <v>2217</v>
      </c>
      <c r="E903">
        <v>10</v>
      </c>
      <c r="F903">
        <v>74</v>
      </c>
      <c r="G903">
        <v>10</v>
      </c>
      <c r="H903">
        <v>575.79459999999995</v>
      </c>
      <c r="I903">
        <v>2</v>
      </c>
      <c r="J903">
        <v>73.650000000000006</v>
      </c>
      <c r="K903" s="1">
        <v>17000</v>
      </c>
      <c r="L903">
        <v>1149.5700999999999</v>
      </c>
      <c r="M903">
        <v>4</v>
      </c>
      <c r="N903" t="s">
        <v>2218</v>
      </c>
      <c r="O903" t="s">
        <v>66</v>
      </c>
      <c r="P903" t="s">
        <v>2219</v>
      </c>
      <c r="Q903" t="s">
        <v>2217</v>
      </c>
      <c r="R903" t="s">
        <v>22</v>
      </c>
    </row>
    <row r="904" spans="1:18">
      <c r="A904">
        <v>3</v>
      </c>
      <c r="B904">
        <v>18225</v>
      </c>
      <c r="C904" t="s">
        <v>18</v>
      </c>
      <c r="D904" t="s">
        <v>2220</v>
      </c>
      <c r="E904">
        <v>11</v>
      </c>
      <c r="F904">
        <v>74</v>
      </c>
      <c r="G904">
        <v>11</v>
      </c>
      <c r="H904">
        <v>650.86410000000001</v>
      </c>
      <c r="I904">
        <v>2</v>
      </c>
      <c r="J904">
        <v>30.31</v>
      </c>
      <c r="K904" s="1">
        <v>1610000</v>
      </c>
      <c r="L904">
        <v>1299.7048</v>
      </c>
      <c r="M904">
        <v>6.8</v>
      </c>
      <c r="P904" t="s">
        <v>2221</v>
      </c>
      <c r="Q904" t="s">
        <v>2220</v>
      </c>
      <c r="R904" t="s">
        <v>22</v>
      </c>
    </row>
    <row r="905" spans="1:18">
      <c r="A905">
        <v>3</v>
      </c>
      <c r="B905">
        <v>46942</v>
      </c>
      <c r="C905" t="s">
        <v>18</v>
      </c>
      <c r="D905" t="s">
        <v>2222</v>
      </c>
      <c r="E905">
        <v>15</v>
      </c>
      <c r="F905">
        <v>74</v>
      </c>
      <c r="G905">
        <v>15</v>
      </c>
      <c r="H905">
        <v>879.96780000000001</v>
      </c>
      <c r="I905">
        <v>2</v>
      </c>
      <c r="J905">
        <v>68.87</v>
      </c>
      <c r="K905" s="1">
        <v>10400</v>
      </c>
      <c r="L905">
        <v>1757.9238</v>
      </c>
      <c r="M905">
        <v>-1.5</v>
      </c>
      <c r="N905" t="s">
        <v>2223</v>
      </c>
      <c r="P905" t="s">
        <v>2224</v>
      </c>
      <c r="Q905" t="s">
        <v>2222</v>
      </c>
      <c r="R905" t="s">
        <v>22</v>
      </c>
    </row>
    <row r="906" spans="1:18">
      <c r="A906">
        <v>3</v>
      </c>
      <c r="B906">
        <v>27969</v>
      </c>
      <c r="C906" t="s">
        <v>18</v>
      </c>
      <c r="D906" t="s">
        <v>2225</v>
      </c>
      <c r="E906">
        <v>13</v>
      </c>
      <c r="F906">
        <v>74</v>
      </c>
      <c r="G906">
        <v>13</v>
      </c>
      <c r="H906">
        <v>788.86720000000003</v>
      </c>
      <c r="I906">
        <v>2</v>
      </c>
      <c r="J906">
        <v>43.38</v>
      </c>
      <c r="K906" s="1">
        <v>3940000</v>
      </c>
      <c r="L906">
        <v>1575.739</v>
      </c>
      <c r="M906">
        <v>-12.1</v>
      </c>
      <c r="N906" t="s">
        <v>232</v>
      </c>
      <c r="P906" t="s">
        <v>2226</v>
      </c>
      <c r="Q906" t="s">
        <v>2225</v>
      </c>
      <c r="R906" t="s">
        <v>22</v>
      </c>
    </row>
    <row r="907" spans="1:18">
      <c r="A907">
        <v>3</v>
      </c>
      <c r="B907">
        <v>54709</v>
      </c>
      <c r="C907" t="s">
        <v>18</v>
      </c>
      <c r="D907" t="s">
        <v>2227</v>
      </c>
      <c r="E907">
        <v>15</v>
      </c>
      <c r="F907">
        <v>74</v>
      </c>
      <c r="G907">
        <v>15</v>
      </c>
      <c r="H907">
        <v>843.97019999999998</v>
      </c>
      <c r="I907">
        <v>2</v>
      </c>
      <c r="J907">
        <v>79.849999999999994</v>
      </c>
      <c r="K907" s="1">
        <v>3.55</v>
      </c>
      <c r="L907">
        <v>1685.9199000000001</v>
      </c>
      <c r="M907">
        <v>3.5</v>
      </c>
      <c r="N907" t="s">
        <v>2228</v>
      </c>
      <c r="P907" t="s">
        <v>2229</v>
      </c>
      <c r="Q907" t="s">
        <v>2227</v>
      </c>
      <c r="R907" t="s">
        <v>22</v>
      </c>
    </row>
    <row r="908" spans="1:18">
      <c r="A908">
        <v>3</v>
      </c>
      <c r="B908">
        <v>19680</v>
      </c>
      <c r="C908" t="s">
        <v>18</v>
      </c>
      <c r="D908" t="s">
        <v>2230</v>
      </c>
      <c r="E908">
        <v>11</v>
      </c>
      <c r="F908">
        <v>73</v>
      </c>
      <c r="G908">
        <v>11</v>
      </c>
      <c r="H908">
        <v>643.81050000000005</v>
      </c>
      <c r="I908">
        <v>2</v>
      </c>
      <c r="J908">
        <v>32.26</v>
      </c>
      <c r="K908" s="1">
        <v>608000</v>
      </c>
      <c r="L908">
        <v>1285.615</v>
      </c>
      <c r="M908">
        <v>-6.7</v>
      </c>
      <c r="N908" t="s">
        <v>2231</v>
      </c>
      <c r="P908" t="s">
        <v>2232</v>
      </c>
      <c r="Q908" t="s">
        <v>2230</v>
      </c>
      <c r="R908" t="s">
        <v>22</v>
      </c>
    </row>
    <row r="909" spans="1:18">
      <c r="A909">
        <v>3</v>
      </c>
      <c r="B909">
        <v>27598</v>
      </c>
      <c r="C909" t="s">
        <v>18</v>
      </c>
      <c r="D909" t="s">
        <v>2233</v>
      </c>
      <c r="E909">
        <v>10</v>
      </c>
      <c r="F909">
        <v>73</v>
      </c>
      <c r="G909">
        <v>10</v>
      </c>
      <c r="H909">
        <v>545.81619999999998</v>
      </c>
      <c r="I909">
        <v>2</v>
      </c>
      <c r="J909">
        <v>42.87</v>
      </c>
      <c r="K909" s="1">
        <v>540000</v>
      </c>
      <c r="L909">
        <v>1089.6069</v>
      </c>
      <c r="M909">
        <v>10.1</v>
      </c>
      <c r="P909" t="s">
        <v>2234</v>
      </c>
      <c r="Q909" t="s">
        <v>2233</v>
      </c>
      <c r="R909" t="s">
        <v>22</v>
      </c>
    </row>
    <row r="910" spans="1:18">
      <c r="A910">
        <v>3</v>
      </c>
      <c r="B910">
        <v>27981</v>
      </c>
      <c r="C910" t="s">
        <v>18</v>
      </c>
      <c r="D910" t="s">
        <v>2235</v>
      </c>
      <c r="E910">
        <v>12</v>
      </c>
      <c r="F910">
        <v>73</v>
      </c>
      <c r="G910">
        <v>12</v>
      </c>
      <c r="H910">
        <v>685.37480000000005</v>
      </c>
      <c r="I910">
        <v>2</v>
      </c>
      <c r="J910">
        <v>43.39</v>
      </c>
      <c r="K910" s="1">
        <v>5800000</v>
      </c>
      <c r="L910">
        <v>1368.7434000000001</v>
      </c>
      <c r="M910">
        <v>-6.2</v>
      </c>
      <c r="O910" t="s">
        <v>66</v>
      </c>
      <c r="P910" t="s">
        <v>2236</v>
      </c>
      <c r="Q910" t="s">
        <v>2235</v>
      </c>
      <c r="R910" t="s">
        <v>22</v>
      </c>
    </row>
    <row r="911" spans="1:18">
      <c r="A911">
        <v>3</v>
      </c>
      <c r="B911">
        <v>9119</v>
      </c>
      <c r="C911" t="s">
        <v>18</v>
      </c>
      <c r="D911" t="s">
        <v>2237</v>
      </c>
      <c r="E911">
        <v>10</v>
      </c>
      <c r="F911">
        <v>73</v>
      </c>
      <c r="G911">
        <v>10</v>
      </c>
      <c r="H911">
        <v>597.29549999999995</v>
      </c>
      <c r="I911">
        <v>2</v>
      </c>
      <c r="J911">
        <v>17.02</v>
      </c>
      <c r="K911" s="1">
        <v>91200</v>
      </c>
      <c r="L911">
        <v>1192.5645</v>
      </c>
      <c r="M911">
        <v>10.1</v>
      </c>
      <c r="P911" t="s">
        <v>2238</v>
      </c>
      <c r="Q911" t="s">
        <v>2237</v>
      </c>
      <c r="R911" t="s">
        <v>22</v>
      </c>
    </row>
    <row r="912" spans="1:18">
      <c r="A912">
        <v>3</v>
      </c>
      <c r="B912">
        <v>29045</v>
      </c>
      <c r="C912" t="s">
        <v>18</v>
      </c>
      <c r="D912" t="s">
        <v>2239</v>
      </c>
      <c r="E912">
        <v>12</v>
      </c>
      <c r="F912">
        <v>73</v>
      </c>
      <c r="G912">
        <v>12</v>
      </c>
      <c r="H912">
        <v>722.90750000000003</v>
      </c>
      <c r="I912">
        <v>2</v>
      </c>
      <c r="J912">
        <v>44.8</v>
      </c>
      <c r="K912" s="1">
        <v>5970000</v>
      </c>
      <c r="L912">
        <v>1443.7873999999999</v>
      </c>
      <c r="M912">
        <v>9</v>
      </c>
      <c r="P912" t="s">
        <v>2240</v>
      </c>
      <c r="Q912" t="s">
        <v>2239</v>
      </c>
      <c r="R912" t="s">
        <v>22</v>
      </c>
    </row>
    <row r="913" spans="1:18">
      <c r="A913">
        <v>3</v>
      </c>
      <c r="B913">
        <v>32419</v>
      </c>
      <c r="C913" t="s">
        <v>18</v>
      </c>
      <c r="D913" t="s">
        <v>2241</v>
      </c>
      <c r="E913">
        <v>13</v>
      </c>
      <c r="F913">
        <v>73</v>
      </c>
      <c r="G913">
        <v>13</v>
      </c>
      <c r="H913">
        <v>547.63490000000002</v>
      </c>
      <c r="I913">
        <v>3</v>
      </c>
      <c r="J913">
        <v>49.22</v>
      </c>
      <c r="K913" s="1">
        <v>171000</v>
      </c>
      <c r="L913">
        <v>1639.8723</v>
      </c>
      <c r="M913">
        <v>6.5</v>
      </c>
      <c r="N913" t="s">
        <v>2242</v>
      </c>
      <c r="P913" t="s">
        <v>2243</v>
      </c>
      <c r="Q913" t="s">
        <v>2241</v>
      </c>
      <c r="R913" t="s">
        <v>22</v>
      </c>
    </row>
    <row r="914" spans="1:18">
      <c r="A914">
        <v>3</v>
      </c>
      <c r="B914">
        <v>29985</v>
      </c>
      <c r="C914" t="s">
        <v>18</v>
      </c>
      <c r="D914" t="s">
        <v>2244</v>
      </c>
      <c r="E914">
        <v>16</v>
      </c>
      <c r="F914">
        <v>73</v>
      </c>
      <c r="G914">
        <v>16</v>
      </c>
      <c r="H914">
        <v>845.40269999999998</v>
      </c>
      <c r="I914">
        <v>2</v>
      </c>
      <c r="J914">
        <v>46.03</v>
      </c>
      <c r="K914" s="1">
        <v>10900000</v>
      </c>
      <c r="L914">
        <v>1688.8005000000001</v>
      </c>
      <c r="M914">
        <v>-5.7</v>
      </c>
      <c r="N914" t="s">
        <v>2245</v>
      </c>
      <c r="P914" t="s">
        <v>2246</v>
      </c>
      <c r="Q914" t="s">
        <v>2244</v>
      </c>
      <c r="R914" t="s">
        <v>22</v>
      </c>
    </row>
    <row r="915" spans="1:18">
      <c r="A915">
        <v>3</v>
      </c>
      <c r="B915">
        <v>16699</v>
      </c>
      <c r="C915" t="s">
        <v>18</v>
      </c>
      <c r="D915" t="s">
        <v>2247</v>
      </c>
      <c r="E915">
        <v>11</v>
      </c>
      <c r="F915">
        <v>73</v>
      </c>
      <c r="G915">
        <v>11</v>
      </c>
      <c r="H915">
        <v>571.79470000000003</v>
      </c>
      <c r="I915">
        <v>2</v>
      </c>
      <c r="J915">
        <v>28.21</v>
      </c>
      <c r="K915" s="1">
        <v>404000</v>
      </c>
      <c r="L915">
        <v>1141.5913</v>
      </c>
      <c r="M915">
        <v>-14.5</v>
      </c>
      <c r="N915" t="s">
        <v>232</v>
      </c>
      <c r="O915" t="s">
        <v>66</v>
      </c>
      <c r="P915" t="s">
        <v>2248</v>
      </c>
      <c r="Q915" t="s">
        <v>2247</v>
      </c>
      <c r="R915" t="s">
        <v>22</v>
      </c>
    </row>
    <row r="916" spans="1:18">
      <c r="A916">
        <v>3</v>
      </c>
      <c r="B916">
        <v>42602</v>
      </c>
      <c r="C916" t="s">
        <v>18</v>
      </c>
      <c r="D916" t="s">
        <v>2249</v>
      </c>
      <c r="E916">
        <v>19</v>
      </c>
      <c r="F916">
        <v>73</v>
      </c>
      <c r="G916">
        <v>19</v>
      </c>
      <c r="H916">
        <v>1116.5684000000001</v>
      </c>
      <c r="I916">
        <v>2</v>
      </c>
      <c r="J916">
        <v>62.89</v>
      </c>
      <c r="L916">
        <v>2231.1401000000001</v>
      </c>
      <c r="M916">
        <v>-8.1</v>
      </c>
      <c r="N916" t="s">
        <v>2250</v>
      </c>
      <c r="O916" t="s">
        <v>57</v>
      </c>
      <c r="P916" t="s">
        <v>2251</v>
      </c>
      <c r="Q916" t="s">
        <v>2249</v>
      </c>
      <c r="R916" t="s">
        <v>22</v>
      </c>
    </row>
    <row r="917" spans="1:18">
      <c r="A917">
        <v>3</v>
      </c>
      <c r="B917">
        <v>9886</v>
      </c>
      <c r="C917" t="s">
        <v>18</v>
      </c>
      <c r="D917" t="s">
        <v>799</v>
      </c>
      <c r="E917">
        <v>12</v>
      </c>
      <c r="F917">
        <v>73</v>
      </c>
      <c r="G917">
        <v>12</v>
      </c>
      <c r="H917">
        <v>580.82090000000005</v>
      </c>
      <c r="I917">
        <v>2</v>
      </c>
      <c r="J917">
        <v>18.25</v>
      </c>
      <c r="K917" s="1">
        <v>182000000</v>
      </c>
      <c r="L917">
        <v>1159.6238000000001</v>
      </c>
      <c r="M917">
        <v>2.9</v>
      </c>
      <c r="N917" t="s">
        <v>37</v>
      </c>
      <c r="P917" t="s">
        <v>2252</v>
      </c>
      <c r="Q917" t="s">
        <v>799</v>
      </c>
      <c r="R917" t="s">
        <v>22</v>
      </c>
    </row>
    <row r="918" spans="1:18">
      <c r="A918">
        <v>3</v>
      </c>
      <c r="B918">
        <v>37989</v>
      </c>
      <c r="C918" t="s">
        <v>18</v>
      </c>
      <c r="D918" t="s">
        <v>2253</v>
      </c>
      <c r="E918">
        <v>18</v>
      </c>
      <c r="F918">
        <v>73</v>
      </c>
      <c r="G918">
        <v>18</v>
      </c>
      <c r="H918">
        <v>955.97439999999995</v>
      </c>
      <c r="I918">
        <v>2</v>
      </c>
      <c r="J918">
        <v>56.66</v>
      </c>
      <c r="K918" s="1">
        <v>1840000</v>
      </c>
      <c r="L918">
        <v>1909.9380000000001</v>
      </c>
      <c r="M918">
        <v>-2</v>
      </c>
      <c r="N918" t="s">
        <v>2254</v>
      </c>
      <c r="P918" t="s">
        <v>2255</v>
      </c>
      <c r="Q918" t="s">
        <v>2253</v>
      </c>
      <c r="R918" t="s">
        <v>22</v>
      </c>
    </row>
    <row r="919" spans="1:18">
      <c r="A919">
        <v>3</v>
      </c>
      <c r="B919">
        <v>16946</v>
      </c>
      <c r="C919" t="s">
        <v>18</v>
      </c>
      <c r="D919" t="s">
        <v>2256</v>
      </c>
      <c r="E919">
        <v>9</v>
      </c>
      <c r="F919">
        <v>73</v>
      </c>
      <c r="G919">
        <v>9</v>
      </c>
      <c r="H919">
        <v>521.77350000000001</v>
      </c>
      <c r="I919">
        <v>2</v>
      </c>
      <c r="J919">
        <v>28.53</v>
      </c>
      <c r="K919" s="1">
        <v>4430000</v>
      </c>
      <c r="L919">
        <v>1041.5202999999999</v>
      </c>
      <c r="M919">
        <v>11.7</v>
      </c>
      <c r="N919" t="s">
        <v>232</v>
      </c>
      <c r="P919" t="s">
        <v>2257</v>
      </c>
      <c r="Q919" t="s">
        <v>2256</v>
      </c>
      <c r="R919" t="s">
        <v>22</v>
      </c>
    </row>
    <row r="920" spans="1:18">
      <c r="A920">
        <v>3</v>
      </c>
      <c r="B920">
        <v>26166</v>
      </c>
      <c r="C920" t="s">
        <v>18</v>
      </c>
      <c r="D920" t="s">
        <v>2258</v>
      </c>
      <c r="E920">
        <v>16</v>
      </c>
      <c r="F920">
        <v>73</v>
      </c>
      <c r="G920">
        <v>16</v>
      </c>
      <c r="H920">
        <v>842.92790000000002</v>
      </c>
      <c r="I920">
        <v>2</v>
      </c>
      <c r="J920">
        <v>40.96</v>
      </c>
      <c r="K920" s="1">
        <v>2060000</v>
      </c>
      <c r="L920">
        <v>1683.854</v>
      </c>
      <c r="M920">
        <v>-7.6</v>
      </c>
      <c r="N920" t="s">
        <v>232</v>
      </c>
      <c r="P920" t="s">
        <v>2259</v>
      </c>
      <c r="Q920" t="s">
        <v>2258</v>
      </c>
      <c r="R920" t="s">
        <v>22</v>
      </c>
    </row>
    <row r="921" spans="1:18">
      <c r="A921">
        <v>3</v>
      </c>
      <c r="B921">
        <v>24823</v>
      </c>
      <c r="C921" t="s">
        <v>18</v>
      </c>
      <c r="D921" t="s">
        <v>2260</v>
      </c>
      <c r="E921">
        <v>13</v>
      </c>
      <c r="F921">
        <v>73</v>
      </c>
      <c r="G921">
        <v>13</v>
      </c>
      <c r="H921">
        <v>766.38750000000005</v>
      </c>
      <c r="I921">
        <v>2</v>
      </c>
      <c r="J921">
        <v>39.24</v>
      </c>
      <c r="K921" s="1">
        <v>1910000</v>
      </c>
      <c r="L921">
        <v>1530.76</v>
      </c>
      <c r="M921">
        <v>0.2</v>
      </c>
      <c r="N921" t="s">
        <v>2261</v>
      </c>
      <c r="O921" t="s">
        <v>57</v>
      </c>
      <c r="P921" t="s">
        <v>2262</v>
      </c>
      <c r="Q921" t="s">
        <v>2260</v>
      </c>
      <c r="R921" t="s">
        <v>22</v>
      </c>
    </row>
    <row r="922" spans="1:18">
      <c r="A922">
        <v>3</v>
      </c>
      <c r="B922">
        <v>28528</v>
      </c>
      <c r="C922" t="s">
        <v>18</v>
      </c>
      <c r="D922" t="s">
        <v>2263</v>
      </c>
      <c r="E922">
        <v>11</v>
      </c>
      <c r="F922">
        <v>73</v>
      </c>
      <c r="G922">
        <v>11</v>
      </c>
      <c r="H922">
        <v>683.81849999999997</v>
      </c>
      <c r="I922">
        <v>2</v>
      </c>
      <c r="J922">
        <v>44.12</v>
      </c>
      <c r="K922" s="1">
        <v>1410000</v>
      </c>
      <c r="L922">
        <v>1365.6271999999999</v>
      </c>
      <c r="M922">
        <v>-3.5</v>
      </c>
      <c r="P922" t="s">
        <v>2264</v>
      </c>
      <c r="Q922" t="s">
        <v>2263</v>
      </c>
      <c r="R922" t="s">
        <v>22</v>
      </c>
    </row>
    <row r="923" spans="1:18">
      <c r="A923">
        <v>3</v>
      </c>
      <c r="B923">
        <v>29303</v>
      </c>
      <c r="C923" t="s">
        <v>18</v>
      </c>
      <c r="D923" t="s">
        <v>2265</v>
      </c>
      <c r="E923">
        <v>15</v>
      </c>
      <c r="F923">
        <v>73</v>
      </c>
      <c r="G923">
        <v>15</v>
      </c>
      <c r="H923">
        <v>787.88900000000001</v>
      </c>
      <c r="I923">
        <v>2</v>
      </c>
      <c r="J923">
        <v>45.14</v>
      </c>
      <c r="K923" s="1">
        <v>20300000</v>
      </c>
      <c r="L923">
        <v>1573.7446</v>
      </c>
      <c r="M923">
        <v>12</v>
      </c>
      <c r="N923" t="s">
        <v>2266</v>
      </c>
      <c r="P923" t="s">
        <v>2267</v>
      </c>
      <c r="Q923" t="s">
        <v>2265</v>
      </c>
      <c r="R923" t="s">
        <v>22</v>
      </c>
    </row>
    <row r="924" spans="1:18">
      <c r="A924">
        <v>3</v>
      </c>
      <c r="B924">
        <v>19721</v>
      </c>
      <c r="C924" t="s">
        <v>18</v>
      </c>
      <c r="D924" t="s">
        <v>2268</v>
      </c>
      <c r="E924">
        <v>13</v>
      </c>
      <c r="F924">
        <v>73</v>
      </c>
      <c r="G924">
        <v>13</v>
      </c>
      <c r="H924">
        <v>669.8682</v>
      </c>
      <c r="I924">
        <v>2</v>
      </c>
      <c r="J924">
        <v>32.32</v>
      </c>
      <c r="K924" s="1">
        <v>8590000</v>
      </c>
      <c r="L924">
        <v>1337.7302</v>
      </c>
      <c r="M924">
        <v>-6.2</v>
      </c>
      <c r="N924" t="s">
        <v>305</v>
      </c>
      <c r="P924" t="s">
        <v>2269</v>
      </c>
      <c r="Q924" t="s">
        <v>2268</v>
      </c>
      <c r="R924" t="s">
        <v>22</v>
      </c>
    </row>
    <row r="925" spans="1:18">
      <c r="A925">
        <v>3</v>
      </c>
      <c r="B925">
        <v>16006</v>
      </c>
      <c r="C925" t="s">
        <v>18</v>
      </c>
      <c r="D925" t="s">
        <v>2270</v>
      </c>
      <c r="E925">
        <v>8</v>
      </c>
      <c r="F925">
        <v>73</v>
      </c>
      <c r="G925">
        <v>8</v>
      </c>
      <c r="H925">
        <v>545.7405</v>
      </c>
      <c r="I925">
        <v>2</v>
      </c>
      <c r="J925">
        <v>27.17</v>
      </c>
      <c r="K925" s="1">
        <v>1700000</v>
      </c>
      <c r="L925">
        <v>1089.4657999999999</v>
      </c>
      <c r="M925">
        <v>0.5</v>
      </c>
      <c r="O925" t="s">
        <v>66</v>
      </c>
      <c r="P925" t="s">
        <v>2271</v>
      </c>
      <c r="Q925" t="s">
        <v>2270</v>
      </c>
      <c r="R925" t="s">
        <v>22</v>
      </c>
    </row>
    <row r="926" spans="1:18">
      <c r="A926">
        <v>3</v>
      </c>
      <c r="B926">
        <v>36660</v>
      </c>
      <c r="C926" t="s">
        <v>18</v>
      </c>
      <c r="D926" t="s">
        <v>2272</v>
      </c>
      <c r="E926">
        <v>13</v>
      </c>
      <c r="F926">
        <v>73</v>
      </c>
      <c r="G926">
        <v>13</v>
      </c>
      <c r="H926">
        <v>804.42349999999999</v>
      </c>
      <c r="I926">
        <v>2</v>
      </c>
      <c r="J926">
        <v>54.91</v>
      </c>
      <c r="K926" s="1">
        <v>3150000</v>
      </c>
      <c r="L926">
        <v>1606.854</v>
      </c>
      <c r="M926">
        <v>-13.5</v>
      </c>
      <c r="N926" t="s">
        <v>2273</v>
      </c>
      <c r="P926" t="s">
        <v>2274</v>
      </c>
      <c r="Q926" t="s">
        <v>2272</v>
      </c>
      <c r="R926" t="s">
        <v>22</v>
      </c>
    </row>
    <row r="927" spans="1:18">
      <c r="A927">
        <v>3</v>
      </c>
      <c r="B927">
        <v>8940</v>
      </c>
      <c r="C927" t="s">
        <v>18</v>
      </c>
      <c r="D927" t="s">
        <v>2275</v>
      </c>
      <c r="E927">
        <v>9</v>
      </c>
      <c r="F927">
        <v>73</v>
      </c>
      <c r="G927">
        <v>9</v>
      </c>
      <c r="H927">
        <v>538.29769999999996</v>
      </c>
      <c r="I927">
        <v>2</v>
      </c>
      <c r="J927">
        <v>16.739999999999998</v>
      </c>
      <c r="K927" s="1">
        <v>236000</v>
      </c>
      <c r="L927">
        <v>1074.5896</v>
      </c>
      <c r="M927">
        <v>-8.1999999999999993</v>
      </c>
      <c r="P927" t="s">
        <v>2276</v>
      </c>
      <c r="Q927" t="s">
        <v>2275</v>
      </c>
      <c r="R927" t="s">
        <v>22</v>
      </c>
    </row>
    <row r="928" spans="1:18">
      <c r="A928">
        <v>3</v>
      </c>
      <c r="B928">
        <v>26371</v>
      </c>
      <c r="C928" t="s">
        <v>18</v>
      </c>
      <c r="D928" t="s">
        <v>2277</v>
      </c>
      <c r="E928">
        <v>11</v>
      </c>
      <c r="F928">
        <v>73</v>
      </c>
      <c r="G928">
        <v>11</v>
      </c>
      <c r="H928">
        <v>626.83270000000005</v>
      </c>
      <c r="I928">
        <v>2</v>
      </c>
      <c r="J928">
        <v>41.22</v>
      </c>
      <c r="K928" s="1">
        <v>5.8</v>
      </c>
      <c r="L928">
        <v>1251.6394</v>
      </c>
      <c r="M928">
        <v>9.1</v>
      </c>
      <c r="P928" t="s">
        <v>2278</v>
      </c>
      <c r="Q928" t="s">
        <v>2277</v>
      </c>
      <c r="R928" t="s">
        <v>22</v>
      </c>
    </row>
    <row r="929" spans="1:18">
      <c r="A929">
        <v>3</v>
      </c>
      <c r="B929">
        <v>22660</v>
      </c>
      <c r="C929" t="s">
        <v>18</v>
      </c>
      <c r="D929" t="s">
        <v>2279</v>
      </c>
      <c r="E929">
        <v>8</v>
      </c>
      <c r="F929">
        <v>73</v>
      </c>
      <c r="G929">
        <v>8</v>
      </c>
      <c r="H929">
        <v>400.25839999999999</v>
      </c>
      <c r="I929">
        <v>2</v>
      </c>
      <c r="J929">
        <v>36.36</v>
      </c>
      <c r="K929" s="1">
        <v>6990000</v>
      </c>
      <c r="L929">
        <v>798.49630000000002</v>
      </c>
      <c r="M929">
        <v>7.4</v>
      </c>
      <c r="P929" t="s">
        <v>2280</v>
      </c>
      <c r="Q929" t="s">
        <v>2279</v>
      </c>
      <c r="R929" t="s">
        <v>22</v>
      </c>
    </row>
    <row r="930" spans="1:18">
      <c r="A930">
        <v>3</v>
      </c>
      <c r="B930">
        <v>34145</v>
      </c>
      <c r="C930" t="s">
        <v>18</v>
      </c>
      <c r="D930" t="s">
        <v>2281</v>
      </c>
      <c r="E930">
        <v>18</v>
      </c>
      <c r="F930">
        <v>73</v>
      </c>
      <c r="G930">
        <v>18</v>
      </c>
      <c r="H930">
        <v>1016.4931</v>
      </c>
      <c r="I930">
        <v>2</v>
      </c>
      <c r="J930">
        <v>51.51</v>
      </c>
      <c r="K930" s="1">
        <v>161000</v>
      </c>
      <c r="L930">
        <v>2030.9577999999999</v>
      </c>
      <c r="M930">
        <v>6.8</v>
      </c>
      <c r="N930" t="s">
        <v>2282</v>
      </c>
      <c r="O930" t="s">
        <v>57</v>
      </c>
      <c r="P930" t="s">
        <v>2283</v>
      </c>
      <c r="Q930" t="s">
        <v>2281</v>
      </c>
      <c r="R930" t="s">
        <v>22</v>
      </c>
    </row>
    <row r="931" spans="1:18">
      <c r="A931">
        <v>3</v>
      </c>
      <c r="B931">
        <v>29168</v>
      </c>
      <c r="C931" t="s">
        <v>18</v>
      </c>
      <c r="D931" t="s">
        <v>2284</v>
      </c>
      <c r="E931">
        <v>9</v>
      </c>
      <c r="F931">
        <v>73</v>
      </c>
      <c r="G931">
        <v>9</v>
      </c>
      <c r="H931">
        <v>536.78750000000002</v>
      </c>
      <c r="I931">
        <v>2</v>
      </c>
      <c r="J931">
        <v>44.97</v>
      </c>
      <c r="K931" s="1">
        <v>781000</v>
      </c>
      <c r="L931">
        <v>1071.5600999999999</v>
      </c>
      <c r="M931">
        <v>0.3</v>
      </c>
      <c r="P931" t="s">
        <v>2285</v>
      </c>
      <c r="Q931" t="s">
        <v>2284</v>
      </c>
      <c r="R931" t="s">
        <v>22</v>
      </c>
    </row>
    <row r="932" spans="1:18">
      <c r="A932">
        <v>3</v>
      </c>
      <c r="B932">
        <v>10791</v>
      </c>
      <c r="C932" t="s">
        <v>18</v>
      </c>
      <c r="D932" t="s">
        <v>2286</v>
      </c>
      <c r="E932">
        <v>12</v>
      </c>
      <c r="F932">
        <v>73</v>
      </c>
      <c r="G932">
        <v>12</v>
      </c>
      <c r="H932">
        <v>686.34900000000005</v>
      </c>
      <c r="I932">
        <v>2</v>
      </c>
      <c r="J932">
        <v>19.64</v>
      </c>
      <c r="L932">
        <v>1370.675</v>
      </c>
      <c r="M932">
        <v>6.1</v>
      </c>
      <c r="N932" t="s">
        <v>2287</v>
      </c>
      <c r="O932" t="s">
        <v>66</v>
      </c>
      <c r="P932" t="s">
        <v>2288</v>
      </c>
      <c r="Q932" t="s">
        <v>2286</v>
      </c>
      <c r="R932" t="s">
        <v>22</v>
      </c>
    </row>
    <row r="933" spans="1:18">
      <c r="A933">
        <v>3</v>
      </c>
      <c r="B933">
        <v>13435</v>
      </c>
      <c r="C933" t="s">
        <v>18</v>
      </c>
      <c r="D933" t="s">
        <v>1647</v>
      </c>
      <c r="E933">
        <v>8</v>
      </c>
      <c r="F933">
        <v>73</v>
      </c>
      <c r="G933">
        <v>8</v>
      </c>
      <c r="H933">
        <v>400.25790000000001</v>
      </c>
      <c r="I933">
        <v>2</v>
      </c>
      <c r="J933">
        <v>23.46</v>
      </c>
      <c r="K933" s="1">
        <v>6230000</v>
      </c>
      <c r="L933">
        <v>798.49630000000002</v>
      </c>
      <c r="M933">
        <v>6.2</v>
      </c>
      <c r="P933" t="s">
        <v>2289</v>
      </c>
      <c r="Q933" t="s">
        <v>1647</v>
      </c>
      <c r="R933" t="s">
        <v>22</v>
      </c>
    </row>
    <row r="934" spans="1:18">
      <c r="A934">
        <v>3</v>
      </c>
      <c r="B934">
        <v>6753</v>
      </c>
      <c r="C934" t="s">
        <v>18</v>
      </c>
      <c r="D934" t="s">
        <v>2290</v>
      </c>
      <c r="E934">
        <v>11</v>
      </c>
      <c r="F934">
        <v>73</v>
      </c>
      <c r="G934">
        <v>11</v>
      </c>
      <c r="H934">
        <v>564.76760000000002</v>
      </c>
      <c r="I934">
        <v>2</v>
      </c>
      <c r="J934">
        <v>13.67</v>
      </c>
      <c r="K934" s="1">
        <v>2160000</v>
      </c>
      <c r="L934">
        <v>1127.5359000000001</v>
      </c>
      <c r="M934">
        <v>-13.6</v>
      </c>
      <c r="P934" t="s">
        <v>2291</v>
      </c>
      <c r="Q934" t="s">
        <v>2290</v>
      </c>
      <c r="R934" t="s">
        <v>22</v>
      </c>
    </row>
    <row r="935" spans="1:18">
      <c r="A935">
        <v>3</v>
      </c>
      <c r="B935">
        <v>10699</v>
      </c>
      <c r="C935" t="s">
        <v>18</v>
      </c>
      <c r="D935" t="s">
        <v>2292</v>
      </c>
      <c r="E935">
        <v>10</v>
      </c>
      <c r="F935">
        <v>73</v>
      </c>
      <c r="G935">
        <v>10</v>
      </c>
      <c r="H935">
        <v>565.78840000000002</v>
      </c>
      <c r="I935">
        <v>2</v>
      </c>
      <c r="J935">
        <v>19.48</v>
      </c>
      <c r="K935" s="1">
        <v>21800000</v>
      </c>
      <c r="L935">
        <v>1129.5615</v>
      </c>
      <c r="M935">
        <v>0.6</v>
      </c>
      <c r="P935" t="s">
        <v>2293</v>
      </c>
      <c r="Q935" t="s">
        <v>2292</v>
      </c>
      <c r="R935" t="s">
        <v>22</v>
      </c>
    </row>
    <row r="936" spans="1:18">
      <c r="A936">
        <v>3</v>
      </c>
      <c r="B936">
        <v>34072</v>
      </c>
      <c r="C936" t="s">
        <v>18</v>
      </c>
      <c r="D936" t="s">
        <v>2294</v>
      </c>
      <c r="E936">
        <v>14</v>
      </c>
      <c r="F936">
        <v>73</v>
      </c>
      <c r="G936">
        <v>14</v>
      </c>
      <c r="H936">
        <v>687.38379999999995</v>
      </c>
      <c r="I936">
        <v>2</v>
      </c>
      <c r="J936">
        <v>51.41</v>
      </c>
      <c r="L936">
        <v>1372.7351000000001</v>
      </c>
      <c r="M936">
        <v>13.1</v>
      </c>
      <c r="N936" t="s">
        <v>2295</v>
      </c>
      <c r="P936" t="s">
        <v>2296</v>
      </c>
      <c r="Q936" t="s">
        <v>2294</v>
      </c>
      <c r="R936" t="s">
        <v>22</v>
      </c>
    </row>
    <row r="937" spans="1:18">
      <c r="A937">
        <v>3</v>
      </c>
      <c r="B937">
        <v>38773</v>
      </c>
      <c r="C937" t="s">
        <v>18</v>
      </c>
      <c r="D937" t="s">
        <v>2297</v>
      </c>
      <c r="E937">
        <v>21</v>
      </c>
      <c r="F937">
        <v>73</v>
      </c>
      <c r="G937">
        <v>21</v>
      </c>
      <c r="H937">
        <v>1116.0453</v>
      </c>
      <c r="I937">
        <v>2</v>
      </c>
      <c r="J937">
        <v>57.72</v>
      </c>
      <c r="K937" s="1">
        <v>2430000</v>
      </c>
      <c r="L937">
        <v>2230.0752000000002</v>
      </c>
      <c r="M937">
        <v>0.4</v>
      </c>
      <c r="N937" t="s">
        <v>2298</v>
      </c>
      <c r="P937" t="s">
        <v>2299</v>
      </c>
      <c r="Q937" t="s">
        <v>2297</v>
      </c>
      <c r="R937" t="s">
        <v>22</v>
      </c>
    </row>
    <row r="938" spans="1:18">
      <c r="A938">
        <v>3</v>
      </c>
      <c r="B938">
        <v>23489</v>
      </c>
      <c r="C938" t="s">
        <v>18</v>
      </c>
      <c r="D938" t="s">
        <v>2300</v>
      </c>
      <c r="E938">
        <v>7</v>
      </c>
      <c r="F938">
        <v>73</v>
      </c>
      <c r="G938">
        <v>7</v>
      </c>
      <c r="H938">
        <v>435.21949999999998</v>
      </c>
      <c r="I938">
        <v>2</v>
      </c>
      <c r="J938">
        <v>37.46</v>
      </c>
      <c r="K938" s="1">
        <v>1360000</v>
      </c>
      <c r="L938">
        <v>868.4221</v>
      </c>
      <c r="M938">
        <v>2.6</v>
      </c>
      <c r="O938" t="s">
        <v>66</v>
      </c>
      <c r="P938" t="s">
        <v>2301</v>
      </c>
      <c r="Q938" t="s">
        <v>2300</v>
      </c>
      <c r="R938" t="s">
        <v>22</v>
      </c>
    </row>
    <row r="939" spans="1:18">
      <c r="A939">
        <v>3</v>
      </c>
      <c r="B939">
        <v>53422</v>
      </c>
      <c r="C939" t="s">
        <v>18</v>
      </c>
      <c r="D939" t="s">
        <v>2302</v>
      </c>
      <c r="E939">
        <v>13</v>
      </c>
      <c r="F939">
        <v>73</v>
      </c>
      <c r="G939">
        <v>13</v>
      </c>
      <c r="H939">
        <v>742.346</v>
      </c>
      <c r="I939">
        <v>2</v>
      </c>
      <c r="J939">
        <v>78.02</v>
      </c>
      <c r="K939" s="1">
        <v>801000</v>
      </c>
      <c r="L939">
        <v>1482.6958</v>
      </c>
      <c r="M939">
        <v>-12.4</v>
      </c>
      <c r="P939" t="s">
        <v>2303</v>
      </c>
      <c r="Q939" t="s">
        <v>2302</v>
      </c>
      <c r="R939" t="s">
        <v>22</v>
      </c>
    </row>
    <row r="940" spans="1:18">
      <c r="A940">
        <v>3</v>
      </c>
      <c r="B940">
        <v>44722</v>
      </c>
      <c r="C940" t="s">
        <v>18</v>
      </c>
      <c r="D940" t="s">
        <v>2304</v>
      </c>
      <c r="E940">
        <v>17</v>
      </c>
      <c r="F940">
        <v>73</v>
      </c>
      <c r="G940">
        <v>17</v>
      </c>
      <c r="H940">
        <v>997.99270000000001</v>
      </c>
      <c r="I940">
        <v>2</v>
      </c>
      <c r="J940">
        <v>65.819999999999993</v>
      </c>
      <c r="K940" s="1">
        <v>1390000</v>
      </c>
      <c r="L940">
        <v>1993.9630999999999</v>
      </c>
      <c r="M940">
        <v>3.9</v>
      </c>
      <c r="N940" t="s">
        <v>2305</v>
      </c>
      <c r="P940" t="s">
        <v>2306</v>
      </c>
      <c r="Q940" t="s">
        <v>2304</v>
      </c>
      <c r="R940" t="s">
        <v>22</v>
      </c>
    </row>
    <row r="941" spans="1:18">
      <c r="A941">
        <v>3</v>
      </c>
      <c r="B941">
        <v>14878</v>
      </c>
      <c r="C941" t="s">
        <v>18</v>
      </c>
      <c r="D941" t="s">
        <v>2307</v>
      </c>
      <c r="E941">
        <v>10</v>
      </c>
      <c r="F941">
        <v>73</v>
      </c>
      <c r="G941">
        <v>10</v>
      </c>
      <c r="H941">
        <v>527.29380000000003</v>
      </c>
      <c r="I941">
        <v>2</v>
      </c>
      <c r="J941">
        <v>25.52</v>
      </c>
      <c r="K941" s="1">
        <v>2420000</v>
      </c>
      <c r="L941">
        <v>1052.5615</v>
      </c>
      <c r="M941">
        <v>11</v>
      </c>
      <c r="N941" t="s">
        <v>188</v>
      </c>
      <c r="P941" t="s">
        <v>2308</v>
      </c>
      <c r="Q941" t="s">
        <v>2307</v>
      </c>
      <c r="R941" t="s">
        <v>22</v>
      </c>
    </row>
    <row r="942" spans="1:18">
      <c r="A942">
        <v>3</v>
      </c>
      <c r="B942">
        <v>50326</v>
      </c>
      <c r="C942" t="s">
        <v>18</v>
      </c>
      <c r="D942" t="s">
        <v>2309</v>
      </c>
      <c r="E942">
        <v>12</v>
      </c>
      <c r="F942">
        <v>73</v>
      </c>
      <c r="G942">
        <v>12</v>
      </c>
      <c r="H942">
        <v>698.38019999999995</v>
      </c>
      <c r="I942">
        <v>2</v>
      </c>
      <c r="J942">
        <v>73.63</v>
      </c>
      <c r="K942" s="1">
        <v>510000</v>
      </c>
      <c r="L942">
        <v>1394.7446</v>
      </c>
      <c r="M942">
        <v>0.9</v>
      </c>
      <c r="P942" t="s">
        <v>2310</v>
      </c>
      <c r="Q942" t="s">
        <v>2309</v>
      </c>
      <c r="R942" t="s">
        <v>22</v>
      </c>
    </row>
    <row r="943" spans="1:18">
      <c r="A943">
        <v>3</v>
      </c>
      <c r="B943">
        <v>15097</v>
      </c>
      <c r="C943" t="s">
        <v>18</v>
      </c>
      <c r="D943" t="s">
        <v>2311</v>
      </c>
      <c r="E943">
        <v>11</v>
      </c>
      <c r="F943">
        <v>73</v>
      </c>
      <c r="G943">
        <v>11</v>
      </c>
      <c r="H943">
        <v>544.29899999999998</v>
      </c>
      <c r="I943">
        <v>2</v>
      </c>
      <c r="J943">
        <v>25.85</v>
      </c>
      <c r="K943" s="1">
        <v>1360000</v>
      </c>
      <c r="L943">
        <v>1086.5853999999999</v>
      </c>
      <c r="M943">
        <v>-1.8</v>
      </c>
      <c r="N943" t="s">
        <v>2312</v>
      </c>
      <c r="O943" t="s">
        <v>57</v>
      </c>
      <c r="P943" t="s">
        <v>2313</v>
      </c>
      <c r="Q943" t="s">
        <v>2311</v>
      </c>
      <c r="R943" t="s">
        <v>22</v>
      </c>
    </row>
    <row r="944" spans="1:18">
      <c r="A944">
        <v>3</v>
      </c>
      <c r="B944">
        <v>29965</v>
      </c>
      <c r="C944" t="s">
        <v>18</v>
      </c>
      <c r="D944" t="s">
        <v>2314</v>
      </c>
      <c r="E944">
        <v>9</v>
      </c>
      <c r="F944">
        <v>73</v>
      </c>
      <c r="G944">
        <v>9</v>
      </c>
      <c r="H944">
        <v>503.78269999999998</v>
      </c>
      <c r="I944">
        <v>2</v>
      </c>
      <c r="J944">
        <v>46.01</v>
      </c>
      <c r="K944" s="1">
        <v>5430000</v>
      </c>
      <c r="L944">
        <v>1005.5494</v>
      </c>
      <c r="M944">
        <v>1.3</v>
      </c>
      <c r="P944" t="s">
        <v>2315</v>
      </c>
      <c r="Q944" t="s">
        <v>2314</v>
      </c>
      <c r="R944" t="s">
        <v>22</v>
      </c>
    </row>
    <row r="945" spans="1:18">
      <c r="A945">
        <v>3</v>
      </c>
      <c r="B945">
        <v>34943</v>
      </c>
      <c r="C945" t="s">
        <v>18</v>
      </c>
      <c r="D945" t="s">
        <v>2316</v>
      </c>
      <c r="E945">
        <v>11</v>
      </c>
      <c r="F945">
        <v>73</v>
      </c>
      <c r="G945">
        <v>11</v>
      </c>
      <c r="H945">
        <v>673.32209999999998</v>
      </c>
      <c r="I945">
        <v>2</v>
      </c>
      <c r="J945">
        <v>52.58</v>
      </c>
      <c r="L945">
        <v>1344.6496999999999</v>
      </c>
      <c r="M945">
        <v>-14.9</v>
      </c>
      <c r="N945" t="s">
        <v>2317</v>
      </c>
      <c r="P945" t="s">
        <v>2318</v>
      </c>
      <c r="Q945" t="s">
        <v>2316</v>
      </c>
      <c r="R945" t="s">
        <v>22</v>
      </c>
    </row>
    <row r="946" spans="1:18">
      <c r="A946">
        <v>3</v>
      </c>
      <c r="B946">
        <v>6805</v>
      </c>
      <c r="C946" t="s">
        <v>18</v>
      </c>
      <c r="D946" t="s">
        <v>2319</v>
      </c>
      <c r="E946">
        <v>9</v>
      </c>
      <c r="F946">
        <v>73</v>
      </c>
      <c r="G946">
        <v>9</v>
      </c>
      <c r="H946">
        <v>581.71410000000003</v>
      </c>
      <c r="I946">
        <v>2</v>
      </c>
      <c r="J946">
        <v>13.73</v>
      </c>
      <c r="K946" s="1">
        <v>374000</v>
      </c>
      <c r="L946">
        <v>1161.4253000000001</v>
      </c>
      <c r="M946">
        <v>-10</v>
      </c>
      <c r="O946" t="s">
        <v>57</v>
      </c>
      <c r="P946" t="s">
        <v>2320</v>
      </c>
      <c r="Q946" t="s">
        <v>2319</v>
      </c>
      <c r="R946" t="s">
        <v>22</v>
      </c>
    </row>
    <row r="947" spans="1:18">
      <c r="A947">
        <v>3</v>
      </c>
      <c r="B947">
        <v>46621</v>
      </c>
      <c r="C947" t="s">
        <v>18</v>
      </c>
      <c r="D947" t="s">
        <v>2321</v>
      </c>
      <c r="E947">
        <v>13</v>
      </c>
      <c r="F947">
        <v>73</v>
      </c>
      <c r="G947">
        <v>13</v>
      </c>
      <c r="H947">
        <v>714.40260000000001</v>
      </c>
      <c r="I947">
        <v>2</v>
      </c>
      <c r="J947">
        <v>68.430000000000007</v>
      </c>
      <c r="L947">
        <v>1426.8030000000001</v>
      </c>
      <c r="M947">
        <v>-8.6999999999999993</v>
      </c>
      <c r="N947" t="s">
        <v>2322</v>
      </c>
      <c r="P947" t="s">
        <v>2323</v>
      </c>
      <c r="Q947" t="s">
        <v>2321</v>
      </c>
      <c r="R947" t="s">
        <v>22</v>
      </c>
    </row>
    <row r="948" spans="1:18">
      <c r="A948">
        <v>3</v>
      </c>
      <c r="B948">
        <v>40986</v>
      </c>
      <c r="C948" t="s">
        <v>18</v>
      </c>
      <c r="D948" t="s">
        <v>2324</v>
      </c>
      <c r="E948">
        <v>12</v>
      </c>
      <c r="F948">
        <v>73</v>
      </c>
      <c r="G948">
        <v>12</v>
      </c>
      <c r="H948">
        <v>673.38589999999999</v>
      </c>
      <c r="I948">
        <v>2</v>
      </c>
      <c r="J948">
        <v>60.68</v>
      </c>
      <c r="K948" s="1">
        <v>3150000</v>
      </c>
      <c r="L948">
        <v>1344.7686000000001</v>
      </c>
      <c r="M948">
        <v>-8.4</v>
      </c>
      <c r="P948" t="s">
        <v>2325</v>
      </c>
      <c r="Q948" t="s">
        <v>2324</v>
      </c>
      <c r="R948" t="s">
        <v>22</v>
      </c>
    </row>
    <row r="949" spans="1:18">
      <c r="A949">
        <v>3</v>
      </c>
      <c r="B949">
        <v>14223</v>
      </c>
      <c r="C949" t="s">
        <v>18</v>
      </c>
      <c r="D949" t="s">
        <v>2326</v>
      </c>
      <c r="E949">
        <v>8</v>
      </c>
      <c r="F949">
        <v>73</v>
      </c>
      <c r="G949">
        <v>8</v>
      </c>
      <c r="H949">
        <v>415.75369999999998</v>
      </c>
      <c r="I949">
        <v>2</v>
      </c>
      <c r="J949">
        <v>24.53</v>
      </c>
      <c r="K949" s="1">
        <v>197000</v>
      </c>
      <c r="L949">
        <v>829.50210000000004</v>
      </c>
      <c r="M949">
        <v>-11.1</v>
      </c>
      <c r="P949" t="s">
        <v>2327</v>
      </c>
      <c r="Q949" t="s">
        <v>2326</v>
      </c>
      <c r="R949" t="s">
        <v>22</v>
      </c>
    </row>
    <row r="950" spans="1:18">
      <c r="A950">
        <v>3</v>
      </c>
      <c r="B950">
        <v>15743</v>
      </c>
      <c r="C950" t="s">
        <v>18</v>
      </c>
      <c r="D950" t="s">
        <v>2328</v>
      </c>
      <c r="E950">
        <v>10</v>
      </c>
      <c r="F950">
        <v>73</v>
      </c>
      <c r="G950">
        <v>10</v>
      </c>
      <c r="H950">
        <v>598.7713</v>
      </c>
      <c r="I950">
        <v>2</v>
      </c>
      <c r="J950">
        <v>26.76</v>
      </c>
      <c r="K950" s="1">
        <v>80000</v>
      </c>
      <c r="L950">
        <v>1195.5148999999999</v>
      </c>
      <c r="M950">
        <v>11</v>
      </c>
      <c r="O950" t="s">
        <v>57</v>
      </c>
      <c r="P950" t="s">
        <v>2329</v>
      </c>
      <c r="Q950" t="s">
        <v>2328</v>
      </c>
      <c r="R950" t="s">
        <v>22</v>
      </c>
    </row>
    <row r="951" spans="1:18">
      <c r="A951">
        <v>3</v>
      </c>
      <c r="B951">
        <v>61025</v>
      </c>
      <c r="C951" t="s">
        <v>18</v>
      </c>
      <c r="D951" t="s">
        <v>2330</v>
      </c>
      <c r="E951">
        <v>15</v>
      </c>
      <c r="F951">
        <v>73</v>
      </c>
      <c r="G951">
        <v>15</v>
      </c>
      <c r="H951">
        <v>852.96</v>
      </c>
      <c r="I951">
        <v>2</v>
      </c>
      <c r="J951">
        <v>88.9</v>
      </c>
      <c r="K951" s="1">
        <v>525000</v>
      </c>
      <c r="L951">
        <v>1703.9167</v>
      </c>
      <c r="M951">
        <v>-6.6</v>
      </c>
      <c r="N951" t="s">
        <v>2331</v>
      </c>
      <c r="P951" t="s">
        <v>2332</v>
      </c>
      <c r="Q951" t="s">
        <v>2330</v>
      </c>
      <c r="R951" t="s">
        <v>22</v>
      </c>
    </row>
    <row r="952" spans="1:18">
      <c r="A952">
        <v>3</v>
      </c>
      <c r="B952">
        <v>41547</v>
      </c>
      <c r="C952" t="s">
        <v>18</v>
      </c>
      <c r="D952" t="s">
        <v>2333</v>
      </c>
      <c r="E952">
        <v>15</v>
      </c>
      <c r="F952">
        <v>73</v>
      </c>
      <c r="G952">
        <v>15</v>
      </c>
      <c r="H952">
        <v>626.01700000000005</v>
      </c>
      <c r="I952">
        <v>3</v>
      </c>
      <c r="J952">
        <v>61.42</v>
      </c>
      <c r="K952" s="1">
        <v>13000000</v>
      </c>
      <c r="L952">
        <v>1875.0029</v>
      </c>
      <c r="M952">
        <v>14</v>
      </c>
      <c r="N952" t="s">
        <v>262</v>
      </c>
      <c r="P952" t="s">
        <v>2334</v>
      </c>
      <c r="Q952" t="s">
        <v>2333</v>
      </c>
      <c r="R952" t="s">
        <v>22</v>
      </c>
    </row>
    <row r="953" spans="1:18">
      <c r="A953">
        <v>3</v>
      </c>
      <c r="B953">
        <v>11946</v>
      </c>
      <c r="C953" t="s">
        <v>18</v>
      </c>
      <c r="D953" t="s">
        <v>2335</v>
      </c>
      <c r="E953">
        <v>9</v>
      </c>
      <c r="F953">
        <v>73</v>
      </c>
      <c r="G953">
        <v>9</v>
      </c>
      <c r="H953">
        <v>528.23630000000003</v>
      </c>
      <c r="I953">
        <v>2</v>
      </c>
      <c r="J953">
        <v>21.38</v>
      </c>
      <c r="K953" s="1">
        <v>909000</v>
      </c>
      <c r="L953">
        <v>1054.4575</v>
      </c>
      <c r="M953">
        <v>0.6</v>
      </c>
      <c r="P953" t="s">
        <v>2336</v>
      </c>
      <c r="Q953" t="s">
        <v>2335</v>
      </c>
      <c r="R953" t="s">
        <v>22</v>
      </c>
    </row>
    <row r="954" spans="1:18">
      <c r="A954">
        <v>3</v>
      </c>
      <c r="B954">
        <v>7685</v>
      </c>
      <c r="C954" t="s">
        <v>18</v>
      </c>
      <c r="D954" t="s">
        <v>2337</v>
      </c>
      <c r="E954">
        <v>9</v>
      </c>
      <c r="F954">
        <v>73</v>
      </c>
      <c r="G954">
        <v>9</v>
      </c>
      <c r="H954">
        <v>536.25900000000001</v>
      </c>
      <c r="I954">
        <v>2</v>
      </c>
      <c r="J954">
        <v>14.96</v>
      </c>
      <c r="K954" s="1">
        <v>415000</v>
      </c>
      <c r="L954">
        <v>1070.5138999999999</v>
      </c>
      <c r="M954">
        <v>-9.8000000000000007</v>
      </c>
      <c r="O954" t="s">
        <v>66</v>
      </c>
      <c r="P954" t="s">
        <v>2338</v>
      </c>
      <c r="Q954" t="s">
        <v>2337</v>
      </c>
      <c r="R954" t="s">
        <v>22</v>
      </c>
    </row>
    <row r="955" spans="1:18">
      <c r="A955">
        <v>3</v>
      </c>
      <c r="B955">
        <v>17526</v>
      </c>
      <c r="C955" t="s">
        <v>18</v>
      </c>
      <c r="D955" t="s">
        <v>2339</v>
      </c>
      <c r="E955">
        <v>7</v>
      </c>
      <c r="F955">
        <v>73</v>
      </c>
      <c r="G955">
        <v>7</v>
      </c>
      <c r="H955">
        <v>425.24489999999997</v>
      </c>
      <c r="I955">
        <v>2</v>
      </c>
      <c r="J955">
        <v>29.31</v>
      </c>
      <c r="K955" s="1">
        <v>2020000</v>
      </c>
      <c r="L955">
        <v>848.47559999999999</v>
      </c>
      <c r="M955">
        <v>-0.3</v>
      </c>
      <c r="N955" t="s">
        <v>2340</v>
      </c>
      <c r="P955" t="s">
        <v>2341</v>
      </c>
      <c r="Q955" t="s">
        <v>2339</v>
      </c>
      <c r="R955" t="s">
        <v>22</v>
      </c>
    </row>
    <row r="956" spans="1:18">
      <c r="A956">
        <v>3</v>
      </c>
      <c r="B956">
        <v>11601</v>
      </c>
      <c r="C956" t="s">
        <v>18</v>
      </c>
      <c r="D956" t="s">
        <v>2342</v>
      </c>
      <c r="E956">
        <v>9</v>
      </c>
      <c r="F956">
        <v>73</v>
      </c>
      <c r="G956">
        <v>9</v>
      </c>
      <c r="H956">
        <v>544.79020000000003</v>
      </c>
      <c r="I956">
        <v>2</v>
      </c>
      <c r="J956">
        <v>20.88</v>
      </c>
      <c r="K956" s="1">
        <v>781000</v>
      </c>
      <c r="L956">
        <v>1087.5630000000001</v>
      </c>
      <c r="M956">
        <v>2.6</v>
      </c>
      <c r="O956" t="s">
        <v>284</v>
      </c>
      <c r="P956" t="s">
        <v>2343</v>
      </c>
      <c r="Q956" t="s">
        <v>2342</v>
      </c>
      <c r="R956" t="s">
        <v>22</v>
      </c>
    </row>
    <row r="957" spans="1:18">
      <c r="A957">
        <v>3</v>
      </c>
      <c r="B957">
        <v>20763</v>
      </c>
      <c r="C957" t="s">
        <v>18</v>
      </c>
      <c r="D957" t="s">
        <v>2344</v>
      </c>
      <c r="E957">
        <v>13</v>
      </c>
      <c r="F957">
        <v>73</v>
      </c>
      <c r="G957">
        <v>13</v>
      </c>
      <c r="H957">
        <v>481.9212</v>
      </c>
      <c r="I957">
        <v>3</v>
      </c>
      <c r="J957">
        <v>33.81</v>
      </c>
      <c r="K957" s="1">
        <v>1890000</v>
      </c>
      <c r="L957">
        <v>1442.7628999999999</v>
      </c>
      <c r="M957">
        <v>-14.7</v>
      </c>
      <c r="N957" t="s">
        <v>305</v>
      </c>
      <c r="P957" t="s">
        <v>2345</v>
      </c>
      <c r="Q957" t="s">
        <v>2344</v>
      </c>
      <c r="R957" t="s">
        <v>22</v>
      </c>
    </row>
    <row r="958" spans="1:18">
      <c r="A958">
        <v>3</v>
      </c>
      <c r="B958">
        <v>7494</v>
      </c>
      <c r="C958" t="s">
        <v>18</v>
      </c>
      <c r="D958" t="s">
        <v>2346</v>
      </c>
      <c r="E958">
        <v>9</v>
      </c>
      <c r="F958">
        <v>73</v>
      </c>
      <c r="G958">
        <v>9</v>
      </c>
      <c r="H958">
        <v>530.22410000000002</v>
      </c>
      <c r="I958">
        <v>2</v>
      </c>
      <c r="J958">
        <v>14.66</v>
      </c>
      <c r="K958" s="1">
        <v>17700000</v>
      </c>
      <c r="L958">
        <v>1058.4417000000001</v>
      </c>
      <c r="M958">
        <v>-7.6</v>
      </c>
      <c r="P958" t="s">
        <v>2347</v>
      </c>
      <c r="Q958" t="s">
        <v>2346</v>
      </c>
      <c r="R958" t="s">
        <v>22</v>
      </c>
    </row>
    <row r="959" spans="1:18">
      <c r="A959">
        <v>3</v>
      </c>
      <c r="B959">
        <v>33912</v>
      </c>
      <c r="C959" t="s">
        <v>18</v>
      </c>
      <c r="D959" t="s">
        <v>2348</v>
      </c>
      <c r="E959">
        <v>12</v>
      </c>
      <c r="F959">
        <v>73</v>
      </c>
      <c r="G959">
        <v>12</v>
      </c>
      <c r="H959">
        <v>651.34519999999998</v>
      </c>
      <c r="I959">
        <v>2</v>
      </c>
      <c r="J959">
        <v>51.2</v>
      </c>
      <c r="L959">
        <v>1300.6663000000001</v>
      </c>
      <c r="M959">
        <v>7.4</v>
      </c>
      <c r="N959" t="s">
        <v>2349</v>
      </c>
      <c r="P959" t="s">
        <v>2350</v>
      </c>
      <c r="Q959" t="s">
        <v>2348</v>
      </c>
      <c r="R959" t="s">
        <v>22</v>
      </c>
    </row>
    <row r="960" spans="1:18">
      <c r="A960">
        <v>3</v>
      </c>
      <c r="B960">
        <v>37856</v>
      </c>
      <c r="C960" t="s">
        <v>18</v>
      </c>
      <c r="D960" t="s">
        <v>2351</v>
      </c>
      <c r="E960">
        <v>12</v>
      </c>
      <c r="F960">
        <v>73</v>
      </c>
      <c r="G960">
        <v>12</v>
      </c>
      <c r="H960">
        <v>746.88679999999999</v>
      </c>
      <c r="I960">
        <v>2</v>
      </c>
      <c r="J960">
        <v>56.49</v>
      </c>
      <c r="K960" s="1">
        <v>143000</v>
      </c>
      <c r="L960">
        <v>1491.7722000000001</v>
      </c>
      <c r="M960">
        <v>-8.9</v>
      </c>
      <c r="P960" t="s">
        <v>2352</v>
      </c>
      <c r="Q960" t="s">
        <v>2351</v>
      </c>
      <c r="R960" t="s">
        <v>22</v>
      </c>
    </row>
    <row r="961" spans="1:18">
      <c r="A961">
        <v>3</v>
      </c>
      <c r="B961">
        <v>50638</v>
      </c>
      <c r="C961" t="s">
        <v>18</v>
      </c>
      <c r="D961" t="s">
        <v>2353</v>
      </c>
      <c r="E961">
        <v>15</v>
      </c>
      <c r="F961">
        <v>73</v>
      </c>
      <c r="G961">
        <v>15</v>
      </c>
      <c r="H961">
        <v>805.43370000000004</v>
      </c>
      <c r="I961">
        <v>2</v>
      </c>
      <c r="J961">
        <v>74.08</v>
      </c>
      <c r="K961" s="1">
        <v>593000</v>
      </c>
      <c r="L961">
        <v>1608.8657000000001</v>
      </c>
      <c r="M961">
        <v>-8.1</v>
      </c>
      <c r="N961" t="s">
        <v>2354</v>
      </c>
      <c r="O961" t="s">
        <v>57</v>
      </c>
      <c r="P961" t="s">
        <v>2355</v>
      </c>
      <c r="Q961" t="s">
        <v>2353</v>
      </c>
      <c r="R961" t="s">
        <v>22</v>
      </c>
    </row>
    <row r="962" spans="1:18">
      <c r="A962">
        <v>3</v>
      </c>
      <c r="B962">
        <v>30382</v>
      </c>
      <c r="C962" t="s">
        <v>18</v>
      </c>
      <c r="D962" t="s">
        <v>2356</v>
      </c>
      <c r="E962">
        <v>12</v>
      </c>
      <c r="F962">
        <v>73</v>
      </c>
      <c r="G962">
        <v>12</v>
      </c>
      <c r="H962">
        <v>661.35230000000001</v>
      </c>
      <c r="I962">
        <v>2</v>
      </c>
      <c r="J962">
        <v>46.56</v>
      </c>
      <c r="L962">
        <v>1320.6923999999999</v>
      </c>
      <c r="M962">
        <v>-1.8</v>
      </c>
      <c r="N962" t="s">
        <v>52</v>
      </c>
      <c r="P962" t="s">
        <v>2357</v>
      </c>
      <c r="Q962" t="s">
        <v>2356</v>
      </c>
      <c r="R962" t="s">
        <v>22</v>
      </c>
    </row>
    <row r="963" spans="1:18">
      <c r="A963">
        <v>3</v>
      </c>
      <c r="B963">
        <v>38029</v>
      </c>
      <c r="C963" t="s">
        <v>18</v>
      </c>
      <c r="D963" t="s">
        <v>2358</v>
      </c>
      <c r="E963">
        <v>12</v>
      </c>
      <c r="F963">
        <v>73</v>
      </c>
      <c r="G963">
        <v>12</v>
      </c>
      <c r="H963">
        <v>671.88239999999996</v>
      </c>
      <c r="I963">
        <v>2</v>
      </c>
      <c r="J963">
        <v>56.72</v>
      </c>
      <c r="K963" s="1">
        <v>412000</v>
      </c>
      <c r="L963">
        <v>1341.7655999999999</v>
      </c>
      <c r="M963">
        <v>-11.4</v>
      </c>
      <c r="N963" t="s">
        <v>2359</v>
      </c>
      <c r="P963" t="s">
        <v>2360</v>
      </c>
      <c r="Q963" t="s">
        <v>2358</v>
      </c>
      <c r="R963" t="s">
        <v>22</v>
      </c>
    </row>
    <row r="964" spans="1:18">
      <c r="A964">
        <v>3</v>
      </c>
      <c r="B964">
        <v>39366</v>
      </c>
      <c r="C964" t="s">
        <v>18</v>
      </c>
      <c r="D964" t="s">
        <v>2361</v>
      </c>
      <c r="E964">
        <v>18</v>
      </c>
      <c r="F964">
        <v>73</v>
      </c>
      <c r="G964">
        <v>18</v>
      </c>
      <c r="H964">
        <v>1057.0007000000001</v>
      </c>
      <c r="I964">
        <v>2</v>
      </c>
      <c r="J964">
        <v>58.51</v>
      </c>
      <c r="K964" s="1">
        <v>47200</v>
      </c>
      <c r="L964">
        <v>2112.0016999999998</v>
      </c>
      <c r="M964">
        <v>-7</v>
      </c>
      <c r="N964" t="s">
        <v>2362</v>
      </c>
      <c r="P964" t="s">
        <v>2363</v>
      </c>
      <c r="Q964" t="s">
        <v>2361</v>
      </c>
      <c r="R964" t="s">
        <v>22</v>
      </c>
    </row>
    <row r="965" spans="1:18">
      <c r="A965">
        <v>3</v>
      </c>
      <c r="B965">
        <v>49339</v>
      </c>
      <c r="C965" t="s">
        <v>18</v>
      </c>
      <c r="D965" t="s">
        <v>2364</v>
      </c>
      <c r="E965">
        <v>16</v>
      </c>
      <c r="F965">
        <v>73</v>
      </c>
      <c r="G965">
        <v>16</v>
      </c>
      <c r="H965">
        <v>547.31410000000005</v>
      </c>
      <c r="I965">
        <v>3</v>
      </c>
      <c r="J965">
        <v>72.25</v>
      </c>
      <c r="K965" s="1">
        <v>111000</v>
      </c>
      <c r="L965">
        <v>1638.9126000000001</v>
      </c>
      <c r="M965">
        <v>4.9000000000000004</v>
      </c>
      <c r="N965" t="s">
        <v>2365</v>
      </c>
      <c r="P965" t="s">
        <v>2366</v>
      </c>
      <c r="Q965" t="s">
        <v>2364</v>
      </c>
      <c r="R965" t="s">
        <v>22</v>
      </c>
    </row>
    <row r="966" spans="1:18">
      <c r="A966">
        <v>3</v>
      </c>
      <c r="B966">
        <v>8516</v>
      </c>
      <c r="C966" t="s">
        <v>18</v>
      </c>
      <c r="D966" t="s">
        <v>2367</v>
      </c>
      <c r="E966">
        <v>7</v>
      </c>
      <c r="F966">
        <v>73</v>
      </c>
      <c r="G966">
        <v>7</v>
      </c>
      <c r="H966">
        <v>438.22149999999999</v>
      </c>
      <c r="I966">
        <v>2</v>
      </c>
      <c r="J966">
        <v>16.18</v>
      </c>
      <c r="K966" s="1">
        <v>1620000</v>
      </c>
      <c r="L966">
        <v>874.42579999999998</v>
      </c>
      <c r="M966">
        <v>2.9</v>
      </c>
      <c r="O966" t="s">
        <v>66</v>
      </c>
      <c r="P966" t="s">
        <v>2368</v>
      </c>
      <c r="Q966" t="s">
        <v>2367</v>
      </c>
      <c r="R966" t="s">
        <v>22</v>
      </c>
    </row>
    <row r="967" spans="1:18">
      <c r="A967">
        <v>3</v>
      </c>
      <c r="B967">
        <v>17413</v>
      </c>
      <c r="C967" t="s">
        <v>18</v>
      </c>
      <c r="D967" t="s">
        <v>2369</v>
      </c>
      <c r="E967">
        <v>14</v>
      </c>
      <c r="F967">
        <v>73</v>
      </c>
      <c r="G967">
        <v>14</v>
      </c>
      <c r="H967">
        <v>722.38850000000002</v>
      </c>
      <c r="I967">
        <v>2</v>
      </c>
      <c r="J967">
        <v>29.16</v>
      </c>
      <c r="L967">
        <v>1442.7551000000001</v>
      </c>
      <c r="M967">
        <v>5.0999999999999996</v>
      </c>
      <c r="N967" t="s">
        <v>1528</v>
      </c>
      <c r="P967" t="s">
        <v>2370</v>
      </c>
      <c r="Q967" t="s">
        <v>2369</v>
      </c>
      <c r="R967" t="s">
        <v>22</v>
      </c>
    </row>
    <row r="968" spans="1:18">
      <c r="A968">
        <v>3</v>
      </c>
      <c r="B968">
        <v>50265</v>
      </c>
      <c r="C968" t="s">
        <v>18</v>
      </c>
      <c r="D968" t="s">
        <v>2371</v>
      </c>
      <c r="E968">
        <v>15</v>
      </c>
      <c r="F968">
        <v>73</v>
      </c>
      <c r="G968">
        <v>15</v>
      </c>
      <c r="H968">
        <v>811.42330000000004</v>
      </c>
      <c r="I968">
        <v>2</v>
      </c>
      <c r="J968">
        <v>73.55</v>
      </c>
      <c r="K968" s="1">
        <v>2280000</v>
      </c>
      <c r="L968">
        <v>1620.8181</v>
      </c>
      <c r="M968">
        <v>8.6</v>
      </c>
      <c r="O968" t="s">
        <v>57</v>
      </c>
      <c r="P968" t="s">
        <v>2372</v>
      </c>
      <c r="Q968" t="s">
        <v>2371</v>
      </c>
      <c r="R968" t="s">
        <v>22</v>
      </c>
    </row>
    <row r="969" spans="1:18">
      <c r="A969">
        <v>3</v>
      </c>
      <c r="B969">
        <v>23636</v>
      </c>
      <c r="C969" t="s">
        <v>18</v>
      </c>
      <c r="D969" t="s">
        <v>2373</v>
      </c>
      <c r="E969">
        <v>10</v>
      </c>
      <c r="F969">
        <v>73</v>
      </c>
      <c r="G969">
        <v>10</v>
      </c>
      <c r="H969">
        <v>533.30409999999995</v>
      </c>
      <c r="I969">
        <v>2</v>
      </c>
      <c r="J969">
        <v>37.68</v>
      </c>
      <c r="L969">
        <v>1064.6090999999999</v>
      </c>
      <c r="M969">
        <v>-14.6</v>
      </c>
      <c r="N969" t="s">
        <v>232</v>
      </c>
      <c r="P969" t="s">
        <v>2374</v>
      </c>
      <c r="Q969" t="s">
        <v>2373</v>
      </c>
      <c r="R969" t="s">
        <v>22</v>
      </c>
    </row>
    <row r="970" spans="1:18">
      <c r="A970">
        <v>3</v>
      </c>
      <c r="B970">
        <v>54741</v>
      </c>
      <c r="C970" t="s">
        <v>18</v>
      </c>
      <c r="D970" t="s">
        <v>2375</v>
      </c>
      <c r="E970">
        <v>14</v>
      </c>
      <c r="F970">
        <v>73</v>
      </c>
      <c r="G970">
        <v>14</v>
      </c>
      <c r="H970">
        <v>779.89269999999999</v>
      </c>
      <c r="I970">
        <v>2</v>
      </c>
      <c r="J970">
        <v>79.900000000000006</v>
      </c>
      <c r="K970" s="1">
        <v>5150000</v>
      </c>
      <c r="L970">
        <v>1557.7786000000001</v>
      </c>
      <c r="M970">
        <v>-5</v>
      </c>
      <c r="N970" t="s">
        <v>2376</v>
      </c>
      <c r="P970" t="s">
        <v>2377</v>
      </c>
      <c r="Q970" t="s">
        <v>2375</v>
      </c>
      <c r="R970" t="s">
        <v>22</v>
      </c>
    </row>
    <row r="971" spans="1:18">
      <c r="A971">
        <v>3</v>
      </c>
      <c r="B971">
        <v>11318</v>
      </c>
      <c r="C971" t="s">
        <v>18</v>
      </c>
      <c r="D971" t="s">
        <v>2378</v>
      </c>
      <c r="E971">
        <v>11</v>
      </c>
      <c r="F971">
        <v>73</v>
      </c>
      <c r="G971">
        <v>11</v>
      </c>
      <c r="H971">
        <v>641.2953</v>
      </c>
      <c r="I971">
        <v>2</v>
      </c>
      <c r="J971">
        <v>20.46</v>
      </c>
      <c r="L971">
        <v>1280.5740000000001</v>
      </c>
      <c r="M971">
        <v>1.7</v>
      </c>
      <c r="N971" t="s">
        <v>2379</v>
      </c>
      <c r="O971" t="s">
        <v>154</v>
      </c>
      <c r="P971" t="s">
        <v>2380</v>
      </c>
      <c r="Q971" t="s">
        <v>2378</v>
      </c>
      <c r="R971" t="s">
        <v>22</v>
      </c>
    </row>
    <row r="972" spans="1:18">
      <c r="A972">
        <v>3</v>
      </c>
      <c r="B972">
        <v>43108</v>
      </c>
      <c r="C972" t="s">
        <v>18</v>
      </c>
      <c r="D972" t="s">
        <v>2381</v>
      </c>
      <c r="E972">
        <v>14</v>
      </c>
      <c r="F972">
        <v>73</v>
      </c>
      <c r="G972">
        <v>14</v>
      </c>
      <c r="H972">
        <v>792.3623</v>
      </c>
      <c r="I972">
        <v>2</v>
      </c>
      <c r="J972">
        <v>63.6</v>
      </c>
      <c r="K972" s="1">
        <v>894000</v>
      </c>
      <c r="L972">
        <v>1582.7153000000001</v>
      </c>
      <c r="M972">
        <v>-3.3</v>
      </c>
      <c r="N972" t="s">
        <v>2382</v>
      </c>
      <c r="O972" t="s">
        <v>66</v>
      </c>
      <c r="P972" t="s">
        <v>2383</v>
      </c>
      <c r="Q972" t="s">
        <v>2381</v>
      </c>
      <c r="R972" t="s">
        <v>22</v>
      </c>
    </row>
    <row r="973" spans="1:18">
      <c r="A973">
        <v>3</v>
      </c>
      <c r="B973">
        <v>45358</v>
      </c>
      <c r="C973" t="s">
        <v>18</v>
      </c>
      <c r="D973" t="s">
        <v>2384</v>
      </c>
      <c r="E973">
        <v>12</v>
      </c>
      <c r="F973">
        <v>73</v>
      </c>
      <c r="G973">
        <v>12</v>
      </c>
      <c r="H973">
        <v>683.83309999999994</v>
      </c>
      <c r="I973">
        <v>2</v>
      </c>
      <c r="J973">
        <v>66.69</v>
      </c>
      <c r="K973" s="1">
        <v>469000</v>
      </c>
      <c r="L973">
        <v>1365.6677</v>
      </c>
      <c r="M973">
        <v>-11.7</v>
      </c>
      <c r="P973" t="s">
        <v>2385</v>
      </c>
      <c r="Q973" t="s">
        <v>2384</v>
      </c>
      <c r="R973" t="s">
        <v>22</v>
      </c>
    </row>
    <row r="974" spans="1:18">
      <c r="A974">
        <v>3</v>
      </c>
      <c r="B974">
        <v>42863</v>
      </c>
      <c r="C974" t="s">
        <v>18</v>
      </c>
      <c r="D974" t="s">
        <v>2386</v>
      </c>
      <c r="E974">
        <v>19</v>
      </c>
      <c r="F974">
        <v>73</v>
      </c>
      <c r="G974">
        <v>19</v>
      </c>
      <c r="H974">
        <v>1135.5391</v>
      </c>
      <c r="I974">
        <v>2</v>
      </c>
      <c r="J974">
        <v>63.27</v>
      </c>
      <c r="K974" s="1">
        <v>165000</v>
      </c>
      <c r="L974">
        <v>2269.0657000000001</v>
      </c>
      <c r="M974">
        <v>-0.9</v>
      </c>
      <c r="N974" t="s">
        <v>2387</v>
      </c>
      <c r="O974" t="s">
        <v>66</v>
      </c>
      <c r="P974" t="s">
        <v>2388</v>
      </c>
      <c r="Q974" t="s">
        <v>2386</v>
      </c>
      <c r="R974" t="s">
        <v>22</v>
      </c>
    </row>
    <row r="975" spans="1:18">
      <c r="A975">
        <v>3</v>
      </c>
      <c r="B975">
        <v>46702</v>
      </c>
      <c r="C975" t="s">
        <v>18</v>
      </c>
      <c r="D975" t="s">
        <v>2389</v>
      </c>
      <c r="E975">
        <v>15</v>
      </c>
      <c r="F975">
        <v>73</v>
      </c>
      <c r="G975">
        <v>15</v>
      </c>
      <c r="H975">
        <v>905.44370000000004</v>
      </c>
      <c r="I975">
        <v>2</v>
      </c>
      <c r="J975">
        <v>68.540000000000006</v>
      </c>
      <c r="K975" s="1">
        <v>150000</v>
      </c>
      <c r="L975">
        <v>1808.8655000000001</v>
      </c>
      <c r="M975">
        <v>4</v>
      </c>
      <c r="O975" t="s">
        <v>66</v>
      </c>
      <c r="P975" t="s">
        <v>2390</v>
      </c>
      <c r="Q975" t="s">
        <v>2389</v>
      </c>
      <c r="R975" t="s">
        <v>22</v>
      </c>
    </row>
    <row r="976" spans="1:18">
      <c r="A976">
        <v>3</v>
      </c>
      <c r="B976">
        <v>14323</v>
      </c>
      <c r="C976" t="s">
        <v>18</v>
      </c>
      <c r="D976" t="s">
        <v>2391</v>
      </c>
      <c r="E976">
        <v>11</v>
      </c>
      <c r="F976">
        <v>73</v>
      </c>
      <c r="G976">
        <v>11</v>
      </c>
      <c r="H976">
        <v>594.30229999999995</v>
      </c>
      <c r="I976">
        <v>2</v>
      </c>
      <c r="J976">
        <v>24.66</v>
      </c>
      <c r="K976" s="1">
        <v>4520</v>
      </c>
      <c r="L976">
        <v>1186.6016</v>
      </c>
      <c r="M976">
        <v>-9.6999999999999993</v>
      </c>
      <c r="N976" t="s">
        <v>2392</v>
      </c>
      <c r="P976" t="s">
        <v>2393</v>
      </c>
      <c r="Q976" t="s">
        <v>2391</v>
      </c>
      <c r="R976" t="s">
        <v>22</v>
      </c>
    </row>
    <row r="977" spans="1:18">
      <c r="A977">
        <v>3</v>
      </c>
      <c r="B977">
        <v>21048</v>
      </c>
      <c r="C977" t="s">
        <v>18</v>
      </c>
      <c r="D977" t="s">
        <v>2394</v>
      </c>
      <c r="E977">
        <v>12</v>
      </c>
      <c r="F977">
        <v>73</v>
      </c>
      <c r="G977">
        <v>12</v>
      </c>
      <c r="H977">
        <v>684.8537</v>
      </c>
      <c r="I977">
        <v>2</v>
      </c>
      <c r="J977">
        <v>34.21</v>
      </c>
      <c r="L977">
        <v>1367.6931</v>
      </c>
      <c r="M977">
        <v>-0.2</v>
      </c>
      <c r="N977" t="s">
        <v>2395</v>
      </c>
      <c r="P977" t="s">
        <v>2396</v>
      </c>
      <c r="Q977" t="s">
        <v>2394</v>
      </c>
      <c r="R977" t="s">
        <v>22</v>
      </c>
    </row>
    <row r="978" spans="1:18">
      <c r="A978">
        <v>3</v>
      </c>
      <c r="B978">
        <v>45904</v>
      </c>
      <c r="C978" t="s">
        <v>18</v>
      </c>
      <c r="D978" t="s">
        <v>2397</v>
      </c>
      <c r="E978">
        <v>14</v>
      </c>
      <c r="F978">
        <v>73</v>
      </c>
      <c r="G978">
        <v>14</v>
      </c>
      <c r="H978">
        <v>848.92589999999996</v>
      </c>
      <c r="I978">
        <v>2</v>
      </c>
      <c r="J978">
        <v>67.45</v>
      </c>
      <c r="K978" s="1">
        <v>263000</v>
      </c>
      <c r="L978">
        <v>1695.8579</v>
      </c>
      <c r="M978">
        <v>-12.2</v>
      </c>
      <c r="N978" t="s">
        <v>2398</v>
      </c>
      <c r="P978" t="s">
        <v>2399</v>
      </c>
      <c r="Q978" t="s">
        <v>2397</v>
      </c>
      <c r="R978" t="s">
        <v>22</v>
      </c>
    </row>
    <row r="979" spans="1:18">
      <c r="A979">
        <v>3</v>
      </c>
      <c r="B979">
        <v>48694</v>
      </c>
      <c r="C979" t="s">
        <v>18</v>
      </c>
      <c r="D979" t="s">
        <v>2400</v>
      </c>
      <c r="E979">
        <v>15</v>
      </c>
      <c r="F979">
        <v>73</v>
      </c>
      <c r="G979">
        <v>15</v>
      </c>
      <c r="H979">
        <v>887.97609999999997</v>
      </c>
      <c r="I979">
        <v>2</v>
      </c>
      <c r="J979">
        <v>71.290000000000006</v>
      </c>
      <c r="K979" s="1">
        <v>1470000</v>
      </c>
      <c r="L979">
        <v>1773.9336000000001</v>
      </c>
      <c r="M979">
        <v>2.2999999999999998</v>
      </c>
      <c r="N979" t="s">
        <v>232</v>
      </c>
      <c r="P979" t="s">
        <v>2401</v>
      </c>
      <c r="Q979" t="s">
        <v>2400</v>
      </c>
      <c r="R979" t="s">
        <v>22</v>
      </c>
    </row>
    <row r="980" spans="1:18">
      <c r="A980">
        <v>3</v>
      </c>
      <c r="B980">
        <v>13785</v>
      </c>
      <c r="C980" t="s">
        <v>18</v>
      </c>
      <c r="D980" t="s">
        <v>2402</v>
      </c>
      <c r="E980">
        <v>7</v>
      </c>
      <c r="F980">
        <v>73</v>
      </c>
      <c r="G980">
        <v>7</v>
      </c>
      <c r="H980">
        <v>426.24</v>
      </c>
      <c r="I980">
        <v>2</v>
      </c>
      <c r="J980">
        <v>23.93</v>
      </c>
      <c r="K980" s="1">
        <v>1350000</v>
      </c>
      <c r="L980">
        <v>850.47339999999997</v>
      </c>
      <c r="M980">
        <v>-9.5</v>
      </c>
      <c r="P980" t="s">
        <v>2403</v>
      </c>
      <c r="Q980" t="s">
        <v>2402</v>
      </c>
      <c r="R980" t="s">
        <v>22</v>
      </c>
    </row>
    <row r="981" spans="1:18">
      <c r="A981">
        <v>3</v>
      </c>
      <c r="B981">
        <v>34031</v>
      </c>
      <c r="C981" t="s">
        <v>18</v>
      </c>
      <c r="D981" t="s">
        <v>2404</v>
      </c>
      <c r="E981">
        <v>12</v>
      </c>
      <c r="F981">
        <v>73</v>
      </c>
      <c r="G981">
        <v>12</v>
      </c>
      <c r="H981">
        <v>805.35260000000005</v>
      </c>
      <c r="I981">
        <v>2</v>
      </c>
      <c r="J981">
        <v>51.36</v>
      </c>
      <c r="K981" s="1">
        <v>97800</v>
      </c>
      <c r="L981">
        <v>1608.7065</v>
      </c>
      <c r="M981">
        <v>-9.9</v>
      </c>
      <c r="O981" t="s">
        <v>284</v>
      </c>
      <c r="P981" t="s">
        <v>2405</v>
      </c>
      <c r="Q981" t="s">
        <v>2404</v>
      </c>
      <c r="R981" t="s">
        <v>22</v>
      </c>
    </row>
    <row r="982" spans="1:18">
      <c r="A982">
        <v>3</v>
      </c>
      <c r="B982">
        <v>17313</v>
      </c>
      <c r="C982" t="s">
        <v>18</v>
      </c>
      <c r="D982" t="s">
        <v>2406</v>
      </c>
      <c r="E982">
        <v>11</v>
      </c>
      <c r="F982">
        <v>73</v>
      </c>
      <c r="G982">
        <v>11</v>
      </c>
      <c r="H982">
        <v>558.77840000000003</v>
      </c>
      <c r="I982">
        <v>2</v>
      </c>
      <c r="J982">
        <v>29.03</v>
      </c>
      <c r="K982" s="1">
        <v>2100000</v>
      </c>
      <c r="L982">
        <v>1115.5571</v>
      </c>
      <c r="M982">
        <v>-13.3</v>
      </c>
      <c r="N982" t="s">
        <v>232</v>
      </c>
      <c r="P982" t="s">
        <v>2407</v>
      </c>
      <c r="Q982" t="s">
        <v>2406</v>
      </c>
      <c r="R982" t="s">
        <v>22</v>
      </c>
    </row>
    <row r="983" spans="1:18">
      <c r="A983">
        <v>3</v>
      </c>
      <c r="B983">
        <v>26909</v>
      </c>
      <c r="C983" t="s">
        <v>18</v>
      </c>
      <c r="D983" t="s">
        <v>2408</v>
      </c>
      <c r="E983">
        <v>11</v>
      </c>
      <c r="F983">
        <v>73</v>
      </c>
      <c r="G983">
        <v>11</v>
      </c>
      <c r="H983">
        <v>446.55040000000002</v>
      </c>
      <c r="I983">
        <v>3</v>
      </c>
      <c r="J983">
        <v>41.9</v>
      </c>
      <c r="K983" s="1">
        <v>835000</v>
      </c>
      <c r="L983">
        <v>1336.6267</v>
      </c>
      <c r="M983">
        <v>2</v>
      </c>
      <c r="O983" t="s">
        <v>66</v>
      </c>
      <c r="P983" t="s">
        <v>2409</v>
      </c>
      <c r="Q983" t="s">
        <v>2408</v>
      </c>
      <c r="R983" t="s">
        <v>22</v>
      </c>
    </row>
    <row r="984" spans="1:18">
      <c r="A984">
        <v>3</v>
      </c>
      <c r="B984">
        <v>32598</v>
      </c>
      <c r="C984" t="s">
        <v>18</v>
      </c>
      <c r="D984" t="s">
        <v>2410</v>
      </c>
      <c r="E984">
        <v>12</v>
      </c>
      <c r="F984">
        <v>73</v>
      </c>
      <c r="G984">
        <v>12</v>
      </c>
      <c r="H984">
        <v>692.89089999999999</v>
      </c>
      <c r="I984">
        <v>2</v>
      </c>
      <c r="J984">
        <v>49.45</v>
      </c>
      <c r="K984" s="1">
        <v>2360000</v>
      </c>
      <c r="L984">
        <v>1383.751</v>
      </c>
      <c r="M984">
        <v>11.7</v>
      </c>
      <c r="P984" t="s">
        <v>2411</v>
      </c>
      <c r="Q984" t="s">
        <v>2410</v>
      </c>
      <c r="R984" t="s">
        <v>22</v>
      </c>
    </row>
    <row r="985" spans="1:18">
      <c r="A985">
        <v>3</v>
      </c>
      <c r="B985">
        <v>36911</v>
      </c>
      <c r="C985" t="s">
        <v>18</v>
      </c>
      <c r="D985" t="s">
        <v>2412</v>
      </c>
      <c r="E985">
        <v>15</v>
      </c>
      <c r="F985">
        <v>73</v>
      </c>
      <c r="G985">
        <v>15</v>
      </c>
      <c r="H985">
        <v>843.93100000000004</v>
      </c>
      <c r="I985">
        <v>2</v>
      </c>
      <c r="J985">
        <v>55.24</v>
      </c>
      <c r="K985" s="1">
        <v>169000</v>
      </c>
      <c r="L985">
        <v>1685.8671999999999</v>
      </c>
      <c r="M985">
        <v>-11.7</v>
      </c>
      <c r="N985" t="s">
        <v>2413</v>
      </c>
      <c r="P985" t="s">
        <v>2414</v>
      </c>
      <c r="Q985" t="s">
        <v>2412</v>
      </c>
      <c r="R985" t="s">
        <v>22</v>
      </c>
    </row>
    <row r="986" spans="1:18">
      <c r="A986">
        <v>3</v>
      </c>
      <c r="B986">
        <v>14940</v>
      </c>
      <c r="C986" t="s">
        <v>18</v>
      </c>
      <c r="D986" t="s">
        <v>2415</v>
      </c>
      <c r="E986">
        <v>12</v>
      </c>
      <c r="F986">
        <v>73</v>
      </c>
      <c r="G986">
        <v>12</v>
      </c>
      <c r="H986">
        <v>452.90859999999998</v>
      </c>
      <c r="I986">
        <v>3</v>
      </c>
      <c r="J986">
        <v>25.62</v>
      </c>
      <c r="K986" s="1">
        <v>197000</v>
      </c>
      <c r="L986">
        <v>1355.6867999999999</v>
      </c>
      <c r="M986">
        <v>12.6</v>
      </c>
      <c r="P986" t="s">
        <v>2416</v>
      </c>
      <c r="Q986" t="s">
        <v>2415</v>
      </c>
      <c r="R986" t="s">
        <v>22</v>
      </c>
    </row>
    <row r="987" spans="1:18">
      <c r="A987">
        <v>3</v>
      </c>
      <c r="B987">
        <v>18701</v>
      </c>
      <c r="C987" t="s">
        <v>18</v>
      </c>
      <c r="D987" t="s">
        <v>2417</v>
      </c>
      <c r="E987">
        <v>8</v>
      </c>
      <c r="F987">
        <v>73</v>
      </c>
      <c r="G987">
        <v>8</v>
      </c>
      <c r="H987">
        <v>489.25709999999998</v>
      </c>
      <c r="I987">
        <v>2</v>
      </c>
      <c r="J987">
        <v>30.97</v>
      </c>
      <c r="K987" s="1">
        <v>4280000</v>
      </c>
      <c r="L987">
        <v>976.49130000000002</v>
      </c>
      <c r="M987">
        <v>8.5</v>
      </c>
      <c r="N987" t="s">
        <v>2418</v>
      </c>
      <c r="O987" t="s">
        <v>57</v>
      </c>
      <c r="P987" t="s">
        <v>2419</v>
      </c>
      <c r="Q987" t="s">
        <v>2417</v>
      </c>
      <c r="R987" t="s">
        <v>22</v>
      </c>
    </row>
    <row r="988" spans="1:18">
      <c r="A988">
        <v>3</v>
      </c>
      <c r="B988">
        <v>6954</v>
      </c>
      <c r="C988" t="s">
        <v>18</v>
      </c>
      <c r="D988" t="s">
        <v>2420</v>
      </c>
      <c r="E988">
        <v>11</v>
      </c>
      <c r="F988">
        <v>73</v>
      </c>
      <c r="G988">
        <v>11</v>
      </c>
      <c r="H988">
        <v>595.29790000000003</v>
      </c>
      <c r="I988">
        <v>2</v>
      </c>
      <c r="J988">
        <v>13.95</v>
      </c>
      <c r="L988">
        <v>1188.5773999999999</v>
      </c>
      <c r="M988">
        <v>3.2</v>
      </c>
      <c r="P988" t="s">
        <v>2421</v>
      </c>
      <c r="Q988" t="s">
        <v>2420</v>
      </c>
      <c r="R988" t="s">
        <v>22</v>
      </c>
    </row>
    <row r="989" spans="1:18">
      <c r="A989">
        <v>3</v>
      </c>
      <c r="B989">
        <v>8996</v>
      </c>
      <c r="C989" t="s">
        <v>18</v>
      </c>
      <c r="D989" t="s">
        <v>2422</v>
      </c>
      <c r="E989">
        <v>9</v>
      </c>
      <c r="F989">
        <v>73</v>
      </c>
      <c r="G989">
        <v>9</v>
      </c>
      <c r="H989">
        <v>553.77250000000004</v>
      </c>
      <c r="I989">
        <v>2</v>
      </c>
      <c r="J989">
        <v>16.829999999999998</v>
      </c>
      <c r="K989" s="1">
        <v>64400000</v>
      </c>
      <c r="L989">
        <v>1105.5325</v>
      </c>
      <c r="M989">
        <v>-1.9</v>
      </c>
      <c r="O989" t="s">
        <v>66</v>
      </c>
      <c r="P989" t="s">
        <v>2423</v>
      </c>
      <c r="Q989" t="s">
        <v>2422</v>
      </c>
      <c r="R989" t="s">
        <v>22</v>
      </c>
    </row>
    <row r="990" spans="1:18">
      <c r="A990">
        <v>3</v>
      </c>
      <c r="B990">
        <v>29454</v>
      </c>
      <c r="C990" t="s">
        <v>18</v>
      </c>
      <c r="D990" t="s">
        <v>2424</v>
      </c>
      <c r="E990">
        <v>8</v>
      </c>
      <c r="F990">
        <v>73</v>
      </c>
      <c r="G990">
        <v>8</v>
      </c>
      <c r="H990">
        <v>532.21550000000002</v>
      </c>
      <c r="I990">
        <v>2</v>
      </c>
      <c r="J990">
        <v>45.34</v>
      </c>
      <c r="K990" s="1">
        <v>353000</v>
      </c>
      <c r="L990">
        <v>1062.4111</v>
      </c>
      <c r="M990">
        <v>5</v>
      </c>
      <c r="O990" t="s">
        <v>66</v>
      </c>
      <c r="P990" t="s">
        <v>2425</v>
      </c>
      <c r="Q990" t="s">
        <v>2424</v>
      </c>
      <c r="R990" t="s">
        <v>22</v>
      </c>
    </row>
    <row r="991" spans="1:18">
      <c r="A991">
        <v>3</v>
      </c>
      <c r="B991">
        <v>18566</v>
      </c>
      <c r="C991" t="s">
        <v>18</v>
      </c>
      <c r="D991" t="s">
        <v>2426</v>
      </c>
      <c r="E991">
        <v>12</v>
      </c>
      <c r="F991">
        <v>73</v>
      </c>
      <c r="G991">
        <v>12</v>
      </c>
      <c r="H991">
        <v>699.86130000000003</v>
      </c>
      <c r="I991">
        <v>2</v>
      </c>
      <c r="J991">
        <v>30.79</v>
      </c>
      <c r="K991" s="1">
        <v>2250000</v>
      </c>
      <c r="L991">
        <v>1397.7150999999999</v>
      </c>
      <c r="M991">
        <v>-5.0999999999999996</v>
      </c>
      <c r="N991" t="s">
        <v>2427</v>
      </c>
      <c r="P991" t="s">
        <v>2428</v>
      </c>
      <c r="Q991" t="s">
        <v>2426</v>
      </c>
      <c r="R991" t="s">
        <v>22</v>
      </c>
    </row>
    <row r="992" spans="1:18">
      <c r="A992">
        <v>3</v>
      </c>
      <c r="B992">
        <v>29456</v>
      </c>
      <c r="C992" t="s">
        <v>18</v>
      </c>
      <c r="D992" t="s">
        <v>2429</v>
      </c>
      <c r="E992">
        <v>7</v>
      </c>
      <c r="F992">
        <v>73</v>
      </c>
      <c r="G992">
        <v>7</v>
      </c>
      <c r="H992">
        <v>432.73289999999997</v>
      </c>
      <c r="I992">
        <v>2</v>
      </c>
      <c r="J992">
        <v>45.34</v>
      </c>
      <c r="L992">
        <v>863.46130000000005</v>
      </c>
      <c r="M992">
        <v>-11.6</v>
      </c>
      <c r="P992" t="s">
        <v>2430</v>
      </c>
      <c r="Q992" t="s">
        <v>2429</v>
      </c>
      <c r="R992" t="s">
        <v>22</v>
      </c>
    </row>
    <row r="993" spans="1:18">
      <c r="A993">
        <v>3</v>
      </c>
      <c r="B993">
        <v>14955</v>
      </c>
      <c r="C993" t="s">
        <v>18</v>
      </c>
      <c r="D993" t="s">
        <v>2431</v>
      </c>
      <c r="E993">
        <v>10</v>
      </c>
      <c r="F993">
        <v>73</v>
      </c>
      <c r="G993">
        <v>10</v>
      </c>
      <c r="H993">
        <v>520.24950000000001</v>
      </c>
      <c r="I993">
        <v>2</v>
      </c>
      <c r="J993">
        <v>25.65</v>
      </c>
      <c r="L993">
        <v>1038.4804999999999</v>
      </c>
      <c r="M993">
        <v>3.7</v>
      </c>
      <c r="O993" t="s">
        <v>66</v>
      </c>
      <c r="P993" t="s">
        <v>2432</v>
      </c>
      <c r="Q993" t="s">
        <v>2431</v>
      </c>
      <c r="R993" t="s">
        <v>22</v>
      </c>
    </row>
    <row r="994" spans="1:18">
      <c r="A994">
        <v>3</v>
      </c>
      <c r="B994">
        <v>8325</v>
      </c>
      <c r="C994" t="s">
        <v>18</v>
      </c>
      <c r="D994" t="s">
        <v>2433</v>
      </c>
      <c r="E994">
        <v>11</v>
      </c>
      <c r="F994">
        <v>73</v>
      </c>
      <c r="G994">
        <v>11</v>
      </c>
      <c r="H994">
        <v>440.20699999999999</v>
      </c>
      <c r="I994">
        <v>3</v>
      </c>
      <c r="J994">
        <v>15.92</v>
      </c>
      <c r="K994" s="1">
        <v>1000000</v>
      </c>
      <c r="L994">
        <v>1317.5836999999999</v>
      </c>
      <c r="M994">
        <v>11.7</v>
      </c>
      <c r="P994" t="s">
        <v>2434</v>
      </c>
      <c r="Q994" t="s">
        <v>2433</v>
      </c>
      <c r="R994" t="s">
        <v>22</v>
      </c>
    </row>
    <row r="995" spans="1:18">
      <c r="A995">
        <v>3</v>
      </c>
      <c r="B995">
        <v>44534</v>
      </c>
      <c r="C995" t="s">
        <v>18</v>
      </c>
      <c r="D995" t="s">
        <v>2435</v>
      </c>
      <c r="E995">
        <v>11</v>
      </c>
      <c r="F995">
        <v>73</v>
      </c>
      <c r="G995">
        <v>11</v>
      </c>
      <c r="H995">
        <v>542.32380000000001</v>
      </c>
      <c r="I995">
        <v>2</v>
      </c>
      <c r="J995">
        <v>65.56</v>
      </c>
      <c r="K995" s="1">
        <v>5040000</v>
      </c>
      <c r="L995">
        <v>1082.6334999999999</v>
      </c>
      <c r="M995">
        <v>-0.5</v>
      </c>
      <c r="N995" t="s">
        <v>2436</v>
      </c>
      <c r="P995" t="s">
        <v>2437</v>
      </c>
      <c r="Q995" t="s">
        <v>2435</v>
      </c>
      <c r="R995" t="s">
        <v>22</v>
      </c>
    </row>
    <row r="996" spans="1:18">
      <c r="A996">
        <v>3</v>
      </c>
      <c r="B996">
        <v>10359</v>
      </c>
      <c r="C996" t="s">
        <v>18</v>
      </c>
      <c r="D996" t="s">
        <v>2438</v>
      </c>
      <c r="E996">
        <v>10</v>
      </c>
      <c r="F996">
        <v>73</v>
      </c>
      <c r="G996">
        <v>10</v>
      </c>
      <c r="H996">
        <v>604.33010000000002</v>
      </c>
      <c r="I996">
        <v>2</v>
      </c>
      <c r="J996">
        <v>18.93</v>
      </c>
      <c r="K996" s="1">
        <v>3750000</v>
      </c>
      <c r="L996">
        <v>1206.6277</v>
      </c>
      <c r="M996">
        <v>15</v>
      </c>
      <c r="O996" t="s">
        <v>66</v>
      </c>
      <c r="P996" t="s">
        <v>2439</v>
      </c>
      <c r="Q996" t="s">
        <v>2438</v>
      </c>
      <c r="R996" t="s">
        <v>22</v>
      </c>
    </row>
    <row r="997" spans="1:18">
      <c r="A997">
        <v>3</v>
      </c>
      <c r="B997">
        <v>10191</v>
      </c>
      <c r="C997" t="s">
        <v>18</v>
      </c>
      <c r="D997" t="s">
        <v>2440</v>
      </c>
      <c r="E997">
        <v>7</v>
      </c>
      <c r="F997">
        <v>73</v>
      </c>
      <c r="G997">
        <v>7</v>
      </c>
      <c r="H997">
        <v>452.23419999999999</v>
      </c>
      <c r="I997">
        <v>2</v>
      </c>
      <c r="J997">
        <v>18.690000000000001</v>
      </c>
      <c r="L997">
        <v>902.44979999999998</v>
      </c>
      <c r="M997">
        <v>4.5</v>
      </c>
      <c r="P997" t="s">
        <v>2441</v>
      </c>
      <c r="Q997" t="s">
        <v>2440</v>
      </c>
      <c r="R997" t="s">
        <v>22</v>
      </c>
    </row>
    <row r="998" spans="1:18">
      <c r="A998">
        <v>3</v>
      </c>
      <c r="B998">
        <v>22691</v>
      </c>
      <c r="C998" t="s">
        <v>18</v>
      </c>
      <c r="D998" t="s">
        <v>2442</v>
      </c>
      <c r="E998">
        <v>16</v>
      </c>
      <c r="F998">
        <v>73</v>
      </c>
      <c r="G998">
        <v>16</v>
      </c>
      <c r="H998">
        <v>458.25009999999997</v>
      </c>
      <c r="I998">
        <v>4</v>
      </c>
      <c r="J998">
        <v>36.4</v>
      </c>
      <c r="K998" s="1">
        <v>4170000</v>
      </c>
      <c r="L998">
        <v>1828.9867999999999</v>
      </c>
      <c r="M998">
        <v>-8.4</v>
      </c>
      <c r="P998" t="s">
        <v>2443</v>
      </c>
      <c r="Q998" t="s">
        <v>2442</v>
      </c>
      <c r="R998" t="s">
        <v>22</v>
      </c>
    </row>
    <row r="999" spans="1:18">
      <c r="A999">
        <v>3</v>
      </c>
      <c r="B999">
        <v>24060</v>
      </c>
      <c r="C999" t="s">
        <v>18</v>
      </c>
      <c r="D999" t="s">
        <v>2444</v>
      </c>
      <c r="E999">
        <v>12</v>
      </c>
      <c r="F999">
        <v>73</v>
      </c>
      <c r="G999">
        <v>12</v>
      </c>
      <c r="H999">
        <v>739.37760000000003</v>
      </c>
      <c r="I999">
        <v>2</v>
      </c>
      <c r="J999">
        <v>38.26</v>
      </c>
      <c r="K999" s="1">
        <v>581000</v>
      </c>
      <c r="L999">
        <v>1476.7461000000001</v>
      </c>
      <c r="M999">
        <v>-3.7</v>
      </c>
      <c r="N999" t="s">
        <v>2445</v>
      </c>
      <c r="P999" t="s">
        <v>2446</v>
      </c>
      <c r="Q999" t="s">
        <v>2444</v>
      </c>
      <c r="R999" t="s">
        <v>22</v>
      </c>
    </row>
    <row r="1000" spans="1:18">
      <c r="A1000">
        <v>3</v>
      </c>
      <c r="B1000">
        <v>13837</v>
      </c>
      <c r="C1000" t="s">
        <v>18</v>
      </c>
      <c r="D1000" t="s">
        <v>2447</v>
      </c>
      <c r="E1000">
        <v>11</v>
      </c>
      <c r="F1000">
        <v>73</v>
      </c>
      <c r="G1000">
        <v>11</v>
      </c>
      <c r="H1000">
        <v>623.81659999999999</v>
      </c>
      <c r="I1000">
        <v>2</v>
      </c>
      <c r="J1000">
        <v>23.99</v>
      </c>
      <c r="K1000" s="1">
        <v>8500000</v>
      </c>
      <c r="L1000">
        <v>1245.624</v>
      </c>
      <c r="M1000">
        <v>-4.3</v>
      </c>
      <c r="P1000" t="s">
        <v>2448</v>
      </c>
      <c r="Q1000" t="s">
        <v>2447</v>
      </c>
      <c r="R1000" t="s">
        <v>22</v>
      </c>
    </row>
    <row r="1001" spans="1:18">
      <c r="A1001">
        <v>3</v>
      </c>
      <c r="B1001">
        <v>16790</v>
      </c>
      <c r="C1001" t="s">
        <v>18</v>
      </c>
      <c r="D1001" t="s">
        <v>2449</v>
      </c>
      <c r="E1001">
        <v>8</v>
      </c>
      <c r="F1001">
        <v>73</v>
      </c>
      <c r="G1001">
        <v>8</v>
      </c>
      <c r="H1001">
        <v>538.2242</v>
      </c>
      <c r="I1001">
        <v>2</v>
      </c>
      <c r="J1001">
        <v>28.33</v>
      </c>
      <c r="K1001" s="1">
        <v>1060000</v>
      </c>
      <c r="L1001">
        <v>1074.4336000000001</v>
      </c>
      <c r="M1001">
        <v>0.2</v>
      </c>
      <c r="O1001" t="s">
        <v>284</v>
      </c>
      <c r="P1001" t="s">
        <v>2450</v>
      </c>
      <c r="Q1001" t="s">
        <v>2449</v>
      </c>
      <c r="R1001" t="s">
        <v>22</v>
      </c>
    </row>
    <row r="1002" spans="1:18">
      <c r="A1002">
        <v>3</v>
      </c>
      <c r="B1002">
        <v>14134</v>
      </c>
      <c r="C1002" t="s">
        <v>18</v>
      </c>
      <c r="D1002" t="s">
        <v>2451</v>
      </c>
      <c r="E1002">
        <v>13</v>
      </c>
      <c r="F1002">
        <v>73</v>
      </c>
      <c r="G1002">
        <v>13</v>
      </c>
      <c r="H1002">
        <v>702.8768</v>
      </c>
      <c r="I1002">
        <v>2</v>
      </c>
      <c r="J1002">
        <v>24.41</v>
      </c>
      <c r="K1002" s="1">
        <v>860000</v>
      </c>
      <c r="L1002">
        <v>1403.7407000000001</v>
      </c>
      <c r="M1002">
        <v>-1.2</v>
      </c>
      <c r="N1002" t="s">
        <v>846</v>
      </c>
      <c r="P1002" t="s">
        <v>2452</v>
      </c>
      <c r="Q1002" t="s">
        <v>2451</v>
      </c>
      <c r="R1002" t="s">
        <v>22</v>
      </c>
    </row>
    <row r="1003" spans="1:18">
      <c r="A1003">
        <v>3</v>
      </c>
      <c r="B1003">
        <v>33093</v>
      </c>
      <c r="C1003" t="s">
        <v>18</v>
      </c>
      <c r="D1003" t="s">
        <v>2453</v>
      </c>
      <c r="E1003">
        <v>12</v>
      </c>
      <c r="F1003">
        <v>72</v>
      </c>
      <c r="G1003">
        <v>12</v>
      </c>
      <c r="H1003">
        <v>712.3777</v>
      </c>
      <c r="I1003">
        <v>2</v>
      </c>
      <c r="J1003">
        <v>50.09</v>
      </c>
      <c r="K1003" s="1">
        <v>4220000</v>
      </c>
      <c r="L1003">
        <v>1422.729</v>
      </c>
      <c r="M1003">
        <v>8.3000000000000007</v>
      </c>
      <c r="O1003" t="s">
        <v>66</v>
      </c>
      <c r="P1003" t="s">
        <v>2454</v>
      </c>
      <c r="Q1003" t="s">
        <v>2453</v>
      </c>
      <c r="R1003" t="s">
        <v>22</v>
      </c>
    </row>
    <row r="1004" spans="1:18">
      <c r="A1004">
        <v>3</v>
      </c>
      <c r="B1004">
        <v>27412</v>
      </c>
      <c r="C1004" t="s">
        <v>18</v>
      </c>
      <c r="D1004" t="s">
        <v>2455</v>
      </c>
      <c r="E1004">
        <v>13</v>
      </c>
      <c r="F1004">
        <v>72</v>
      </c>
      <c r="G1004">
        <v>13</v>
      </c>
      <c r="H1004">
        <v>706.33109999999999</v>
      </c>
      <c r="I1004">
        <v>2</v>
      </c>
      <c r="J1004">
        <v>42.62</v>
      </c>
      <c r="K1004" s="1">
        <v>895000</v>
      </c>
      <c r="L1004">
        <v>1410.6548</v>
      </c>
      <c r="M1004">
        <v>-5.0999999999999996</v>
      </c>
      <c r="N1004" t="s">
        <v>313</v>
      </c>
      <c r="O1004" t="s">
        <v>66</v>
      </c>
      <c r="P1004" t="s">
        <v>2456</v>
      </c>
      <c r="Q1004" t="s">
        <v>2455</v>
      </c>
      <c r="R1004" t="s">
        <v>22</v>
      </c>
    </row>
    <row r="1005" spans="1:18">
      <c r="A1005">
        <v>3</v>
      </c>
      <c r="B1005">
        <v>28195</v>
      </c>
      <c r="C1005" t="s">
        <v>18</v>
      </c>
      <c r="D1005" t="s">
        <v>2457</v>
      </c>
      <c r="E1005">
        <v>9</v>
      </c>
      <c r="F1005">
        <v>72</v>
      </c>
      <c r="G1005">
        <v>9</v>
      </c>
      <c r="H1005">
        <v>553.26790000000005</v>
      </c>
      <c r="I1005">
        <v>2</v>
      </c>
      <c r="J1005">
        <v>43.68</v>
      </c>
      <c r="L1005">
        <v>1104.5234</v>
      </c>
      <c r="M1005">
        <v>-1.9</v>
      </c>
      <c r="P1005" t="s">
        <v>2458</v>
      </c>
      <c r="Q1005" t="s">
        <v>2457</v>
      </c>
      <c r="R1005" t="s">
        <v>22</v>
      </c>
    </row>
    <row r="1006" spans="1:18">
      <c r="A1006">
        <v>3</v>
      </c>
      <c r="B1006">
        <v>42659</v>
      </c>
      <c r="C1006" t="s">
        <v>18</v>
      </c>
      <c r="D1006" t="s">
        <v>2459</v>
      </c>
      <c r="E1006">
        <v>9</v>
      </c>
      <c r="F1006">
        <v>72</v>
      </c>
      <c r="G1006">
        <v>9</v>
      </c>
      <c r="H1006">
        <v>527.30820000000006</v>
      </c>
      <c r="I1006">
        <v>2</v>
      </c>
      <c r="J1006">
        <v>62.98</v>
      </c>
      <c r="K1006" s="1">
        <v>782000</v>
      </c>
      <c r="L1006">
        <v>1052.5867000000001</v>
      </c>
      <c r="M1006">
        <v>14.4</v>
      </c>
      <c r="N1006" t="s">
        <v>2460</v>
      </c>
      <c r="P1006" t="s">
        <v>2461</v>
      </c>
      <c r="Q1006" t="s">
        <v>2459</v>
      </c>
      <c r="R1006" t="s">
        <v>22</v>
      </c>
    </row>
    <row r="1007" spans="1:18">
      <c r="A1007">
        <v>3</v>
      </c>
      <c r="B1007">
        <v>33727</v>
      </c>
      <c r="C1007" t="s">
        <v>18</v>
      </c>
      <c r="D1007" t="s">
        <v>2462</v>
      </c>
      <c r="E1007">
        <v>14</v>
      </c>
      <c r="F1007">
        <v>72</v>
      </c>
      <c r="G1007">
        <v>14</v>
      </c>
      <c r="H1007">
        <v>768.41359999999997</v>
      </c>
      <c r="I1007">
        <v>2</v>
      </c>
      <c r="J1007">
        <v>50.96</v>
      </c>
      <c r="K1007" s="1">
        <v>4.63</v>
      </c>
      <c r="L1007">
        <v>1534.8353999999999</v>
      </c>
      <c r="M1007">
        <v>-14.9</v>
      </c>
      <c r="N1007" t="s">
        <v>2463</v>
      </c>
      <c r="P1007" t="s">
        <v>2464</v>
      </c>
      <c r="Q1007" t="s">
        <v>2462</v>
      </c>
      <c r="R1007" t="s">
        <v>22</v>
      </c>
    </row>
    <row r="1008" spans="1:18">
      <c r="A1008">
        <v>3</v>
      </c>
      <c r="B1008">
        <v>31776</v>
      </c>
      <c r="C1008" t="s">
        <v>18</v>
      </c>
      <c r="D1008" t="s">
        <v>2465</v>
      </c>
      <c r="E1008">
        <v>18</v>
      </c>
      <c r="F1008">
        <v>72</v>
      </c>
      <c r="G1008">
        <v>18</v>
      </c>
      <c r="H1008">
        <v>1113.5613000000001</v>
      </c>
      <c r="I1008">
        <v>2</v>
      </c>
      <c r="J1008">
        <v>48.38</v>
      </c>
      <c r="K1008" s="1">
        <v>643000</v>
      </c>
      <c r="L1008">
        <v>2225.1228000000001</v>
      </c>
      <c r="M1008">
        <v>-6.6</v>
      </c>
      <c r="N1008" t="s">
        <v>2466</v>
      </c>
      <c r="P1008" t="s">
        <v>2467</v>
      </c>
      <c r="Q1008" t="s">
        <v>2465</v>
      </c>
      <c r="R1008" t="s">
        <v>22</v>
      </c>
    </row>
    <row r="1009" spans="1:18">
      <c r="A1009">
        <v>3</v>
      </c>
      <c r="B1009">
        <v>40100</v>
      </c>
      <c r="C1009" t="s">
        <v>18</v>
      </c>
      <c r="D1009" t="s">
        <v>2468</v>
      </c>
      <c r="E1009">
        <v>10</v>
      </c>
      <c r="F1009">
        <v>72</v>
      </c>
      <c r="G1009">
        <v>10</v>
      </c>
      <c r="H1009">
        <v>601.78009999999995</v>
      </c>
      <c r="I1009">
        <v>2</v>
      </c>
      <c r="J1009">
        <v>59.48</v>
      </c>
      <c r="K1009" s="1">
        <v>5480000</v>
      </c>
      <c r="L1009">
        <v>1201.5623000000001</v>
      </c>
      <c r="M1009">
        <v>-13.8</v>
      </c>
      <c r="P1009" t="s">
        <v>2469</v>
      </c>
      <c r="Q1009" t="s">
        <v>2468</v>
      </c>
      <c r="R1009" t="s">
        <v>22</v>
      </c>
    </row>
    <row r="1010" spans="1:18">
      <c r="A1010">
        <v>3</v>
      </c>
      <c r="B1010">
        <v>26660</v>
      </c>
      <c r="C1010" t="s">
        <v>18</v>
      </c>
      <c r="D1010" t="s">
        <v>2470</v>
      </c>
      <c r="E1010">
        <v>12</v>
      </c>
      <c r="F1010">
        <v>72</v>
      </c>
      <c r="G1010">
        <v>12</v>
      </c>
      <c r="H1010">
        <v>584.35839999999996</v>
      </c>
      <c r="I1010">
        <v>2</v>
      </c>
      <c r="J1010">
        <v>41.59</v>
      </c>
      <c r="K1010" s="1">
        <v>7240000</v>
      </c>
      <c r="L1010">
        <v>1166.7134000000001</v>
      </c>
      <c r="M1010">
        <v>-9.5</v>
      </c>
      <c r="P1010" t="s">
        <v>2471</v>
      </c>
      <c r="Q1010" t="s">
        <v>2470</v>
      </c>
      <c r="R1010" t="s">
        <v>22</v>
      </c>
    </row>
    <row r="1011" spans="1:18">
      <c r="A1011">
        <v>3</v>
      </c>
      <c r="B1011">
        <v>22663</v>
      </c>
      <c r="C1011" t="s">
        <v>18</v>
      </c>
      <c r="D1011" t="s">
        <v>2472</v>
      </c>
      <c r="E1011">
        <v>14</v>
      </c>
      <c r="F1011">
        <v>72</v>
      </c>
      <c r="G1011">
        <v>14</v>
      </c>
      <c r="H1011">
        <v>539.26949999999999</v>
      </c>
      <c r="I1011">
        <v>3</v>
      </c>
      <c r="J1011">
        <v>36.36</v>
      </c>
      <c r="K1011" s="1">
        <v>2960000</v>
      </c>
      <c r="L1011">
        <v>1614.7963999999999</v>
      </c>
      <c r="M1011">
        <v>-6.1</v>
      </c>
      <c r="N1011" t="s">
        <v>2473</v>
      </c>
      <c r="O1011" t="s">
        <v>66</v>
      </c>
      <c r="P1011" t="s">
        <v>2474</v>
      </c>
      <c r="Q1011" t="s">
        <v>2472</v>
      </c>
      <c r="R1011" t="s">
        <v>22</v>
      </c>
    </row>
    <row r="1012" spans="1:18">
      <c r="A1012">
        <v>3</v>
      </c>
      <c r="B1012">
        <v>34386</v>
      </c>
      <c r="C1012" t="s">
        <v>18</v>
      </c>
      <c r="D1012" t="s">
        <v>2475</v>
      </c>
      <c r="E1012">
        <v>13</v>
      </c>
      <c r="F1012">
        <v>72</v>
      </c>
      <c r="G1012">
        <v>13</v>
      </c>
      <c r="H1012">
        <v>758.42989999999998</v>
      </c>
      <c r="I1012">
        <v>2</v>
      </c>
      <c r="J1012">
        <v>51.83</v>
      </c>
      <c r="K1012" s="1">
        <v>4.72</v>
      </c>
      <c r="L1012">
        <v>1514.8376000000001</v>
      </c>
      <c r="M1012">
        <v>5</v>
      </c>
      <c r="N1012" t="s">
        <v>2476</v>
      </c>
      <c r="P1012" t="s">
        <v>2477</v>
      </c>
      <c r="Q1012" t="s">
        <v>2475</v>
      </c>
      <c r="R1012" t="s">
        <v>22</v>
      </c>
    </row>
    <row r="1013" spans="1:18">
      <c r="A1013">
        <v>3</v>
      </c>
      <c r="B1013">
        <v>32935</v>
      </c>
      <c r="C1013" t="s">
        <v>18</v>
      </c>
      <c r="D1013" t="s">
        <v>2478</v>
      </c>
      <c r="E1013">
        <v>13</v>
      </c>
      <c r="F1013">
        <v>72</v>
      </c>
      <c r="G1013">
        <v>13</v>
      </c>
      <c r="H1013">
        <v>783.41780000000006</v>
      </c>
      <c r="I1013">
        <v>2</v>
      </c>
      <c r="J1013">
        <v>49.88</v>
      </c>
      <c r="K1013" s="1">
        <v>2210000</v>
      </c>
      <c r="L1013">
        <v>1564.8145</v>
      </c>
      <c r="M1013">
        <v>4.3</v>
      </c>
      <c r="N1013" t="s">
        <v>2479</v>
      </c>
      <c r="O1013" t="s">
        <v>57</v>
      </c>
      <c r="P1013" t="s">
        <v>2480</v>
      </c>
      <c r="Q1013" t="s">
        <v>2478</v>
      </c>
      <c r="R1013" t="s">
        <v>22</v>
      </c>
    </row>
    <row r="1014" spans="1:18">
      <c r="A1014">
        <v>3</v>
      </c>
      <c r="B1014">
        <v>19574</v>
      </c>
      <c r="C1014" t="s">
        <v>18</v>
      </c>
      <c r="D1014" t="s">
        <v>2481</v>
      </c>
      <c r="E1014">
        <v>13</v>
      </c>
      <c r="F1014">
        <v>72</v>
      </c>
      <c r="G1014">
        <v>13</v>
      </c>
      <c r="H1014">
        <v>765.33029999999997</v>
      </c>
      <c r="I1014">
        <v>2</v>
      </c>
      <c r="J1014">
        <v>32.11</v>
      </c>
      <c r="K1014" s="1">
        <v>11500000</v>
      </c>
      <c r="L1014">
        <v>1528.6472000000001</v>
      </c>
      <c r="M1014">
        <v>-0.8</v>
      </c>
      <c r="N1014" t="s">
        <v>2482</v>
      </c>
      <c r="O1014" t="s">
        <v>57</v>
      </c>
      <c r="P1014" t="s">
        <v>2483</v>
      </c>
      <c r="Q1014" t="s">
        <v>2481</v>
      </c>
      <c r="R1014" t="s">
        <v>22</v>
      </c>
    </row>
    <row r="1015" spans="1:18">
      <c r="A1015">
        <v>3</v>
      </c>
      <c r="B1015">
        <v>34487</v>
      </c>
      <c r="C1015" t="s">
        <v>18</v>
      </c>
      <c r="D1015" t="s">
        <v>2484</v>
      </c>
      <c r="E1015">
        <v>13</v>
      </c>
      <c r="F1015">
        <v>72</v>
      </c>
      <c r="G1015">
        <v>13</v>
      </c>
      <c r="H1015">
        <v>763.90970000000004</v>
      </c>
      <c r="I1015">
        <v>2</v>
      </c>
      <c r="J1015">
        <v>51.96</v>
      </c>
      <c r="K1015" s="1">
        <v>2710000</v>
      </c>
      <c r="L1015">
        <v>1525.8213000000001</v>
      </c>
      <c r="M1015">
        <v>-10.8</v>
      </c>
      <c r="N1015" t="s">
        <v>232</v>
      </c>
      <c r="O1015" t="s">
        <v>66</v>
      </c>
      <c r="P1015" t="s">
        <v>2485</v>
      </c>
      <c r="Q1015" t="s">
        <v>2484</v>
      </c>
      <c r="R1015" t="s">
        <v>22</v>
      </c>
    </row>
    <row r="1016" spans="1:18">
      <c r="A1016">
        <v>3</v>
      </c>
      <c r="B1016">
        <v>42160</v>
      </c>
      <c r="C1016" t="s">
        <v>18</v>
      </c>
      <c r="D1016" t="s">
        <v>2486</v>
      </c>
      <c r="E1016">
        <v>15</v>
      </c>
      <c r="F1016">
        <v>72</v>
      </c>
      <c r="G1016">
        <v>15</v>
      </c>
      <c r="H1016">
        <v>858.53219999999999</v>
      </c>
      <c r="I1016">
        <v>2</v>
      </c>
      <c r="J1016">
        <v>62.24</v>
      </c>
      <c r="L1016">
        <v>1715.0456999999999</v>
      </c>
      <c r="M1016">
        <v>2.4</v>
      </c>
      <c r="N1016" t="s">
        <v>2487</v>
      </c>
      <c r="P1016" t="s">
        <v>2488</v>
      </c>
      <c r="Q1016" t="s">
        <v>2486</v>
      </c>
      <c r="R1016" t="s">
        <v>22</v>
      </c>
    </row>
    <row r="1017" spans="1:18">
      <c r="A1017">
        <v>3</v>
      </c>
      <c r="B1017">
        <v>35166</v>
      </c>
      <c r="C1017" t="s">
        <v>18</v>
      </c>
      <c r="D1017" t="s">
        <v>2489</v>
      </c>
      <c r="E1017">
        <v>12</v>
      </c>
      <c r="F1017">
        <v>72</v>
      </c>
      <c r="G1017">
        <v>12</v>
      </c>
      <c r="H1017">
        <v>643.35440000000006</v>
      </c>
      <c r="I1017">
        <v>2</v>
      </c>
      <c r="J1017">
        <v>52.88</v>
      </c>
      <c r="K1017" s="1">
        <v>586000</v>
      </c>
      <c r="L1017">
        <v>1284.7039</v>
      </c>
      <c r="M1017">
        <v>-7.5</v>
      </c>
      <c r="N1017" t="s">
        <v>2490</v>
      </c>
      <c r="P1017" t="s">
        <v>2491</v>
      </c>
      <c r="Q1017" t="s">
        <v>2489</v>
      </c>
      <c r="R1017" t="s">
        <v>22</v>
      </c>
    </row>
    <row r="1018" spans="1:18">
      <c r="A1018">
        <v>3</v>
      </c>
      <c r="B1018">
        <v>46180</v>
      </c>
      <c r="C1018" t="s">
        <v>18</v>
      </c>
      <c r="D1018" t="s">
        <v>2492</v>
      </c>
      <c r="E1018">
        <v>13</v>
      </c>
      <c r="F1018">
        <v>72</v>
      </c>
      <c r="G1018">
        <v>13</v>
      </c>
      <c r="H1018">
        <v>731.38009999999997</v>
      </c>
      <c r="I1018">
        <v>2</v>
      </c>
      <c r="J1018">
        <v>67.83</v>
      </c>
      <c r="K1018" s="1">
        <v>13400000</v>
      </c>
      <c r="L1018">
        <v>1460.7446</v>
      </c>
      <c r="M1018">
        <v>0.7</v>
      </c>
      <c r="O1018" t="s">
        <v>66</v>
      </c>
      <c r="P1018" t="s">
        <v>2493</v>
      </c>
      <c r="Q1018" t="s">
        <v>2492</v>
      </c>
      <c r="R1018" t="s">
        <v>22</v>
      </c>
    </row>
    <row r="1019" spans="1:18">
      <c r="A1019">
        <v>3</v>
      </c>
      <c r="B1019">
        <v>14084</v>
      </c>
      <c r="C1019" t="s">
        <v>18</v>
      </c>
      <c r="D1019" t="s">
        <v>2494</v>
      </c>
      <c r="E1019">
        <v>10</v>
      </c>
      <c r="F1019">
        <v>72</v>
      </c>
      <c r="G1019">
        <v>10</v>
      </c>
      <c r="H1019">
        <v>572.76880000000006</v>
      </c>
      <c r="I1019">
        <v>2</v>
      </c>
      <c r="J1019">
        <v>24.32</v>
      </c>
      <c r="K1019" s="1">
        <v>1330000</v>
      </c>
      <c r="L1019">
        <v>1143.5132000000001</v>
      </c>
      <c r="M1019">
        <v>8.6</v>
      </c>
      <c r="O1019" t="s">
        <v>66</v>
      </c>
      <c r="P1019" t="s">
        <v>2495</v>
      </c>
      <c r="Q1019" t="s">
        <v>2494</v>
      </c>
      <c r="R1019" t="s">
        <v>22</v>
      </c>
    </row>
    <row r="1020" spans="1:18">
      <c r="A1020">
        <v>3</v>
      </c>
      <c r="B1020">
        <v>35787</v>
      </c>
      <c r="C1020" t="s">
        <v>18</v>
      </c>
      <c r="D1020" t="s">
        <v>2496</v>
      </c>
      <c r="E1020">
        <v>12</v>
      </c>
      <c r="F1020">
        <v>72</v>
      </c>
      <c r="G1020">
        <v>12</v>
      </c>
      <c r="H1020">
        <v>490.26100000000002</v>
      </c>
      <c r="I1020">
        <v>3</v>
      </c>
      <c r="J1020">
        <v>53.74</v>
      </c>
      <c r="L1020">
        <v>1467.7695000000001</v>
      </c>
      <c r="M1020">
        <v>-5.7</v>
      </c>
      <c r="N1020" t="s">
        <v>749</v>
      </c>
      <c r="P1020" t="s">
        <v>2497</v>
      </c>
      <c r="Q1020" t="s">
        <v>2496</v>
      </c>
      <c r="R1020" t="s">
        <v>22</v>
      </c>
    </row>
    <row r="1021" spans="1:18">
      <c r="A1021">
        <v>3</v>
      </c>
      <c r="B1021">
        <v>11749</v>
      </c>
      <c r="C1021" t="s">
        <v>18</v>
      </c>
      <c r="D1021" t="s">
        <v>2498</v>
      </c>
      <c r="E1021">
        <v>7</v>
      </c>
      <c r="F1021">
        <v>72</v>
      </c>
      <c r="G1021">
        <v>7</v>
      </c>
      <c r="H1021">
        <v>501.73390000000001</v>
      </c>
      <c r="I1021">
        <v>2</v>
      </c>
      <c r="J1021">
        <v>21.1</v>
      </c>
      <c r="K1021" s="1">
        <v>6900000</v>
      </c>
      <c r="L1021">
        <v>1001.4681</v>
      </c>
      <c r="M1021">
        <v>-14.8</v>
      </c>
      <c r="N1021" t="s">
        <v>2499</v>
      </c>
      <c r="P1021" t="s">
        <v>2500</v>
      </c>
      <c r="Q1021" t="s">
        <v>2498</v>
      </c>
      <c r="R1021" t="s">
        <v>22</v>
      </c>
    </row>
    <row r="1022" spans="1:18">
      <c r="A1022">
        <v>3</v>
      </c>
      <c r="B1022">
        <v>14911</v>
      </c>
      <c r="C1022" t="s">
        <v>18</v>
      </c>
      <c r="D1022" t="s">
        <v>2501</v>
      </c>
      <c r="E1022">
        <v>8</v>
      </c>
      <c r="F1022">
        <v>72</v>
      </c>
      <c r="G1022">
        <v>8</v>
      </c>
      <c r="H1022">
        <v>433.22840000000002</v>
      </c>
      <c r="I1022">
        <v>2</v>
      </c>
      <c r="J1022">
        <v>25.57</v>
      </c>
      <c r="K1022" s="1">
        <v>71600</v>
      </c>
      <c r="L1022">
        <v>864.43409999999994</v>
      </c>
      <c r="M1022">
        <v>9.5</v>
      </c>
      <c r="P1022" t="s">
        <v>2502</v>
      </c>
      <c r="Q1022" t="s">
        <v>2501</v>
      </c>
      <c r="R1022" t="s">
        <v>22</v>
      </c>
    </row>
    <row r="1023" spans="1:18">
      <c r="A1023">
        <v>3</v>
      </c>
      <c r="B1023">
        <v>44041</v>
      </c>
      <c r="C1023" t="s">
        <v>18</v>
      </c>
      <c r="D1023" t="s">
        <v>2503</v>
      </c>
      <c r="E1023">
        <v>13</v>
      </c>
      <c r="F1023">
        <v>72</v>
      </c>
      <c r="G1023">
        <v>13</v>
      </c>
      <c r="H1023">
        <v>776.84230000000002</v>
      </c>
      <c r="I1023">
        <v>2</v>
      </c>
      <c r="J1023">
        <v>64.88</v>
      </c>
      <c r="K1023" s="1">
        <v>58100000</v>
      </c>
      <c r="L1023">
        <v>1551.6842999999999</v>
      </c>
      <c r="M1023">
        <v>-9.1</v>
      </c>
      <c r="O1023" t="s">
        <v>284</v>
      </c>
      <c r="P1023" t="s">
        <v>2504</v>
      </c>
      <c r="Q1023" t="s">
        <v>2503</v>
      </c>
      <c r="R1023" t="s">
        <v>22</v>
      </c>
    </row>
    <row r="1024" spans="1:18">
      <c r="A1024">
        <v>3</v>
      </c>
      <c r="B1024">
        <v>55057</v>
      </c>
      <c r="C1024" t="s">
        <v>18</v>
      </c>
      <c r="D1024" t="s">
        <v>2505</v>
      </c>
      <c r="E1024">
        <v>15</v>
      </c>
      <c r="F1024">
        <v>72</v>
      </c>
      <c r="G1024">
        <v>15</v>
      </c>
      <c r="H1024">
        <v>854.37980000000005</v>
      </c>
      <c r="I1024">
        <v>2</v>
      </c>
      <c r="J1024">
        <v>80.349999999999994</v>
      </c>
      <c r="K1024" s="1">
        <v>767000</v>
      </c>
      <c r="L1024">
        <v>1706.749</v>
      </c>
      <c r="M1024">
        <v>-2.4</v>
      </c>
      <c r="O1024" t="s">
        <v>66</v>
      </c>
      <c r="P1024" t="s">
        <v>2506</v>
      </c>
      <c r="Q1024" t="s">
        <v>2505</v>
      </c>
      <c r="R1024" t="s">
        <v>22</v>
      </c>
    </row>
    <row r="1025" spans="1:18">
      <c r="A1025">
        <v>3</v>
      </c>
      <c r="B1025">
        <v>32191</v>
      </c>
      <c r="C1025" t="s">
        <v>18</v>
      </c>
      <c r="D1025" t="s">
        <v>2507</v>
      </c>
      <c r="E1025">
        <v>13</v>
      </c>
      <c r="F1025">
        <v>72</v>
      </c>
      <c r="G1025">
        <v>13</v>
      </c>
      <c r="H1025">
        <v>808.40419999999995</v>
      </c>
      <c r="I1025">
        <v>2</v>
      </c>
      <c r="J1025">
        <v>48.92</v>
      </c>
      <c r="K1025" s="1">
        <v>34400000</v>
      </c>
      <c r="L1025">
        <v>1614.7922000000001</v>
      </c>
      <c r="M1025">
        <v>1</v>
      </c>
      <c r="N1025" t="s">
        <v>2508</v>
      </c>
      <c r="O1025" t="s">
        <v>57</v>
      </c>
      <c r="P1025" t="s">
        <v>2509</v>
      </c>
      <c r="Q1025" t="s">
        <v>2507</v>
      </c>
      <c r="R1025" t="s">
        <v>22</v>
      </c>
    </row>
    <row r="1026" spans="1:18">
      <c r="A1026">
        <v>3</v>
      </c>
      <c r="B1026">
        <v>15213</v>
      </c>
      <c r="C1026" t="s">
        <v>18</v>
      </c>
      <c r="D1026" t="s">
        <v>2510</v>
      </c>
      <c r="E1026">
        <v>10</v>
      </c>
      <c r="F1026">
        <v>72</v>
      </c>
      <c r="G1026">
        <v>10</v>
      </c>
      <c r="H1026">
        <v>499.28910000000002</v>
      </c>
      <c r="I1026">
        <v>2</v>
      </c>
      <c r="J1026">
        <v>26.03</v>
      </c>
      <c r="K1026" s="1">
        <v>3040000</v>
      </c>
      <c r="L1026">
        <v>996.56039999999996</v>
      </c>
      <c r="M1026">
        <v>3.3</v>
      </c>
      <c r="N1026" t="s">
        <v>598</v>
      </c>
      <c r="P1026" t="s">
        <v>2511</v>
      </c>
      <c r="Q1026" t="s">
        <v>2510</v>
      </c>
      <c r="R1026" t="s">
        <v>22</v>
      </c>
    </row>
    <row r="1027" spans="1:18">
      <c r="A1027">
        <v>3</v>
      </c>
      <c r="B1027">
        <v>28011</v>
      </c>
      <c r="C1027" t="s">
        <v>18</v>
      </c>
      <c r="D1027" t="s">
        <v>2512</v>
      </c>
      <c r="E1027">
        <v>10</v>
      </c>
      <c r="F1027">
        <v>72</v>
      </c>
      <c r="G1027">
        <v>10</v>
      </c>
      <c r="H1027">
        <v>554.27250000000004</v>
      </c>
      <c r="I1027">
        <v>2</v>
      </c>
      <c r="J1027">
        <v>43.43</v>
      </c>
      <c r="K1027" s="1">
        <v>323000</v>
      </c>
      <c r="L1027">
        <v>1106.5278000000001</v>
      </c>
      <c r="M1027">
        <v>2.4</v>
      </c>
      <c r="N1027" t="s">
        <v>2513</v>
      </c>
      <c r="P1027" t="s">
        <v>2514</v>
      </c>
      <c r="Q1027" t="s">
        <v>2512</v>
      </c>
      <c r="R1027" t="s">
        <v>22</v>
      </c>
    </row>
    <row r="1028" spans="1:18">
      <c r="A1028">
        <v>3</v>
      </c>
      <c r="B1028">
        <v>17280</v>
      </c>
      <c r="C1028" t="s">
        <v>18</v>
      </c>
      <c r="D1028" t="s">
        <v>2515</v>
      </c>
      <c r="E1028">
        <v>8</v>
      </c>
      <c r="F1028">
        <v>72</v>
      </c>
      <c r="G1028">
        <v>8</v>
      </c>
      <c r="H1028">
        <v>443.2285</v>
      </c>
      <c r="I1028">
        <v>2</v>
      </c>
      <c r="J1028">
        <v>28.98</v>
      </c>
      <c r="K1028" s="1">
        <v>1430000</v>
      </c>
      <c r="L1028">
        <v>884.4538</v>
      </c>
      <c r="M1028">
        <v>-12.9</v>
      </c>
      <c r="P1028" t="s">
        <v>2516</v>
      </c>
      <c r="Q1028" t="s">
        <v>2515</v>
      </c>
      <c r="R1028" t="s">
        <v>22</v>
      </c>
    </row>
    <row r="1029" spans="1:18">
      <c r="A1029">
        <v>3</v>
      </c>
      <c r="B1029">
        <v>38388</v>
      </c>
      <c r="C1029" t="s">
        <v>18</v>
      </c>
      <c r="D1029" t="s">
        <v>2517</v>
      </c>
      <c r="E1029">
        <v>13</v>
      </c>
      <c r="F1029">
        <v>72</v>
      </c>
      <c r="G1029">
        <v>13</v>
      </c>
      <c r="H1029">
        <v>696.91330000000005</v>
      </c>
      <c r="I1029">
        <v>2</v>
      </c>
      <c r="J1029">
        <v>57.21</v>
      </c>
      <c r="K1029" s="1">
        <v>1660000</v>
      </c>
      <c r="L1029">
        <v>1391.8136999999999</v>
      </c>
      <c r="M1029">
        <v>-1.2</v>
      </c>
      <c r="N1029" t="s">
        <v>2518</v>
      </c>
      <c r="P1029" t="s">
        <v>2519</v>
      </c>
      <c r="Q1029" t="s">
        <v>2517</v>
      </c>
      <c r="R1029" t="s">
        <v>22</v>
      </c>
    </row>
    <row r="1030" spans="1:18">
      <c r="A1030">
        <v>3</v>
      </c>
      <c r="B1030">
        <v>8172</v>
      </c>
      <c r="C1030" t="s">
        <v>18</v>
      </c>
      <c r="D1030" t="s">
        <v>2520</v>
      </c>
      <c r="E1030">
        <v>11</v>
      </c>
      <c r="F1030">
        <v>72</v>
      </c>
      <c r="G1030">
        <v>11</v>
      </c>
      <c r="H1030">
        <v>603.79259999999999</v>
      </c>
      <c r="I1030">
        <v>2</v>
      </c>
      <c r="J1030">
        <v>15.68</v>
      </c>
      <c r="K1030" s="1">
        <v>482000</v>
      </c>
      <c r="L1030">
        <v>1205.5609999999999</v>
      </c>
      <c r="M1030">
        <v>8</v>
      </c>
      <c r="O1030" t="s">
        <v>57</v>
      </c>
      <c r="P1030" t="s">
        <v>2521</v>
      </c>
      <c r="Q1030" t="s">
        <v>2520</v>
      </c>
      <c r="R1030" t="s">
        <v>22</v>
      </c>
    </row>
    <row r="1031" spans="1:18">
      <c r="A1031">
        <v>3</v>
      </c>
      <c r="B1031">
        <v>58487</v>
      </c>
      <c r="C1031" t="s">
        <v>18</v>
      </c>
      <c r="D1031" t="s">
        <v>2522</v>
      </c>
      <c r="E1031">
        <v>11</v>
      </c>
      <c r="F1031">
        <v>72</v>
      </c>
      <c r="G1031">
        <v>11</v>
      </c>
      <c r="H1031">
        <v>687.80200000000002</v>
      </c>
      <c r="I1031">
        <v>2</v>
      </c>
      <c r="J1031">
        <v>85.16</v>
      </c>
      <c r="K1031" s="1">
        <v>1470000</v>
      </c>
      <c r="L1031">
        <v>1373.5996</v>
      </c>
      <c r="M1031">
        <v>-7.4</v>
      </c>
      <c r="O1031" t="s">
        <v>66</v>
      </c>
      <c r="P1031" t="s">
        <v>2523</v>
      </c>
      <c r="Q1031" t="s">
        <v>2522</v>
      </c>
      <c r="R1031" t="s">
        <v>22</v>
      </c>
    </row>
    <row r="1032" spans="1:18">
      <c r="A1032">
        <v>3</v>
      </c>
      <c r="B1032">
        <v>8719</v>
      </c>
      <c r="C1032" t="s">
        <v>18</v>
      </c>
      <c r="D1032" t="s">
        <v>2524</v>
      </c>
      <c r="E1032">
        <v>9</v>
      </c>
      <c r="F1032">
        <v>72</v>
      </c>
      <c r="G1032">
        <v>9</v>
      </c>
      <c r="H1032">
        <v>459.23739999999998</v>
      </c>
      <c r="I1032">
        <v>2</v>
      </c>
      <c r="J1032">
        <v>16.440000000000001</v>
      </c>
      <c r="K1032" s="1">
        <v>3150000</v>
      </c>
      <c r="L1032">
        <v>916.45010000000002</v>
      </c>
      <c r="M1032">
        <v>11</v>
      </c>
      <c r="P1032" t="s">
        <v>2525</v>
      </c>
      <c r="Q1032" t="s">
        <v>2524</v>
      </c>
      <c r="R1032" t="s">
        <v>22</v>
      </c>
    </row>
    <row r="1033" spans="1:18">
      <c r="A1033">
        <v>3</v>
      </c>
      <c r="B1033">
        <v>44648</v>
      </c>
      <c r="C1033" t="s">
        <v>18</v>
      </c>
      <c r="D1033" t="s">
        <v>2526</v>
      </c>
      <c r="E1033">
        <v>14</v>
      </c>
      <c r="F1033">
        <v>72</v>
      </c>
      <c r="G1033">
        <v>14</v>
      </c>
      <c r="H1033">
        <v>769.36440000000005</v>
      </c>
      <c r="I1033">
        <v>2</v>
      </c>
      <c r="J1033">
        <v>65.72</v>
      </c>
      <c r="L1033">
        <v>1536.6953000000001</v>
      </c>
      <c r="M1033">
        <v>12.4</v>
      </c>
      <c r="N1033" t="s">
        <v>2527</v>
      </c>
      <c r="P1033" t="s">
        <v>2528</v>
      </c>
      <c r="Q1033" t="s">
        <v>2526</v>
      </c>
      <c r="R1033" t="s">
        <v>22</v>
      </c>
    </row>
    <row r="1034" spans="1:18">
      <c r="A1034">
        <v>3</v>
      </c>
      <c r="B1034">
        <v>7893</v>
      </c>
      <c r="C1034" t="s">
        <v>18</v>
      </c>
      <c r="D1034" t="s">
        <v>2529</v>
      </c>
      <c r="E1034">
        <v>8</v>
      </c>
      <c r="F1034">
        <v>72</v>
      </c>
      <c r="G1034">
        <v>8</v>
      </c>
      <c r="H1034">
        <v>443.75830000000002</v>
      </c>
      <c r="I1034">
        <v>2</v>
      </c>
      <c r="J1034">
        <v>15.26</v>
      </c>
      <c r="K1034" s="1">
        <v>9600000</v>
      </c>
      <c r="L1034">
        <v>885.49189999999999</v>
      </c>
      <c r="M1034">
        <v>11.4</v>
      </c>
      <c r="P1034" t="s">
        <v>2530</v>
      </c>
      <c r="Q1034" t="s">
        <v>2529</v>
      </c>
      <c r="R1034" t="s">
        <v>22</v>
      </c>
    </row>
    <row r="1035" spans="1:18">
      <c r="A1035">
        <v>3</v>
      </c>
      <c r="B1035">
        <v>11452</v>
      </c>
      <c r="C1035" t="s">
        <v>18</v>
      </c>
      <c r="D1035" t="s">
        <v>2531</v>
      </c>
      <c r="E1035">
        <v>10</v>
      </c>
      <c r="F1035">
        <v>72</v>
      </c>
      <c r="G1035">
        <v>10</v>
      </c>
      <c r="H1035">
        <v>550.2559</v>
      </c>
      <c r="I1035">
        <v>2</v>
      </c>
      <c r="J1035">
        <v>20.64</v>
      </c>
      <c r="K1035" s="1">
        <v>252000</v>
      </c>
      <c r="L1035">
        <v>1098.5015000000001</v>
      </c>
      <c r="M1035">
        <v>-3.8</v>
      </c>
      <c r="O1035" t="s">
        <v>57</v>
      </c>
      <c r="P1035" t="s">
        <v>2532</v>
      </c>
      <c r="Q1035" t="s">
        <v>2531</v>
      </c>
      <c r="R1035" t="s">
        <v>22</v>
      </c>
    </row>
    <row r="1036" spans="1:18">
      <c r="A1036">
        <v>3</v>
      </c>
      <c r="B1036">
        <v>43962</v>
      </c>
      <c r="C1036" t="s">
        <v>18</v>
      </c>
      <c r="D1036" t="s">
        <v>2533</v>
      </c>
      <c r="E1036">
        <v>12</v>
      </c>
      <c r="F1036">
        <v>72</v>
      </c>
      <c r="G1036">
        <v>12</v>
      </c>
      <c r="H1036">
        <v>658.36239999999998</v>
      </c>
      <c r="I1036">
        <v>2</v>
      </c>
      <c r="J1036">
        <v>64.77</v>
      </c>
      <c r="K1036" s="1">
        <v>659000</v>
      </c>
      <c r="L1036">
        <v>1314.7256</v>
      </c>
      <c r="M1036">
        <v>-11.6</v>
      </c>
      <c r="N1036" t="s">
        <v>2534</v>
      </c>
      <c r="P1036" t="s">
        <v>2535</v>
      </c>
      <c r="Q1036" t="s">
        <v>2533</v>
      </c>
      <c r="R1036" t="s">
        <v>22</v>
      </c>
    </row>
    <row r="1037" spans="1:18">
      <c r="A1037">
        <v>3</v>
      </c>
      <c r="B1037">
        <v>24650</v>
      </c>
      <c r="C1037" t="s">
        <v>18</v>
      </c>
      <c r="D1037" t="s">
        <v>2536</v>
      </c>
      <c r="E1037">
        <v>10</v>
      </c>
      <c r="F1037">
        <v>72</v>
      </c>
      <c r="G1037">
        <v>10</v>
      </c>
      <c r="H1037">
        <v>615.30629999999996</v>
      </c>
      <c r="I1037">
        <v>2</v>
      </c>
      <c r="J1037">
        <v>39.03</v>
      </c>
      <c r="K1037" s="1">
        <v>1010000</v>
      </c>
      <c r="L1037">
        <v>1228.5876000000001</v>
      </c>
      <c r="M1037">
        <v>8.4</v>
      </c>
      <c r="P1037" t="s">
        <v>2537</v>
      </c>
      <c r="Q1037" t="s">
        <v>2536</v>
      </c>
      <c r="R1037" t="s">
        <v>22</v>
      </c>
    </row>
    <row r="1038" spans="1:18">
      <c r="A1038">
        <v>3</v>
      </c>
      <c r="B1038">
        <v>30750</v>
      </c>
      <c r="C1038" t="s">
        <v>18</v>
      </c>
      <c r="D1038" t="s">
        <v>2538</v>
      </c>
      <c r="E1038">
        <v>14</v>
      </c>
      <c r="F1038">
        <v>72</v>
      </c>
      <c r="G1038">
        <v>14</v>
      </c>
      <c r="H1038">
        <v>843.42330000000004</v>
      </c>
      <c r="I1038">
        <v>2</v>
      </c>
      <c r="J1038">
        <v>47.04</v>
      </c>
      <c r="K1038" s="1">
        <v>11600000</v>
      </c>
      <c r="L1038">
        <v>1684.8308</v>
      </c>
      <c r="M1038">
        <v>0.7</v>
      </c>
      <c r="N1038" t="s">
        <v>2539</v>
      </c>
      <c r="P1038" t="s">
        <v>2540</v>
      </c>
      <c r="Q1038" t="s">
        <v>2538</v>
      </c>
      <c r="R1038" t="s">
        <v>22</v>
      </c>
    </row>
    <row r="1039" spans="1:18">
      <c r="A1039">
        <v>3</v>
      </c>
      <c r="B1039">
        <v>13927</v>
      </c>
      <c r="C1039" t="s">
        <v>18</v>
      </c>
      <c r="D1039" t="s">
        <v>2541</v>
      </c>
      <c r="E1039">
        <v>10</v>
      </c>
      <c r="F1039">
        <v>72</v>
      </c>
      <c r="G1039">
        <v>10</v>
      </c>
      <c r="H1039">
        <v>570.30780000000004</v>
      </c>
      <c r="I1039">
        <v>2</v>
      </c>
      <c r="J1039">
        <v>24.12</v>
      </c>
      <c r="K1039" s="1">
        <v>1570000</v>
      </c>
      <c r="L1039">
        <v>1138.6134999999999</v>
      </c>
      <c r="M1039">
        <v>-11</v>
      </c>
      <c r="P1039" t="s">
        <v>2542</v>
      </c>
      <c r="Q1039" t="s">
        <v>2541</v>
      </c>
      <c r="R1039" t="s">
        <v>22</v>
      </c>
    </row>
    <row r="1040" spans="1:18">
      <c r="A1040">
        <v>3</v>
      </c>
      <c r="B1040">
        <v>15162</v>
      </c>
      <c r="C1040" t="s">
        <v>18</v>
      </c>
      <c r="D1040" t="s">
        <v>2543</v>
      </c>
      <c r="E1040">
        <v>9</v>
      </c>
      <c r="F1040">
        <v>72</v>
      </c>
      <c r="G1040">
        <v>9</v>
      </c>
      <c r="H1040">
        <v>492.27809999999999</v>
      </c>
      <c r="I1040">
        <v>2</v>
      </c>
      <c r="J1040">
        <v>25.96</v>
      </c>
      <c r="L1040">
        <v>982.54470000000003</v>
      </c>
      <c r="M1040">
        <v>-3.2</v>
      </c>
      <c r="N1040" t="s">
        <v>2544</v>
      </c>
      <c r="P1040" t="s">
        <v>2545</v>
      </c>
      <c r="Q1040" t="s">
        <v>2543</v>
      </c>
      <c r="R1040" t="s">
        <v>22</v>
      </c>
    </row>
    <row r="1041" spans="1:18">
      <c r="A1041">
        <v>3</v>
      </c>
      <c r="B1041">
        <v>48895</v>
      </c>
      <c r="C1041" t="s">
        <v>18</v>
      </c>
      <c r="D1041" t="s">
        <v>2546</v>
      </c>
      <c r="E1041">
        <v>11</v>
      </c>
      <c r="F1041">
        <v>72</v>
      </c>
      <c r="G1041">
        <v>11</v>
      </c>
      <c r="H1041">
        <v>581.30190000000005</v>
      </c>
      <c r="I1041">
        <v>2</v>
      </c>
      <c r="J1041">
        <v>71.59</v>
      </c>
      <c r="K1041" s="1">
        <v>348000</v>
      </c>
      <c r="L1041">
        <v>1160.5938000000001</v>
      </c>
      <c r="M1041">
        <v>-3.8</v>
      </c>
      <c r="P1041" t="s">
        <v>2547</v>
      </c>
      <c r="Q1041" t="s">
        <v>2546</v>
      </c>
      <c r="R1041" t="s">
        <v>22</v>
      </c>
    </row>
    <row r="1042" spans="1:18">
      <c r="A1042">
        <v>3</v>
      </c>
      <c r="B1042">
        <v>30083</v>
      </c>
      <c r="C1042" t="s">
        <v>18</v>
      </c>
      <c r="D1042" t="s">
        <v>2548</v>
      </c>
      <c r="E1042">
        <v>12</v>
      </c>
      <c r="F1042">
        <v>72</v>
      </c>
      <c r="G1042">
        <v>12</v>
      </c>
      <c r="H1042">
        <v>629.34280000000001</v>
      </c>
      <c r="I1042">
        <v>2</v>
      </c>
      <c r="J1042">
        <v>46.17</v>
      </c>
      <c r="K1042" s="1">
        <v>362000</v>
      </c>
      <c r="L1042">
        <v>1256.6611</v>
      </c>
      <c r="M1042">
        <v>7.9</v>
      </c>
      <c r="N1042" t="s">
        <v>1227</v>
      </c>
      <c r="P1042" t="s">
        <v>2549</v>
      </c>
      <c r="Q1042" t="s">
        <v>2548</v>
      </c>
      <c r="R1042" t="s">
        <v>22</v>
      </c>
    </row>
    <row r="1043" spans="1:18">
      <c r="A1043">
        <v>3</v>
      </c>
      <c r="B1043">
        <v>28730</v>
      </c>
      <c r="C1043" t="s">
        <v>18</v>
      </c>
      <c r="D1043" t="s">
        <v>2550</v>
      </c>
      <c r="E1043">
        <v>16</v>
      </c>
      <c r="F1043">
        <v>72</v>
      </c>
      <c r="G1043">
        <v>16</v>
      </c>
      <c r="H1043">
        <v>1009.9417999999999</v>
      </c>
      <c r="I1043">
        <v>2</v>
      </c>
      <c r="J1043">
        <v>44.39</v>
      </c>
      <c r="K1043" s="1">
        <v>433000</v>
      </c>
      <c r="L1043">
        <v>2017.8878999999999</v>
      </c>
      <c r="M1043">
        <v>-9.3000000000000007</v>
      </c>
      <c r="N1043" t="s">
        <v>1568</v>
      </c>
      <c r="O1043" t="s">
        <v>66</v>
      </c>
      <c r="P1043" t="s">
        <v>2551</v>
      </c>
      <c r="Q1043" t="s">
        <v>2550</v>
      </c>
      <c r="R1043" t="s">
        <v>22</v>
      </c>
    </row>
    <row r="1044" spans="1:18">
      <c r="A1044">
        <v>3</v>
      </c>
      <c r="B1044">
        <v>9614</v>
      </c>
      <c r="C1044" t="s">
        <v>18</v>
      </c>
      <c r="D1044" t="s">
        <v>2552</v>
      </c>
      <c r="E1044">
        <v>7</v>
      </c>
      <c r="F1044">
        <v>72</v>
      </c>
      <c r="G1044">
        <v>7</v>
      </c>
      <c r="H1044">
        <v>400.23110000000003</v>
      </c>
      <c r="I1044">
        <v>2</v>
      </c>
      <c r="J1044">
        <v>17.809999999999999</v>
      </c>
      <c r="K1044" s="1">
        <v>645000</v>
      </c>
      <c r="L1044">
        <v>798.44870000000003</v>
      </c>
      <c r="M1044">
        <v>-1.3</v>
      </c>
      <c r="P1044" t="s">
        <v>2553</v>
      </c>
      <c r="Q1044" t="s">
        <v>2552</v>
      </c>
      <c r="R1044" t="s">
        <v>22</v>
      </c>
    </row>
    <row r="1045" spans="1:18">
      <c r="A1045">
        <v>3</v>
      </c>
      <c r="B1045">
        <v>6173</v>
      </c>
      <c r="C1045" t="s">
        <v>18</v>
      </c>
      <c r="D1045" t="s">
        <v>2554</v>
      </c>
      <c r="E1045">
        <v>10</v>
      </c>
      <c r="F1045">
        <v>72</v>
      </c>
      <c r="G1045">
        <v>10</v>
      </c>
      <c r="H1045">
        <v>587.80070000000001</v>
      </c>
      <c r="I1045">
        <v>2</v>
      </c>
      <c r="J1045">
        <v>12.87</v>
      </c>
      <c r="K1045" s="1">
        <v>453000</v>
      </c>
      <c r="L1045">
        <v>1173.5876000000001</v>
      </c>
      <c r="M1045">
        <v>-0.6</v>
      </c>
      <c r="P1045" t="s">
        <v>2555</v>
      </c>
      <c r="Q1045" t="s">
        <v>2554</v>
      </c>
      <c r="R1045" t="s">
        <v>22</v>
      </c>
    </row>
    <row r="1046" spans="1:18">
      <c r="A1046">
        <v>3</v>
      </c>
      <c r="B1046">
        <v>33742</v>
      </c>
      <c r="C1046" t="s">
        <v>18</v>
      </c>
      <c r="D1046" t="s">
        <v>2556</v>
      </c>
      <c r="E1046">
        <v>14</v>
      </c>
      <c r="F1046">
        <v>72</v>
      </c>
      <c r="G1046">
        <v>14</v>
      </c>
      <c r="H1046">
        <v>763.39890000000003</v>
      </c>
      <c r="I1046">
        <v>2</v>
      </c>
      <c r="J1046">
        <v>50.98</v>
      </c>
      <c r="K1046" s="1">
        <v>1050000</v>
      </c>
      <c r="L1046">
        <v>1524.7825</v>
      </c>
      <c r="M1046">
        <v>0.5</v>
      </c>
      <c r="P1046" t="s">
        <v>2557</v>
      </c>
      <c r="Q1046" t="s">
        <v>2556</v>
      </c>
      <c r="R1046" t="s">
        <v>22</v>
      </c>
    </row>
    <row r="1047" spans="1:18">
      <c r="A1047">
        <v>3</v>
      </c>
      <c r="B1047">
        <v>8204</v>
      </c>
      <c r="C1047" t="s">
        <v>18</v>
      </c>
      <c r="D1047" t="s">
        <v>2558</v>
      </c>
      <c r="E1047">
        <v>9</v>
      </c>
      <c r="F1047">
        <v>72</v>
      </c>
      <c r="G1047">
        <v>9</v>
      </c>
      <c r="H1047">
        <v>601.31820000000005</v>
      </c>
      <c r="I1047">
        <v>2</v>
      </c>
      <c r="J1047">
        <v>15.72</v>
      </c>
      <c r="L1047">
        <v>1200.6331</v>
      </c>
      <c r="M1047">
        <v>-9.4</v>
      </c>
      <c r="P1047" t="s">
        <v>2559</v>
      </c>
      <c r="Q1047" t="s">
        <v>2558</v>
      </c>
      <c r="R1047" t="s">
        <v>22</v>
      </c>
    </row>
    <row r="1048" spans="1:18">
      <c r="A1048">
        <v>3</v>
      </c>
      <c r="B1048">
        <v>16739</v>
      </c>
      <c r="C1048" t="s">
        <v>18</v>
      </c>
      <c r="D1048" t="s">
        <v>2560</v>
      </c>
      <c r="E1048">
        <v>10</v>
      </c>
      <c r="F1048">
        <v>72</v>
      </c>
      <c r="G1048">
        <v>10</v>
      </c>
      <c r="H1048">
        <v>601.27110000000005</v>
      </c>
      <c r="I1048">
        <v>2</v>
      </c>
      <c r="J1048">
        <v>28.27</v>
      </c>
      <c r="K1048" s="1">
        <v>2990000</v>
      </c>
      <c r="L1048">
        <v>1200.5444</v>
      </c>
      <c r="M1048">
        <v>-14.1</v>
      </c>
      <c r="O1048" t="s">
        <v>57</v>
      </c>
      <c r="P1048" t="s">
        <v>2561</v>
      </c>
      <c r="Q1048" t="s">
        <v>2560</v>
      </c>
      <c r="R1048" t="s">
        <v>22</v>
      </c>
    </row>
    <row r="1049" spans="1:18">
      <c r="A1049">
        <v>3</v>
      </c>
      <c r="B1049">
        <v>37590</v>
      </c>
      <c r="C1049" t="s">
        <v>18</v>
      </c>
      <c r="D1049" t="s">
        <v>2562</v>
      </c>
      <c r="E1049">
        <v>12</v>
      </c>
      <c r="F1049">
        <v>72</v>
      </c>
      <c r="G1049">
        <v>12</v>
      </c>
      <c r="H1049">
        <v>626.32500000000005</v>
      </c>
      <c r="I1049">
        <v>2</v>
      </c>
      <c r="J1049">
        <v>56.14</v>
      </c>
      <c r="K1049" s="1">
        <v>2470000</v>
      </c>
      <c r="L1049">
        <v>1250.6505999999999</v>
      </c>
      <c r="M1049">
        <v>-12.1</v>
      </c>
      <c r="N1049" t="s">
        <v>2563</v>
      </c>
      <c r="P1049" t="s">
        <v>2564</v>
      </c>
      <c r="Q1049" t="s">
        <v>2562</v>
      </c>
      <c r="R1049" t="s">
        <v>22</v>
      </c>
    </row>
    <row r="1050" spans="1:18">
      <c r="A1050">
        <v>3</v>
      </c>
      <c r="B1050">
        <v>14054</v>
      </c>
      <c r="C1050" t="s">
        <v>18</v>
      </c>
      <c r="D1050" t="s">
        <v>2565</v>
      </c>
      <c r="E1050">
        <v>9</v>
      </c>
      <c r="F1050">
        <v>72</v>
      </c>
      <c r="G1050">
        <v>9</v>
      </c>
      <c r="H1050">
        <v>550.298</v>
      </c>
      <c r="I1050">
        <v>2</v>
      </c>
      <c r="J1050">
        <v>24.29</v>
      </c>
      <c r="L1050">
        <v>1098.5780999999999</v>
      </c>
      <c r="M1050">
        <v>3</v>
      </c>
      <c r="N1050" t="s">
        <v>726</v>
      </c>
      <c r="P1050" t="s">
        <v>2566</v>
      </c>
      <c r="Q1050" t="s">
        <v>2565</v>
      </c>
      <c r="R1050" t="s">
        <v>22</v>
      </c>
    </row>
    <row r="1051" spans="1:18">
      <c r="A1051">
        <v>3</v>
      </c>
      <c r="B1051">
        <v>32415</v>
      </c>
      <c r="C1051" t="s">
        <v>18</v>
      </c>
      <c r="D1051" t="s">
        <v>2567</v>
      </c>
      <c r="E1051">
        <v>10</v>
      </c>
      <c r="F1051">
        <v>72</v>
      </c>
      <c r="G1051">
        <v>10</v>
      </c>
      <c r="H1051">
        <v>579.29229999999995</v>
      </c>
      <c r="I1051">
        <v>2</v>
      </c>
      <c r="J1051">
        <v>49.21</v>
      </c>
      <c r="K1051" s="1">
        <v>779000</v>
      </c>
      <c r="L1051">
        <v>1156.5723</v>
      </c>
      <c r="M1051">
        <v>-1.9</v>
      </c>
      <c r="P1051" t="s">
        <v>2568</v>
      </c>
      <c r="Q1051" t="s">
        <v>2567</v>
      </c>
      <c r="R1051" t="s">
        <v>22</v>
      </c>
    </row>
    <row r="1052" spans="1:18">
      <c r="A1052">
        <v>3</v>
      </c>
      <c r="B1052">
        <v>50805</v>
      </c>
      <c r="C1052" t="s">
        <v>18</v>
      </c>
      <c r="D1052" t="s">
        <v>2569</v>
      </c>
      <c r="E1052">
        <v>15</v>
      </c>
      <c r="F1052">
        <v>72</v>
      </c>
      <c r="G1052">
        <v>15</v>
      </c>
      <c r="H1052">
        <v>802.94489999999996</v>
      </c>
      <c r="I1052">
        <v>2</v>
      </c>
      <c r="J1052">
        <v>74.33</v>
      </c>
      <c r="K1052" s="1">
        <v>2170000</v>
      </c>
      <c r="L1052">
        <v>1603.8643</v>
      </c>
      <c r="M1052">
        <v>6.8</v>
      </c>
      <c r="N1052" t="s">
        <v>2570</v>
      </c>
      <c r="P1052" t="s">
        <v>2571</v>
      </c>
      <c r="Q1052" t="s">
        <v>2569</v>
      </c>
      <c r="R1052" t="s">
        <v>22</v>
      </c>
    </row>
    <row r="1053" spans="1:18">
      <c r="A1053">
        <v>3</v>
      </c>
      <c r="B1053">
        <v>11125</v>
      </c>
      <c r="C1053" t="s">
        <v>18</v>
      </c>
      <c r="D1053" t="s">
        <v>2572</v>
      </c>
      <c r="E1053">
        <v>11</v>
      </c>
      <c r="F1053">
        <v>72</v>
      </c>
      <c r="G1053">
        <v>11</v>
      </c>
      <c r="H1053">
        <v>565.78809999999999</v>
      </c>
      <c r="I1053">
        <v>2</v>
      </c>
      <c r="J1053">
        <v>20.170000000000002</v>
      </c>
      <c r="K1053" s="1">
        <v>18100000</v>
      </c>
      <c r="L1053">
        <v>1129.5615</v>
      </c>
      <c r="M1053">
        <v>0.1</v>
      </c>
      <c r="N1053" t="s">
        <v>90</v>
      </c>
      <c r="P1053" t="s">
        <v>2573</v>
      </c>
      <c r="Q1053" t="s">
        <v>2572</v>
      </c>
      <c r="R1053" t="s">
        <v>22</v>
      </c>
    </row>
    <row r="1054" spans="1:18">
      <c r="A1054">
        <v>3</v>
      </c>
      <c r="B1054">
        <v>15863</v>
      </c>
      <c r="C1054" t="s">
        <v>18</v>
      </c>
      <c r="D1054" t="s">
        <v>2574</v>
      </c>
      <c r="E1054">
        <v>7</v>
      </c>
      <c r="F1054">
        <v>72</v>
      </c>
      <c r="G1054">
        <v>7</v>
      </c>
      <c r="H1054">
        <v>431.76089999999999</v>
      </c>
      <c r="I1054">
        <v>2</v>
      </c>
      <c r="J1054">
        <v>26.95</v>
      </c>
      <c r="K1054" s="1">
        <v>637000</v>
      </c>
      <c r="L1054">
        <v>861.51059999999995</v>
      </c>
      <c r="M1054">
        <v>-4</v>
      </c>
      <c r="P1054" t="s">
        <v>2575</v>
      </c>
      <c r="Q1054" t="s">
        <v>2574</v>
      </c>
      <c r="R1054" t="s">
        <v>22</v>
      </c>
    </row>
    <row r="1055" spans="1:18">
      <c r="A1055">
        <v>3</v>
      </c>
      <c r="B1055">
        <v>40565</v>
      </c>
      <c r="C1055" t="s">
        <v>18</v>
      </c>
      <c r="D1055" t="s">
        <v>2576</v>
      </c>
      <c r="E1055">
        <v>12</v>
      </c>
      <c r="F1055">
        <v>72</v>
      </c>
      <c r="G1055">
        <v>12</v>
      </c>
      <c r="H1055">
        <v>647.32560000000001</v>
      </c>
      <c r="I1055">
        <v>2</v>
      </c>
      <c r="J1055">
        <v>60.11</v>
      </c>
      <c r="K1055" s="1">
        <v>119000</v>
      </c>
      <c r="L1055">
        <v>1292.6394</v>
      </c>
      <c r="M1055">
        <v>-2.1</v>
      </c>
      <c r="P1055" t="s">
        <v>2577</v>
      </c>
      <c r="Q1055" t="s">
        <v>2576</v>
      </c>
      <c r="R1055" t="s">
        <v>22</v>
      </c>
    </row>
    <row r="1056" spans="1:18">
      <c r="A1056">
        <v>3</v>
      </c>
      <c r="B1056">
        <v>13020</v>
      </c>
      <c r="C1056" t="s">
        <v>18</v>
      </c>
      <c r="D1056" t="s">
        <v>2578</v>
      </c>
      <c r="E1056">
        <v>8</v>
      </c>
      <c r="F1056">
        <v>72</v>
      </c>
      <c r="G1056">
        <v>8</v>
      </c>
      <c r="H1056">
        <v>515.79989999999998</v>
      </c>
      <c r="I1056">
        <v>2</v>
      </c>
      <c r="J1056">
        <v>22.89</v>
      </c>
      <c r="K1056" s="1">
        <v>2600000</v>
      </c>
      <c r="L1056">
        <v>1029.5759</v>
      </c>
      <c r="M1056">
        <v>9.1</v>
      </c>
      <c r="P1056" t="s">
        <v>2579</v>
      </c>
      <c r="Q1056" t="s">
        <v>2578</v>
      </c>
      <c r="R1056" t="s">
        <v>22</v>
      </c>
    </row>
    <row r="1057" spans="1:18">
      <c r="A1057">
        <v>3</v>
      </c>
      <c r="B1057">
        <v>9205</v>
      </c>
      <c r="C1057" t="s">
        <v>18</v>
      </c>
      <c r="D1057" t="s">
        <v>2580</v>
      </c>
      <c r="E1057">
        <v>7</v>
      </c>
      <c r="F1057">
        <v>72</v>
      </c>
      <c r="G1057">
        <v>7</v>
      </c>
      <c r="H1057">
        <v>402.24349999999998</v>
      </c>
      <c r="I1057">
        <v>2</v>
      </c>
      <c r="J1057">
        <v>17.13</v>
      </c>
      <c r="K1057" s="1">
        <v>11700000</v>
      </c>
      <c r="L1057">
        <v>802.4701</v>
      </c>
      <c r="M1057">
        <v>3</v>
      </c>
      <c r="P1057" t="s">
        <v>2581</v>
      </c>
      <c r="Q1057" t="s">
        <v>2580</v>
      </c>
      <c r="R1057" t="s">
        <v>22</v>
      </c>
    </row>
    <row r="1058" spans="1:18">
      <c r="A1058">
        <v>3</v>
      </c>
      <c r="B1058">
        <v>17504</v>
      </c>
      <c r="C1058" t="s">
        <v>18</v>
      </c>
      <c r="D1058" t="s">
        <v>2582</v>
      </c>
      <c r="E1058">
        <v>10</v>
      </c>
      <c r="F1058">
        <v>72</v>
      </c>
      <c r="G1058">
        <v>10</v>
      </c>
      <c r="H1058">
        <v>539.75480000000005</v>
      </c>
      <c r="I1058">
        <v>2</v>
      </c>
      <c r="J1058">
        <v>29.28</v>
      </c>
      <c r="K1058" s="1">
        <v>7370000</v>
      </c>
      <c r="L1058">
        <v>1077.509</v>
      </c>
      <c r="M1058">
        <v>-12.9</v>
      </c>
      <c r="P1058" t="s">
        <v>2583</v>
      </c>
      <c r="Q1058" t="s">
        <v>2582</v>
      </c>
      <c r="R1058" t="s">
        <v>22</v>
      </c>
    </row>
    <row r="1059" spans="1:18">
      <c r="A1059">
        <v>3</v>
      </c>
      <c r="B1059">
        <v>19964</v>
      </c>
      <c r="C1059" t="s">
        <v>18</v>
      </c>
      <c r="D1059" t="s">
        <v>2584</v>
      </c>
      <c r="E1059">
        <v>13</v>
      </c>
      <c r="F1059">
        <v>72</v>
      </c>
      <c r="G1059">
        <v>13</v>
      </c>
      <c r="H1059">
        <v>776.37519999999995</v>
      </c>
      <c r="I1059">
        <v>2</v>
      </c>
      <c r="J1059">
        <v>32.64</v>
      </c>
      <c r="K1059" s="1">
        <v>842000</v>
      </c>
      <c r="L1059">
        <v>1550.7478000000001</v>
      </c>
      <c r="M1059">
        <v>-7.7</v>
      </c>
      <c r="N1059" t="s">
        <v>2585</v>
      </c>
      <c r="P1059" t="s">
        <v>2586</v>
      </c>
      <c r="Q1059" t="s">
        <v>2584</v>
      </c>
      <c r="R1059" t="s">
        <v>22</v>
      </c>
    </row>
    <row r="1060" spans="1:18">
      <c r="A1060">
        <v>3</v>
      </c>
      <c r="B1060">
        <v>23520</v>
      </c>
      <c r="C1060" t="s">
        <v>18</v>
      </c>
      <c r="D1060" t="s">
        <v>2587</v>
      </c>
      <c r="E1060">
        <v>13</v>
      </c>
      <c r="F1060">
        <v>72</v>
      </c>
      <c r="G1060">
        <v>13</v>
      </c>
      <c r="H1060">
        <v>680.34249999999997</v>
      </c>
      <c r="I1060">
        <v>2</v>
      </c>
      <c r="J1060">
        <v>37.51</v>
      </c>
      <c r="K1060" s="1">
        <v>14100000</v>
      </c>
      <c r="L1060">
        <v>1358.6829</v>
      </c>
      <c r="M1060">
        <v>-9.1</v>
      </c>
      <c r="N1060" t="s">
        <v>1568</v>
      </c>
      <c r="P1060" t="s">
        <v>2588</v>
      </c>
      <c r="Q1060" t="s">
        <v>2587</v>
      </c>
      <c r="R1060" t="s">
        <v>22</v>
      </c>
    </row>
    <row r="1061" spans="1:18">
      <c r="A1061">
        <v>3</v>
      </c>
      <c r="B1061">
        <v>23127</v>
      </c>
      <c r="C1061" t="s">
        <v>18</v>
      </c>
      <c r="D1061" t="s">
        <v>2589</v>
      </c>
      <c r="E1061">
        <v>11</v>
      </c>
      <c r="F1061">
        <v>72</v>
      </c>
      <c r="G1061">
        <v>11</v>
      </c>
      <c r="H1061">
        <v>442.26400000000001</v>
      </c>
      <c r="I1061">
        <v>3</v>
      </c>
      <c r="J1061">
        <v>36.950000000000003</v>
      </c>
      <c r="K1061" s="1">
        <v>7390000</v>
      </c>
      <c r="L1061">
        <v>1323.7621999999999</v>
      </c>
      <c r="M1061">
        <v>6</v>
      </c>
      <c r="N1061" t="s">
        <v>2590</v>
      </c>
      <c r="P1061" t="s">
        <v>2591</v>
      </c>
      <c r="Q1061" t="s">
        <v>2589</v>
      </c>
      <c r="R1061" t="s">
        <v>22</v>
      </c>
    </row>
    <row r="1062" spans="1:18">
      <c r="A1062">
        <v>3</v>
      </c>
      <c r="B1062">
        <v>34507</v>
      </c>
      <c r="C1062" t="s">
        <v>18</v>
      </c>
      <c r="D1062" t="s">
        <v>2592</v>
      </c>
      <c r="E1062">
        <v>14</v>
      </c>
      <c r="F1062">
        <v>72</v>
      </c>
      <c r="G1062">
        <v>14</v>
      </c>
      <c r="H1062">
        <v>874.92250000000001</v>
      </c>
      <c r="I1062">
        <v>2</v>
      </c>
      <c r="J1062">
        <v>51.98</v>
      </c>
      <c r="K1062" s="1">
        <v>4790000</v>
      </c>
      <c r="L1062">
        <v>1747.8344999999999</v>
      </c>
      <c r="M1062">
        <v>-2.2000000000000002</v>
      </c>
      <c r="N1062" t="s">
        <v>2593</v>
      </c>
      <c r="O1062" t="s">
        <v>284</v>
      </c>
      <c r="P1062" t="s">
        <v>2594</v>
      </c>
      <c r="Q1062" t="s">
        <v>2592</v>
      </c>
      <c r="R1062" t="s">
        <v>22</v>
      </c>
    </row>
    <row r="1063" spans="1:18">
      <c r="A1063">
        <v>3</v>
      </c>
      <c r="B1063">
        <v>45932</v>
      </c>
      <c r="C1063" t="s">
        <v>18</v>
      </c>
      <c r="D1063" t="s">
        <v>2595</v>
      </c>
      <c r="E1063">
        <v>13</v>
      </c>
      <c r="F1063">
        <v>72</v>
      </c>
      <c r="G1063">
        <v>13</v>
      </c>
      <c r="H1063">
        <v>488.26240000000001</v>
      </c>
      <c r="I1063">
        <v>3</v>
      </c>
      <c r="J1063">
        <v>67.489999999999995</v>
      </c>
      <c r="K1063" s="1">
        <v>853000</v>
      </c>
      <c r="L1063">
        <v>1461.7463</v>
      </c>
      <c r="M1063">
        <v>13.1</v>
      </c>
      <c r="N1063" t="s">
        <v>2596</v>
      </c>
      <c r="P1063" t="s">
        <v>2597</v>
      </c>
      <c r="Q1063" t="s">
        <v>2595</v>
      </c>
      <c r="R1063" t="s">
        <v>22</v>
      </c>
    </row>
    <row r="1064" spans="1:18">
      <c r="A1064">
        <v>3</v>
      </c>
      <c r="B1064">
        <v>10352</v>
      </c>
      <c r="C1064" t="s">
        <v>18</v>
      </c>
      <c r="D1064" t="s">
        <v>2598</v>
      </c>
      <c r="E1064">
        <v>12</v>
      </c>
      <c r="F1064">
        <v>72</v>
      </c>
      <c r="G1064">
        <v>12</v>
      </c>
      <c r="H1064">
        <v>580.81709999999998</v>
      </c>
      <c r="I1064">
        <v>2</v>
      </c>
      <c r="J1064">
        <v>18.93</v>
      </c>
      <c r="K1064" s="1">
        <v>16500000</v>
      </c>
      <c r="L1064">
        <v>1159.627</v>
      </c>
      <c r="M1064">
        <v>-6.2</v>
      </c>
      <c r="N1064" t="s">
        <v>37</v>
      </c>
      <c r="O1064" t="s">
        <v>66</v>
      </c>
      <c r="P1064" t="s">
        <v>2599</v>
      </c>
      <c r="Q1064" t="s">
        <v>2598</v>
      </c>
      <c r="R1064" t="s">
        <v>22</v>
      </c>
    </row>
    <row r="1065" spans="1:18">
      <c r="A1065">
        <v>3</v>
      </c>
      <c r="B1065">
        <v>22044</v>
      </c>
      <c r="C1065" t="s">
        <v>18</v>
      </c>
      <c r="D1065" t="s">
        <v>2600</v>
      </c>
      <c r="E1065">
        <v>8</v>
      </c>
      <c r="F1065">
        <v>72</v>
      </c>
      <c r="G1065">
        <v>8</v>
      </c>
      <c r="H1065">
        <v>441.721</v>
      </c>
      <c r="I1065">
        <v>2</v>
      </c>
      <c r="J1065">
        <v>35.53</v>
      </c>
      <c r="K1065" s="1">
        <v>1840000</v>
      </c>
      <c r="L1065">
        <v>881.42430000000002</v>
      </c>
      <c r="M1065">
        <v>3.7</v>
      </c>
      <c r="P1065" t="s">
        <v>2601</v>
      </c>
      <c r="Q1065" t="s">
        <v>2600</v>
      </c>
      <c r="R1065" t="s">
        <v>22</v>
      </c>
    </row>
    <row r="1066" spans="1:18">
      <c r="A1066">
        <v>3</v>
      </c>
      <c r="B1066">
        <v>10565</v>
      </c>
      <c r="C1066" t="s">
        <v>18</v>
      </c>
      <c r="D1066" t="s">
        <v>2602</v>
      </c>
      <c r="E1066">
        <v>8</v>
      </c>
      <c r="F1066">
        <v>72</v>
      </c>
      <c r="G1066">
        <v>8</v>
      </c>
      <c r="H1066">
        <v>486.27429999999998</v>
      </c>
      <c r="I1066">
        <v>2</v>
      </c>
      <c r="J1066">
        <v>19.25</v>
      </c>
      <c r="L1066">
        <v>970.52700000000004</v>
      </c>
      <c r="M1066">
        <v>7.3</v>
      </c>
      <c r="P1066" t="s">
        <v>2603</v>
      </c>
      <c r="Q1066" t="s">
        <v>2602</v>
      </c>
      <c r="R1066" t="s">
        <v>22</v>
      </c>
    </row>
    <row r="1067" spans="1:18">
      <c r="A1067">
        <v>3</v>
      </c>
      <c r="B1067">
        <v>38096</v>
      </c>
      <c r="C1067" t="s">
        <v>18</v>
      </c>
      <c r="D1067" t="s">
        <v>2604</v>
      </c>
      <c r="E1067">
        <v>10</v>
      </c>
      <c r="F1067">
        <v>72</v>
      </c>
      <c r="G1067">
        <v>10</v>
      </c>
      <c r="H1067">
        <v>524.28660000000002</v>
      </c>
      <c r="I1067">
        <v>2</v>
      </c>
      <c r="J1067">
        <v>56.8</v>
      </c>
      <c r="K1067" s="1">
        <v>28700000</v>
      </c>
      <c r="L1067">
        <v>1046.5429999999999</v>
      </c>
      <c r="M1067">
        <v>14.9</v>
      </c>
      <c r="O1067" t="s">
        <v>66</v>
      </c>
      <c r="P1067" t="s">
        <v>2605</v>
      </c>
      <c r="Q1067" t="s">
        <v>2604</v>
      </c>
      <c r="R1067" t="s">
        <v>22</v>
      </c>
    </row>
    <row r="1068" spans="1:18">
      <c r="A1068">
        <v>3</v>
      </c>
      <c r="B1068">
        <v>34797</v>
      </c>
      <c r="C1068" t="s">
        <v>18</v>
      </c>
      <c r="D1068" t="s">
        <v>2606</v>
      </c>
      <c r="E1068">
        <v>9</v>
      </c>
      <c r="F1068">
        <v>72</v>
      </c>
      <c r="G1068">
        <v>9</v>
      </c>
      <c r="H1068">
        <v>577.31110000000001</v>
      </c>
      <c r="I1068">
        <v>2</v>
      </c>
      <c r="J1068">
        <v>52.38</v>
      </c>
      <c r="K1068" s="1">
        <v>1320000</v>
      </c>
      <c r="L1068">
        <v>1152.6074000000001</v>
      </c>
      <c r="M1068">
        <v>0.2</v>
      </c>
      <c r="N1068" t="s">
        <v>2607</v>
      </c>
      <c r="P1068" t="s">
        <v>2608</v>
      </c>
      <c r="Q1068" t="s">
        <v>2606</v>
      </c>
      <c r="R1068" t="s">
        <v>22</v>
      </c>
    </row>
    <row r="1069" spans="1:18">
      <c r="A1069">
        <v>3</v>
      </c>
      <c r="B1069">
        <v>19039</v>
      </c>
      <c r="C1069" t="s">
        <v>18</v>
      </c>
      <c r="D1069" t="s">
        <v>2609</v>
      </c>
      <c r="E1069">
        <v>14</v>
      </c>
      <c r="F1069">
        <v>72</v>
      </c>
      <c r="G1069">
        <v>14</v>
      </c>
      <c r="H1069">
        <v>767.38319999999999</v>
      </c>
      <c r="I1069">
        <v>2</v>
      </c>
      <c r="J1069">
        <v>31.42</v>
      </c>
      <c r="K1069" s="1">
        <v>10200000</v>
      </c>
      <c r="L1069">
        <v>1532.7505000000001</v>
      </c>
      <c r="M1069">
        <v>0.9</v>
      </c>
      <c r="N1069" t="s">
        <v>2610</v>
      </c>
      <c r="O1069" t="s">
        <v>66</v>
      </c>
      <c r="P1069" t="s">
        <v>2611</v>
      </c>
      <c r="Q1069" t="s">
        <v>2609</v>
      </c>
      <c r="R1069" t="s">
        <v>22</v>
      </c>
    </row>
    <row r="1070" spans="1:18">
      <c r="A1070">
        <v>3</v>
      </c>
      <c r="B1070">
        <v>15154</v>
      </c>
      <c r="C1070" t="s">
        <v>18</v>
      </c>
      <c r="D1070" t="s">
        <v>2612</v>
      </c>
      <c r="E1070">
        <v>11</v>
      </c>
      <c r="F1070">
        <v>72</v>
      </c>
      <c r="G1070">
        <v>11</v>
      </c>
      <c r="H1070">
        <v>609.81529999999998</v>
      </c>
      <c r="I1070">
        <v>2</v>
      </c>
      <c r="J1070">
        <v>25.95</v>
      </c>
      <c r="K1070" s="1">
        <v>41100</v>
      </c>
      <c r="L1070">
        <v>1217.6152</v>
      </c>
      <c r="M1070">
        <v>0.7</v>
      </c>
      <c r="N1070" t="s">
        <v>2613</v>
      </c>
      <c r="P1070" t="s">
        <v>2614</v>
      </c>
      <c r="Q1070" t="s">
        <v>2612</v>
      </c>
      <c r="R1070" t="s">
        <v>22</v>
      </c>
    </row>
    <row r="1071" spans="1:18">
      <c r="A1071">
        <v>3</v>
      </c>
      <c r="B1071">
        <v>44828</v>
      </c>
      <c r="C1071" t="s">
        <v>18</v>
      </c>
      <c r="D1071" t="s">
        <v>2615</v>
      </c>
      <c r="E1071">
        <v>11</v>
      </c>
      <c r="F1071">
        <v>72</v>
      </c>
      <c r="G1071">
        <v>11</v>
      </c>
      <c r="H1071">
        <v>683.36069999999995</v>
      </c>
      <c r="I1071">
        <v>2</v>
      </c>
      <c r="J1071">
        <v>65.959999999999994</v>
      </c>
      <c r="K1071" s="1">
        <v>2060000</v>
      </c>
      <c r="L1071">
        <v>1364.7234000000001</v>
      </c>
      <c r="M1071">
        <v>-12.1</v>
      </c>
      <c r="O1071" t="s">
        <v>66</v>
      </c>
      <c r="P1071" t="s">
        <v>2616</v>
      </c>
      <c r="Q1071" t="s">
        <v>2615</v>
      </c>
      <c r="R1071" t="s">
        <v>22</v>
      </c>
    </row>
    <row r="1072" spans="1:18">
      <c r="A1072">
        <v>3</v>
      </c>
      <c r="B1072">
        <v>6441</v>
      </c>
      <c r="C1072" t="s">
        <v>18</v>
      </c>
      <c r="D1072" t="s">
        <v>2617</v>
      </c>
      <c r="E1072">
        <v>9</v>
      </c>
      <c r="F1072">
        <v>72</v>
      </c>
      <c r="G1072">
        <v>9</v>
      </c>
      <c r="H1072">
        <v>524.75779999999997</v>
      </c>
      <c r="I1072">
        <v>2</v>
      </c>
      <c r="J1072">
        <v>13.25</v>
      </c>
      <c r="K1072" s="1">
        <v>154000</v>
      </c>
      <c r="L1072">
        <v>1047.502</v>
      </c>
      <c r="M1072">
        <v>-1</v>
      </c>
      <c r="O1072" t="s">
        <v>57</v>
      </c>
      <c r="P1072" t="s">
        <v>2618</v>
      </c>
      <c r="Q1072" t="s">
        <v>2617</v>
      </c>
      <c r="R1072" t="s">
        <v>22</v>
      </c>
    </row>
    <row r="1073" spans="1:18">
      <c r="A1073">
        <v>3</v>
      </c>
      <c r="B1073">
        <v>36193</v>
      </c>
      <c r="C1073" t="s">
        <v>18</v>
      </c>
      <c r="D1073" t="s">
        <v>2619</v>
      </c>
      <c r="E1073">
        <v>13</v>
      </c>
      <c r="F1073">
        <v>72</v>
      </c>
      <c r="G1073">
        <v>13</v>
      </c>
      <c r="H1073">
        <v>490.93270000000001</v>
      </c>
      <c r="I1073">
        <v>3</v>
      </c>
      <c r="J1073">
        <v>54.28</v>
      </c>
      <c r="L1073">
        <v>1469.7665999999999</v>
      </c>
      <c r="M1073">
        <v>6.6</v>
      </c>
      <c r="P1073" t="s">
        <v>2620</v>
      </c>
      <c r="Q1073" t="s">
        <v>2619</v>
      </c>
      <c r="R1073" t="s">
        <v>22</v>
      </c>
    </row>
    <row r="1074" spans="1:18">
      <c r="A1074">
        <v>3</v>
      </c>
      <c r="B1074">
        <v>27145</v>
      </c>
      <c r="C1074" t="s">
        <v>18</v>
      </c>
      <c r="D1074" t="s">
        <v>2621</v>
      </c>
      <c r="E1074">
        <v>14</v>
      </c>
      <c r="F1074">
        <v>72</v>
      </c>
      <c r="G1074">
        <v>14</v>
      </c>
      <c r="H1074">
        <v>801.39200000000005</v>
      </c>
      <c r="I1074">
        <v>2</v>
      </c>
      <c r="J1074">
        <v>42.23</v>
      </c>
      <c r="K1074" s="1">
        <v>4740000</v>
      </c>
      <c r="L1074">
        <v>1600.7805000000001</v>
      </c>
      <c r="M1074">
        <v>-6.9</v>
      </c>
      <c r="N1074" t="s">
        <v>2622</v>
      </c>
      <c r="P1074" t="s">
        <v>2623</v>
      </c>
      <c r="Q1074" t="s">
        <v>2621</v>
      </c>
      <c r="R1074" t="s">
        <v>22</v>
      </c>
    </row>
    <row r="1075" spans="1:18">
      <c r="A1075">
        <v>3</v>
      </c>
      <c r="B1075">
        <v>25943</v>
      </c>
      <c r="C1075" t="s">
        <v>18</v>
      </c>
      <c r="D1075" t="s">
        <v>2624</v>
      </c>
      <c r="E1075">
        <v>9</v>
      </c>
      <c r="F1075">
        <v>72</v>
      </c>
      <c r="G1075">
        <v>9</v>
      </c>
      <c r="H1075">
        <v>497.81939999999997</v>
      </c>
      <c r="I1075">
        <v>2</v>
      </c>
      <c r="J1075">
        <v>40.67</v>
      </c>
      <c r="L1075">
        <v>993.63350000000003</v>
      </c>
      <c r="M1075">
        <v>-9.3000000000000007</v>
      </c>
      <c r="N1075" t="s">
        <v>2625</v>
      </c>
      <c r="P1075" t="s">
        <v>2626</v>
      </c>
      <c r="Q1075" t="s">
        <v>2624</v>
      </c>
      <c r="R1075" t="s">
        <v>22</v>
      </c>
    </row>
    <row r="1076" spans="1:18">
      <c r="A1076">
        <v>3</v>
      </c>
      <c r="B1076">
        <v>21230</v>
      </c>
      <c r="C1076" t="s">
        <v>18</v>
      </c>
      <c r="D1076" t="s">
        <v>2627</v>
      </c>
      <c r="E1076">
        <v>12</v>
      </c>
      <c r="F1076">
        <v>72</v>
      </c>
      <c r="G1076">
        <v>12</v>
      </c>
      <c r="H1076">
        <v>725.39070000000004</v>
      </c>
      <c r="I1076">
        <v>2</v>
      </c>
      <c r="J1076">
        <v>34.47</v>
      </c>
      <c r="K1076" s="1">
        <v>211000</v>
      </c>
      <c r="L1076">
        <v>1448.7517</v>
      </c>
      <c r="M1076">
        <v>10.4</v>
      </c>
      <c r="P1076" t="s">
        <v>2628</v>
      </c>
      <c r="Q1076" t="s">
        <v>2627</v>
      </c>
      <c r="R1076" t="s">
        <v>22</v>
      </c>
    </row>
    <row r="1077" spans="1:18">
      <c r="A1077">
        <v>3</v>
      </c>
      <c r="B1077">
        <v>8976</v>
      </c>
      <c r="C1077" t="s">
        <v>18</v>
      </c>
      <c r="D1077" t="s">
        <v>2629</v>
      </c>
      <c r="E1077">
        <v>10</v>
      </c>
      <c r="F1077">
        <v>72</v>
      </c>
      <c r="G1077">
        <v>10</v>
      </c>
      <c r="H1077">
        <v>422.86770000000001</v>
      </c>
      <c r="I1077">
        <v>3</v>
      </c>
      <c r="J1077">
        <v>16.79</v>
      </c>
      <c r="K1077" s="1">
        <v>16000000</v>
      </c>
      <c r="L1077">
        <v>1265.5862</v>
      </c>
      <c r="M1077">
        <v>-3.9</v>
      </c>
      <c r="P1077" t="s">
        <v>2630</v>
      </c>
      <c r="Q1077" t="s">
        <v>2629</v>
      </c>
      <c r="R1077" t="s">
        <v>22</v>
      </c>
    </row>
    <row r="1078" spans="1:18">
      <c r="A1078">
        <v>3</v>
      </c>
      <c r="B1078">
        <v>25347</v>
      </c>
      <c r="C1078" t="s">
        <v>18</v>
      </c>
      <c r="D1078" t="s">
        <v>2631</v>
      </c>
      <c r="E1078">
        <v>10</v>
      </c>
      <c r="F1078">
        <v>72</v>
      </c>
      <c r="G1078">
        <v>10</v>
      </c>
      <c r="H1078">
        <v>553.27700000000004</v>
      </c>
      <c r="I1078">
        <v>2</v>
      </c>
      <c r="J1078">
        <v>39.909999999999997</v>
      </c>
      <c r="K1078" s="1">
        <v>164000</v>
      </c>
      <c r="L1078">
        <v>1104.5234</v>
      </c>
      <c r="M1078">
        <v>14.6</v>
      </c>
      <c r="O1078" t="s">
        <v>66</v>
      </c>
      <c r="P1078" t="s">
        <v>2632</v>
      </c>
      <c r="Q1078" t="s">
        <v>2631</v>
      </c>
      <c r="R1078" t="s">
        <v>22</v>
      </c>
    </row>
    <row r="1079" spans="1:18">
      <c r="A1079">
        <v>3</v>
      </c>
      <c r="B1079">
        <v>29828</v>
      </c>
      <c r="C1079" t="s">
        <v>18</v>
      </c>
      <c r="D1079" t="s">
        <v>2633</v>
      </c>
      <c r="E1079">
        <v>12</v>
      </c>
      <c r="F1079">
        <v>71</v>
      </c>
      <c r="G1079">
        <v>12</v>
      </c>
      <c r="H1079">
        <v>733.34</v>
      </c>
      <c r="I1079">
        <v>2</v>
      </c>
      <c r="J1079">
        <v>45.82</v>
      </c>
      <c r="K1079" s="1">
        <v>320000</v>
      </c>
      <c r="L1079">
        <v>1464.6819</v>
      </c>
      <c r="M1079">
        <v>-11.3</v>
      </c>
      <c r="O1079" t="s">
        <v>57</v>
      </c>
      <c r="P1079" t="s">
        <v>2634</v>
      </c>
      <c r="Q1079" t="s">
        <v>2633</v>
      </c>
      <c r="R1079" t="s">
        <v>22</v>
      </c>
    </row>
    <row r="1080" spans="1:18">
      <c r="A1080">
        <v>3</v>
      </c>
      <c r="B1080">
        <v>9818</v>
      </c>
      <c r="C1080" t="s">
        <v>18</v>
      </c>
      <c r="D1080" t="s">
        <v>2635</v>
      </c>
      <c r="E1080">
        <v>7</v>
      </c>
      <c r="F1080">
        <v>71</v>
      </c>
      <c r="G1080">
        <v>7</v>
      </c>
      <c r="H1080">
        <v>412.72890000000001</v>
      </c>
      <c r="I1080">
        <v>2</v>
      </c>
      <c r="J1080">
        <v>18.149999999999999</v>
      </c>
      <c r="K1080" s="1">
        <v>2050000</v>
      </c>
      <c r="L1080">
        <v>823.45510000000002</v>
      </c>
      <c r="M1080">
        <v>-14.5</v>
      </c>
      <c r="P1080" t="s">
        <v>2636</v>
      </c>
      <c r="Q1080" t="s">
        <v>2635</v>
      </c>
      <c r="R1080" t="s">
        <v>22</v>
      </c>
    </row>
    <row r="1081" spans="1:18">
      <c r="A1081">
        <v>3</v>
      </c>
      <c r="B1081">
        <v>16595</v>
      </c>
      <c r="C1081" t="s">
        <v>18</v>
      </c>
      <c r="D1081" t="s">
        <v>2637</v>
      </c>
      <c r="E1081">
        <v>12</v>
      </c>
      <c r="F1081">
        <v>71</v>
      </c>
      <c r="G1081">
        <v>12</v>
      </c>
      <c r="H1081">
        <v>661.27700000000004</v>
      </c>
      <c r="I1081">
        <v>2</v>
      </c>
      <c r="J1081">
        <v>28.06</v>
      </c>
      <c r="L1081">
        <v>1320.5503000000001</v>
      </c>
      <c r="M1081">
        <v>-8.1999999999999993</v>
      </c>
      <c r="P1081" t="s">
        <v>2638</v>
      </c>
      <c r="Q1081" t="s">
        <v>2637</v>
      </c>
      <c r="R1081" t="s">
        <v>22</v>
      </c>
    </row>
    <row r="1082" spans="1:18">
      <c r="A1082">
        <v>3</v>
      </c>
      <c r="B1082">
        <v>34734</v>
      </c>
      <c r="C1082" t="s">
        <v>18</v>
      </c>
      <c r="D1082" t="s">
        <v>2639</v>
      </c>
      <c r="E1082">
        <v>11</v>
      </c>
      <c r="F1082">
        <v>71</v>
      </c>
      <c r="G1082">
        <v>11</v>
      </c>
      <c r="H1082">
        <v>562.82510000000002</v>
      </c>
      <c r="I1082">
        <v>2</v>
      </c>
      <c r="J1082">
        <v>52.3</v>
      </c>
      <c r="K1082" s="1">
        <v>2170000</v>
      </c>
      <c r="L1082">
        <v>1123.635</v>
      </c>
      <c r="M1082">
        <v>0.6</v>
      </c>
      <c r="N1082" t="s">
        <v>232</v>
      </c>
      <c r="P1082" t="s">
        <v>2640</v>
      </c>
      <c r="Q1082" t="s">
        <v>2639</v>
      </c>
      <c r="R1082" t="s">
        <v>22</v>
      </c>
    </row>
    <row r="1083" spans="1:18">
      <c r="A1083">
        <v>3</v>
      </c>
      <c r="B1083">
        <v>9764</v>
      </c>
      <c r="C1083" t="s">
        <v>18</v>
      </c>
      <c r="D1083" t="s">
        <v>2641</v>
      </c>
      <c r="E1083">
        <v>10</v>
      </c>
      <c r="F1083">
        <v>71</v>
      </c>
      <c r="G1083">
        <v>10</v>
      </c>
      <c r="H1083">
        <v>478.7758</v>
      </c>
      <c r="I1083">
        <v>2</v>
      </c>
      <c r="J1083">
        <v>18.059999999999999</v>
      </c>
      <c r="K1083" s="1">
        <v>347000</v>
      </c>
      <c r="L1083">
        <v>955.54499999999996</v>
      </c>
      <c r="M1083">
        <v>-8.4</v>
      </c>
      <c r="N1083" t="s">
        <v>37</v>
      </c>
      <c r="P1083" t="s">
        <v>2642</v>
      </c>
      <c r="Q1083" t="s">
        <v>2641</v>
      </c>
      <c r="R1083" t="s">
        <v>22</v>
      </c>
    </row>
    <row r="1084" spans="1:18">
      <c r="A1084">
        <v>3</v>
      </c>
      <c r="B1084">
        <v>21959</v>
      </c>
      <c r="C1084" t="s">
        <v>18</v>
      </c>
      <c r="D1084" t="s">
        <v>2643</v>
      </c>
      <c r="E1084">
        <v>8</v>
      </c>
      <c r="F1084">
        <v>71</v>
      </c>
      <c r="G1084">
        <v>8</v>
      </c>
      <c r="H1084">
        <v>483.7525</v>
      </c>
      <c r="I1084">
        <v>2</v>
      </c>
      <c r="J1084">
        <v>35.43</v>
      </c>
      <c r="K1084" s="1">
        <v>8900</v>
      </c>
      <c r="L1084">
        <v>965.49260000000004</v>
      </c>
      <c r="M1084">
        <v>-2.2000000000000002</v>
      </c>
      <c r="P1084" t="s">
        <v>2644</v>
      </c>
      <c r="Q1084" t="s">
        <v>2643</v>
      </c>
      <c r="R1084" t="s">
        <v>22</v>
      </c>
    </row>
    <row r="1085" spans="1:18">
      <c r="A1085">
        <v>3</v>
      </c>
      <c r="B1085">
        <v>32402</v>
      </c>
      <c r="C1085" t="s">
        <v>18</v>
      </c>
      <c r="D1085" t="s">
        <v>2645</v>
      </c>
      <c r="E1085">
        <v>16</v>
      </c>
      <c r="F1085">
        <v>71</v>
      </c>
      <c r="G1085">
        <v>16</v>
      </c>
      <c r="H1085">
        <v>969.46169999999995</v>
      </c>
      <c r="I1085">
        <v>2</v>
      </c>
      <c r="J1085">
        <v>49.2</v>
      </c>
      <c r="K1085" s="1">
        <v>31500000</v>
      </c>
      <c r="L1085">
        <v>1936.8988999999999</v>
      </c>
      <c r="M1085">
        <v>5.2</v>
      </c>
      <c r="N1085" t="s">
        <v>1339</v>
      </c>
      <c r="P1085" t="s">
        <v>2646</v>
      </c>
      <c r="Q1085" t="s">
        <v>2645</v>
      </c>
      <c r="R1085" t="s">
        <v>22</v>
      </c>
    </row>
    <row r="1086" spans="1:18">
      <c r="A1086">
        <v>3</v>
      </c>
      <c r="B1086">
        <v>6172</v>
      </c>
      <c r="C1086" t="s">
        <v>18</v>
      </c>
      <c r="D1086" t="s">
        <v>2647</v>
      </c>
      <c r="E1086">
        <v>12</v>
      </c>
      <c r="F1086">
        <v>71</v>
      </c>
      <c r="G1086">
        <v>12</v>
      </c>
      <c r="H1086">
        <v>448.54450000000003</v>
      </c>
      <c r="I1086">
        <v>3</v>
      </c>
      <c r="J1086">
        <v>12.87</v>
      </c>
      <c r="K1086" s="1">
        <v>6020000</v>
      </c>
      <c r="L1086">
        <v>1342.6088999999999</v>
      </c>
      <c r="M1086">
        <v>2.1</v>
      </c>
      <c r="N1086" t="s">
        <v>2648</v>
      </c>
      <c r="P1086" t="s">
        <v>2649</v>
      </c>
      <c r="Q1086" t="s">
        <v>2647</v>
      </c>
      <c r="R1086" t="s">
        <v>22</v>
      </c>
    </row>
    <row r="1087" spans="1:18">
      <c r="A1087">
        <v>3</v>
      </c>
      <c r="B1087">
        <v>25168</v>
      </c>
      <c r="C1087" t="s">
        <v>18</v>
      </c>
      <c r="D1087" t="s">
        <v>2650</v>
      </c>
      <c r="E1087">
        <v>14</v>
      </c>
      <c r="F1087">
        <v>71</v>
      </c>
      <c r="G1087">
        <v>14</v>
      </c>
      <c r="H1087">
        <v>591.27760000000001</v>
      </c>
      <c r="I1087">
        <v>3</v>
      </c>
      <c r="J1087">
        <v>39.68</v>
      </c>
      <c r="K1087" s="1">
        <v>4050000</v>
      </c>
      <c r="L1087">
        <v>1770.8035</v>
      </c>
      <c r="M1087">
        <v>4.3</v>
      </c>
      <c r="N1087" t="s">
        <v>2651</v>
      </c>
      <c r="O1087" t="s">
        <v>57</v>
      </c>
      <c r="P1087" t="s">
        <v>2652</v>
      </c>
      <c r="Q1087" t="s">
        <v>2650</v>
      </c>
      <c r="R1087" t="s">
        <v>22</v>
      </c>
    </row>
    <row r="1088" spans="1:18">
      <c r="A1088">
        <v>3</v>
      </c>
      <c r="B1088">
        <v>16794</v>
      </c>
      <c r="C1088" t="s">
        <v>18</v>
      </c>
      <c r="D1088" t="s">
        <v>2653</v>
      </c>
      <c r="E1088">
        <v>12</v>
      </c>
      <c r="F1088">
        <v>71</v>
      </c>
      <c r="G1088">
        <v>12</v>
      </c>
      <c r="H1088">
        <v>704.87429999999995</v>
      </c>
      <c r="I1088">
        <v>2</v>
      </c>
      <c r="J1088">
        <v>28.33</v>
      </c>
      <c r="L1088">
        <v>1407.7180000000001</v>
      </c>
      <c r="M1088">
        <v>11.3</v>
      </c>
      <c r="P1088" t="s">
        <v>2654</v>
      </c>
      <c r="Q1088" t="s">
        <v>2653</v>
      </c>
      <c r="R1088" t="s">
        <v>22</v>
      </c>
    </row>
    <row r="1089" spans="1:18">
      <c r="A1089">
        <v>3</v>
      </c>
      <c r="B1089">
        <v>31452</v>
      </c>
      <c r="C1089" t="s">
        <v>18</v>
      </c>
      <c r="D1089" t="s">
        <v>2655</v>
      </c>
      <c r="E1089">
        <v>14</v>
      </c>
      <c r="F1089">
        <v>71</v>
      </c>
      <c r="G1089">
        <v>14</v>
      </c>
      <c r="H1089">
        <v>780.42110000000002</v>
      </c>
      <c r="I1089">
        <v>2</v>
      </c>
      <c r="J1089">
        <v>47.95</v>
      </c>
      <c r="K1089" s="1">
        <v>62800</v>
      </c>
      <c r="L1089">
        <v>1558.8353999999999</v>
      </c>
      <c r="M1089">
        <v>-5</v>
      </c>
      <c r="N1089" t="s">
        <v>976</v>
      </c>
      <c r="P1089" t="s">
        <v>2656</v>
      </c>
      <c r="Q1089" t="s">
        <v>2655</v>
      </c>
      <c r="R1089" t="s">
        <v>22</v>
      </c>
    </row>
    <row r="1090" spans="1:18">
      <c r="A1090">
        <v>3</v>
      </c>
      <c r="B1090">
        <v>14241</v>
      </c>
      <c r="C1090" t="s">
        <v>18</v>
      </c>
      <c r="D1090" t="s">
        <v>2657</v>
      </c>
      <c r="E1090">
        <v>11</v>
      </c>
      <c r="F1090">
        <v>71</v>
      </c>
      <c r="G1090">
        <v>11</v>
      </c>
      <c r="H1090">
        <v>481.22710000000001</v>
      </c>
      <c r="I1090">
        <v>3</v>
      </c>
      <c r="J1090">
        <v>24.55</v>
      </c>
      <c r="K1090" s="1">
        <v>10500000</v>
      </c>
      <c r="L1090">
        <v>1440.6672000000001</v>
      </c>
      <c r="M1090">
        <v>-5.3</v>
      </c>
      <c r="P1090" t="s">
        <v>2658</v>
      </c>
      <c r="Q1090" t="s">
        <v>2657</v>
      </c>
      <c r="R1090" t="s">
        <v>22</v>
      </c>
    </row>
    <row r="1091" spans="1:18">
      <c r="A1091">
        <v>3</v>
      </c>
      <c r="B1091">
        <v>28580</v>
      </c>
      <c r="C1091" t="s">
        <v>18</v>
      </c>
      <c r="D1091" t="s">
        <v>2659</v>
      </c>
      <c r="E1091">
        <v>12</v>
      </c>
      <c r="F1091">
        <v>71</v>
      </c>
      <c r="G1091">
        <v>12</v>
      </c>
      <c r="H1091">
        <v>657.86159999999995</v>
      </c>
      <c r="I1091">
        <v>2</v>
      </c>
      <c r="J1091">
        <v>44.19</v>
      </c>
      <c r="K1091" s="1">
        <v>742000</v>
      </c>
      <c r="L1091">
        <v>1313.7130999999999</v>
      </c>
      <c r="M1091">
        <v>-3.4</v>
      </c>
      <c r="P1091" t="s">
        <v>2660</v>
      </c>
      <c r="Q1091" t="s">
        <v>2659</v>
      </c>
      <c r="R1091" t="s">
        <v>22</v>
      </c>
    </row>
    <row r="1092" spans="1:18">
      <c r="A1092">
        <v>3</v>
      </c>
      <c r="B1092">
        <v>20910</v>
      </c>
      <c r="C1092" t="s">
        <v>18</v>
      </c>
      <c r="D1092" t="s">
        <v>2661</v>
      </c>
      <c r="E1092">
        <v>12</v>
      </c>
      <c r="F1092">
        <v>71</v>
      </c>
      <c r="G1092">
        <v>12</v>
      </c>
      <c r="H1092">
        <v>682.84690000000001</v>
      </c>
      <c r="I1092">
        <v>2</v>
      </c>
      <c r="J1092">
        <v>34.020000000000003</v>
      </c>
      <c r="K1092" s="1">
        <v>2460000</v>
      </c>
      <c r="L1092">
        <v>1363.6982</v>
      </c>
      <c r="M1092">
        <v>-13.9</v>
      </c>
      <c r="N1092" t="s">
        <v>2662</v>
      </c>
      <c r="P1092" t="s">
        <v>2663</v>
      </c>
      <c r="Q1092" t="s">
        <v>2661</v>
      </c>
      <c r="R1092" t="s">
        <v>22</v>
      </c>
    </row>
    <row r="1093" spans="1:18">
      <c r="A1093">
        <v>3</v>
      </c>
      <c r="B1093">
        <v>6418</v>
      </c>
      <c r="C1093" t="s">
        <v>18</v>
      </c>
      <c r="D1093" t="s">
        <v>2664</v>
      </c>
      <c r="E1093">
        <v>9</v>
      </c>
      <c r="F1093">
        <v>71</v>
      </c>
      <c r="G1093">
        <v>9</v>
      </c>
      <c r="H1093">
        <v>515.26340000000005</v>
      </c>
      <c r="I1093">
        <v>2</v>
      </c>
      <c r="J1093">
        <v>13.22</v>
      </c>
      <c r="K1093" s="1">
        <v>283000</v>
      </c>
      <c r="L1093">
        <v>1028.5137999999999</v>
      </c>
      <c r="M1093">
        <v>-1.4</v>
      </c>
      <c r="P1093" t="s">
        <v>2665</v>
      </c>
      <c r="Q1093" t="s">
        <v>2664</v>
      </c>
      <c r="R1093" t="s">
        <v>22</v>
      </c>
    </row>
    <row r="1094" spans="1:18">
      <c r="A1094">
        <v>3</v>
      </c>
      <c r="B1094">
        <v>26921</v>
      </c>
      <c r="C1094" t="s">
        <v>18</v>
      </c>
      <c r="D1094" t="s">
        <v>2666</v>
      </c>
      <c r="E1094">
        <v>7</v>
      </c>
      <c r="F1094">
        <v>71</v>
      </c>
      <c r="G1094">
        <v>7</v>
      </c>
      <c r="H1094">
        <v>431.25049999999999</v>
      </c>
      <c r="I1094">
        <v>2</v>
      </c>
      <c r="J1094">
        <v>41.91</v>
      </c>
      <c r="K1094" s="1">
        <v>1100000</v>
      </c>
      <c r="L1094">
        <v>860.49800000000005</v>
      </c>
      <c r="M1094">
        <v>-13.4</v>
      </c>
      <c r="P1094" t="s">
        <v>2667</v>
      </c>
      <c r="Q1094" t="s">
        <v>2666</v>
      </c>
      <c r="R1094" t="s">
        <v>22</v>
      </c>
    </row>
    <row r="1095" spans="1:18">
      <c r="A1095">
        <v>3</v>
      </c>
      <c r="B1095">
        <v>7489</v>
      </c>
      <c r="C1095" t="s">
        <v>18</v>
      </c>
      <c r="D1095" t="s">
        <v>2668</v>
      </c>
      <c r="E1095">
        <v>11</v>
      </c>
      <c r="F1095">
        <v>71</v>
      </c>
      <c r="G1095">
        <v>11</v>
      </c>
      <c r="H1095">
        <v>616.8279</v>
      </c>
      <c r="I1095">
        <v>2</v>
      </c>
      <c r="J1095">
        <v>14.65</v>
      </c>
      <c r="K1095" s="1">
        <v>892000</v>
      </c>
      <c r="L1095">
        <v>1231.6594</v>
      </c>
      <c r="M1095">
        <v>-14.8</v>
      </c>
      <c r="O1095" t="s">
        <v>66</v>
      </c>
      <c r="P1095" t="s">
        <v>2669</v>
      </c>
      <c r="Q1095" t="s">
        <v>2668</v>
      </c>
      <c r="R1095" t="s">
        <v>22</v>
      </c>
    </row>
    <row r="1096" spans="1:18">
      <c r="A1096">
        <v>3</v>
      </c>
      <c r="B1096">
        <v>22005</v>
      </c>
      <c r="C1096" t="s">
        <v>18</v>
      </c>
      <c r="D1096" t="s">
        <v>2670</v>
      </c>
      <c r="E1096">
        <v>11</v>
      </c>
      <c r="F1096">
        <v>71</v>
      </c>
      <c r="G1096">
        <v>11</v>
      </c>
      <c r="H1096">
        <v>600.81590000000006</v>
      </c>
      <c r="I1096">
        <v>2</v>
      </c>
      <c r="J1096">
        <v>35.479999999999997</v>
      </c>
      <c r="K1096" s="1">
        <v>1110000</v>
      </c>
      <c r="L1096">
        <v>1199.6221</v>
      </c>
      <c r="M1096">
        <v>-4.0999999999999996</v>
      </c>
      <c r="P1096" t="s">
        <v>2671</v>
      </c>
      <c r="Q1096" t="s">
        <v>2670</v>
      </c>
      <c r="R1096" t="s">
        <v>22</v>
      </c>
    </row>
    <row r="1097" spans="1:18">
      <c r="A1097">
        <v>3</v>
      </c>
      <c r="B1097">
        <v>21513</v>
      </c>
      <c r="C1097" t="s">
        <v>18</v>
      </c>
      <c r="D1097" t="s">
        <v>2672</v>
      </c>
      <c r="E1097">
        <v>10</v>
      </c>
      <c r="F1097">
        <v>71</v>
      </c>
      <c r="G1097">
        <v>10</v>
      </c>
      <c r="H1097">
        <v>647.32939999999996</v>
      </c>
      <c r="I1097">
        <v>2</v>
      </c>
      <c r="J1097">
        <v>34.86</v>
      </c>
      <c r="K1097" s="1">
        <v>419000</v>
      </c>
      <c r="L1097">
        <v>1292.6587</v>
      </c>
      <c r="M1097">
        <v>-11.2</v>
      </c>
      <c r="O1097" t="s">
        <v>57</v>
      </c>
      <c r="P1097" t="s">
        <v>2673</v>
      </c>
      <c r="Q1097" t="s">
        <v>2672</v>
      </c>
      <c r="R1097" t="s">
        <v>22</v>
      </c>
    </row>
    <row r="1098" spans="1:18">
      <c r="A1098">
        <v>3</v>
      </c>
      <c r="B1098">
        <v>26271</v>
      </c>
      <c r="C1098" t="s">
        <v>18</v>
      </c>
      <c r="D1098" t="s">
        <v>2674</v>
      </c>
      <c r="E1098">
        <v>14</v>
      </c>
      <c r="F1098">
        <v>71</v>
      </c>
      <c r="G1098">
        <v>14</v>
      </c>
      <c r="H1098">
        <v>816.41160000000002</v>
      </c>
      <c r="I1098">
        <v>2</v>
      </c>
      <c r="J1098">
        <v>41.09</v>
      </c>
      <c r="L1098">
        <v>1630.8203000000001</v>
      </c>
      <c r="M1098">
        <v>-7.2</v>
      </c>
      <c r="N1098" t="s">
        <v>2675</v>
      </c>
      <c r="P1098" t="s">
        <v>2676</v>
      </c>
      <c r="Q1098" t="s">
        <v>2674</v>
      </c>
      <c r="R1098" t="s">
        <v>22</v>
      </c>
    </row>
    <row r="1099" spans="1:18">
      <c r="A1099">
        <v>3</v>
      </c>
      <c r="B1099">
        <v>26085</v>
      </c>
      <c r="C1099" t="s">
        <v>18</v>
      </c>
      <c r="D1099" t="s">
        <v>2677</v>
      </c>
      <c r="E1099">
        <v>16</v>
      </c>
      <c r="F1099">
        <v>71</v>
      </c>
      <c r="G1099">
        <v>16</v>
      </c>
      <c r="H1099">
        <v>584.96280000000002</v>
      </c>
      <c r="I1099">
        <v>3</v>
      </c>
      <c r="J1099">
        <v>40.86</v>
      </c>
      <c r="K1099" s="1">
        <v>1520000</v>
      </c>
      <c r="L1099">
        <v>1751.8765000000001</v>
      </c>
      <c r="M1099">
        <v>-5.6</v>
      </c>
      <c r="N1099" t="s">
        <v>2678</v>
      </c>
      <c r="O1099" t="s">
        <v>66</v>
      </c>
      <c r="P1099" t="s">
        <v>2679</v>
      </c>
      <c r="Q1099" t="s">
        <v>2677</v>
      </c>
      <c r="R1099" t="s">
        <v>22</v>
      </c>
    </row>
    <row r="1100" spans="1:18">
      <c r="A1100">
        <v>3</v>
      </c>
      <c r="B1100">
        <v>7801</v>
      </c>
      <c r="C1100" t="s">
        <v>18</v>
      </c>
      <c r="D1100" t="s">
        <v>2680</v>
      </c>
      <c r="E1100">
        <v>9</v>
      </c>
      <c r="F1100">
        <v>71</v>
      </c>
      <c r="G1100">
        <v>9</v>
      </c>
      <c r="H1100">
        <v>539.24760000000003</v>
      </c>
      <c r="I1100">
        <v>2</v>
      </c>
      <c r="J1100">
        <v>15.11</v>
      </c>
      <c r="K1100" s="1">
        <v>801000</v>
      </c>
      <c r="L1100">
        <v>1076.4807000000001</v>
      </c>
      <c r="M1100">
        <v>0</v>
      </c>
      <c r="O1100" t="s">
        <v>57</v>
      </c>
      <c r="P1100" t="s">
        <v>2681</v>
      </c>
      <c r="Q1100" t="s">
        <v>2680</v>
      </c>
      <c r="R1100" t="s">
        <v>22</v>
      </c>
    </row>
    <row r="1101" spans="1:18">
      <c r="A1101">
        <v>3</v>
      </c>
      <c r="B1101">
        <v>50589</v>
      </c>
      <c r="C1101" t="s">
        <v>18</v>
      </c>
      <c r="D1101" t="s">
        <v>2682</v>
      </c>
      <c r="E1101">
        <v>15</v>
      </c>
      <c r="F1101">
        <v>71</v>
      </c>
      <c r="G1101">
        <v>15</v>
      </c>
      <c r="H1101">
        <v>742.9443</v>
      </c>
      <c r="I1101">
        <v>2</v>
      </c>
      <c r="J1101">
        <v>74</v>
      </c>
      <c r="K1101" s="1">
        <v>560000</v>
      </c>
      <c r="L1101">
        <v>1483.8796</v>
      </c>
      <c r="M1101">
        <v>-3.7</v>
      </c>
      <c r="N1101" t="s">
        <v>2683</v>
      </c>
      <c r="O1101" t="s">
        <v>66</v>
      </c>
      <c r="P1101" t="s">
        <v>2684</v>
      </c>
      <c r="Q1101" t="s">
        <v>2682</v>
      </c>
      <c r="R1101" t="s">
        <v>22</v>
      </c>
    </row>
    <row r="1102" spans="1:18">
      <c r="A1102">
        <v>3</v>
      </c>
      <c r="B1102">
        <v>22313</v>
      </c>
      <c r="C1102" t="s">
        <v>18</v>
      </c>
      <c r="D1102" t="s">
        <v>2685</v>
      </c>
      <c r="E1102">
        <v>9</v>
      </c>
      <c r="F1102">
        <v>71</v>
      </c>
      <c r="G1102">
        <v>9</v>
      </c>
      <c r="H1102">
        <v>494.29829999999998</v>
      </c>
      <c r="I1102">
        <v>2</v>
      </c>
      <c r="J1102">
        <v>35.880000000000003</v>
      </c>
      <c r="K1102" s="1">
        <v>6640000</v>
      </c>
      <c r="L1102">
        <v>986.58</v>
      </c>
      <c r="M1102">
        <v>2.1</v>
      </c>
      <c r="P1102" t="s">
        <v>2686</v>
      </c>
      <c r="Q1102" t="s">
        <v>2685</v>
      </c>
      <c r="R1102" t="s">
        <v>22</v>
      </c>
    </row>
    <row r="1103" spans="1:18">
      <c r="A1103">
        <v>3</v>
      </c>
      <c r="B1103">
        <v>6953</v>
      </c>
      <c r="C1103" t="s">
        <v>18</v>
      </c>
      <c r="D1103" t="s">
        <v>2687</v>
      </c>
      <c r="E1103">
        <v>11</v>
      </c>
      <c r="F1103">
        <v>71</v>
      </c>
      <c r="G1103">
        <v>11</v>
      </c>
      <c r="H1103">
        <v>551.28560000000004</v>
      </c>
      <c r="I1103">
        <v>2</v>
      </c>
      <c r="J1103">
        <v>13.94</v>
      </c>
      <c r="K1103" s="1">
        <v>4340000</v>
      </c>
      <c r="L1103">
        <v>1100.5573999999999</v>
      </c>
      <c r="M1103">
        <v>-0.6</v>
      </c>
      <c r="N1103" t="s">
        <v>305</v>
      </c>
      <c r="P1103" t="s">
        <v>2688</v>
      </c>
      <c r="Q1103" t="s">
        <v>2687</v>
      </c>
      <c r="R1103" t="s">
        <v>22</v>
      </c>
    </row>
    <row r="1104" spans="1:18">
      <c r="A1104">
        <v>3</v>
      </c>
      <c r="B1104">
        <v>14136</v>
      </c>
      <c r="C1104" t="s">
        <v>18</v>
      </c>
      <c r="D1104" t="s">
        <v>2689</v>
      </c>
      <c r="E1104">
        <v>9</v>
      </c>
      <c r="F1104">
        <v>71</v>
      </c>
      <c r="G1104">
        <v>9</v>
      </c>
      <c r="H1104">
        <v>568.26980000000003</v>
      </c>
      <c r="I1104">
        <v>2</v>
      </c>
      <c r="J1104">
        <v>24.41</v>
      </c>
      <c r="K1104" s="1">
        <v>257000</v>
      </c>
      <c r="L1104">
        <v>1134.5273</v>
      </c>
      <c r="M1104">
        <v>-2</v>
      </c>
      <c r="O1104" t="s">
        <v>284</v>
      </c>
      <c r="P1104" t="s">
        <v>2690</v>
      </c>
      <c r="Q1104" t="s">
        <v>2689</v>
      </c>
      <c r="R1104" t="s">
        <v>22</v>
      </c>
    </row>
    <row r="1105" spans="1:18">
      <c r="A1105">
        <v>3</v>
      </c>
      <c r="B1105">
        <v>25354</v>
      </c>
      <c r="C1105" t="s">
        <v>18</v>
      </c>
      <c r="D1105" t="s">
        <v>2691</v>
      </c>
      <c r="E1105">
        <v>13</v>
      </c>
      <c r="F1105">
        <v>71</v>
      </c>
      <c r="G1105">
        <v>13</v>
      </c>
      <c r="H1105">
        <v>741.85080000000005</v>
      </c>
      <c r="I1105">
        <v>2</v>
      </c>
      <c r="J1105">
        <v>39.92</v>
      </c>
      <c r="K1105" s="1">
        <v>321000</v>
      </c>
      <c r="L1105">
        <v>1481.6667</v>
      </c>
      <c r="M1105">
        <v>13.7</v>
      </c>
      <c r="N1105" t="s">
        <v>232</v>
      </c>
      <c r="O1105" t="s">
        <v>57</v>
      </c>
      <c r="P1105" t="s">
        <v>2692</v>
      </c>
      <c r="Q1105" t="s">
        <v>2691</v>
      </c>
      <c r="R1105" t="s">
        <v>22</v>
      </c>
    </row>
    <row r="1106" spans="1:18">
      <c r="A1106">
        <v>3</v>
      </c>
      <c r="B1106">
        <v>41936</v>
      </c>
      <c r="C1106" t="s">
        <v>18</v>
      </c>
      <c r="D1106" t="s">
        <v>2693</v>
      </c>
      <c r="E1106">
        <v>14</v>
      </c>
      <c r="F1106">
        <v>71</v>
      </c>
      <c r="G1106">
        <v>14</v>
      </c>
      <c r="H1106">
        <v>831.36440000000005</v>
      </c>
      <c r="I1106">
        <v>2</v>
      </c>
      <c r="J1106">
        <v>61.94</v>
      </c>
      <c r="K1106" s="1">
        <v>15700000</v>
      </c>
      <c r="L1106">
        <v>1660.7329</v>
      </c>
      <c r="M1106">
        <v>-11.3</v>
      </c>
      <c r="N1106" t="s">
        <v>1237</v>
      </c>
      <c r="P1106" t="s">
        <v>2694</v>
      </c>
      <c r="Q1106" t="s">
        <v>2693</v>
      </c>
      <c r="R1106" t="s">
        <v>22</v>
      </c>
    </row>
    <row r="1107" spans="1:18">
      <c r="A1107">
        <v>3</v>
      </c>
      <c r="B1107">
        <v>31459</v>
      </c>
      <c r="C1107" t="s">
        <v>18</v>
      </c>
      <c r="D1107" t="s">
        <v>2695</v>
      </c>
      <c r="E1107">
        <v>10</v>
      </c>
      <c r="F1107">
        <v>71</v>
      </c>
      <c r="G1107">
        <v>10</v>
      </c>
      <c r="H1107">
        <v>596.84159999999997</v>
      </c>
      <c r="I1107">
        <v>2</v>
      </c>
      <c r="J1107">
        <v>47.96</v>
      </c>
      <c r="K1107" s="1">
        <v>1040000</v>
      </c>
      <c r="L1107">
        <v>1191.665</v>
      </c>
      <c r="M1107">
        <v>3.1</v>
      </c>
      <c r="P1107" t="s">
        <v>2696</v>
      </c>
      <c r="Q1107" t="s">
        <v>2695</v>
      </c>
      <c r="R1107" t="s">
        <v>22</v>
      </c>
    </row>
    <row r="1108" spans="1:18">
      <c r="A1108">
        <v>3</v>
      </c>
      <c r="B1108">
        <v>11442</v>
      </c>
      <c r="C1108" t="s">
        <v>18</v>
      </c>
      <c r="D1108" t="s">
        <v>2697</v>
      </c>
      <c r="E1108">
        <v>13</v>
      </c>
      <c r="F1108">
        <v>71</v>
      </c>
      <c r="G1108">
        <v>13</v>
      </c>
      <c r="H1108">
        <v>485.26609999999999</v>
      </c>
      <c r="I1108">
        <v>3</v>
      </c>
      <c r="J1108">
        <v>20.63</v>
      </c>
      <c r="K1108" s="1">
        <v>9510000</v>
      </c>
      <c r="L1108">
        <v>1452.7759000000001</v>
      </c>
      <c r="M1108">
        <v>0.4</v>
      </c>
      <c r="N1108" t="s">
        <v>2698</v>
      </c>
      <c r="O1108" t="s">
        <v>66</v>
      </c>
      <c r="P1108" t="s">
        <v>2699</v>
      </c>
      <c r="Q1108" t="s">
        <v>2697</v>
      </c>
      <c r="R1108" t="s">
        <v>22</v>
      </c>
    </row>
    <row r="1109" spans="1:18">
      <c r="A1109">
        <v>3</v>
      </c>
      <c r="B1109">
        <v>20960</v>
      </c>
      <c r="C1109" t="s">
        <v>18</v>
      </c>
      <c r="D1109" t="s">
        <v>2700</v>
      </c>
      <c r="E1109">
        <v>12</v>
      </c>
      <c r="F1109">
        <v>71</v>
      </c>
      <c r="G1109">
        <v>12</v>
      </c>
      <c r="H1109">
        <v>707.36850000000004</v>
      </c>
      <c r="I1109">
        <v>2</v>
      </c>
      <c r="J1109">
        <v>34.090000000000003</v>
      </c>
      <c r="K1109" s="1">
        <v>105000</v>
      </c>
      <c r="L1109">
        <v>1412.7188000000001</v>
      </c>
      <c r="M1109">
        <v>2.6</v>
      </c>
      <c r="N1109" t="s">
        <v>2701</v>
      </c>
      <c r="P1109" t="s">
        <v>2702</v>
      </c>
      <c r="Q1109" t="s">
        <v>2700</v>
      </c>
      <c r="R1109" t="s">
        <v>22</v>
      </c>
    </row>
    <row r="1110" spans="1:18">
      <c r="A1110">
        <v>3</v>
      </c>
      <c r="B1110">
        <v>53614</v>
      </c>
      <c r="C1110" t="s">
        <v>18</v>
      </c>
      <c r="D1110" t="s">
        <v>2703</v>
      </c>
      <c r="E1110">
        <v>18</v>
      </c>
      <c r="F1110">
        <v>71</v>
      </c>
      <c r="G1110">
        <v>18</v>
      </c>
      <c r="H1110">
        <v>1072.0641000000001</v>
      </c>
      <c r="I1110">
        <v>2</v>
      </c>
      <c r="J1110">
        <v>78.3</v>
      </c>
      <c r="K1110" s="1">
        <v>358000</v>
      </c>
      <c r="L1110">
        <v>2142.1255000000001</v>
      </c>
      <c r="M1110">
        <v>-5.5</v>
      </c>
      <c r="N1110" t="s">
        <v>2704</v>
      </c>
      <c r="O1110" t="s">
        <v>57</v>
      </c>
      <c r="P1110" t="s">
        <v>2705</v>
      </c>
      <c r="Q1110" t="s">
        <v>2703</v>
      </c>
      <c r="R1110" t="s">
        <v>22</v>
      </c>
    </row>
    <row r="1111" spans="1:18">
      <c r="A1111">
        <v>3</v>
      </c>
      <c r="B1111">
        <v>51973</v>
      </c>
      <c r="C1111" t="s">
        <v>18</v>
      </c>
      <c r="D1111" t="s">
        <v>2706</v>
      </c>
      <c r="E1111">
        <v>15</v>
      </c>
      <c r="F1111">
        <v>71</v>
      </c>
      <c r="G1111">
        <v>15</v>
      </c>
      <c r="H1111">
        <v>791.4461</v>
      </c>
      <c r="I1111">
        <v>2</v>
      </c>
      <c r="J1111">
        <v>75.989999999999995</v>
      </c>
      <c r="L1111">
        <v>1580.8925999999999</v>
      </c>
      <c r="M1111">
        <v>-9.4</v>
      </c>
      <c r="N1111" t="s">
        <v>2354</v>
      </c>
      <c r="P1111" t="s">
        <v>2707</v>
      </c>
      <c r="Q1111" t="s">
        <v>2706</v>
      </c>
      <c r="R1111" t="s">
        <v>22</v>
      </c>
    </row>
    <row r="1112" spans="1:18">
      <c r="A1112">
        <v>3</v>
      </c>
      <c r="B1112">
        <v>31615</v>
      </c>
      <c r="C1112" t="s">
        <v>18</v>
      </c>
      <c r="D1112" t="s">
        <v>2708</v>
      </c>
      <c r="E1112">
        <v>12</v>
      </c>
      <c r="F1112">
        <v>71</v>
      </c>
      <c r="G1112">
        <v>12</v>
      </c>
      <c r="H1112">
        <v>789.90110000000004</v>
      </c>
      <c r="I1112">
        <v>2</v>
      </c>
      <c r="J1112">
        <v>48.17</v>
      </c>
      <c r="K1112" s="1">
        <v>3630000</v>
      </c>
      <c r="L1112">
        <v>1577.8025</v>
      </c>
      <c r="M1112">
        <v>-9.5</v>
      </c>
      <c r="P1112" t="s">
        <v>2709</v>
      </c>
      <c r="Q1112" t="s">
        <v>2708</v>
      </c>
      <c r="R1112" t="s">
        <v>22</v>
      </c>
    </row>
    <row r="1113" spans="1:18">
      <c r="A1113">
        <v>3</v>
      </c>
      <c r="B1113">
        <v>32761</v>
      </c>
      <c r="C1113" t="s">
        <v>18</v>
      </c>
      <c r="D1113" t="s">
        <v>2710</v>
      </c>
      <c r="E1113">
        <v>12</v>
      </c>
      <c r="F1113">
        <v>71</v>
      </c>
      <c r="G1113">
        <v>12</v>
      </c>
      <c r="H1113">
        <v>811.44240000000002</v>
      </c>
      <c r="I1113">
        <v>2</v>
      </c>
      <c r="J1113">
        <v>49.67</v>
      </c>
      <c r="K1113" s="1">
        <v>225000</v>
      </c>
      <c r="L1113">
        <v>1620.8928000000001</v>
      </c>
      <c r="M1113">
        <v>-13.9</v>
      </c>
      <c r="P1113" t="s">
        <v>2711</v>
      </c>
      <c r="Q1113" t="s">
        <v>2710</v>
      </c>
      <c r="R1113" t="s">
        <v>22</v>
      </c>
    </row>
    <row r="1114" spans="1:18">
      <c r="A1114">
        <v>3</v>
      </c>
      <c r="B1114">
        <v>28635</v>
      </c>
      <c r="C1114" t="s">
        <v>18</v>
      </c>
      <c r="D1114" t="s">
        <v>2712</v>
      </c>
      <c r="E1114">
        <v>9</v>
      </c>
      <c r="F1114">
        <v>71</v>
      </c>
      <c r="G1114">
        <v>9</v>
      </c>
      <c r="H1114">
        <v>625.77700000000004</v>
      </c>
      <c r="I1114">
        <v>2</v>
      </c>
      <c r="J1114">
        <v>44.26</v>
      </c>
      <c r="K1114" s="1">
        <v>346000</v>
      </c>
      <c r="L1114">
        <v>1249.5259000000001</v>
      </c>
      <c r="M1114">
        <v>10.8</v>
      </c>
      <c r="O1114" t="s">
        <v>284</v>
      </c>
      <c r="P1114" t="s">
        <v>2713</v>
      </c>
      <c r="Q1114" t="s">
        <v>2712</v>
      </c>
      <c r="R1114" t="s">
        <v>22</v>
      </c>
    </row>
    <row r="1115" spans="1:18">
      <c r="A1115">
        <v>3</v>
      </c>
      <c r="B1115">
        <v>20318</v>
      </c>
      <c r="C1115" t="s">
        <v>18</v>
      </c>
      <c r="D1115" t="s">
        <v>2714</v>
      </c>
      <c r="E1115">
        <v>12</v>
      </c>
      <c r="F1115">
        <v>71</v>
      </c>
      <c r="G1115">
        <v>12</v>
      </c>
      <c r="H1115">
        <v>578.81230000000005</v>
      </c>
      <c r="I1115">
        <v>2</v>
      </c>
      <c r="J1115">
        <v>33.119999999999997</v>
      </c>
      <c r="K1115" s="1">
        <v>1490000</v>
      </c>
      <c r="L1115">
        <v>1155.6248000000001</v>
      </c>
      <c r="M1115">
        <v>-12.8</v>
      </c>
      <c r="N1115" t="s">
        <v>2715</v>
      </c>
      <c r="P1115" t="s">
        <v>2716</v>
      </c>
      <c r="Q1115" t="s">
        <v>2714</v>
      </c>
      <c r="R1115" t="s">
        <v>22</v>
      </c>
    </row>
    <row r="1116" spans="1:18">
      <c r="A1116">
        <v>3</v>
      </c>
      <c r="B1116">
        <v>46745</v>
      </c>
      <c r="C1116" t="s">
        <v>18</v>
      </c>
      <c r="D1116" t="s">
        <v>2717</v>
      </c>
      <c r="E1116">
        <v>12</v>
      </c>
      <c r="F1116">
        <v>71</v>
      </c>
      <c r="G1116">
        <v>12</v>
      </c>
      <c r="H1116">
        <v>661.37729999999999</v>
      </c>
      <c r="I1116">
        <v>2</v>
      </c>
      <c r="J1116">
        <v>68.599999999999994</v>
      </c>
      <c r="L1116">
        <v>1320.7224000000001</v>
      </c>
      <c r="M1116">
        <v>13.4</v>
      </c>
      <c r="P1116" t="s">
        <v>2718</v>
      </c>
      <c r="Q1116" t="s">
        <v>2717</v>
      </c>
      <c r="R1116" t="s">
        <v>22</v>
      </c>
    </row>
    <row r="1117" spans="1:18">
      <c r="A1117">
        <v>3</v>
      </c>
      <c r="B1117">
        <v>44721</v>
      </c>
      <c r="C1117" t="s">
        <v>18</v>
      </c>
      <c r="D1117" t="s">
        <v>2719</v>
      </c>
      <c r="E1117">
        <v>9</v>
      </c>
      <c r="F1117">
        <v>71</v>
      </c>
      <c r="G1117">
        <v>9</v>
      </c>
      <c r="H1117">
        <v>523.28189999999995</v>
      </c>
      <c r="I1117">
        <v>2</v>
      </c>
      <c r="J1117">
        <v>65.819999999999993</v>
      </c>
      <c r="K1117" s="1">
        <v>571000</v>
      </c>
      <c r="L1117">
        <v>1044.5603000000001</v>
      </c>
      <c r="M1117">
        <v>-10.7</v>
      </c>
      <c r="N1117" t="s">
        <v>1109</v>
      </c>
      <c r="P1117" t="s">
        <v>2720</v>
      </c>
      <c r="Q1117" t="s">
        <v>2719</v>
      </c>
      <c r="R1117" t="s">
        <v>22</v>
      </c>
    </row>
    <row r="1118" spans="1:18">
      <c r="A1118">
        <v>3</v>
      </c>
      <c r="B1118">
        <v>8417</v>
      </c>
      <c r="C1118" t="s">
        <v>18</v>
      </c>
      <c r="D1118" t="s">
        <v>2721</v>
      </c>
      <c r="E1118">
        <v>7</v>
      </c>
      <c r="F1118">
        <v>71</v>
      </c>
      <c r="G1118">
        <v>7</v>
      </c>
      <c r="H1118">
        <v>408.23820000000001</v>
      </c>
      <c r="I1118">
        <v>2</v>
      </c>
      <c r="J1118">
        <v>16.03</v>
      </c>
      <c r="L1118">
        <v>814.46609999999998</v>
      </c>
      <c r="M1118">
        <v>-5.2</v>
      </c>
      <c r="P1118" t="s">
        <v>2722</v>
      </c>
      <c r="Q1118" t="s">
        <v>2721</v>
      </c>
      <c r="R1118" t="s">
        <v>22</v>
      </c>
    </row>
    <row r="1119" spans="1:18">
      <c r="A1119">
        <v>3</v>
      </c>
      <c r="B1119">
        <v>53820</v>
      </c>
      <c r="C1119" t="s">
        <v>18</v>
      </c>
      <c r="D1119" t="s">
        <v>2723</v>
      </c>
      <c r="E1119">
        <v>17</v>
      </c>
      <c r="F1119">
        <v>71</v>
      </c>
      <c r="G1119">
        <v>17</v>
      </c>
      <c r="H1119">
        <v>946.48850000000004</v>
      </c>
      <c r="I1119">
        <v>2</v>
      </c>
      <c r="J1119">
        <v>78.599999999999994</v>
      </c>
      <c r="K1119" s="1">
        <v>189000</v>
      </c>
      <c r="L1119">
        <v>1890.9727</v>
      </c>
      <c r="M1119">
        <v>-5.4</v>
      </c>
      <c r="N1119" t="s">
        <v>2724</v>
      </c>
      <c r="P1119" t="s">
        <v>2725</v>
      </c>
      <c r="Q1119" t="s">
        <v>2723</v>
      </c>
      <c r="R1119" t="s">
        <v>22</v>
      </c>
    </row>
    <row r="1120" spans="1:18">
      <c r="A1120">
        <v>3</v>
      </c>
      <c r="B1120">
        <v>19264</v>
      </c>
      <c r="C1120" t="s">
        <v>18</v>
      </c>
      <c r="D1120" t="s">
        <v>2726</v>
      </c>
      <c r="E1120">
        <v>14</v>
      </c>
      <c r="F1120">
        <v>71</v>
      </c>
      <c r="G1120">
        <v>14</v>
      </c>
      <c r="H1120">
        <v>722.3777</v>
      </c>
      <c r="I1120">
        <v>2</v>
      </c>
      <c r="J1120">
        <v>31.7</v>
      </c>
      <c r="K1120" s="1">
        <v>290000000</v>
      </c>
      <c r="L1120">
        <v>1442.7438999999999</v>
      </c>
      <c r="M1120">
        <v>-2.1</v>
      </c>
      <c r="O1120" t="s">
        <v>66</v>
      </c>
      <c r="P1120" t="s">
        <v>2727</v>
      </c>
      <c r="Q1120" t="s">
        <v>2726</v>
      </c>
      <c r="R1120" t="s">
        <v>22</v>
      </c>
    </row>
    <row r="1121" spans="1:18">
      <c r="A1121">
        <v>3</v>
      </c>
      <c r="B1121">
        <v>30234</v>
      </c>
      <c r="C1121" t="s">
        <v>18</v>
      </c>
      <c r="D1121" t="s">
        <v>2728</v>
      </c>
      <c r="E1121">
        <v>14</v>
      </c>
      <c r="F1121">
        <v>71</v>
      </c>
      <c r="G1121">
        <v>14</v>
      </c>
      <c r="H1121">
        <v>692.87630000000001</v>
      </c>
      <c r="I1121">
        <v>2</v>
      </c>
      <c r="J1121">
        <v>46.36</v>
      </c>
      <c r="K1121" s="1">
        <v>391000</v>
      </c>
      <c r="L1121">
        <v>1383.7357999999999</v>
      </c>
      <c r="M1121">
        <v>1.7</v>
      </c>
      <c r="N1121" t="s">
        <v>2729</v>
      </c>
      <c r="P1121" t="s">
        <v>2730</v>
      </c>
      <c r="Q1121" t="s">
        <v>2728</v>
      </c>
      <c r="R1121" t="s">
        <v>22</v>
      </c>
    </row>
    <row r="1122" spans="1:18">
      <c r="A1122">
        <v>3</v>
      </c>
      <c r="B1122">
        <v>48828</v>
      </c>
      <c r="C1122" t="s">
        <v>18</v>
      </c>
      <c r="D1122" t="s">
        <v>2731</v>
      </c>
      <c r="E1122">
        <v>20</v>
      </c>
      <c r="F1122">
        <v>71</v>
      </c>
      <c r="G1122">
        <v>20</v>
      </c>
      <c r="H1122">
        <v>1113.5286000000001</v>
      </c>
      <c r="I1122">
        <v>2</v>
      </c>
      <c r="J1122">
        <v>71.5</v>
      </c>
      <c r="L1122">
        <v>2225.0601000000001</v>
      </c>
      <c r="M1122">
        <v>-7.9</v>
      </c>
      <c r="N1122" t="s">
        <v>2732</v>
      </c>
      <c r="P1122" t="s">
        <v>2733</v>
      </c>
      <c r="Q1122" t="s">
        <v>2731</v>
      </c>
      <c r="R1122" t="s">
        <v>22</v>
      </c>
    </row>
    <row r="1123" spans="1:18">
      <c r="A1123">
        <v>3</v>
      </c>
      <c r="B1123">
        <v>23331</v>
      </c>
      <c r="C1123" t="s">
        <v>18</v>
      </c>
      <c r="D1123" t="s">
        <v>2734</v>
      </c>
      <c r="E1123">
        <v>11</v>
      </c>
      <c r="F1123">
        <v>71</v>
      </c>
      <c r="G1123">
        <v>11</v>
      </c>
      <c r="H1123">
        <v>572.32640000000004</v>
      </c>
      <c r="I1123">
        <v>2</v>
      </c>
      <c r="J1123">
        <v>37.25</v>
      </c>
      <c r="K1123" s="1">
        <v>661000</v>
      </c>
      <c r="L1123">
        <v>1142.6294</v>
      </c>
      <c r="M1123">
        <v>7.8</v>
      </c>
      <c r="P1123" t="s">
        <v>2735</v>
      </c>
      <c r="Q1123" t="s">
        <v>2734</v>
      </c>
      <c r="R1123" t="s">
        <v>22</v>
      </c>
    </row>
    <row r="1124" spans="1:18">
      <c r="A1124">
        <v>3</v>
      </c>
      <c r="B1124">
        <v>45396</v>
      </c>
      <c r="C1124" t="s">
        <v>18</v>
      </c>
      <c r="D1124" t="s">
        <v>2736</v>
      </c>
      <c r="E1124">
        <v>15</v>
      </c>
      <c r="F1124">
        <v>71</v>
      </c>
      <c r="G1124">
        <v>15</v>
      </c>
      <c r="H1124">
        <v>875.45730000000003</v>
      </c>
      <c r="I1124">
        <v>2</v>
      </c>
      <c r="J1124">
        <v>66.739999999999995</v>
      </c>
      <c r="L1124">
        <v>1748.8984</v>
      </c>
      <c r="M1124">
        <v>0.9</v>
      </c>
      <c r="N1124" t="s">
        <v>2737</v>
      </c>
      <c r="P1124" t="s">
        <v>2738</v>
      </c>
      <c r="Q1124" t="s">
        <v>2736</v>
      </c>
      <c r="R1124" t="s">
        <v>22</v>
      </c>
    </row>
    <row r="1125" spans="1:18">
      <c r="A1125">
        <v>3</v>
      </c>
      <c r="B1125">
        <v>9750</v>
      </c>
      <c r="C1125" t="s">
        <v>18</v>
      </c>
      <c r="D1125" t="s">
        <v>2739</v>
      </c>
      <c r="E1125">
        <v>7</v>
      </c>
      <c r="F1125">
        <v>71</v>
      </c>
      <c r="G1125">
        <v>7</v>
      </c>
      <c r="H1125">
        <v>416.22609999999997</v>
      </c>
      <c r="I1125">
        <v>2</v>
      </c>
      <c r="J1125">
        <v>18.04</v>
      </c>
      <c r="K1125" s="1">
        <v>1640000</v>
      </c>
      <c r="L1125">
        <v>830.43589999999995</v>
      </c>
      <c r="M1125">
        <v>2.2000000000000002</v>
      </c>
      <c r="P1125" t="s">
        <v>2740</v>
      </c>
      <c r="Q1125" t="s">
        <v>2739</v>
      </c>
      <c r="R1125" t="s">
        <v>22</v>
      </c>
    </row>
    <row r="1126" spans="1:18">
      <c r="A1126">
        <v>3</v>
      </c>
      <c r="B1126">
        <v>16118</v>
      </c>
      <c r="C1126" t="s">
        <v>18</v>
      </c>
      <c r="D1126" t="s">
        <v>2741</v>
      </c>
      <c r="E1126">
        <v>9</v>
      </c>
      <c r="F1126">
        <v>71</v>
      </c>
      <c r="G1126">
        <v>9</v>
      </c>
      <c r="H1126">
        <v>518.28290000000004</v>
      </c>
      <c r="I1126">
        <v>2</v>
      </c>
      <c r="J1126">
        <v>27.35</v>
      </c>
      <c r="L1126">
        <v>1034.5582999999999</v>
      </c>
      <c r="M1126">
        <v>-6.9</v>
      </c>
      <c r="P1126" t="s">
        <v>2742</v>
      </c>
      <c r="Q1126" t="s">
        <v>2741</v>
      </c>
      <c r="R1126" t="s">
        <v>22</v>
      </c>
    </row>
    <row r="1127" spans="1:18">
      <c r="A1127">
        <v>3</v>
      </c>
      <c r="B1127">
        <v>21402</v>
      </c>
      <c r="C1127" t="s">
        <v>18</v>
      </c>
      <c r="D1127" t="s">
        <v>2743</v>
      </c>
      <c r="E1127">
        <v>11</v>
      </c>
      <c r="F1127">
        <v>71</v>
      </c>
      <c r="G1127">
        <v>11</v>
      </c>
      <c r="H1127">
        <v>622.83479999999997</v>
      </c>
      <c r="I1127">
        <v>2</v>
      </c>
      <c r="J1127">
        <v>34.700000000000003</v>
      </c>
      <c r="K1127" s="1">
        <v>2290000</v>
      </c>
      <c r="L1127">
        <v>1243.6594</v>
      </c>
      <c r="M1127">
        <v>-3.6</v>
      </c>
      <c r="N1127" t="s">
        <v>2744</v>
      </c>
      <c r="P1127" t="s">
        <v>2745</v>
      </c>
      <c r="Q1127" t="s">
        <v>2743</v>
      </c>
      <c r="R1127" t="s">
        <v>22</v>
      </c>
    </row>
    <row r="1128" spans="1:18">
      <c r="A1128">
        <v>3</v>
      </c>
      <c r="B1128">
        <v>29930</v>
      </c>
      <c r="C1128" t="s">
        <v>18</v>
      </c>
      <c r="D1128" t="s">
        <v>2746</v>
      </c>
      <c r="E1128">
        <v>16</v>
      </c>
      <c r="F1128">
        <v>71</v>
      </c>
      <c r="G1128">
        <v>16</v>
      </c>
      <c r="H1128">
        <v>930.44569999999999</v>
      </c>
      <c r="I1128">
        <v>2</v>
      </c>
      <c r="J1128">
        <v>45.96</v>
      </c>
      <c r="K1128" s="1">
        <v>19800000</v>
      </c>
      <c r="L1128">
        <v>1858.8884</v>
      </c>
      <c r="M1128">
        <v>-6.3</v>
      </c>
      <c r="N1128" t="s">
        <v>2747</v>
      </c>
      <c r="P1128" t="s">
        <v>2748</v>
      </c>
      <c r="Q1128" t="s">
        <v>2746</v>
      </c>
      <c r="R1128" t="s">
        <v>22</v>
      </c>
    </row>
    <row r="1129" spans="1:18">
      <c r="A1129">
        <v>3</v>
      </c>
      <c r="B1129">
        <v>22859</v>
      </c>
      <c r="C1129" t="s">
        <v>18</v>
      </c>
      <c r="D1129" t="s">
        <v>2749</v>
      </c>
      <c r="E1129">
        <v>13</v>
      </c>
      <c r="F1129">
        <v>71</v>
      </c>
      <c r="G1129">
        <v>13</v>
      </c>
      <c r="H1129">
        <v>746.90920000000006</v>
      </c>
      <c r="I1129">
        <v>2</v>
      </c>
      <c r="J1129">
        <v>36.619999999999997</v>
      </c>
      <c r="L1129">
        <v>1491.7932000000001</v>
      </c>
      <c r="M1129">
        <v>7.2</v>
      </c>
      <c r="N1129" t="s">
        <v>2750</v>
      </c>
      <c r="P1129" t="s">
        <v>2751</v>
      </c>
      <c r="Q1129" t="s">
        <v>2749</v>
      </c>
      <c r="R1129" t="s">
        <v>22</v>
      </c>
    </row>
    <row r="1130" spans="1:18">
      <c r="A1130">
        <v>3</v>
      </c>
      <c r="B1130">
        <v>11071</v>
      </c>
      <c r="C1130" t="s">
        <v>18</v>
      </c>
      <c r="D1130" t="s">
        <v>2752</v>
      </c>
      <c r="E1130">
        <v>11</v>
      </c>
      <c r="F1130">
        <v>71</v>
      </c>
      <c r="G1130">
        <v>11</v>
      </c>
      <c r="H1130">
        <v>558.8152</v>
      </c>
      <c r="I1130">
        <v>2</v>
      </c>
      <c r="J1130">
        <v>20.09</v>
      </c>
      <c r="K1130" s="1">
        <v>3070000</v>
      </c>
      <c r="L1130">
        <v>1115.6298999999999</v>
      </c>
      <c r="M1130">
        <v>-12.5</v>
      </c>
      <c r="N1130" t="s">
        <v>2753</v>
      </c>
      <c r="P1130" t="s">
        <v>2754</v>
      </c>
      <c r="Q1130" t="s">
        <v>2752</v>
      </c>
      <c r="R1130" t="s">
        <v>22</v>
      </c>
    </row>
    <row r="1131" spans="1:18">
      <c r="A1131">
        <v>3</v>
      </c>
      <c r="B1131">
        <v>6735</v>
      </c>
      <c r="C1131" t="s">
        <v>18</v>
      </c>
      <c r="D1131" t="s">
        <v>2755</v>
      </c>
      <c r="E1131">
        <v>9</v>
      </c>
      <c r="F1131">
        <v>71</v>
      </c>
      <c r="G1131">
        <v>9</v>
      </c>
      <c r="H1131">
        <v>539.71910000000003</v>
      </c>
      <c r="I1131">
        <v>2</v>
      </c>
      <c r="J1131">
        <v>13.65</v>
      </c>
      <c r="K1131" s="1">
        <v>276000</v>
      </c>
      <c r="L1131">
        <v>1077.4285</v>
      </c>
      <c r="M1131">
        <v>-4.4000000000000004</v>
      </c>
      <c r="O1131" t="s">
        <v>66</v>
      </c>
      <c r="P1131" t="s">
        <v>2756</v>
      </c>
      <c r="Q1131" t="s">
        <v>2755</v>
      </c>
      <c r="R1131" t="s">
        <v>22</v>
      </c>
    </row>
    <row r="1132" spans="1:18">
      <c r="A1132">
        <v>3</v>
      </c>
      <c r="B1132">
        <v>24507</v>
      </c>
      <c r="C1132" t="s">
        <v>18</v>
      </c>
      <c r="D1132" t="s">
        <v>2757</v>
      </c>
      <c r="E1132">
        <v>12</v>
      </c>
      <c r="F1132">
        <v>71</v>
      </c>
      <c r="G1132">
        <v>12</v>
      </c>
      <c r="H1132">
        <v>669.84280000000001</v>
      </c>
      <c r="I1132">
        <v>2</v>
      </c>
      <c r="J1132">
        <v>38.840000000000003</v>
      </c>
      <c r="K1132" s="1">
        <v>479000</v>
      </c>
      <c r="L1132">
        <v>1337.6713999999999</v>
      </c>
      <c r="M1132">
        <v>-0.3</v>
      </c>
      <c r="N1132" t="s">
        <v>52</v>
      </c>
      <c r="P1132" t="s">
        <v>2758</v>
      </c>
      <c r="Q1132" t="s">
        <v>2757</v>
      </c>
      <c r="R1132" t="s">
        <v>22</v>
      </c>
    </row>
    <row r="1133" spans="1:18">
      <c r="A1133">
        <v>3</v>
      </c>
      <c r="B1133">
        <v>23571</v>
      </c>
      <c r="C1133" t="s">
        <v>18</v>
      </c>
      <c r="D1133" t="s">
        <v>2759</v>
      </c>
      <c r="E1133">
        <v>14</v>
      </c>
      <c r="F1133">
        <v>71</v>
      </c>
      <c r="G1133">
        <v>14</v>
      </c>
      <c r="H1133">
        <v>515.93700000000001</v>
      </c>
      <c r="I1133">
        <v>3</v>
      </c>
      <c r="J1133">
        <v>37.57</v>
      </c>
      <c r="K1133" s="1">
        <v>6910000</v>
      </c>
      <c r="L1133">
        <v>1544.8019999999999</v>
      </c>
      <c r="M1133">
        <v>-8.4</v>
      </c>
      <c r="N1133" t="s">
        <v>2760</v>
      </c>
      <c r="P1133" t="s">
        <v>2761</v>
      </c>
      <c r="Q1133" t="s">
        <v>2759</v>
      </c>
      <c r="R1133" t="s">
        <v>22</v>
      </c>
    </row>
    <row r="1134" spans="1:18">
      <c r="A1134">
        <v>3</v>
      </c>
      <c r="B1134">
        <v>41135</v>
      </c>
      <c r="C1134" t="s">
        <v>18</v>
      </c>
      <c r="D1134" t="s">
        <v>2762</v>
      </c>
      <c r="E1134">
        <v>12</v>
      </c>
      <c r="F1134">
        <v>71</v>
      </c>
      <c r="G1134">
        <v>12</v>
      </c>
      <c r="H1134">
        <v>792.37929999999994</v>
      </c>
      <c r="I1134">
        <v>2</v>
      </c>
      <c r="J1134">
        <v>60.88</v>
      </c>
      <c r="L1134">
        <v>1582.7239</v>
      </c>
      <c r="M1134">
        <v>12.8</v>
      </c>
      <c r="N1134" t="s">
        <v>2116</v>
      </c>
      <c r="O1134" t="s">
        <v>57</v>
      </c>
      <c r="P1134" t="s">
        <v>2763</v>
      </c>
      <c r="Q1134" t="s">
        <v>2762</v>
      </c>
      <c r="R1134" t="s">
        <v>22</v>
      </c>
    </row>
    <row r="1135" spans="1:18">
      <c r="A1135">
        <v>3</v>
      </c>
      <c r="B1135">
        <v>6204</v>
      </c>
      <c r="C1135" t="s">
        <v>18</v>
      </c>
      <c r="D1135" t="s">
        <v>2764</v>
      </c>
      <c r="E1135">
        <v>11</v>
      </c>
      <c r="F1135">
        <v>71</v>
      </c>
      <c r="G1135">
        <v>11</v>
      </c>
      <c r="H1135">
        <v>586.28470000000004</v>
      </c>
      <c r="I1135">
        <v>2</v>
      </c>
      <c r="J1135">
        <v>12.91</v>
      </c>
      <c r="K1135" s="1">
        <v>879000</v>
      </c>
      <c r="L1135">
        <v>1170.5669</v>
      </c>
      <c r="M1135">
        <v>-10.199999999999999</v>
      </c>
      <c r="P1135" t="s">
        <v>2765</v>
      </c>
      <c r="Q1135" t="s">
        <v>2764</v>
      </c>
      <c r="R1135" t="s">
        <v>22</v>
      </c>
    </row>
    <row r="1136" spans="1:18">
      <c r="A1136">
        <v>3</v>
      </c>
      <c r="B1136">
        <v>36263</v>
      </c>
      <c r="C1136" t="s">
        <v>18</v>
      </c>
      <c r="D1136" t="s">
        <v>2766</v>
      </c>
      <c r="E1136">
        <v>15</v>
      </c>
      <c r="F1136">
        <v>71</v>
      </c>
      <c r="G1136">
        <v>15</v>
      </c>
      <c r="H1136">
        <v>843.38810000000001</v>
      </c>
      <c r="I1136">
        <v>2</v>
      </c>
      <c r="J1136">
        <v>54.38</v>
      </c>
      <c r="K1136" s="1">
        <v>515000</v>
      </c>
      <c r="L1136">
        <v>1684.7475999999999</v>
      </c>
      <c r="M1136">
        <v>8.3000000000000007</v>
      </c>
      <c r="N1136" t="s">
        <v>2767</v>
      </c>
      <c r="O1136" t="s">
        <v>57</v>
      </c>
      <c r="P1136" t="s">
        <v>2768</v>
      </c>
      <c r="Q1136" t="s">
        <v>2766</v>
      </c>
      <c r="R1136" t="s">
        <v>22</v>
      </c>
    </row>
    <row r="1137" spans="1:18">
      <c r="A1137">
        <v>3</v>
      </c>
      <c r="B1137">
        <v>54791</v>
      </c>
      <c r="C1137" t="s">
        <v>18</v>
      </c>
      <c r="D1137" t="s">
        <v>2769</v>
      </c>
      <c r="E1137">
        <v>10</v>
      </c>
      <c r="F1137">
        <v>71</v>
      </c>
      <c r="G1137">
        <v>10</v>
      </c>
      <c r="H1137">
        <v>575.79740000000004</v>
      </c>
      <c r="I1137">
        <v>2</v>
      </c>
      <c r="J1137">
        <v>79.97</v>
      </c>
      <c r="K1137" s="1">
        <v>1410000</v>
      </c>
      <c r="L1137">
        <v>1149.5817999999999</v>
      </c>
      <c r="M1137">
        <v>-1.3</v>
      </c>
      <c r="N1137" t="s">
        <v>1514</v>
      </c>
      <c r="P1137" t="s">
        <v>2770</v>
      </c>
      <c r="Q1137" t="s">
        <v>2769</v>
      </c>
      <c r="R1137" t="s">
        <v>22</v>
      </c>
    </row>
    <row r="1138" spans="1:18">
      <c r="A1138">
        <v>3</v>
      </c>
      <c r="B1138">
        <v>47444</v>
      </c>
      <c r="C1138" t="s">
        <v>18</v>
      </c>
      <c r="D1138" t="s">
        <v>2771</v>
      </c>
      <c r="E1138">
        <v>19</v>
      </c>
      <c r="F1138">
        <v>71</v>
      </c>
      <c r="G1138">
        <v>19</v>
      </c>
      <c r="H1138">
        <v>993.03530000000001</v>
      </c>
      <c r="I1138">
        <v>2</v>
      </c>
      <c r="J1138">
        <v>69.56</v>
      </c>
      <c r="K1138" s="1">
        <v>677000</v>
      </c>
      <c r="L1138">
        <v>1984.0727999999999</v>
      </c>
      <c r="M1138">
        <v>-8.4</v>
      </c>
      <c r="N1138" t="s">
        <v>2772</v>
      </c>
      <c r="P1138" t="s">
        <v>2773</v>
      </c>
      <c r="Q1138" t="s">
        <v>2771</v>
      </c>
      <c r="R1138" t="s">
        <v>22</v>
      </c>
    </row>
    <row r="1139" spans="1:18">
      <c r="A1139">
        <v>3</v>
      </c>
      <c r="B1139">
        <v>13963</v>
      </c>
      <c r="C1139" t="s">
        <v>18</v>
      </c>
      <c r="D1139" t="s">
        <v>2774</v>
      </c>
      <c r="E1139">
        <v>10</v>
      </c>
      <c r="F1139">
        <v>71</v>
      </c>
      <c r="G1139">
        <v>10</v>
      </c>
      <c r="H1139">
        <v>646.35140000000001</v>
      </c>
      <c r="I1139">
        <v>2</v>
      </c>
      <c r="J1139">
        <v>24.17</v>
      </c>
      <c r="L1139">
        <v>1290.7043000000001</v>
      </c>
      <c r="M1139">
        <v>-12.4</v>
      </c>
      <c r="N1139" t="s">
        <v>2775</v>
      </c>
      <c r="P1139" t="s">
        <v>2776</v>
      </c>
      <c r="Q1139" t="s">
        <v>2774</v>
      </c>
      <c r="R1139" t="s">
        <v>22</v>
      </c>
    </row>
    <row r="1140" spans="1:18">
      <c r="A1140">
        <v>3</v>
      </c>
      <c r="B1140">
        <v>37346</v>
      </c>
      <c r="C1140" t="s">
        <v>18</v>
      </c>
      <c r="D1140" t="s">
        <v>2777</v>
      </c>
      <c r="E1140">
        <v>12</v>
      </c>
      <c r="F1140">
        <v>71</v>
      </c>
      <c r="G1140">
        <v>12</v>
      </c>
      <c r="H1140">
        <v>769.41880000000003</v>
      </c>
      <c r="I1140">
        <v>2</v>
      </c>
      <c r="J1140">
        <v>55.82</v>
      </c>
      <c r="K1140" s="1">
        <v>1530000</v>
      </c>
      <c r="L1140">
        <v>1536.8009999999999</v>
      </c>
      <c r="M1140">
        <v>14.3</v>
      </c>
      <c r="N1140" t="s">
        <v>2778</v>
      </c>
      <c r="O1140" t="s">
        <v>57</v>
      </c>
      <c r="P1140" t="s">
        <v>2779</v>
      </c>
      <c r="Q1140" t="s">
        <v>2777</v>
      </c>
      <c r="R1140" t="s">
        <v>22</v>
      </c>
    </row>
    <row r="1141" spans="1:18">
      <c r="A1141">
        <v>3</v>
      </c>
      <c r="B1141">
        <v>8407</v>
      </c>
      <c r="C1141" t="s">
        <v>18</v>
      </c>
      <c r="D1141" t="s">
        <v>2780</v>
      </c>
      <c r="E1141">
        <v>7</v>
      </c>
      <c r="F1141">
        <v>71</v>
      </c>
      <c r="G1141">
        <v>7</v>
      </c>
      <c r="H1141">
        <v>423.23770000000002</v>
      </c>
      <c r="I1141">
        <v>2</v>
      </c>
      <c r="J1141">
        <v>16.02</v>
      </c>
      <c r="K1141" s="1">
        <v>125000</v>
      </c>
      <c r="L1141">
        <v>844.45550000000003</v>
      </c>
      <c r="M1141">
        <v>6.3</v>
      </c>
      <c r="P1141" t="s">
        <v>2781</v>
      </c>
      <c r="Q1141" t="s">
        <v>2780</v>
      </c>
      <c r="R1141" t="s">
        <v>22</v>
      </c>
    </row>
    <row r="1142" spans="1:18">
      <c r="A1142">
        <v>3</v>
      </c>
      <c r="B1142">
        <v>38073</v>
      </c>
      <c r="C1142" t="s">
        <v>18</v>
      </c>
      <c r="D1142" t="s">
        <v>2782</v>
      </c>
      <c r="E1142">
        <v>13</v>
      </c>
      <c r="F1142">
        <v>71</v>
      </c>
      <c r="G1142">
        <v>13</v>
      </c>
      <c r="H1142">
        <v>620.33130000000006</v>
      </c>
      <c r="I1142">
        <v>2</v>
      </c>
      <c r="J1142">
        <v>56.77</v>
      </c>
      <c r="K1142" s="1">
        <v>365000</v>
      </c>
      <c r="L1142">
        <v>1238.6619000000001</v>
      </c>
      <c r="M1142">
        <v>-11.2</v>
      </c>
      <c r="P1142" t="s">
        <v>2783</v>
      </c>
      <c r="Q1142" t="s">
        <v>2782</v>
      </c>
      <c r="R1142" t="s">
        <v>22</v>
      </c>
    </row>
    <row r="1143" spans="1:18">
      <c r="A1143">
        <v>3</v>
      </c>
      <c r="B1143">
        <v>34804</v>
      </c>
      <c r="C1143" t="s">
        <v>18</v>
      </c>
      <c r="D1143" t="s">
        <v>2784</v>
      </c>
      <c r="E1143">
        <v>14</v>
      </c>
      <c r="F1143">
        <v>71</v>
      </c>
      <c r="G1143">
        <v>14</v>
      </c>
      <c r="H1143">
        <v>693.36109999999996</v>
      </c>
      <c r="I1143">
        <v>2</v>
      </c>
      <c r="J1143">
        <v>52.39</v>
      </c>
      <c r="K1143" s="1">
        <v>1920000</v>
      </c>
      <c r="L1143">
        <v>1384.6986999999999</v>
      </c>
      <c r="M1143">
        <v>6.5</v>
      </c>
      <c r="P1143" t="s">
        <v>2785</v>
      </c>
      <c r="Q1143" t="s">
        <v>2784</v>
      </c>
      <c r="R1143" t="s">
        <v>22</v>
      </c>
    </row>
    <row r="1144" spans="1:18">
      <c r="A1144">
        <v>3</v>
      </c>
      <c r="B1144">
        <v>51211</v>
      </c>
      <c r="C1144" t="s">
        <v>18</v>
      </c>
      <c r="D1144" t="s">
        <v>2786</v>
      </c>
      <c r="E1144">
        <v>16</v>
      </c>
      <c r="F1144">
        <v>71</v>
      </c>
      <c r="G1144">
        <v>16</v>
      </c>
      <c r="H1144">
        <v>945.49199999999996</v>
      </c>
      <c r="I1144">
        <v>2</v>
      </c>
      <c r="J1144">
        <v>74.92</v>
      </c>
      <c r="L1144">
        <v>1888.9934000000001</v>
      </c>
      <c r="M1144">
        <v>-12.7</v>
      </c>
      <c r="N1144" t="s">
        <v>2787</v>
      </c>
      <c r="P1144" t="s">
        <v>2788</v>
      </c>
      <c r="Q1144" t="s">
        <v>2786</v>
      </c>
      <c r="R1144" t="s">
        <v>22</v>
      </c>
    </row>
    <row r="1145" spans="1:18">
      <c r="A1145">
        <v>3</v>
      </c>
      <c r="B1145">
        <v>12383</v>
      </c>
      <c r="C1145" t="s">
        <v>18</v>
      </c>
      <c r="D1145" t="s">
        <v>2789</v>
      </c>
      <c r="E1145">
        <v>10</v>
      </c>
      <c r="F1145">
        <v>71</v>
      </c>
      <c r="G1145">
        <v>10</v>
      </c>
      <c r="H1145">
        <v>543.76930000000004</v>
      </c>
      <c r="I1145">
        <v>2</v>
      </c>
      <c r="J1145">
        <v>22</v>
      </c>
      <c r="K1145" s="1">
        <v>90900000</v>
      </c>
      <c r="L1145">
        <v>1085.5352</v>
      </c>
      <c r="M1145">
        <v>-10.3</v>
      </c>
      <c r="P1145" t="s">
        <v>2790</v>
      </c>
      <c r="Q1145" t="s">
        <v>2789</v>
      </c>
      <c r="R1145" t="s">
        <v>22</v>
      </c>
    </row>
    <row r="1146" spans="1:18">
      <c r="A1146">
        <v>3</v>
      </c>
      <c r="B1146">
        <v>7709</v>
      </c>
      <c r="C1146" t="s">
        <v>18</v>
      </c>
      <c r="D1146" t="s">
        <v>2791</v>
      </c>
      <c r="E1146">
        <v>8</v>
      </c>
      <c r="F1146">
        <v>71</v>
      </c>
      <c r="G1146">
        <v>8</v>
      </c>
      <c r="H1146">
        <v>470.7586</v>
      </c>
      <c r="I1146">
        <v>2</v>
      </c>
      <c r="J1146">
        <v>14.99</v>
      </c>
      <c r="L1146">
        <v>939.48860000000002</v>
      </c>
      <c r="M1146">
        <v>14.9</v>
      </c>
      <c r="P1146" t="s">
        <v>2792</v>
      </c>
      <c r="Q1146" t="s">
        <v>2791</v>
      </c>
      <c r="R1146" t="s">
        <v>22</v>
      </c>
    </row>
    <row r="1147" spans="1:18">
      <c r="A1147">
        <v>3</v>
      </c>
      <c r="B1147">
        <v>6814</v>
      </c>
      <c r="C1147" t="s">
        <v>18</v>
      </c>
      <c r="D1147" t="s">
        <v>2793</v>
      </c>
      <c r="E1147">
        <v>10</v>
      </c>
      <c r="F1147">
        <v>71</v>
      </c>
      <c r="G1147">
        <v>10</v>
      </c>
      <c r="H1147">
        <v>516.27840000000003</v>
      </c>
      <c r="I1147">
        <v>2</v>
      </c>
      <c r="J1147">
        <v>13.74</v>
      </c>
      <c r="K1147" s="1">
        <v>4160000</v>
      </c>
      <c r="L1147">
        <v>1030.5408</v>
      </c>
      <c r="M1147">
        <v>1.4</v>
      </c>
      <c r="P1147" t="s">
        <v>2794</v>
      </c>
      <c r="Q1147" t="s">
        <v>2793</v>
      </c>
      <c r="R1147" t="s">
        <v>22</v>
      </c>
    </row>
    <row r="1148" spans="1:18">
      <c r="A1148">
        <v>3</v>
      </c>
      <c r="B1148">
        <v>15467</v>
      </c>
      <c r="C1148" t="s">
        <v>18</v>
      </c>
      <c r="D1148" t="s">
        <v>337</v>
      </c>
      <c r="E1148">
        <v>8</v>
      </c>
      <c r="F1148">
        <v>71</v>
      </c>
      <c r="G1148">
        <v>8</v>
      </c>
      <c r="H1148">
        <v>428.76600000000002</v>
      </c>
      <c r="I1148">
        <v>2</v>
      </c>
      <c r="J1148">
        <v>26.38</v>
      </c>
      <c r="K1148" s="1">
        <v>517000000</v>
      </c>
      <c r="L1148">
        <v>855.51779999999997</v>
      </c>
      <c r="M1148">
        <v>-0.4</v>
      </c>
      <c r="P1148" t="s">
        <v>2795</v>
      </c>
      <c r="Q1148" t="s">
        <v>337</v>
      </c>
      <c r="R1148" t="s">
        <v>22</v>
      </c>
    </row>
    <row r="1149" spans="1:18">
      <c r="A1149">
        <v>3</v>
      </c>
      <c r="B1149">
        <v>19002</v>
      </c>
      <c r="C1149" t="s">
        <v>18</v>
      </c>
      <c r="D1149" t="s">
        <v>2796</v>
      </c>
      <c r="E1149">
        <v>9</v>
      </c>
      <c r="F1149">
        <v>71</v>
      </c>
      <c r="G1149">
        <v>9</v>
      </c>
      <c r="H1149">
        <v>508.7835</v>
      </c>
      <c r="I1149">
        <v>2</v>
      </c>
      <c r="J1149">
        <v>31.37</v>
      </c>
      <c r="K1149" s="1">
        <v>1920000</v>
      </c>
      <c r="L1149">
        <v>1015.545</v>
      </c>
      <c r="M1149">
        <v>7.2</v>
      </c>
      <c r="P1149" t="s">
        <v>2797</v>
      </c>
      <c r="Q1149" t="s">
        <v>2796</v>
      </c>
      <c r="R1149" t="s">
        <v>22</v>
      </c>
    </row>
    <row r="1150" spans="1:18">
      <c r="A1150">
        <v>3</v>
      </c>
      <c r="B1150">
        <v>34186</v>
      </c>
      <c r="C1150" t="s">
        <v>18</v>
      </c>
      <c r="D1150" t="s">
        <v>2798</v>
      </c>
      <c r="E1150">
        <v>13</v>
      </c>
      <c r="F1150">
        <v>71</v>
      </c>
      <c r="G1150">
        <v>13</v>
      </c>
      <c r="H1150">
        <v>805.39639999999997</v>
      </c>
      <c r="I1150">
        <v>2</v>
      </c>
      <c r="J1150">
        <v>51.57</v>
      </c>
      <c r="L1150">
        <v>1608.7575999999999</v>
      </c>
      <c r="M1150">
        <v>12.9</v>
      </c>
      <c r="N1150" t="s">
        <v>305</v>
      </c>
      <c r="O1150" t="s">
        <v>57</v>
      </c>
      <c r="P1150" t="s">
        <v>2799</v>
      </c>
      <c r="Q1150" t="s">
        <v>2798</v>
      </c>
      <c r="R1150" t="s">
        <v>22</v>
      </c>
    </row>
    <row r="1151" spans="1:18">
      <c r="A1151">
        <v>3</v>
      </c>
      <c r="B1151">
        <v>32796</v>
      </c>
      <c r="C1151" t="s">
        <v>18</v>
      </c>
      <c r="D1151" t="s">
        <v>2800</v>
      </c>
      <c r="E1151">
        <v>16</v>
      </c>
      <c r="F1151">
        <v>71</v>
      </c>
      <c r="G1151">
        <v>16</v>
      </c>
      <c r="H1151">
        <v>701.01300000000003</v>
      </c>
      <c r="I1151">
        <v>3</v>
      </c>
      <c r="J1151">
        <v>49.71</v>
      </c>
      <c r="K1151" s="1">
        <v>479000</v>
      </c>
      <c r="L1151">
        <v>2100.0171</v>
      </c>
      <c r="M1151">
        <v>0</v>
      </c>
      <c r="N1151" t="s">
        <v>2801</v>
      </c>
      <c r="O1151" t="s">
        <v>66</v>
      </c>
      <c r="P1151" t="s">
        <v>2802</v>
      </c>
      <c r="Q1151" t="s">
        <v>2800</v>
      </c>
      <c r="R1151" t="s">
        <v>22</v>
      </c>
    </row>
    <row r="1152" spans="1:18">
      <c r="A1152">
        <v>3</v>
      </c>
      <c r="B1152">
        <v>11564</v>
      </c>
      <c r="C1152" t="s">
        <v>18</v>
      </c>
      <c r="D1152" t="s">
        <v>2803</v>
      </c>
      <c r="E1152">
        <v>7</v>
      </c>
      <c r="F1152">
        <v>71</v>
      </c>
      <c r="G1152">
        <v>7</v>
      </c>
      <c r="H1152">
        <v>408.22410000000002</v>
      </c>
      <c r="I1152">
        <v>2</v>
      </c>
      <c r="J1152">
        <v>20.82</v>
      </c>
      <c r="K1152" s="1">
        <v>3080000</v>
      </c>
      <c r="L1152">
        <v>814.44359999999995</v>
      </c>
      <c r="M1152">
        <v>-12.2</v>
      </c>
      <c r="P1152" t="s">
        <v>2804</v>
      </c>
      <c r="Q1152" t="s">
        <v>2803</v>
      </c>
      <c r="R1152" t="s">
        <v>22</v>
      </c>
    </row>
    <row r="1153" spans="1:18">
      <c r="A1153">
        <v>3</v>
      </c>
      <c r="B1153">
        <v>10706</v>
      </c>
      <c r="C1153" t="s">
        <v>18</v>
      </c>
      <c r="D1153" t="s">
        <v>2805</v>
      </c>
      <c r="E1153">
        <v>8</v>
      </c>
      <c r="F1153">
        <v>71</v>
      </c>
      <c r="G1153">
        <v>8</v>
      </c>
      <c r="H1153">
        <v>458.22980000000001</v>
      </c>
      <c r="I1153">
        <v>2</v>
      </c>
      <c r="J1153">
        <v>19.5</v>
      </c>
      <c r="L1153">
        <v>914.44569999999999</v>
      </c>
      <c r="M1153">
        <v>-0.7</v>
      </c>
      <c r="P1153" t="s">
        <v>2806</v>
      </c>
      <c r="Q1153" t="s">
        <v>2805</v>
      </c>
      <c r="R1153" t="s">
        <v>22</v>
      </c>
    </row>
    <row r="1154" spans="1:18">
      <c r="A1154">
        <v>3</v>
      </c>
      <c r="B1154">
        <v>18357</v>
      </c>
      <c r="C1154" t="s">
        <v>18</v>
      </c>
      <c r="D1154" t="s">
        <v>2807</v>
      </c>
      <c r="E1154">
        <v>11</v>
      </c>
      <c r="F1154">
        <v>71</v>
      </c>
      <c r="G1154">
        <v>11</v>
      </c>
      <c r="H1154">
        <v>450.24209999999999</v>
      </c>
      <c r="I1154">
        <v>3</v>
      </c>
      <c r="J1154">
        <v>30.49</v>
      </c>
      <c r="K1154" s="1">
        <v>4070000</v>
      </c>
      <c r="L1154">
        <v>1347.7161000000001</v>
      </c>
      <c r="M1154">
        <v>-8.6</v>
      </c>
      <c r="P1154" t="s">
        <v>2808</v>
      </c>
      <c r="Q1154" t="s">
        <v>2807</v>
      </c>
      <c r="R1154" t="s">
        <v>22</v>
      </c>
    </row>
    <row r="1155" spans="1:18">
      <c r="A1155">
        <v>3</v>
      </c>
      <c r="B1155">
        <v>11762</v>
      </c>
      <c r="C1155" t="s">
        <v>18</v>
      </c>
      <c r="D1155" t="s">
        <v>2809</v>
      </c>
      <c r="E1155">
        <v>11</v>
      </c>
      <c r="F1155">
        <v>71</v>
      </c>
      <c r="G1155">
        <v>11</v>
      </c>
      <c r="H1155">
        <v>611.27530000000002</v>
      </c>
      <c r="I1155">
        <v>2</v>
      </c>
      <c r="J1155">
        <v>21.12</v>
      </c>
      <c r="K1155" s="1">
        <v>3880000</v>
      </c>
      <c r="L1155">
        <v>1220.5309999999999</v>
      </c>
      <c r="M1155">
        <v>4.2</v>
      </c>
      <c r="N1155" t="s">
        <v>2810</v>
      </c>
      <c r="P1155" t="s">
        <v>2811</v>
      </c>
      <c r="Q1155" t="s">
        <v>2809</v>
      </c>
      <c r="R1155" t="s">
        <v>22</v>
      </c>
    </row>
    <row r="1156" spans="1:18">
      <c r="A1156">
        <v>3</v>
      </c>
      <c r="B1156">
        <v>8339</v>
      </c>
      <c r="C1156" t="s">
        <v>18</v>
      </c>
      <c r="D1156" t="s">
        <v>2812</v>
      </c>
      <c r="E1156">
        <v>13</v>
      </c>
      <c r="F1156">
        <v>71</v>
      </c>
      <c r="G1156">
        <v>13</v>
      </c>
      <c r="H1156">
        <v>779.81510000000003</v>
      </c>
      <c r="I1156">
        <v>2</v>
      </c>
      <c r="J1156">
        <v>15.94</v>
      </c>
      <c r="K1156" s="1">
        <v>29100000</v>
      </c>
      <c r="L1156">
        <v>1557.6318000000001</v>
      </c>
      <c r="M1156">
        <v>-10.4</v>
      </c>
      <c r="N1156" t="s">
        <v>232</v>
      </c>
      <c r="P1156" t="s">
        <v>2813</v>
      </c>
      <c r="Q1156" t="s">
        <v>2812</v>
      </c>
      <c r="R1156" t="s">
        <v>22</v>
      </c>
    </row>
    <row r="1157" spans="1:18">
      <c r="A1157">
        <v>3</v>
      </c>
      <c r="B1157">
        <v>59698</v>
      </c>
      <c r="C1157" t="s">
        <v>18</v>
      </c>
      <c r="D1157" t="s">
        <v>2814</v>
      </c>
      <c r="E1157">
        <v>20</v>
      </c>
      <c r="F1157">
        <v>71</v>
      </c>
      <c r="G1157">
        <v>20</v>
      </c>
      <c r="H1157">
        <v>1218.106</v>
      </c>
      <c r="I1157">
        <v>2</v>
      </c>
      <c r="J1157">
        <v>86.97</v>
      </c>
      <c r="K1157" s="1">
        <v>32300000</v>
      </c>
      <c r="L1157">
        <v>2434.2089999999998</v>
      </c>
      <c r="M1157">
        <v>-4.8</v>
      </c>
      <c r="N1157" t="s">
        <v>2815</v>
      </c>
      <c r="O1157" t="s">
        <v>66</v>
      </c>
      <c r="P1157" t="s">
        <v>2816</v>
      </c>
      <c r="Q1157" t="s">
        <v>2814</v>
      </c>
      <c r="R1157" t="s">
        <v>22</v>
      </c>
    </row>
    <row r="1158" spans="1:18">
      <c r="A1158">
        <v>3</v>
      </c>
      <c r="B1158">
        <v>19762</v>
      </c>
      <c r="C1158" t="s">
        <v>18</v>
      </c>
      <c r="D1158" t="s">
        <v>2817</v>
      </c>
      <c r="E1158">
        <v>13</v>
      </c>
      <c r="F1158">
        <v>71</v>
      </c>
      <c r="G1158">
        <v>13</v>
      </c>
      <c r="H1158">
        <v>446.91340000000002</v>
      </c>
      <c r="I1158">
        <v>3</v>
      </c>
      <c r="J1158">
        <v>32.369999999999997</v>
      </c>
      <c r="K1158" s="1">
        <v>94900000</v>
      </c>
      <c r="L1158">
        <v>1337.7302</v>
      </c>
      <c r="M1158">
        <v>-8.8000000000000007</v>
      </c>
      <c r="N1158" t="s">
        <v>305</v>
      </c>
      <c r="P1158" t="s">
        <v>2818</v>
      </c>
      <c r="Q1158" t="s">
        <v>2817</v>
      </c>
      <c r="R1158" t="s">
        <v>22</v>
      </c>
    </row>
    <row r="1159" spans="1:18">
      <c r="A1159">
        <v>3</v>
      </c>
      <c r="B1159">
        <v>19989</v>
      </c>
      <c r="C1159" t="s">
        <v>18</v>
      </c>
      <c r="D1159" t="s">
        <v>2819</v>
      </c>
      <c r="E1159">
        <v>11</v>
      </c>
      <c r="F1159">
        <v>71</v>
      </c>
      <c r="G1159">
        <v>11</v>
      </c>
      <c r="H1159">
        <v>693.34169999999995</v>
      </c>
      <c r="I1159">
        <v>2</v>
      </c>
      <c r="J1159">
        <v>32.67</v>
      </c>
      <c r="K1159" s="1">
        <v>901000</v>
      </c>
      <c r="L1159">
        <v>1384.6809000000001</v>
      </c>
      <c r="M1159">
        <v>-8.6999999999999993</v>
      </c>
      <c r="P1159" t="s">
        <v>2820</v>
      </c>
      <c r="Q1159" t="s">
        <v>2819</v>
      </c>
      <c r="R1159" t="s">
        <v>22</v>
      </c>
    </row>
    <row r="1160" spans="1:18">
      <c r="A1160">
        <v>3</v>
      </c>
      <c r="B1160">
        <v>18577</v>
      </c>
      <c r="C1160" t="s">
        <v>18</v>
      </c>
      <c r="D1160" t="s">
        <v>2821</v>
      </c>
      <c r="E1160">
        <v>11</v>
      </c>
      <c r="F1160">
        <v>71</v>
      </c>
      <c r="G1160">
        <v>11</v>
      </c>
      <c r="H1160">
        <v>484.25569999999999</v>
      </c>
      <c r="I1160">
        <v>3</v>
      </c>
      <c r="J1160">
        <v>30.8</v>
      </c>
      <c r="K1160" s="1">
        <v>93300</v>
      </c>
      <c r="L1160">
        <v>1449.7292</v>
      </c>
      <c r="M1160">
        <v>11</v>
      </c>
      <c r="N1160" t="s">
        <v>2822</v>
      </c>
      <c r="P1160" t="s">
        <v>2823</v>
      </c>
      <c r="Q1160" t="s">
        <v>2821</v>
      </c>
      <c r="R1160" t="s">
        <v>22</v>
      </c>
    </row>
    <row r="1161" spans="1:18">
      <c r="A1161">
        <v>3</v>
      </c>
      <c r="B1161">
        <v>7704</v>
      </c>
      <c r="C1161" t="s">
        <v>18</v>
      </c>
      <c r="D1161" t="s">
        <v>2824</v>
      </c>
      <c r="E1161">
        <v>11</v>
      </c>
      <c r="F1161">
        <v>71</v>
      </c>
      <c r="G1161">
        <v>11</v>
      </c>
      <c r="H1161">
        <v>554.76620000000003</v>
      </c>
      <c r="I1161">
        <v>2</v>
      </c>
      <c r="J1161">
        <v>14.98</v>
      </c>
      <c r="K1161" s="1">
        <v>82700</v>
      </c>
      <c r="L1161">
        <v>1107.5228999999999</v>
      </c>
      <c r="M1161">
        <v>-4.5</v>
      </c>
      <c r="O1161" t="s">
        <v>66</v>
      </c>
      <c r="P1161" t="s">
        <v>2825</v>
      </c>
      <c r="Q1161" t="s">
        <v>2824</v>
      </c>
      <c r="R1161" t="s">
        <v>22</v>
      </c>
    </row>
    <row r="1162" spans="1:18">
      <c r="A1162">
        <v>3</v>
      </c>
      <c r="B1162">
        <v>6092</v>
      </c>
      <c r="C1162" t="s">
        <v>18</v>
      </c>
      <c r="D1162" t="s">
        <v>2826</v>
      </c>
      <c r="E1162">
        <v>7</v>
      </c>
      <c r="F1162">
        <v>71</v>
      </c>
      <c r="G1162">
        <v>7</v>
      </c>
      <c r="H1162">
        <v>482.23289999999997</v>
      </c>
      <c r="I1162">
        <v>2</v>
      </c>
      <c r="J1162">
        <v>12.76</v>
      </c>
      <c r="L1162">
        <v>962.46439999999996</v>
      </c>
      <c r="M1162">
        <v>-13.6</v>
      </c>
      <c r="O1162" t="s">
        <v>57</v>
      </c>
      <c r="P1162" t="s">
        <v>2827</v>
      </c>
      <c r="Q1162" t="s">
        <v>2826</v>
      </c>
      <c r="R1162" t="s">
        <v>22</v>
      </c>
    </row>
    <row r="1163" spans="1:18">
      <c r="A1163">
        <v>3</v>
      </c>
      <c r="B1163">
        <v>18163</v>
      </c>
      <c r="C1163" t="s">
        <v>18</v>
      </c>
      <c r="D1163" t="s">
        <v>2828</v>
      </c>
      <c r="E1163">
        <v>14</v>
      </c>
      <c r="F1163">
        <v>71</v>
      </c>
      <c r="G1163">
        <v>14</v>
      </c>
      <c r="H1163">
        <v>563.28470000000004</v>
      </c>
      <c r="I1163">
        <v>3</v>
      </c>
      <c r="J1163">
        <v>30.23</v>
      </c>
      <c r="L1163">
        <v>1686.8213000000001</v>
      </c>
      <c r="M1163">
        <v>6.6</v>
      </c>
      <c r="N1163" t="s">
        <v>2829</v>
      </c>
      <c r="P1163" t="s">
        <v>2830</v>
      </c>
      <c r="Q1163" t="s">
        <v>2828</v>
      </c>
      <c r="R1163" t="s">
        <v>22</v>
      </c>
    </row>
    <row r="1164" spans="1:18">
      <c r="A1164">
        <v>3</v>
      </c>
      <c r="B1164">
        <v>26464</v>
      </c>
      <c r="C1164" t="s">
        <v>18</v>
      </c>
      <c r="D1164" t="s">
        <v>2831</v>
      </c>
      <c r="E1164">
        <v>14</v>
      </c>
      <c r="F1164">
        <v>71</v>
      </c>
      <c r="G1164">
        <v>14</v>
      </c>
      <c r="H1164">
        <v>575.93889999999999</v>
      </c>
      <c r="I1164">
        <v>3</v>
      </c>
      <c r="J1164">
        <v>41.34</v>
      </c>
      <c r="K1164" s="1">
        <v>24400000</v>
      </c>
      <c r="L1164">
        <v>1724.8015</v>
      </c>
      <c r="M1164">
        <v>-3.8</v>
      </c>
      <c r="O1164" t="s">
        <v>57</v>
      </c>
      <c r="P1164" t="s">
        <v>2832</v>
      </c>
      <c r="Q1164" t="s">
        <v>2831</v>
      </c>
      <c r="R1164" t="s">
        <v>22</v>
      </c>
    </row>
    <row r="1165" spans="1:18">
      <c r="A1165">
        <v>3</v>
      </c>
      <c r="B1165">
        <v>19529</v>
      </c>
      <c r="C1165" t="s">
        <v>18</v>
      </c>
      <c r="D1165" t="s">
        <v>2833</v>
      </c>
      <c r="E1165">
        <v>12</v>
      </c>
      <c r="F1165">
        <v>71</v>
      </c>
      <c r="G1165">
        <v>12</v>
      </c>
      <c r="H1165">
        <v>637.32600000000002</v>
      </c>
      <c r="I1165">
        <v>2</v>
      </c>
      <c r="J1165">
        <v>32.04</v>
      </c>
      <c r="K1165" s="1">
        <v>495000</v>
      </c>
      <c r="L1165">
        <v>1272.6536000000001</v>
      </c>
      <c r="M1165">
        <v>-12.7</v>
      </c>
      <c r="O1165" t="s">
        <v>66</v>
      </c>
      <c r="P1165" t="s">
        <v>2834</v>
      </c>
      <c r="Q1165" t="s">
        <v>2833</v>
      </c>
      <c r="R1165" t="s">
        <v>22</v>
      </c>
    </row>
    <row r="1166" spans="1:18">
      <c r="A1166">
        <v>3</v>
      </c>
      <c r="B1166">
        <v>11810</v>
      </c>
      <c r="C1166" t="s">
        <v>18</v>
      </c>
      <c r="D1166" t="s">
        <v>2835</v>
      </c>
      <c r="E1166">
        <v>9</v>
      </c>
      <c r="F1166">
        <v>71</v>
      </c>
      <c r="G1166">
        <v>9</v>
      </c>
      <c r="H1166">
        <v>522.29579999999999</v>
      </c>
      <c r="I1166">
        <v>2</v>
      </c>
      <c r="J1166">
        <v>21.18</v>
      </c>
      <c r="K1166" s="1">
        <v>1320000</v>
      </c>
      <c r="L1166">
        <v>1042.5771</v>
      </c>
      <c r="M1166">
        <v>0</v>
      </c>
      <c r="P1166" t="s">
        <v>2836</v>
      </c>
      <c r="Q1166" t="s">
        <v>2835</v>
      </c>
      <c r="R1166" t="s">
        <v>22</v>
      </c>
    </row>
    <row r="1167" spans="1:18">
      <c r="A1167">
        <v>3</v>
      </c>
      <c r="B1167">
        <v>7723</v>
      </c>
      <c r="C1167" t="s">
        <v>18</v>
      </c>
      <c r="D1167" t="s">
        <v>2837</v>
      </c>
      <c r="E1167">
        <v>10</v>
      </c>
      <c r="F1167">
        <v>71</v>
      </c>
      <c r="G1167">
        <v>10</v>
      </c>
      <c r="H1167">
        <v>536.25909999999999</v>
      </c>
      <c r="I1167">
        <v>2</v>
      </c>
      <c r="J1167">
        <v>15.01</v>
      </c>
      <c r="K1167" s="1">
        <v>415000</v>
      </c>
      <c r="L1167">
        <v>1070.5065999999999</v>
      </c>
      <c r="M1167">
        <v>-2.8</v>
      </c>
      <c r="O1167" t="s">
        <v>66</v>
      </c>
      <c r="P1167" t="s">
        <v>2838</v>
      </c>
      <c r="Q1167" t="s">
        <v>2837</v>
      </c>
      <c r="R1167" t="s">
        <v>22</v>
      </c>
    </row>
    <row r="1168" spans="1:18">
      <c r="A1168">
        <v>3</v>
      </c>
      <c r="B1168">
        <v>21716</v>
      </c>
      <c r="C1168" t="s">
        <v>18</v>
      </c>
      <c r="D1168" t="s">
        <v>2839</v>
      </c>
      <c r="E1168">
        <v>10</v>
      </c>
      <c r="F1168">
        <v>71</v>
      </c>
      <c r="G1168">
        <v>10</v>
      </c>
      <c r="H1168">
        <v>556.74080000000004</v>
      </c>
      <c r="I1168">
        <v>2</v>
      </c>
      <c r="J1168">
        <v>35.119999999999997</v>
      </c>
      <c r="K1168" s="1">
        <v>2290000</v>
      </c>
      <c r="L1168">
        <v>1111.4813999999999</v>
      </c>
      <c r="M1168">
        <v>-12.9</v>
      </c>
      <c r="O1168" t="s">
        <v>66</v>
      </c>
      <c r="P1168" t="s">
        <v>2840</v>
      </c>
      <c r="Q1168" t="s">
        <v>2839</v>
      </c>
      <c r="R1168" t="s">
        <v>22</v>
      </c>
    </row>
    <row r="1169" spans="1:18">
      <c r="A1169">
        <v>3</v>
      </c>
      <c r="B1169">
        <v>49646</v>
      </c>
      <c r="C1169" t="s">
        <v>18</v>
      </c>
      <c r="D1169" t="s">
        <v>2841</v>
      </c>
      <c r="E1169">
        <v>14</v>
      </c>
      <c r="F1169">
        <v>71</v>
      </c>
      <c r="G1169">
        <v>14</v>
      </c>
      <c r="H1169">
        <v>557.63099999999997</v>
      </c>
      <c r="I1169">
        <v>3</v>
      </c>
      <c r="J1169">
        <v>72.69</v>
      </c>
      <c r="K1169" s="1">
        <v>985000</v>
      </c>
      <c r="L1169">
        <v>1669.8715999999999</v>
      </c>
      <c r="M1169">
        <v>-0.2</v>
      </c>
      <c r="N1169" t="s">
        <v>2842</v>
      </c>
      <c r="P1169" t="s">
        <v>2843</v>
      </c>
      <c r="Q1169" t="s">
        <v>2841</v>
      </c>
      <c r="R1169" t="s">
        <v>22</v>
      </c>
    </row>
    <row r="1170" spans="1:18">
      <c r="A1170">
        <v>3</v>
      </c>
      <c r="B1170">
        <v>25057</v>
      </c>
      <c r="C1170" t="s">
        <v>18</v>
      </c>
      <c r="D1170" t="s">
        <v>2844</v>
      </c>
      <c r="E1170">
        <v>14</v>
      </c>
      <c r="F1170">
        <v>71</v>
      </c>
      <c r="G1170">
        <v>14</v>
      </c>
      <c r="H1170">
        <v>778.34969999999998</v>
      </c>
      <c r="I1170">
        <v>2</v>
      </c>
      <c r="J1170">
        <v>39.54</v>
      </c>
      <c r="K1170" s="1">
        <v>2410000</v>
      </c>
      <c r="L1170">
        <v>1554.6729</v>
      </c>
      <c r="M1170">
        <v>7.8</v>
      </c>
      <c r="O1170" t="s">
        <v>66</v>
      </c>
      <c r="P1170" t="s">
        <v>2845</v>
      </c>
      <c r="Q1170" t="s">
        <v>2844</v>
      </c>
      <c r="R1170" t="s">
        <v>22</v>
      </c>
    </row>
    <row r="1171" spans="1:18">
      <c r="A1171">
        <v>3</v>
      </c>
      <c r="B1171">
        <v>14450</v>
      </c>
      <c r="C1171" t="s">
        <v>18</v>
      </c>
      <c r="D1171" t="s">
        <v>2846</v>
      </c>
      <c r="E1171">
        <v>13</v>
      </c>
      <c r="F1171">
        <v>71</v>
      </c>
      <c r="G1171">
        <v>13</v>
      </c>
      <c r="H1171">
        <v>770.85389999999995</v>
      </c>
      <c r="I1171">
        <v>2</v>
      </c>
      <c r="J1171">
        <v>24.83</v>
      </c>
      <c r="K1171" s="1">
        <v>74400000</v>
      </c>
      <c r="L1171">
        <v>1539.7126000000001</v>
      </c>
      <c r="M1171">
        <v>-12.6</v>
      </c>
      <c r="N1171" t="s">
        <v>2847</v>
      </c>
      <c r="O1171" t="s">
        <v>57</v>
      </c>
      <c r="P1171" t="s">
        <v>2848</v>
      </c>
      <c r="Q1171" t="s">
        <v>2846</v>
      </c>
      <c r="R1171" t="s">
        <v>22</v>
      </c>
    </row>
    <row r="1172" spans="1:18">
      <c r="A1172">
        <v>3</v>
      </c>
      <c r="B1172">
        <v>48400</v>
      </c>
      <c r="C1172" t="s">
        <v>18</v>
      </c>
      <c r="D1172" t="s">
        <v>2849</v>
      </c>
      <c r="E1172">
        <v>19</v>
      </c>
      <c r="F1172">
        <v>71</v>
      </c>
      <c r="G1172">
        <v>19</v>
      </c>
      <c r="H1172">
        <v>1018.4969</v>
      </c>
      <c r="I1172">
        <v>2</v>
      </c>
      <c r="J1172">
        <v>70.88</v>
      </c>
      <c r="K1172" s="1">
        <v>2580000</v>
      </c>
      <c r="L1172">
        <v>2035.0011999999999</v>
      </c>
      <c r="M1172">
        <v>-10.8</v>
      </c>
      <c r="N1172" t="s">
        <v>2850</v>
      </c>
      <c r="O1172" t="s">
        <v>284</v>
      </c>
      <c r="P1172" t="s">
        <v>2851</v>
      </c>
      <c r="Q1172" t="s">
        <v>2849</v>
      </c>
      <c r="R1172" t="s">
        <v>22</v>
      </c>
    </row>
    <row r="1173" spans="1:18">
      <c r="A1173">
        <v>3</v>
      </c>
      <c r="B1173">
        <v>33611</v>
      </c>
      <c r="C1173" t="s">
        <v>18</v>
      </c>
      <c r="D1173" t="s">
        <v>2852</v>
      </c>
      <c r="E1173">
        <v>14</v>
      </c>
      <c r="F1173">
        <v>71</v>
      </c>
      <c r="G1173">
        <v>14</v>
      </c>
      <c r="H1173">
        <v>760.3895</v>
      </c>
      <c r="I1173">
        <v>2</v>
      </c>
      <c r="J1173">
        <v>50.8</v>
      </c>
      <c r="K1173" s="1">
        <v>1270000</v>
      </c>
      <c r="L1173">
        <v>1518.75</v>
      </c>
      <c r="M1173">
        <v>9.5</v>
      </c>
      <c r="N1173" t="s">
        <v>2853</v>
      </c>
      <c r="O1173" t="s">
        <v>66</v>
      </c>
      <c r="P1173" t="s">
        <v>2854</v>
      </c>
      <c r="Q1173" t="s">
        <v>2852</v>
      </c>
      <c r="R1173" t="s">
        <v>22</v>
      </c>
    </row>
    <row r="1174" spans="1:18">
      <c r="A1174">
        <v>3</v>
      </c>
      <c r="B1174">
        <v>34774</v>
      </c>
      <c r="C1174" t="s">
        <v>18</v>
      </c>
      <c r="D1174" t="s">
        <v>2855</v>
      </c>
      <c r="E1174">
        <v>14</v>
      </c>
      <c r="F1174">
        <v>71</v>
      </c>
      <c r="G1174">
        <v>14</v>
      </c>
      <c r="H1174">
        <v>861.35299999999995</v>
      </c>
      <c r="I1174">
        <v>2</v>
      </c>
      <c r="J1174">
        <v>52.35</v>
      </c>
      <c r="K1174" s="1">
        <v>16600000</v>
      </c>
      <c r="L1174">
        <v>1720.6850999999999</v>
      </c>
      <c r="M1174">
        <v>3.7</v>
      </c>
      <c r="N1174" t="s">
        <v>2856</v>
      </c>
      <c r="O1174" t="s">
        <v>154</v>
      </c>
      <c r="P1174" t="s">
        <v>2857</v>
      </c>
      <c r="Q1174" t="s">
        <v>2855</v>
      </c>
      <c r="R1174" t="s">
        <v>22</v>
      </c>
    </row>
    <row r="1175" spans="1:18">
      <c r="A1175">
        <v>3</v>
      </c>
      <c r="B1175">
        <v>17781</v>
      </c>
      <c r="C1175" t="s">
        <v>18</v>
      </c>
      <c r="D1175" t="s">
        <v>2858</v>
      </c>
      <c r="E1175">
        <v>10</v>
      </c>
      <c r="F1175">
        <v>70</v>
      </c>
      <c r="G1175">
        <v>10</v>
      </c>
      <c r="H1175">
        <v>544.82039999999995</v>
      </c>
      <c r="I1175">
        <v>2</v>
      </c>
      <c r="J1175">
        <v>29.66</v>
      </c>
      <c r="K1175" s="1">
        <v>94700000</v>
      </c>
      <c r="L1175">
        <v>1087.6388999999999</v>
      </c>
      <c r="M1175">
        <v>-11.7</v>
      </c>
      <c r="N1175" t="s">
        <v>2859</v>
      </c>
      <c r="P1175" t="s">
        <v>2860</v>
      </c>
      <c r="Q1175" t="s">
        <v>2858</v>
      </c>
      <c r="R1175" t="s">
        <v>22</v>
      </c>
    </row>
    <row r="1176" spans="1:18">
      <c r="A1176">
        <v>3</v>
      </c>
      <c r="B1176">
        <v>16601</v>
      </c>
      <c r="C1176" t="s">
        <v>18</v>
      </c>
      <c r="D1176" t="s">
        <v>2861</v>
      </c>
      <c r="E1176">
        <v>10</v>
      </c>
      <c r="F1176">
        <v>70</v>
      </c>
      <c r="G1176">
        <v>10</v>
      </c>
      <c r="H1176">
        <v>583.79110000000003</v>
      </c>
      <c r="I1176">
        <v>2</v>
      </c>
      <c r="J1176">
        <v>28.06</v>
      </c>
      <c r="K1176" s="1">
        <v>817000</v>
      </c>
      <c r="L1176">
        <v>1165.5654</v>
      </c>
      <c r="M1176">
        <v>1.9</v>
      </c>
      <c r="P1176" t="s">
        <v>2862</v>
      </c>
      <c r="Q1176" t="s">
        <v>2861</v>
      </c>
      <c r="R1176" t="s">
        <v>22</v>
      </c>
    </row>
    <row r="1177" spans="1:18">
      <c r="A1177">
        <v>3</v>
      </c>
      <c r="B1177">
        <v>25827</v>
      </c>
      <c r="C1177" t="s">
        <v>18</v>
      </c>
      <c r="D1177" t="s">
        <v>2863</v>
      </c>
      <c r="E1177">
        <v>8</v>
      </c>
      <c r="F1177">
        <v>70</v>
      </c>
      <c r="G1177">
        <v>8</v>
      </c>
      <c r="H1177">
        <v>534.29219999999998</v>
      </c>
      <c r="I1177">
        <v>2</v>
      </c>
      <c r="J1177">
        <v>40.520000000000003</v>
      </c>
      <c r="K1177" s="1">
        <v>305000</v>
      </c>
      <c r="L1177">
        <v>1066.5671</v>
      </c>
      <c r="M1177">
        <v>2.5</v>
      </c>
      <c r="P1177" t="s">
        <v>2864</v>
      </c>
      <c r="Q1177" t="s">
        <v>2863</v>
      </c>
      <c r="R1177" t="s">
        <v>22</v>
      </c>
    </row>
    <row r="1178" spans="1:18">
      <c r="A1178">
        <v>3</v>
      </c>
      <c r="B1178">
        <v>21798</v>
      </c>
      <c r="C1178" t="s">
        <v>18</v>
      </c>
      <c r="D1178" t="s">
        <v>2865</v>
      </c>
      <c r="E1178">
        <v>12</v>
      </c>
      <c r="F1178">
        <v>70</v>
      </c>
      <c r="G1178">
        <v>12</v>
      </c>
      <c r="H1178">
        <v>691.36869999999999</v>
      </c>
      <c r="I1178">
        <v>2</v>
      </c>
      <c r="J1178">
        <v>35.22</v>
      </c>
      <c r="K1178" s="1">
        <v>609000</v>
      </c>
      <c r="L1178">
        <v>1380.7361000000001</v>
      </c>
      <c r="M1178">
        <v>-9.6</v>
      </c>
      <c r="N1178" t="s">
        <v>2866</v>
      </c>
      <c r="P1178" t="s">
        <v>2867</v>
      </c>
      <c r="Q1178" t="s">
        <v>2865</v>
      </c>
      <c r="R1178" t="s">
        <v>22</v>
      </c>
    </row>
    <row r="1179" spans="1:18">
      <c r="A1179">
        <v>3</v>
      </c>
      <c r="B1179">
        <v>27089</v>
      </c>
      <c r="C1179" t="s">
        <v>18</v>
      </c>
      <c r="D1179" t="s">
        <v>2868</v>
      </c>
      <c r="E1179">
        <v>15</v>
      </c>
      <c r="F1179">
        <v>70</v>
      </c>
      <c r="G1179">
        <v>15</v>
      </c>
      <c r="H1179">
        <v>902.44129999999996</v>
      </c>
      <c r="I1179">
        <v>2</v>
      </c>
      <c r="J1179">
        <v>42.15</v>
      </c>
      <c r="K1179" s="1">
        <v>3.38</v>
      </c>
      <c r="L1179">
        <v>1802.8489</v>
      </c>
      <c r="M1179">
        <v>10.7</v>
      </c>
      <c r="N1179" t="s">
        <v>2215</v>
      </c>
      <c r="P1179" t="s">
        <v>2869</v>
      </c>
      <c r="Q1179" t="s">
        <v>2868</v>
      </c>
      <c r="R1179" t="s">
        <v>22</v>
      </c>
    </row>
    <row r="1180" spans="1:18">
      <c r="A1180">
        <v>3</v>
      </c>
      <c r="B1180">
        <v>8082</v>
      </c>
      <c r="C1180" t="s">
        <v>18</v>
      </c>
      <c r="D1180" t="s">
        <v>2870</v>
      </c>
      <c r="E1180">
        <v>10</v>
      </c>
      <c r="F1180">
        <v>70</v>
      </c>
      <c r="G1180">
        <v>10</v>
      </c>
      <c r="H1180">
        <v>401.90230000000003</v>
      </c>
      <c r="I1180">
        <v>3</v>
      </c>
      <c r="J1180">
        <v>15.56</v>
      </c>
      <c r="K1180" s="1">
        <v>312000</v>
      </c>
      <c r="L1180">
        <v>1202.7021</v>
      </c>
      <c r="M1180">
        <v>-14.1</v>
      </c>
      <c r="N1180" t="s">
        <v>2871</v>
      </c>
      <c r="P1180" t="s">
        <v>2872</v>
      </c>
      <c r="Q1180" t="s">
        <v>2870</v>
      </c>
      <c r="R1180" t="s">
        <v>22</v>
      </c>
    </row>
    <row r="1181" spans="1:18">
      <c r="A1181">
        <v>3</v>
      </c>
      <c r="B1181">
        <v>22564</v>
      </c>
      <c r="C1181" t="s">
        <v>18</v>
      </c>
      <c r="D1181" t="s">
        <v>2873</v>
      </c>
      <c r="E1181">
        <v>7</v>
      </c>
      <c r="F1181">
        <v>70</v>
      </c>
      <c r="G1181">
        <v>7</v>
      </c>
      <c r="H1181">
        <v>428.28230000000002</v>
      </c>
      <c r="I1181">
        <v>2</v>
      </c>
      <c r="J1181">
        <v>36.229999999999997</v>
      </c>
      <c r="L1181">
        <v>854.55889999999999</v>
      </c>
      <c r="M1181">
        <v>-10.3</v>
      </c>
      <c r="N1181" t="s">
        <v>2874</v>
      </c>
      <c r="P1181" t="s">
        <v>2875</v>
      </c>
      <c r="Q1181" t="s">
        <v>2873</v>
      </c>
      <c r="R1181" t="s">
        <v>22</v>
      </c>
    </row>
    <row r="1182" spans="1:18">
      <c r="A1182">
        <v>3</v>
      </c>
      <c r="B1182">
        <v>30224</v>
      </c>
      <c r="C1182" t="s">
        <v>18</v>
      </c>
      <c r="D1182" t="s">
        <v>2746</v>
      </c>
      <c r="E1182">
        <v>16</v>
      </c>
      <c r="F1182">
        <v>70</v>
      </c>
      <c r="G1182">
        <v>16</v>
      </c>
      <c r="H1182">
        <v>930.44569999999999</v>
      </c>
      <c r="I1182">
        <v>2</v>
      </c>
      <c r="J1182">
        <v>46.35</v>
      </c>
      <c r="K1182" s="1">
        <v>19800000</v>
      </c>
      <c r="L1182">
        <v>1858.8884</v>
      </c>
      <c r="M1182">
        <v>-6.3</v>
      </c>
      <c r="N1182" t="s">
        <v>2747</v>
      </c>
      <c r="P1182" t="s">
        <v>2876</v>
      </c>
      <c r="Q1182" t="s">
        <v>2746</v>
      </c>
      <c r="R1182" t="s">
        <v>22</v>
      </c>
    </row>
    <row r="1183" spans="1:18">
      <c r="A1183">
        <v>3</v>
      </c>
      <c r="B1183">
        <v>42183</v>
      </c>
      <c r="C1183" t="s">
        <v>18</v>
      </c>
      <c r="D1183" t="s">
        <v>2877</v>
      </c>
      <c r="E1183">
        <v>16</v>
      </c>
      <c r="F1183">
        <v>70</v>
      </c>
      <c r="G1183">
        <v>16</v>
      </c>
      <c r="H1183">
        <v>592.96860000000004</v>
      </c>
      <c r="I1183">
        <v>3</v>
      </c>
      <c r="J1183">
        <v>62.27</v>
      </c>
      <c r="L1183">
        <v>1775.894</v>
      </c>
      <c r="M1183">
        <v>-5.6</v>
      </c>
      <c r="N1183" t="s">
        <v>2878</v>
      </c>
      <c r="P1183" t="s">
        <v>2879</v>
      </c>
      <c r="Q1183" t="s">
        <v>2877</v>
      </c>
      <c r="R1183" t="s">
        <v>22</v>
      </c>
    </row>
    <row r="1184" spans="1:18">
      <c r="A1184">
        <v>3</v>
      </c>
      <c r="B1184">
        <v>37948</v>
      </c>
      <c r="C1184" t="s">
        <v>18</v>
      </c>
      <c r="D1184" t="s">
        <v>2880</v>
      </c>
      <c r="E1184">
        <v>17</v>
      </c>
      <c r="F1184">
        <v>70</v>
      </c>
      <c r="G1184">
        <v>17</v>
      </c>
      <c r="H1184">
        <v>650.66690000000006</v>
      </c>
      <c r="I1184">
        <v>3</v>
      </c>
      <c r="J1184">
        <v>56.61</v>
      </c>
      <c r="L1184">
        <v>1948.9965999999999</v>
      </c>
      <c r="M1184">
        <v>-9.1</v>
      </c>
      <c r="N1184" t="s">
        <v>2881</v>
      </c>
      <c r="P1184" t="s">
        <v>2882</v>
      </c>
      <c r="Q1184" t="s">
        <v>2880</v>
      </c>
      <c r="R1184" t="s">
        <v>22</v>
      </c>
    </row>
    <row r="1185" spans="1:18">
      <c r="A1185">
        <v>3</v>
      </c>
      <c r="B1185">
        <v>24582</v>
      </c>
      <c r="C1185" t="s">
        <v>18</v>
      </c>
      <c r="D1185" t="s">
        <v>2883</v>
      </c>
      <c r="E1185">
        <v>13</v>
      </c>
      <c r="F1185">
        <v>70</v>
      </c>
      <c r="G1185">
        <v>13</v>
      </c>
      <c r="H1185">
        <v>763.34529999999995</v>
      </c>
      <c r="I1185">
        <v>2</v>
      </c>
      <c r="J1185">
        <v>38.94</v>
      </c>
      <c r="K1185" s="1">
        <v>31600000</v>
      </c>
      <c r="L1185">
        <v>1524.6912</v>
      </c>
      <c r="M1185">
        <v>-9.9</v>
      </c>
      <c r="N1185" t="s">
        <v>2884</v>
      </c>
      <c r="O1185" t="s">
        <v>66</v>
      </c>
      <c r="P1185" t="s">
        <v>2885</v>
      </c>
      <c r="Q1185" t="s">
        <v>2883</v>
      </c>
      <c r="R1185" t="s">
        <v>22</v>
      </c>
    </row>
    <row r="1186" spans="1:18">
      <c r="A1186">
        <v>3</v>
      </c>
      <c r="B1186">
        <v>21392</v>
      </c>
      <c r="C1186" t="s">
        <v>18</v>
      </c>
      <c r="D1186" t="s">
        <v>2886</v>
      </c>
      <c r="E1186">
        <v>11</v>
      </c>
      <c r="F1186">
        <v>70</v>
      </c>
      <c r="G1186">
        <v>11</v>
      </c>
      <c r="H1186">
        <v>587.81269999999995</v>
      </c>
      <c r="I1186">
        <v>2</v>
      </c>
      <c r="J1186">
        <v>34.69</v>
      </c>
      <c r="K1186" s="1">
        <v>106000000</v>
      </c>
      <c r="L1186">
        <v>1173.5989</v>
      </c>
      <c r="M1186">
        <v>10.199999999999999</v>
      </c>
      <c r="N1186" t="s">
        <v>2887</v>
      </c>
      <c r="P1186" t="s">
        <v>2888</v>
      </c>
      <c r="Q1186" t="s">
        <v>2886</v>
      </c>
      <c r="R1186" t="s">
        <v>22</v>
      </c>
    </row>
    <row r="1187" spans="1:18">
      <c r="A1187">
        <v>3</v>
      </c>
      <c r="B1187">
        <v>34300</v>
      </c>
      <c r="C1187" t="s">
        <v>18</v>
      </c>
      <c r="D1187" t="s">
        <v>2889</v>
      </c>
      <c r="E1187">
        <v>13</v>
      </c>
      <c r="F1187">
        <v>70</v>
      </c>
      <c r="G1187">
        <v>13</v>
      </c>
      <c r="H1187">
        <v>714.38120000000004</v>
      </c>
      <c r="I1187">
        <v>2</v>
      </c>
      <c r="J1187">
        <v>51.71</v>
      </c>
      <c r="K1187" s="1">
        <v>783000</v>
      </c>
      <c r="L1187">
        <v>1426.7277999999999</v>
      </c>
      <c r="M1187">
        <v>14.1</v>
      </c>
      <c r="N1187" t="s">
        <v>2890</v>
      </c>
      <c r="P1187" t="s">
        <v>2891</v>
      </c>
      <c r="Q1187" t="s">
        <v>2889</v>
      </c>
      <c r="R1187" t="s">
        <v>22</v>
      </c>
    </row>
    <row r="1188" spans="1:18">
      <c r="A1188">
        <v>3</v>
      </c>
      <c r="B1188">
        <v>15317</v>
      </c>
      <c r="C1188" t="s">
        <v>18</v>
      </c>
      <c r="D1188" t="s">
        <v>2892</v>
      </c>
      <c r="E1188">
        <v>10</v>
      </c>
      <c r="F1188">
        <v>70</v>
      </c>
      <c r="G1188">
        <v>10</v>
      </c>
      <c r="H1188">
        <v>587.80160000000001</v>
      </c>
      <c r="I1188">
        <v>2</v>
      </c>
      <c r="J1188">
        <v>26.16</v>
      </c>
      <c r="K1188" s="1">
        <v>1330000</v>
      </c>
      <c r="L1188">
        <v>1173.6063999999999</v>
      </c>
      <c r="M1188">
        <v>-15.1</v>
      </c>
      <c r="P1188" t="s">
        <v>2893</v>
      </c>
      <c r="Q1188" t="s">
        <v>2892</v>
      </c>
      <c r="R1188" t="s">
        <v>22</v>
      </c>
    </row>
    <row r="1189" spans="1:18">
      <c r="A1189">
        <v>3</v>
      </c>
      <c r="B1189">
        <v>13235</v>
      </c>
      <c r="C1189" t="s">
        <v>18</v>
      </c>
      <c r="D1189" t="s">
        <v>2894</v>
      </c>
      <c r="E1189">
        <v>13</v>
      </c>
      <c r="F1189">
        <v>70</v>
      </c>
      <c r="G1189">
        <v>13</v>
      </c>
      <c r="H1189">
        <v>467.25299999999999</v>
      </c>
      <c r="I1189">
        <v>3</v>
      </c>
      <c r="J1189">
        <v>23.18</v>
      </c>
      <c r="K1189" s="1">
        <v>5470000</v>
      </c>
      <c r="L1189">
        <v>1398.7294999999999</v>
      </c>
      <c r="M1189">
        <v>5.5</v>
      </c>
      <c r="N1189" t="s">
        <v>2895</v>
      </c>
      <c r="P1189" t="s">
        <v>2896</v>
      </c>
      <c r="Q1189" t="s">
        <v>2894</v>
      </c>
      <c r="R1189" t="s">
        <v>22</v>
      </c>
    </row>
    <row r="1190" spans="1:18">
      <c r="A1190">
        <v>3</v>
      </c>
      <c r="B1190">
        <v>53074</v>
      </c>
      <c r="C1190" t="s">
        <v>18</v>
      </c>
      <c r="D1190" t="s">
        <v>2897</v>
      </c>
      <c r="E1190">
        <v>8</v>
      </c>
      <c r="F1190">
        <v>70</v>
      </c>
      <c r="G1190">
        <v>8</v>
      </c>
      <c r="H1190">
        <v>504.75349999999997</v>
      </c>
      <c r="I1190">
        <v>2</v>
      </c>
      <c r="J1190">
        <v>77.53</v>
      </c>
      <c r="L1190">
        <v>1007.4923</v>
      </c>
      <c r="M1190">
        <v>0.1</v>
      </c>
      <c r="P1190" t="s">
        <v>2898</v>
      </c>
      <c r="Q1190" t="s">
        <v>2897</v>
      </c>
      <c r="R1190" t="s">
        <v>22</v>
      </c>
    </row>
    <row r="1191" spans="1:18">
      <c r="A1191">
        <v>3</v>
      </c>
      <c r="B1191">
        <v>23939</v>
      </c>
      <c r="C1191" t="s">
        <v>18</v>
      </c>
      <c r="D1191" t="s">
        <v>2899</v>
      </c>
      <c r="E1191">
        <v>12</v>
      </c>
      <c r="F1191">
        <v>70</v>
      </c>
      <c r="G1191">
        <v>12</v>
      </c>
      <c r="H1191">
        <v>643.32539999999995</v>
      </c>
      <c r="I1191">
        <v>2</v>
      </c>
      <c r="J1191">
        <v>38.090000000000003</v>
      </c>
      <c r="K1191" s="1">
        <v>105000</v>
      </c>
      <c r="L1191">
        <v>1284.6461999999999</v>
      </c>
      <c r="M1191">
        <v>-7.7</v>
      </c>
      <c r="N1191" t="s">
        <v>329</v>
      </c>
      <c r="P1191" t="s">
        <v>2900</v>
      </c>
      <c r="Q1191" t="s">
        <v>2899</v>
      </c>
      <c r="R1191" t="s">
        <v>22</v>
      </c>
    </row>
    <row r="1192" spans="1:18">
      <c r="A1192">
        <v>3</v>
      </c>
      <c r="B1192">
        <v>10909</v>
      </c>
      <c r="C1192" t="s">
        <v>18</v>
      </c>
      <c r="D1192" t="s">
        <v>2901</v>
      </c>
      <c r="E1192">
        <v>8</v>
      </c>
      <c r="F1192">
        <v>70</v>
      </c>
      <c r="G1192">
        <v>8</v>
      </c>
      <c r="H1192">
        <v>429.75299999999999</v>
      </c>
      <c r="I1192">
        <v>2</v>
      </c>
      <c r="J1192">
        <v>19.84</v>
      </c>
      <c r="K1192" s="1">
        <v>7650000</v>
      </c>
      <c r="L1192">
        <v>857.49699999999996</v>
      </c>
      <c r="M1192">
        <v>-6.4</v>
      </c>
      <c r="N1192" t="s">
        <v>2902</v>
      </c>
      <c r="P1192" t="s">
        <v>2903</v>
      </c>
      <c r="Q1192" t="s">
        <v>2901</v>
      </c>
      <c r="R1192" t="s">
        <v>22</v>
      </c>
    </row>
    <row r="1193" spans="1:18">
      <c r="A1193">
        <v>3</v>
      </c>
      <c r="B1193">
        <v>35196</v>
      </c>
      <c r="C1193" t="s">
        <v>18</v>
      </c>
      <c r="D1193" t="s">
        <v>2904</v>
      </c>
      <c r="E1193">
        <v>15</v>
      </c>
      <c r="F1193">
        <v>70</v>
      </c>
      <c r="G1193">
        <v>15</v>
      </c>
      <c r="H1193">
        <v>760.39639999999997</v>
      </c>
      <c r="I1193">
        <v>2</v>
      </c>
      <c r="J1193">
        <v>52.92</v>
      </c>
      <c r="K1193" s="1">
        <v>17500</v>
      </c>
      <c r="L1193">
        <v>1518.7963999999999</v>
      </c>
      <c r="M1193">
        <v>-12</v>
      </c>
      <c r="N1193" t="s">
        <v>2905</v>
      </c>
      <c r="O1193" t="s">
        <v>66</v>
      </c>
      <c r="P1193" t="s">
        <v>2906</v>
      </c>
      <c r="Q1193" t="s">
        <v>2904</v>
      </c>
      <c r="R1193" t="s">
        <v>22</v>
      </c>
    </row>
    <row r="1194" spans="1:18">
      <c r="A1194">
        <v>3</v>
      </c>
      <c r="B1194">
        <v>9503</v>
      </c>
      <c r="C1194" t="s">
        <v>18</v>
      </c>
      <c r="D1194" t="s">
        <v>2907</v>
      </c>
      <c r="E1194">
        <v>8</v>
      </c>
      <c r="F1194">
        <v>70</v>
      </c>
      <c r="G1194">
        <v>8</v>
      </c>
      <c r="H1194">
        <v>455.29149999999998</v>
      </c>
      <c r="I1194">
        <v>2</v>
      </c>
      <c r="J1194">
        <v>17.62</v>
      </c>
      <c r="K1194" s="1">
        <v>11600000</v>
      </c>
      <c r="L1194">
        <v>908.58069999999998</v>
      </c>
      <c r="M1194">
        <v>-13.4</v>
      </c>
      <c r="P1194" t="s">
        <v>2908</v>
      </c>
      <c r="Q1194" t="s">
        <v>2907</v>
      </c>
      <c r="R1194" t="s">
        <v>22</v>
      </c>
    </row>
    <row r="1195" spans="1:18">
      <c r="A1195">
        <v>3</v>
      </c>
      <c r="B1195">
        <v>33082</v>
      </c>
      <c r="C1195" t="s">
        <v>18</v>
      </c>
      <c r="D1195" t="s">
        <v>2909</v>
      </c>
      <c r="E1195">
        <v>11</v>
      </c>
      <c r="F1195">
        <v>70</v>
      </c>
      <c r="G1195">
        <v>11</v>
      </c>
      <c r="H1195">
        <v>651.37130000000002</v>
      </c>
      <c r="I1195">
        <v>2</v>
      </c>
      <c r="J1195">
        <v>50.08</v>
      </c>
      <c r="K1195" s="1">
        <v>389000</v>
      </c>
      <c r="L1195">
        <v>1300.739</v>
      </c>
      <c r="M1195">
        <v>-8.4</v>
      </c>
      <c r="N1195" t="s">
        <v>2910</v>
      </c>
      <c r="P1195" t="s">
        <v>2911</v>
      </c>
      <c r="Q1195" t="s">
        <v>2909</v>
      </c>
      <c r="R1195" t="s">
        <v>22</v>
      </c>
    </row>
    <row r="1196" spans="1:18">
      <c r="A1196">
        <v>3</v>
      </c>
      <c r="B1196">
        <v>21072</v>
      </c>
      <c r="C1196" t="s">
        <v>18</v>
      </c>
      <c r="D1196" t="s">
        <v>2912</v>
      </c>
      <c r="E1196">
        <v>12</v>
      </c>
      <c r="F1196">
        <v>70</v>
      </c>
      <c r="G1196">
        <v>12</v>
      </c>
      <c r="H1196">
        <v>693.36760000000004</v>
      </c>
      <c r="I1196">
        <v>2</v>
      </c>
      <c r="J1196">
        <v>34.24</v>
      </c>
      <c r="K1196" s="1">
        <v>1480000</v>
      </c>
      <c r="L1196">
        <v>1384.7351000000001</v>
      </c>
      <c r="M1196">
        <v>-10.5</v>
      </c>
      <c r="P1196" t="s">
        <v>2913</v>
      </c>
      <c r="Q1196" t="s">
        <v>2912</v>
      </c>
      <c r="R1196" t="s">
        <v>22</v>
      </c>
    </row>
    <row r="1197" spans="1:18">
      <c r="A1197">
        <v>3</v>
      </c>
      <c r="B1197">
        <v>32188</v>
      </c>
      <c r="C1197" t="s">
        <v>18</v>
      </c>
      <c r="D1197" t="s">
        <v>2914</v>
      </c>
      <c r="E1197">
        <v>11</v>
      </c>
      <c r="F1197">
        <v>70</v>
      </c>
      <c r="G1197">
        <v>11</v>
      </c>
      <c r="H1197">
        <v>624.83550000000002</v>
      </c>
      <c r="I1197">
        <v>2</v>
      </c>
      <c r="J1197">
        <v>48.92</v>
      </c>
      <c r="K1197" s="1">
        <v>3970000</v>
      </c>
      <c r="L1197">
        <v>1247.6396</v>
      </c>
      <c r="M1197">
        <v>13.5</v>
      </c>
      <c r="N1197" t="s">
        <v>2915</v>
      </c>
      <c r="P1197" t="s">
        <v>2916</v>
      </c>
      <c r="Q1197" t="s">
        <v>2914</v>
      </c>
      <c r="R1197" t="s">
        <v>22</v>
      </c>
    </row>
    <row r="1198" spans="1:18">
      <c r="A1198">
        <v>3</v>
      </c>
      <c r="B1198">
        <v>42039</v>
      </c>
      <c r="C1198" t="s">
        <v>18</v>
      </c>
      <c r="D1198" t="s">
        <v>2917</v>
      </c>
      <c r="E1198">
        <v>15</v>
      </c>
      <c r="F1198">
        <v>70</v>
      </c>
      <c r="G1198">
        <v>15</v>
      </c>
      <c r="H1198">
        <v>892.49800000000005</v>
      </c>
      <c r="I1198">
        <v>2</v>
      </c>
      <c r="J1198">
        <v>62.08</v>
      </c>
      <c r="K1198" s="1">
        <v>6800000</v>
      </c>
      <c r="L1198">
        <v>1782.9992999999999</v>
      </c>
      <c r="M1198">
        <v>-10</v>
      </c>
      <c r="N1198" t="s">
        <v>210</v>
      </c>
      <c r="P1198" t="s">
        <v>2918</v>
      </c>
      <c r="Q1198" t="s">
        <v>2917</v>
      </c>
      <c r="R1198" t="s">
        <v>22</v>
      </c>
    </row>
    <row r="1199" spans="1:18">
      <c r="A1199">
        <v>3</v>
      </c>
      <c r="B1199">
        <v>12032</v>
      </c>
      <c r="C1199" t="s">
        <v>18</v>
      </c>
      <c r="D1199" t="s">
        <v>2919</v>
      </c>
      <c r="E1199">
        <v>9</v>
      </c>
      <c r="F1199">
        <v>70</v>
      </c>
      <c r="G1199">
        <v>9</v>
      </c>
      <c r="H1199">
        <v>501.73320000000001</v>
      </c>
      <c r="I1199">
        <v>2</v>
      </c>
      <c r="J1199">
        <v>21.51</v>
      </c>
      <c r="L1199">
        <v>1001.46</v>
      </c>
      <c r="M1199">
        <v>-8.1</v>
      </c>
      <c r="O1199" t="s">
        <v>66</v>
      </c>
      <c r="P1199" t="s">
        <v>2920</v>
      </c>
      <c r="Q1199" t="s">
        <v>2919</v>
      </c>
      <c r="R1199" t="s">
        <v>22</v>
      </c>
    </row>
    <row r="1200" spans="1:18">
      <c r="A1200">
        <v>3</v>
      </c>
      <c r="B1200">
        <v>29452</v>
      </c>
      <c r="C1200" t="s">
        <v>18</v>
      </c>
      <c r="D1200" t="s">
        <v>2921</v>
      </c>
      <c r="E1200">
        <v>12</v>
      </c>
      <c r="F1200">
        <v>70</v>
      </c>
      <c r="G1200">
        <v>12</v>
      </c>
      <c r="H1200">
        <v>756.87779999999998</v>
      </c>
      <c r="I1200">
        <v>2</v>
      </c>
      <c r="J1200">
        <v>45.33</v>
      </c>
      <c r="L1200">
        <v>1511.7329</v>
      </c>
      <c r="M1200">
        <v>5.4</v>
      </c>
      <c r="N1200" t="s">
        <v>2922</v>
      </c>
      <c r="O1200" t="s">
        <v>66</v>
      </c>
      <c r="P1200" t="s">
        <v>2923</v>
      </c>
      <c r="Q1200" t="s">
        <v>2921</v>
      </c>
      <c r="R1200" t="s">
        <v>22</v>
      </c>
    </row>
    <row r="1201" spans="1:18">
      <c r="A1201">
        <v>3</v>
      </c>
      <c r="B1201">
        <v>22349</v>
      </c>
      <c r="C1201" t="s">
        <v>18</v>
      </c>
      <c r="D1201" t="s">
        <v>2924</v>
      </c>
      <c r="E1201">
        <v>7</v>
      </c>
      <c r="F1201">
        <v>70</v>
      </c>
      <c r="G1201">
        <v>7</v>
      </c>
      <c r="H1201">
        <v>404.22149999999999</v>
      </c>
      <c r="I1201">
        <v>2</v>
      </c>
      <c r="J1201">
        <v>35.93</v>
      </c>
      <c r="K1201" s="1">
        <v>15900</v>
      </c>
      <c r="L1201">
        <v>806.42859999999996</v>
      </c>
      <c r="M1201">
        <v>-0.3</v>
      </c>
      <c r="N1201" t="s">
        <v>2925</v>
      </c>
      <c r="P1201" t="s">
        <v>2926</v>
      </c>
      <c r="Q1201" t="s">
        <v>2924</v>
      </c>
      <c r="R1201" t="s">
        <v>22</v>
      </c>
    </row>
    <row r="1202" spans="1:18">
      <c r="A1202">
        <v>3</v>
      </c>
      <c r="B1202">
        <v>16533</v>
      </c>
      <c r="C1202" t="s">
        <v>18</v>
      </c>
      <c r="D1202" t="s">
        <v>2927</v>
      </c>
      <c r="E1202">
        <v>13</v>
      </c>
      <c r="F1202">
        <v>70</v>
      </c>
      <c r="G1202">
        <v>13</v>
      </c>
      <c r="H1202">
        <v>776.88620000000003</v>
      </c>
      <c r="I1202">
        <v>2</v>
      </c>
      <c r="J1202">
        <v>27.98</v>
      </c>
      <c r="K1202" s="1">
        <v>14200000</v>
      </c>
      <c r="L1202">
        <v>1551.7722000000001</v>
      </c>
      <c r="M1202">
        <v>-9.1999999999999993</v>
      </c>
      <c r="P1202" t="s">
        <v>2928</v>
      </c>
      <c r="Q1202" t="s">
        <v>2927</v>
      </c>
      <c r="R1202" t="s">
        <v>22</v>
      </c>
    </row>
    <row r="1203" spans="1:18">
      <c r="A1203">
        <v>3</v>
      </c>
      <c r="B1203">
        <v>20044</v>
      </c>
      <c r="C1203" t="s">
        <v>18</v>
      </c>
      <c r="D1203" t="s">
        <v>2929</v>
      </c>
      <c r="E1203">
        <v>13</v>
      </c>
      <c r="F1203">
        <v>70</v>
      </c>
      <c r="G1203">
        <v>13</v>
      </c>
      <c r="H1203">
        <v>722.37900000000002</v>
      </c>
      <c r="I1203">
        <v>2</v>
      </c>
      <c r="J1203">
        <v>32.74</v>
      </c>
      <c r="K1203" s="1">
        <v>290000000</v>
      </c>
      <c r="L1203">
        <v>1442.7438999999999</v>
      </c>
      <c r="M1203">
        <v>-0.4</v>
      </c>
      <c r="N1203" t="s">
        <v>2930</v>
      </c>
      <c r="P1203" t="s">
        <v>2931</v>
      </c>
      <c r="Q1203" t="s">
        <v>2929</v>
      </c>
      <c r="R1203" t="s">
        <v>22</v>
      </c>
    </row>
    <row r="1204" spans="1:18">
      <c r="A1204">
        <v>3</v>
      </c>
      <c r="B1204">
        <v>11665</v>
      </c>
      <c r="C1204" t="s">
        <v>18</v>
      </c>
      <c r="D1204" t="s">
        <v>2932</v>
      </c>
      <c r="E1204">
        <v>10</v>
      </c>
      <c r="F1204">
        <v>70</v>
      </c>
      <c r="G1204">
        <v>10</v>
      </c>
      <c r="H1204">
        <v>522.77679999999998</v>
      </c>
      <c r="I1204">
        <v>2</v>
      </c>
      <c r="J1204">
        <v>20.98</v>
      </c>
      <c r="K1204" s="1">
        <v>560000</v>
      </c>
      <c r="L1204">
        <v>1043.54</v>
      </c>
      <c r="M1204">
        <v>-1</v>
      </c>
      <c r="P1204" t="s">
        <v>2933</v>
      </c>
      <c r="Q1204" t="s">
        <v>2932</v>
      </c>
      <c r="R1204" t="s">
        <v>22</v>
      </c>
    </row>
    <row r="1205" spans="1:18">
      <c r="A1205">
        <v>3</v>
      </c>
      <c r="B1205">
        <v>12650</v>
      </c>
      <c r="C1205" t="s">
        <v>18</v>
      </c>
      <c r="D1205" t="s">
        <v>2934</v>
      </c>
      <c r="E1205">
        <v>9</v>
      </c>
      <c r="F1205">
        <v>70</v>
      </c>
      <c r="G1205">
        <v>9</v>
      </c>
      <c r="H1205">
        <v>499.767</v>
      </c>
      <c r="I1205">
        <v>2</v>
      </c>
      <c r="J1205">
        <v>22.39</v>
      </c>
      <c r="K1205" s="1">
        <v>1640000</v>
      </c>
      <c r="L1205">
        <v>997.51919999999996</v>
      </c>
      <c r="M1205">
        <v>0.2</v>
      </c>
      <c r="N1205" t="s">
        <v>2935</v>
      </c>
      <c r="P1205" t="s">
        <v>2936</v>
      </c>
      <c r="Q1205" t="s">
        <v>2934</v>
      </c>
      <c r="R1205" t="s">
        <v>22</v>
      </c>
    </row>
    <row r="1206" spans="1:18">
      <c r="A1206">
        <v>3</v>
      </c>
      <c r="B1206">
        <v>15472</v>
      </c>
      <c r="C1206" t="s">
        <v>18</v>
      </c>
      <c r="D1206" t="s">
        <v>2937</v>
      </c>
      <c r="E1206">
        <v>7</v>
      </c>
      <c r="F1206">
        <v>70</v>
      </c>
      <c r="G1206">
        <v>7</v>
      </c>
      <c r="H1206">
        <v>430.76990000000001</v>
      </c>
      <c r="I1206">
        <v>2</v>
      </c>
      <c r="J1206">
        <v>26.38</v>
      </c>
      <c r="L1206">
        <v>859.52009999999996</v>
      </c>
      <c r="M1206">
        <v>6.1</v>
      </c>
      <c r="N1206" t="s">
        <v>2938</v>
      </c>
      <c r="P1206" t="s">
        <v>2939</v>
      </c>
      <c r="Q1206" t="s">
        <v>2937</v>
      </c>
      <c r="R1206" t="s">
        <v>22</v>
      </c>
    </row>
    <row r="1207" spans="1:18">
      <c r="A1207">
        <v>3</v>
      </c>
      <c r="B1207">
        <v>51408</v>
      </c>
      <c r="C1207" t="s">
        <v>18</v>
      </c>
      <c r="D1207" t="s">
        <v>2940</v>
      </c>
      <c r="E1207">
        <v>16</v>
      </c>
      <c r="F1207">
        <v>70</v>
      </c>
      <c r="G1207">
        <v>16</v>
      </c>
      <c r="H1207">
        <v>975.5104</v>
      </c>
      <c r="I1207">
        <v>2</v>
      </c>
      <c r="J1207">
        <v>75.19</v>
      </c>
      <c r="L1207">
        <v>1949.0329999999999</v>
      </c>
      <c r="M1207">
        <v>-13.7</v>
      </c>
      <c r="N1207" t="s">
        <v>2941</v>
      </c>
      <c r="P1207" t="s">
        <v>2942</v>
      </c>
      <c r="Q1207" t="s">
        <v>2940</v>
      </c>
      <c r="R1207" t="s">
        <v>22</v>
      </c>
    </row>
    <row r="1208" spans="1:18">
      <c r="A1208">
        <v>3</v>
      </c>
      <c r="B1208">
        <v>30803</v>
      </c>
      <c r="C1208" t="s">
        <v>18</v>
      </c>
      <c r="D1208" t="s">
        <v>2943</v>
      </c>
      <c r="E1208">
        <v>11</v>
      </c>
      <c r="F1208">
        <v>70</v>
      </c>
      <c r="G1208">
        <v>11</v>
      </c>
      <c r="H1208">
        <v>638.33860000000004</v>
      </c>
      <c r="I1208">
        <v>2</v>
      </c>
      <c r="J1208">
        <v>47.1</v>
      </c>
      <c r="K1208" s="1">
        <v>846000</v>
      </c>
      <c r="L1208">
        <v>1274.6619000000001</v>
      </c>
      <c r="M1208">
        <v>0.7</v>
      </c>
      <c r="N1208" t="s">
        <v>877</v>
      </c>
      <c r="P1208" t="s">
        <v>2944</v>
      </c>
      <c r="Q1208" t="s">
        <v>2943</v>
      </c>
      <c r="R1208" t="s">
        <v>22</v>
      </c>
    </row>
    <row r="1209" spans="1:18">
      <c r="A1209">
        <v>3</v>
      </c>
      <c r="B1209">
        <v>7556</v>
      </c>
      <c r="C1209" t="s">
        <v>18</v>
      </c>
      <c r="D1209" t="s">
        <v>2945</v>
      </c>
      <c r="E1209">
        <v>11</v>
      </c>
      <c r="F1209">
        <v>70</v>
      </c>
      <c r="G1209">
        <v>11</v>
      </c>
      <c r="H1209">
        <v>633.35270000000003</v>
      </c>
      <c r="I1209">
        <v>2</v>
      </c>
      <c r="J1209">
        <v>14.76</v>
      </c>
      <c r="K1209" s="1">
        <v>41000000</v>
      </c>
      <c r="L1209">
        <v>1264.7040999999999</v>
      </c>
      <c r="M1209">
        <v>-10.5</v>
      </c>
      <c r="P1209" t="s">
        <v>2946</v>
      </c>
      <c r="Q1209" t="s">
        <v>2945</v>
      </c>
      <c r="R1209" t="s">
        <v>22</v>
      </c>
    </row>
    <row r="1210" spans="1:18">
      <c r="A1210">
        <v>3</v>
      </c>
      <c r="B1210">
        <v>11027</v>
      </c>
      <c r="C1210" t="s">
        <v>18</v>
      </c>
      <c r="D1210" t="s">
        <v>2947</v>
      </c>
      <c r="E1210">
        <v>7</v>
      </c>
      <c r="F1210">
        <v>70</v>
      </c>
      <c r="G1210">
        <v>7</v>
      </c>
      <c r="H1210">
        <v>402.2056</v>
      </c>
      <c r="I1210">
        <v>2</v>
      </c>
      <c r="J1210">
        <v>20.02</v>
      </c>
      <c r="K1210" s="1">
        <v>2410000</v>
      </c>
      <c r="L1210">
        <v>802.39729999999997</v>
      </c>
      <c r="M1210">
        <v>-0.8</v>
      </c>
      <c r="P1210" t="s">
        <v>2948</v>
      </c>
      <c r="Q1210" t="s">
        <v>2947</v>
      </c>
      <c r="R1210" t="s">
        <v>22</v>
      </c>
    </row>
    <row r="1211" spans="1:18">
      <c r="A1211">
        <v>3</v>
      </c>
      <c r="B1211">
        <v>20940</v>
      </c>
      <c r="C1211" t="s">
        <v>18</v>
      </c>
      <c r="D1211" t="s">
        <v>2949</v>
      </c>
      <c r="E1211">
        <v>17</v>
      </c>
      <c r="F1211">
        <v>70</v>
      </c>
      <c r="G1211">
        <v>17</v>
      </c>
      <c r="H1211">
        <v>594.30079999999998</v>
      </c>
      <c r="I1211">
        <v>3</v>
      </c>
      <c r="J1211">
        <v>34.07</v>
      </c>
      <c r="K1211" s="1">
        <v>4850000</v>
      </c>
      <c r="L1211">
        <v>1779.8904</v>
      </c>
      <c r="M1211">
        <v>-5.5</v>
      </c>
      <c r="N1211" t="s">
        <v>2950</v>
      </c>
      <c r="P1211" t="s">
        <v>2951</v>
      </c>
      <c r="Q1211" t="s">
        <v>2949</v>
      </c>
      <c r="R1211" t="s">
        <v>22</v>
      </c>
    </row>
    <row r="1212" spans="1:18">
      <c r="A1212">
        <v>3</v>
      </c>
      <c r="B1212">
        <v>10391</v>
      </c>
      <c r="C1212" t="s">
        <v>18</v>
      </c>
      <c r="D1212" t="s">
        <v>2952</v>
      </c>
      <c r="E1212">
        <v>10</v>
      </c>
      <c r="F1212">
        <v>70</v>
      </c>
      <c r="G1212">
        <v>10</v>
      </c>
      <c r="H1212">
        <v>582.78930000000003</v>
      </c>
      <c r="I1212">
        <v>2</v>
      </c>
      <c r="J1212">
        <v>18.98</v>
      </c>
      <c r="K1212" s="1">
        <v>2530000</v>
      </c>
      <c r="L1212">
        <v>1163.5679</v>
      </c>
      <c r="M1212">
        <v>-3.3</v>
      </c>
      <c r="N1212" t="s">
        <v>2953</v>
      </c>
      <c r="O1212" t="s">
        <v>66</v>
      </c>
      <c r="P1212" t="s">
        <v>2954</v>
      </c>
      <c r="Q1212" t="s">
        <v>2952</v>
      </c>
      <c r="R1212" t="s">
        <v>22</v>
      </c>
    </row>
    <row r="1213" spans="1:18">
      <c r="A1213">
        <v>3</v>
      </c>
      <c r="B1213">
        <v>25010</v>
      </c>
      <c r="C1213" t="s">
        <v>18</v>
      </c>
      <c r="D1213" t="s">
        <v>2955</v>
      </c>
      <c r="E1213">
        <v>11</v>
      </c>
      <c r="F1213">
        <v>70</v>
      </c>
      <c r="G1213">
        <v>11</v>
      </c>
      <c r="H1213">
        <v>645.83219999999994</v>
      </c>
      <c r="I1213">
        <v>2</v>
      </c>
      <c r="J1213">
        <v>39.479999999999997</v>
      </c>
      <c r="K1213" s="1">
        <v>777000</v>
      </c>
      <c r="L1213">
        <v>1289.6515999999999</v>
      </c>
      <c r="M1213">
        <v>-1.3</v>
      </c>
      <c r="P1213" t="s">
        <v>2956</v>
      </c>
      <c r="Q1213" t="s">
        <v>2955</v>
      </c>
      <c r="R1213" t="s">
        <v>22</v>
      </c>
    </row>
    <row r="1214" spans="1:18">
      <c r="A1214">
        <v>3</v>
      </c>
      <c r="B1214">
        <v>28509</v>
      </c>
      <c r="C1214" t="s">
        <v>18</v>
      </c>
      <c r="D1214" t="s">
        <v>2957</v>
      </c>
      <c r="E1214">
        <v>12</v>
      </c>
      <c r="F1214">
        <v>70</v>
      </c>
      <c r="G1214">
        <v>12</v>
      </c>
      <c r="H1214">
        <v>686.85320000000002</v>
      </c>
      <c r="I1214">
        <v>2</v>
      </c>
      <c r="J1214">
        <v>44.09</v>
      </c>
      <c r="K1214" s="1">
        <v>1810000</v>
      </c>
      <c r="L1214">
        <v>1371.6994999999999</v>
      </c>
      <c r="M1214">
        <v>-5.5</v>
      </c>
      <c r="N1214" t="s">
        <v>2958</v>
      </c>
      <c r="P1214" t="s">
        <v>2959</v>
      </c>
      <c r="Q1214" t="s">
        <v>2957</v>
      </c>
      <c r="R1214" t="s">
        <v>22</v>
      </c>
    </row>
    <row r="1215" spans="1:18">
      <c r="A1215">
        <v>3</v>
      </c>
      <c r="B1215">
        <v>16649</v>
      </c>
      <c r="C1215" t="s">
        <v>18</v>
      </c>
      <c r="D1215" t="s">
        <v>2960</v>
      </c>
      <c r="E1215">
        <v>10</v>
      </c>
      <c r="F1215">
        <v>70</v>
      </c>
      <c r="G1215">
        <v>10</v>
      </c>
      <c r="H1215">
        <v>627.72500000000002</v>
      </c>
      <c r="I1215">
        <v>2</v>
      </c>
      <c r="J1215">
        <v>28.14</v>
      </c>
      <c r="K1215" s="1">
        <v>840000</v>
      </c>
      <c r="L1215">
        <v>1253.4409000000001</v>
      </c>
      <c r="M1215">
        <v>-4.4000000000000004</v>
      </c>
      <c r="O1215" t="s">
        <v>154</v>
      </c>
      <c r="P1215" t="s">
        <v>2961</v>
      </c>
      <c r="Q1215" t="s">
        <v>2960</v>
      </c>
      <c r="R1215" t="s">
        <v>22</v>
      </c>
    </row>
    <row r="1216" spans="1:18">
      <c r="A1216">
        <v>3</v>
      </c>
      <c r="B1216">
        <v>60148</v>
      </c>
      <c r="C1216" t="s">
        <v>18</v>
      </c>
      <c r="D1216" t="s">
        <v>2962</v>
      </c>
      <c r="E1216">
        <v>15</v>
      </c>
      <c r="F1216">
        <v>70</v>
      </c>
      <c r="G1216">
        <v>15</v>
      </c>
      <c r="H1216">
        <v>810.42989999999998</v>
      </c>
      <c r="I1216">
        <v>2</v>
      </c>
      <c r="J1216">
        <v>87.63</v>
      </c>
      <c r="K1216" s="1">
        <v>113000</v>
      </c>
      <c r="L1216">
        <v>1618.8679</v>
      </c>
      <c r="M1216">
        <v>-14</v>
      </c>
      <c r="N1216" t="s">
        <v>2963</v>
      </c>
      <c r="P1216" t="s">
        <v>2964</v>
      </c>
      <c r="Q1216" t="s">
        <v>2962</v>
      </c>
      <c r="R1216" t="s">
        <v>22</v>
      </c>
    </row>
    <row r="1217" spans="1:18">
      <c r="A1217">
        <v>3</v>
      </c>
      <c r="B1217">
        <v>23276</v>
      </c>
      <c r="C1217" t="s">
        <v>18</v>
      </c>
      <c r="D1217" t="s">
        <v>2965</v>
      </c>
      <c r="E1217">
        <v>12</v>
      </c>
      <c r="F1217">
        <v>70</v>
      </c>
      <c r="G1217">
        <v>12</v>
      </c>
      <c r="H1217">
        <v>680.34280000000001</v>
      </c>
      <c r="I1217">
        <v>2</v>
      </c>
      <c r="J1217">
        <v>37.17</v>
      </c>
      <c r="K1217" s="1">
        <v>14100000</v>
      </c>
      <c r="L1217">
        <v>1358.6829</v>
      </c>
      <c r="M1217">
        <v>-8.6999999999999993</v>
      </c>
      <c r="N1217" t="s">
        <v>1568</v>
      </c>
      <c r="P1217" t="s">
        <v>2966</v>
      </c>
      <c r="Q1217" t="s">
        <v>2965</v>
      </c>
      <c r="R1217" t="s">
        <v>22</v>
      </c>
    </row>
    <row r="1218" spans="1:18">
      <c r="A1218">
        <v>3</v>
      </c>
      <c r="B1218">
        <v>52989</v>
      </c>
      <c r="C1218" t="s">
        <v>18</v>
      </c>
      <c r="D1218" t="s">
        <v>2967</v>
      </c>
      <c r="E1218">
        <v>11</v>
      </c>
      <c r="F1218">
        <v>70</v>
      </c>
      <c r="G1218">
        <v>11</v>
      </c>
      <c r="H1218">
        <v>716.36350000000004</v>
      </c>
      <c r="I1218">
        <v>2</v>
      </c>
      <c r="J1218">
        <v>77.400000000000006</v>
      </c>
      <c r="K1218" s="1">
        <v>272000</v>
      </c>
      <c r="L1218">
        <v>1430.7129</v>
      </c>
      <c r="M1218">
        <v>-0.4</v>
      </c>
      <c r="O1218" t="s">
        <v>66</v>
      </c>
      <c r="P1218" t="s">
        <v>2968</v>
      </c>
      <c r="Q1218" t="s">
        <v>2967</v>
      </c>
      <c r="R1218" t="s">
        <v>22</v>
      </c>
    </row>
    <row r="1219" spans="1:18">
      <c r="A1219">
        <v>3</v>
      </c>
      <c r="B1219">
        <v>49888</v>
      </c>
      <c r="C1219" t="s">
        <v>18</v>
      </c>
      <c r="D1219" t="s">
        <v>2969</v>
      </c>
      <c r="E1219">
        <v>11</v>
      </c>
      <c r="F1219">
        <v>70</v>
      </c>
      <c r="G1219">
        <v>11</v>
      </c>
      <c r="H1219">
        <v>634.32709999999997</v>
      </c>
      <c r="I1219">
        <v>2</v>
      </c>
      <c r="J1219">
        <v>73.03</v>
      </c>
      <c r="K1219" s="1">
        <v>616000</v>
      </c>
      <c r="L1219">
        <v>1266.6528000000001</v>
      </c>
      <c r="M1219">
        <v>-10.3</v>
      </c>
      <c r="O1219" t="s">
        <v>66</v>
      </c>
      <c r="P1219" t="s">
        <v>2970</v>
      </c>
      <c r="Q1219" t="s">
        <v>2969</v>
      </c>
      <c r="R1219" t="s">
        <v>22</v>
      </c>
    </row>
    <row r="1220" spans="1:18">
      <c r="A1220">
        <v>3</v>
      </c>
      <c r="B1220">
        <v>13152</v>
      </c>
      <c r="C1220" t="s">
        <v>18</v>
      </c>
      <c r="D1220" t="s">
        <v>2971</v>
      </c>
      <c r="E1220">
        <v>9</v>
      </c>
      <c r="F1220">
        <v>70</v>
      </c>
      <c r="G1220">
        <v>9</v>
      </c>
      <c r="H1220">
        <v>539.78390000000002</v>
      </c>
      <c r="I1220">
        <v>2</v>
      </c>
      <c r="J1220">
        <v>23.07</v>
      </c>
      <c r="K1220" s="1">
        <v>3550000</v>
      </c>
      <c r="L1220">
        <v>1077.5454</v>
      </c>
      <c r="M1220">
        <v>7.2</v>
      </c>
      <c r="P1220" t="s">
        <v>2972</v>
      </c>
      <c r="Q1220" t="s">
        <v>2971</v>
      </c>
      <c r="R1220" t="s">
        <v>22</v>
      </c>
    </row>
    <row r="1221" spans="1:18">
      <c r="A1221">
        <v>3</v>
      </c>
      <c r="B1221">
        <v>24771</v>
      </c>
      <c r="C1221" t="s">
        <v>18</v>
      </c>
      <c r="D1221" t="s">
        <v>2973</v>
      </c>
      <c r="E1221">
        <v>13</v>
      </c>
      <c r="F1221">
        <v>70</v>
      </c>
      <c r="G1221">
        <v>13</v>
      </c>
      <c r="H1221">
        <v>809.93520000000001</v>
      </c>
      <c r="I1221">
        <v>2</v>
      </c>
      <c r="J1221">
        <v>39.18</v>
      </c>
      <c r="K1221" s="1">
        <v>1490000</v>
      </c>
      <c r="L1221">
        <v>1617.8362</v>
      </c>
      <c r="M1221">
        <v>12.1</v>
      </c>
      <c r="N1221" t="s">
        <v>2974</v>
      </c>
      <c r="P1221" t="s">
        <v>2975</v>
      </c>
      <c r="Q1221" t="s">
        <v>2973</v>
      </c>
      <c r="R1221" t="s">
        <v>22</v>
      </c>
    </row>
    <row r="1222" spans="1:18">
      <c r="A1222">
        <v>3</v>
      </c>
      <c r="B1222">
        <v>45800</v>
      </c>
      <c r="C1222" t="s">
        <v>18</v>
      </c>
      <c r="D1222" t="s">
        <v>2111</v>
      </c>
      <c r="E1222">
        <v>14</v>
      </c>
      <c r="F1222">
        <v>70</v>
      </c>
      <c r="G1222">
        <v>14</v>
      </c>
      <c r="H1222">
        <v>839.96820000000002</v>
      </c>
      <c r="I1222">
        <v>2</v>
      </c>
      <c r="J1222">
        <v>67.31</v>
      </c>
      <c r="K1222" s="1">
        <v>3110000</v>
      </c>
      <c r="L1222">
        <v>1677.9177</v>
      </c>
      <c r="M1222">
        <v>2.5</v>
      </c>
      <c r="N1222" t="s">
        <v>1237</v>
      </c>
      <c r="P1222" t="s">
        <v>2976</v>
      </c>
      <c r="Q1222" t="s">
        <v>2111</v>
      </c>
      <c r="R1222" t="s">
        <v>22</v>
      </c>
    </row>
    <row r="1223" spans="1:18">
      <c r="A1223">
        <v>3</v>
      </c>
      <c r="B1223">
        <v>14038</v>
      </c>
      <c r="C1223" t="s">
        <v>18</v>
      </c>
      <c r="D1223" t="s">
        <v>2977</v>
      </c>
      <c r="E1223">
        <v>13</v>
      </c>
      <c r="F1223">
        <v>70</v>
      </c>
      <c r="G1223">
        <v>13</v>
      </c>
      <c r="H1223">
        <v>770.85299999999995</v>
      </c>
      <c r="I1223">
        <v>2</v>
      </c>
      <c r="J1223">
        <v>24.26</v>
      </c>
      <c r="K1223" s="1">
        <v>74400000</v>
      </c>
      <c r="L1223">
        <v>1539.7126000000001</v>
      </c>
      <c r="M1223">
        <v>-13.7</v>
      </c>
      <c r="N1223" t="s">
        <v>232</v>
      </c>
      <c r="O1223" t="s">
        <v>57</v>
      </c>
      <c r="P1223" t="s">
        <v>2978</v>
      </c>
      <c r="Q1223" t="s">
        <v>2977</v>
      </c>
      <c r="R1223" t="s">
        <v>22</v>
      </c>
    </row>
    <row r="1224" spans="1:18">
      <c r="A1224">
        <v>3</v>
      </c>
      <c r="B1224">
        <v>10333</v>
      </c>
      <c r="C1224" t="s">
        <v>18</v>
      </c>
      <c r="D1224" t="s">
        <v>2979</v>
      </c>
      <c r="E1224">
        <v>8</v>
      </c>
      <c r="F1224">
        <v>70</v>
      </c>
      <c r="G1224">
        <v>8</v>
      </c>
      <c r="H1224">
        <v>471.76949999999999</v>
      </c>
      <c r="I1224">
        <v>2</v>
      </c>
      <c r="J1224">
        <v>18.899999999999999</v>
      </c>
      <c r="K1224" s="1">
        <v>1000000</v>
      </c>
      <c r="L1224">
        <v>941.53679999999997</v>
      </c>
      <c r="M1224">
        <v>-13.1</v>
      </c>
      <c r="P1224" t="s">
        <v>2980</v>
      </c>
      <c r="Q1224" t="s">
        <v>2979</v>
      </c>
      <c r="R1224" t="s">
        <v>22</v>
      </c>
    </row>
    <row r="1225" spans="1:18">
      <c r="A1225">
        <v>3</v>
      </c>
      <c r="B1225">
        <v>12653</v>
      </c>
      <c r="C1225" t="s">
        <v>18</v>
      </c>
      <c r="D1225" t="s">
        <v>2981</v>
      </c>
      <c r="E1225">
        <v>7</v>
      </c>
      <c r="F1225">
        <v>70</v>
      </c>
      <c r="G1225">
        <v>7</v>
      </c>
      <c r="H1225">
        <v>429.29419999999999</v>
      </c>
      <c r="I1225">
        <v>2</v>
      </c>
      <c r="J1225">
        <v>22.39</v>
      </c>
      <c r="K1225" s="1">
        <v>171000</v>
      </c>
      <c r="L1225">
        <v>856.57449999999994</v>
      </c>
      <c r="M1225">
        <v>-0.7</v>
      </c>
      <c r="N1225" t="s">
        <v>2982</v>
      </c>
      <c r="P1225" t="s">
        <v>2983</v>
      </c>
      <c r="Q1225" t="s">
        <v>2981</v>
      </c>
      <c r="R1225" t="s">
        <v>22</v>
      </c>
    </row>
    <row r="1226" spans="1:18">
      <c r="A1226">
        <v>3</v>
      </c>
      <c r="B1226">
        <v>18333</v>
      </c>
      <c r="C1226" t="s">
        <v>18</v>
      </c>
      <c r="D1226" t="s">
        <v>2984</v>
      </c>
      <c r="E1226">
        <v>12</v>
      </c>
      <c r="F1226">
        <v>70</v>
      </c>
      <c r="G1226">
        <v>12</v>
      </c>
      <c r="H1226">
        <v>663.87810000000002</v>
      </c>
      <c r="I1226">
        <v>2</v>
      </c>
      <c r="J1226">
        <v>30.45</v>
      </c>
      <c r="K1226" s="1">
        <v>3140000</v>
      </c>
      <c r="L1226">
        <v>1325.749</v>
      </c>
      <c r="M1226">
        <v>-5.6</v>
      </c>
      <c r="P1226" t="s">
        <v>2985</v>
      </c>
      <c r="Q1226" t="s">
        <v>2984</v>
      </c>
      <c r="R1226" t="s">
        <v>22</v>
      </c>
    </row>
    <row r="1227" spans="1:18">
      <c r="A1227">
        <v>3</v>
      </c>
      <c r="B1227">
        <v>36889</v>
      </c>
      <c r="C1227" t="s">
        <v>18</v>
      </c>
      <c r="D1227" t="s">
        <v>2986</v>
      </c>
      <c r="E1227">
        <v>12</v>
      </c>
      <c r="F1227">
        <v>70</v>
      </c>
      <c r="G1227">
        <v>12</v>
      </c>
      <c r="H1227">
        <v>675.86519999999996</v>
      </c>
      <c r="I1227">
        <v>2</v>
      </c>
      <c r="J1227">
        <v>55.21</v>
      </c>
      <c r="K1227" s="1">
        <v>6340</v>
      </c>
      <c r="L1227">
        <v>1349.7092</v>
      </c>
      <c r="M1227">
        <v>5</v>
      </c>
      <c r="N1227" t="s">
        <v>2987</v>
      </c>
      <c r="P1227" t="s">
        <v>2988</v>
      </c>
      <c r="Q1227" t="s">
        <v>2986</v>
      </c>
      <c r="R1227" t="s">
        <v>22</v>
      </c>
    </row>
    <row r="1228" spans="1:18">
      <c r="A1228">
        <v>3</v>
      </c>
      <c r="B1228">
        <v>32660</v>
      </c>
      <c r="C1228" t="s">
        <v>18</v>
      </c>
      <c r="D1228" t="s">
        <v>2989</v>
      </c>
      <c r="E1228">
        <v>16</v>
      </c>
      <c r="F1228">
        <v>70</v>
      </c>
      <c r="G1228">
        <v>16</v>
      </c>
      <c r="H1228">
        <v>969.46190000000001</v>
      </c>
      <c r="I1228">
        <v>2</v>
      </c>
      <c r="J1228">
        <v>49.54</v>
      </c>
      <c r="K1228" s="1">
        <v>31500000</v>
      </c>
      <c r="L1228">
        <v>1936.8988999999999</v>
      </c>
      <c r="M1228">
        <v>5.3</v>
      </c>
      <c r="P1228" t="s">
        <v>2990</v>
      </c>
      <c r="Q1228" t="s">
        <v>2989</v>
      </c>
      <c r="R1228" t="s">
        <v>22</v>
      </c>
    </row>
    <row r="1229" spans="1:18">
      <c r="A1229">
        <v>3</v>
      </c>
      <c r="B1229">
        <v>33844</v>
      </c>
      <c r="C1229" t="s">
        <v>18</v>
      </c>
      <c r="D1229" t="s">
        <v>2991</v>
      </c>
      <c r="E1229">
        <v>17</v>
      </c>
      <c r="F1229">
        <v>70</v>
      </c>
      <c r="G1229">
        <v>17</v>
      </c>
      <c r="H1229">
        <v>865.447</v>
      </c>
      <c r="I1229">
        <v>2</v>
      </c>
      <c r="J1229">
        <v>51.11</v>
      </c>
      <c r="L1229">
        <v>1728.8894</v>
      </c>
      <c r="M1229">
        <v>-5.7</v>
      </c>
      <c r="N1229" t="s">
        <v>2992</v>
      </c>
      <c r="P1229" t="s">
        <v>2993</v>
      </c>
      <c r="Q1229" t="s">
        <v>2991</v>
      </c>
      <c r="R1229" t="s">
        <v>22</v>
      </c>
    </row>
    <row r="1230" spans="1:18">
      <c r="A1230">
        <v>3</v>
      </c>
      <c r="B1230">
        <v>38944</v>
      </c>
      <c r="C1230" t="s">
        <v>18</v>
      </c>
      <c r="D1230" t="s">
        <v>2994</v>
      </c>
      <c r="E1230">
        <v>12</v>
      </c>
      <c r="F1230">
        <v>70</v>
      </c>
      <c r="G1230">
        <v>12</v>
      </c>
      <c r="H1230">
        <v>714.35839999999996</v>
      </c>
      <c r="I1230">
        <v>2</v>
      </c>
      <c r="J1230">
        <v>57.95</v>
      </c>
      <c r="K1230" s="1">
        <v>5150000</v>
      </c>
      <c r="L1230">
        <v>1426.6840999999999</v>
      </c>
      <c r="M1230">
        <v>12.7</v>
      </c>
      <c r="P1230" t="s">
        <v>2995</v>
      </c>
      <c r="Q1230" t="s">
        <v>2994</v>
      </c>
      <c r="R1230" t="s">
        <v>22</v>
      </c>
    </row>
    <row r="1231" spans="1:18">
      <c r="A1231">
        <v>3</v>
      </c>
      <c r="B1231">
        <v>33152</v>
      </c>
      <c r="C1231" t="s">
        <v>18</v>
      </c>
      <c r="D1231" t="s">
        <v>2996</v>
      </c>
      <c r="E1231">
        <v>12</v>
      </c>
      <c r="F1231">
        <v>70</v>
      </c>
      <c r="G1231">
        <v>12</v>
      </c>
      <c r="H1231">
        <v>663.8605</v>
      </c>
      <c r="I1231">
        <v>2</v>
      </c>
      <c r="J1231">
        <v>50.17</v>
      </c>
      <c r="K1231" s="1">
        <v>578000</v>
      </c>
      <c r="L1231">
        <v>1325.7092</v>
      </c>
      <c r="M1231">
        <v>-2</v>
      </c>
      <c r="N1231" t="s">
        <v>2490</v>
      </c>
      <c r="P1231" t="s">
        <v>2997</v>
      </c>
      <c r="Q1231" t="s">
        <v>2996</v>
      </c>
      <c r="R1231" t="s">
        <v>22</v>
      </c>
    </row>
    <row r="1232" spans="1:18">
      <c r="A1232">
        <v>3</v>
      </c>
      <c r="B1232">
        <v>28389</v>
      </c>
      <c r="C1232" t="s">
        <v>18</v>
      </c>
      <c r="D1232" t="s">
        <v>2998</v>
      </c>
      <c r="E1232">
        <v>13</v>
      </c>
      <c r="F1232">
        <v>70</v>
      </c>
      <c r="G1232">
        <v>13</v>
      </c>
      <c r="H1232">
        <v>450.6044</v>
      </c>
      <c r="I1232">
        <v>3</v>
      </c>
      <c r="J1232">
        <v>43.93</v>
      </c>
      <c r="L1232">
        <v>1348.8079</v>
      </c>
      <c r="M1232">
        <v>-12.2</v>
      </c>
      <c r="N1232" t="s">
        <v>232</v>
      </c>
      <c r="P1232" t="s">
        <v>2999</v>
      </c>
      <c r="Q1232" t="s">
        <v>2998</v>
      </c>
      <c r="R1232" t="s">
        <v>22</v>
      </c>
    </row>
    <row r="1233" spans="1:18">
      <c r="A1233">
        <v>3</v>
      </c>
      <c r="B1233">
        <v>8511</v>
      </c>
      <c r="C1233" t="s">
        <v>18</v>
      </c>
      <c r="D1233" t="s">
        <v>3000</v>
      </c>
      <c r="E1233">
        <v>8</v>
      </c>
      <c r="F1233">
        <v>70</v>
      </c>
      <c r="G1233">
        <v>8</v>
      </c>
      <c r="H1233">
        <v>509.76940000000002</v>
      </c>
      <c r="I1233">
        <v>2</v>
      </c>
      <c r="J1233">
        <v>16.170000000000002</v>
      </c>
      <c r="K1233" s="1">
        <v>1880000</v>
      </c>
      <c r="L1233">
        <v>1017.5243</v>
      </c>
      <c r="M1233">
        <v>0</v>
      </c>
      <c r="N1233" t="s">
        <v>805</v>
      </c>
      <c r="P1233" t="s">
        <v>3001</v>
      </c>
      <c r="Q1233" t="s">
        <v>3000</v>
      </c>
      <c r="R1233" t="s">
        <v>22</v>
      </c>
    </row>
    <row r="1234" spans="1:18">
      <c r="A1234">
        <v>3</v>
      </c>
      <c r="B1234">
        <v>23007</v>
      </c>
      <c r="C1234" t="s">
        <v>18</v>
      </c>
      <c r="D1234" t="s">
        <v>3002</v>
      </c>
      <c r="E1234">
        <v>11</v>
      </c>
      <c r="F1234">
        <v>70</v>
      </c>
      <c r="G1234">
        <v>11</v>
      </c>
      <c r="H1234">
        <v>645.8297</v>
      </c>
      <c r="I1234">
        <v>2</v>
      </c>
      <c r="J1234">
        <v>36.799999999999997</v>
      </c>
      <c r="L1234">
        <v>1289.6515999999999</v>
      </c>
      <c r="M1234">
        <v>-5.3</v>
      </c>
      <c r="P1234" t="s">
        <v>3003</v>
      </c>
      <c r="Q1234" t="s">
        <v>3002</v>
      </c>
      <c r="R1234" t="s">
        <v>22</v>
      </c>
    </row>
    <row r="1235" spans="1:18">
      <c r="A1235">
        <v>3</v>
      </c>
      <c r="B1235">
        <v>20530</v>
      </c>
      <c r="C1235" t="s">
        <v>18</v>
      </c>
      <c r="D1235" t="s">
        <v>3004</v>
      </c>
      <c r="E1235">
        <v>9</v>
      </c>
      <c r="F1235">
        <v>70</v>
      </c>
      <c r="G1235">
        <v>9</v>
      </c>
      <c r="H1235">
        <v>524.2672</v>
      </c>
      <c r="I1235">
        <v>2</v>
      </c>
      <c r="J1235">
        <v>33.44</v>
      </c>
      <c r="K1235" s="1">
        <v>138000</v>
      </c>
      <c r="L1235">
        <v>1046.5255999999999</v>
      </c>
      <c r="M1235">
        <v>-5.5</v>
      </c>
      <c r="P1235" t="s">
        <v>3005</v>
      </c>
      <c r="Q1235" t="s">
        <v>3004</v>
      </c>
      <c r="R1235" t="s">
        <v>22</v>
      </c>
    </row>
    <row r="1236" spans="1:18">
      <c r="A1236">
        <v>3</v>
      </c>
      <c r="B1236">
        <v>26998</v>
      </c>
      <c r="C1236" t="s">
        <v>18</v>
      </c>
      <c r="D1236" t="s">
        <v>3006</v>
      </c>
      <c r="E1236">
        <v>10</v>
      </c>
      <c r="F1236">
        <v>70</v>
      </c>
      <c r="G1236">
        <v>10</v>
      </c>
      <c r="H1236">
        <v>560.33450000000005</v>
      </c>
      <c r="I1236">
        <v>2</v>
      </c>
      <c r="J1236">
        <v>42.02</v>
      </c>
      <c r="K1236" s="1">
        <v>31.1</v>
      </c>
      <c r="L1236">
        <v>1118.6559999999999</v>
      </c>
      <c r="M1236">
        <v>-1.4</v>
      </c>
      <c r="N1236" t="s">
        <v>3007</v>
      </c>
      <c r="P1236" t="s">
        <v>3008</v>
      </c>
      <c r="Q1236" t="s">
        <v>3006</v>
      </c>
      <c r="R1236" t="s">
        <v>22</v>
      </c>
    </row>
    <row r="1237" spans="1:18">
      <c r="A1237">
        <v>3</v>
      </c>
      <c r="B1237">
        <v>24907</v>
      </c>
      <c r="C1237" t="s">
        <v>18</v>
      </c>
      <c r="D1237" t="s">
        <v>3009</v>
      </c>
      <c r="E1237">
        <v>12</v>
      </c>
      <c r="F1237">
        <v>70</v>
      </c>
      <c r="G1237">
        <v>12</v>
      </c>
      <c r="H1237">
        <v>461.25560000000002</v>
      </c>
      <c r="I1237">
        <v>3</v>
      </c>
      <c r="J1237">
        <v>39.35</v>
      </c>
      <c r="K1237" s="1">
        <v>5040000</v>
      </c>
      <c r="L1237">
        <v>1380.7434000000001</v>
      </c>
      <c r="M1237">
        <v>1.2</v>
      </c>
      <c r="N1237" t="s">
        <v>2810</v>
      </c>
      <c r="P1237" t="s">
        <v>3010</v>
      </c>
      <c r="Q1237" t="s">
        <v>3009</v>
      </c>
      <c r="R1237" t="s">
        <v>22</v>
      </c>
    </row>
    <row r="1238" spans="1:18">
      <c r="A1238">
        <v>3</v>
      </c>
      <c r="B1238">
        <v>10097</v>
      </c>
      <c r="C1238" t="s">
        <v>18</v>
      </c>
      <c r="D1238" t="s">
        <v>3011</v>
      </c>
      <c r="E1238">
        <v>11</v>
      </c>
      <c r="F1238">
        <v>70</v>
      </c>
      <c r="G1238">
        <v>11</v>
      </c>
      <c r="H1238">
        <v>626.26469999999995</v>
      </c>
      <c r="I1238">
        <v>2</v>
      </c>
      <c r="J1238">
        <v>18.559999999999999</v>
      </c>
      <c r="K1238" s="1">
        <v>1280000</v>
      </c>
      <c r="L1238">
        <v>1250.5271</v>
      </c>
      <c r="M1238">
        <v>-9.8000000000000007</v>
      </c>
      <c r="O1238" t="s">
        <v>57</v>
      </c>
      <c r="P1238" t="s">
        <v>3012</v>
      </c>
      <c r="Q1238" t="s">
        <v>3011</v>
      </c>
      <c r="R1238" t="s">
        <v>22</v>
      </c>
    </row>
    <row r="1239" spans="1:18">
      <c r="A1239">
        <v>3</v>
      </c>
      <c r="B1239">
        <v>13958</v>
      </c>
      <c r="C1239" t="s">
        <v>18</v>
      </c>
      <c r="D1239" t="s">
        <v>3013</v>
      </c>
      <c r="E1239">
        <v>9</v>
      </c>
      <c r="F1239">
        <v>70</v>
      </c>
      <c r="G1239">
        <v>9</v>
      </c>
      <c r="H1239">
        <v>522.79690000000005</v>
      </c>
      <c r="I1239">
        <v>2</v>
      </c>
      <c r="J1239">
        <v>24.16</v>
      </c>
      <c r="K1239" s="1">
        <v>3950000</v>
      </c>
      <c r="L1239">
        <v>1043.5798</v>
      </c>
      <c r="M1239">
        <v>-0.6</v>
      </c>
      <c r="P1239" t="s">
        <v>3014</v>
      </c>
      <c r="Q1239" t="s">
        <v>3013</v>
      </c>
      <c r="R1239" t="s">
        <v>22</v>
      </c>
    </row>
    <row r="1240" spans="1:18">
      <c r="A1240">
        <v>3</v>
      </c>
      <c r="B1240">
        <v>22423</v>
      </c>
      <c r="C1240" t="s">
        <v>18</v>
      </c>
      <c r="D1240" t="s">
        <v>3015</v>
      </c>
      <c r="E1240">
        <v>12</v>
      </c>
      <c r="F1240">
        <v>70</v>
      </c>
      <c r="G1240">
        <v>12</v>
      </c>
      <c r="H1240">
        <v>678.35329999999999</v>
      </c>
      <c r="I1240">
        <v>2</v>
      </c>
      <c r="J1240">
        <v>36.04</v>
      </c>
      <c r="L1240">
        <v>1354.6880000000001</v>
      </c>
      <c r="M1240">
        <v>3</v>
      </c>
      <c r="P1240" t="s">
        <v>3016</v>
      </c>
      <c r="Q1240" t="s">
        <v>3015</v>
      </c>
      <c r="R1240" t="s">
        <v>22</v>
      </c>
    </row>
    <row r="1241" spans="1:18">
      <c r="A1241">
        <v>3</v>
      </c>
      <c r="B1241">
        <v>29306</v>
      </c>
      <c r="C1241" t="s">
        <v>18</v>
      </c>
      <c r="D1241" t="s">
        <v>3017</v>
      </c>
      <c r="E1241">
        <v>11</v>
      </c>
      <c r="F1241">
        <v>70</v>
      </c>
      <c r="G1241">
        <v>11</v>
      </c>
      <c r="H1241">
        <v>682.37249999999995</v>
      </c>
      <c r="I1241">
        <v>2</v>
      </c>
      <c r="J1241">
        <v>45.15</v>
      </c>
      <c r="K1241" s="1">
        <v>1300000</v>
      </c>
      <c r="L1241">
        <v>1362.7302</v>
      </c>
      <c r="M1241">
        <v>0.2</v>
      </c>
      <c r="N1241" t="s">
        <v>1227</v>
      </c>
      <c r="O1241" t="s">
        <v>57</v>
      </c>
      <c r="P1241" t="s">
        <v>3018</v>
      </c>
      <c r="Q1241" t="s">
        <v>3017</v>
      </c>
      <c r="R1241" t="s">
        <v>22</v>
      </c>
    </row>
    <row r="1242" spans="1:18">
      <c r="A1242">
        <v>3</v>
      </c>
      <c r="B1242">
        <v>33194</v>
      </c>
      <c r="C1242" t="s">
        <v>18</v>
      </c>
      <c r="D1242" t="s">
        <v>3019</v>
      </c>
      <c r="E1242">
        <v>15</v>
      </c>
      <c r="F1242">
        <v>70</v>
      </c>
      <c r="G1242">
        <v>15</v>
      </c>
      <c r="H1242">
        <v>872.96090000000004</v>
      </c>
      <c r="I1242">
        <v>2</v>
      </c>
      <c r="J1242">
        <v>50.23</v>
      </c>
      <c r="K1242" s="1">
        <v>90800</v>
      </c>
      <c r="L1242">
        <v>1743.8904</v>
      </c>
      <c r="M1242">
        <v>9.6</v>
      </c>
      <c r="P1242" t="s">
        <v>3020</v>
      </c>
      <c r="Q1242" t="s">
        <v>3019</v>
      </c>
      <c r="R1242" t="s">
        <v>22</v>
      </c>
    </row>
    <row r="1243" spans="1:18">
      <c r="A1243">
        <v>3</v>
      </c>
      <c r="B1243">
        <v>13430</v>
      </c>
      <c r="C1243" t="s">
        <v>18</v>
      </c>
      <c r="D1243" t="s">
        <v>3021</v>
      </c>
      <c r="E1243">
        <v>10</v>
      </c>
      <c r="F1243">
        <v>70</v>
      </c>
      <c r="G1243">
        <v>10</v>
      </c>
      <c r="H1243">
        <v>536.77779999999996</v>
      </c>
      <c r="I1243">
        <v>2</v>
      </c>
      <c r="J1243">
        <v>23.45</v>
      </c>
      <c r="K1243" s="1">
        <v>2790</v>
      </c>
      <c r="L1243">
        <v>1071.5446999999999</v>
      </c>
      <c r="M1243">
        <v>-3.3</v>
      </c>
      <c r="P1243" t="s">
        <v>3022</v>
      </c>
      <c r="Q1243" t="s">
        <v>3021</v>
      </c>
      <c r="R1243" t="s">
        <v>22</v>
      </c>
    </row>
    <row r="1244" spans="1:18">
      <c r="A1244">
        <v>3</v>
      </c>
      <c r="B1244">
        <v>12515</v>
      </c>
      <c r="C1244" t="s">
        <v>18</v>
      </c>
      <c r="D1244" t="s">
        <v>3023</v>
      </c>
      <c r="E1244">
        <v>7</v>
      </c>
      <c r="F1244">
        <v>70</v>
      </c>
      <c r="G1244">
        <v>7</v>
      </c>
      <c r="H1244">
        <v>405.77569999999997</v>
      </c>
      <c r="I1244">
        <v>2</v>
      </c>
      <c r="J1244">
        <v>22.2</v>
      </c>
      <c r="K1244" s="1">
        <v>402000</v>
      </c>
      <c r="L1244">
        <v>809.53740000000005</v>
      </c>
      <c r="M1244">
        <v>-0.8</v>
      </c>
      <c r="N1244" t="s">
        <v>3024</v>
      </c>
      <c r="P1244" t="s">
        <v>3025</v>
      </c>
      <c r="Q1244" t="s">
        <v>3023</v>
      </c>
      <c r="R1244" t="s">
        <v>22</v>
      </c>
    </row>
    <row r="1245" spans="1:18">
      <c r="A1245">
        <v>3</v>
      </c>
      <c r="B1245">
        <v>40892</v>
      </c>
      <c r="C1245" t="s">
        <v>18</v>
      </c>
      <c r="D1245" t="s">
        <v>3026</v>
      </c>
      <c r="E1245">
        <v>10</v>
      </c>
      <c r="F1245">
        <v>70</v>
      </c>
      <c r="G1245">
        <v>10</v>
      </c>
      <c r="H1245">
        <v>595.3152</v>
      </c>
      <c r="I1245">
        <v>2</v>
      </c>
      <c r="J1245">
        <v>60.55</v>
      </c>
      <c r="L1245">
        <v>1188.6325999999999</v>
      </c>
      <c r="M1245">
        <v>-14.1</v>
      </c>
      <c r="P1245" t="s">
        <v>3027</v>
      </c>
      <c r="Q1245" t="s">
        <v>3026</v>
      </c>
      <c r="R1245" t="s">
        <v>22</v>
      </c>
    </row>
    <row r="1246" spans="1:18">
      <c r="A1246">
        <v>3</v>
      </c>
      <c r="B1246">
        <v>30568</v>
      </c>
      <c r="C1246" t="s">
        <v>18</v>
      </c>
      <c r="D1246" t="s">
        <v>3028</v>
      </c>
      <c r="E1246">
        <v>13</v>
      </c>
      <c r="F1246">
        <v>70</v>
      </c>
      <c r="G1246">
        <v>13</v>
      </c>
      <c r="H1246">
        <v>755.32590000000005</v>
      </c>
      <c r="I1246">
        <v>2</v>
      </c>
      <c r="J1246">
        <v>46.8</v>
      </c>
      <c r="K1246" s="1">
        <v>873000</v>
      </c>
      <c r="L1246">
        <v>1508.6425999999999</v>
      </c>
      <c r="M1246">
        <v>-3.6</v>
      </c>
      <c r="P1246" t="s">
        <v>3029</v>
      </c>
      <c r="Q1246" t="s">
        <v>3028</v>
      </c>
      <c r="R1246" t="s">
        <v>22</v>
      </c>
    </row>
    <row r="1247" spans="1:18">
      <c r="A1247">
        <v>3</v>
      </c>
      <c r="B1247">
        <v>39485</v>
      </c>
      <c r="C1247" t="s">
        <v>18</v>
      </c>
      <c r="D1247" t="s">
        <v>3030</v>
      </c>
      <c r="E1247">
        <v>15</v>
      </c>
      <c r="F1247">
        <v>70</v>
      </c>
      <c r="G1247">
        <v>15</v>
      </c>
      <c r="H1247">
        <v>872.46289999999999</v>
      </c>
      <c r="I1247">
        <v>2</v>
      </c>
      <c r="J1247">
        <v>58.67</v>
      </c>
      <c r="K1247" s="1">
        <v>1790000</v>
      </c>
      <c r="L1247">
        <v>1742.9236000000001</v>
      </c>
      <c r="M1247">
        <v>-7.1</v>
      </c>
      <c r="N1247" t="s">
        <v>598</v>
      </c>
      <c r="O1247" t="s">
        <v>57</v>
      </c>
      <c r="P1247" t="s">
        <v>3031</v>
      </c>
      <c r="Q1247" t="s">
        <v>3030</v>
      </c>
      <c r="R1247" t="s">
        <v>22</v>
      </c>
    </row>
    <row r="1248" spans="1:18">
      <c r="A1248">
        <v>3</v>
      </c>
      <c r="B1248">
        <v>32133</v>
      </c>
      <c r="C1248" t="s">
        <v>18</v>
      </c>
      <c r="D1248" t="s">
        <v>3032</v>
      </c>
      <c r="E1248">
        <v>14</v>
      </c>
      <c r="F1248">
        <v>70</v>
      </c>
      <c r="G1248">
        <v>14</v>
      </c>
      <c r="H1248">
        <v>805.40129999999999</v>
      </c>
      <c r="I1248">
        <v>2</v>
      </c>
      <c r="J1248">
        <v>48.85</v>
      </c>
      <c r="K1248" s="1">
        <v>40700000</v>
      </c>
      <c r="L1248">
        <v>1608.7817</v>
      </c>
      <c r="M1248">
        <v>3.9</v>
      </c>
      <c r="N1248" t="s">
        <v>3033</v>
      </c>
      <c r="O1248" t="s">
        <v>66</v>
      </c>
      <c r="P1248" t="s">
        <v>3034</v>
      </c>
      <c r="Q1248" t="s">
        <v>3032</v>
      </c>
      <c r="R1248" t="s">
        <v>22</v>
      </c>
    </row>
    <row r="1249" spans="1:18">
      <c r="A1249">
        <v>3</v>
      </c>
      <c r="B1249">
        <v>37865</v>
      </c>
      <c r="C1249" t="s">
        <v>18</v>
      </c>
      <c r="D1249" t="s">
        <v>3035</v>
      </c>
      <c r="E1249">
        <v>14</v>
      </c>
      <c r="F1249">
        <v>70</v>
      </c>
      <c r="G1249">
        <v>14</v>
      </c>
      <c r="H1249">
        <v>912.42819999999995</v>
      </c>
      <c r="I1249">
        <v>2</v>
      </c>
      <c r="J1249">
        <v>56.5</v>
      </c>
      <c r="K1249" s="1">
        <v>3810000</v>
      </c>
      <c r="L1249">
        <v>1822.8604</v>
      </c>
      <c r="M1249">
        <v>-10.1</v>
      </c>
      <c r="N1249" t="s">
        <v>3036</v>
      </c>
      <c r="O1249" t="s">
        <v>154</v>
      </c>
      <c r="P1249" t="s">
        <v>3037</v>
      </c>
      <c r="Q1249" t="s">
        <v>3035</v>
      </c>
      <c r="R1249" t="s">
        <v>22</v>
      </c>
    </row>
    <row r="1250" spans="1:18">
      <c r="A1250">
        <v>3</v>
      </c>
      <c r="B1250">
        <v>7434</v>
      </c>
      <c r="C1250" t="s">
        <v>18</v>
      </c>
      <c r="D1250" t="s">
        <v>3038</v>
      </c>
      <c r="E1250">
        <v>10</v>
      </c>
      <c r="F1250">
        <v>70</v>
      </c>
      <c r="G1250">
        <v>10</v>
      </c>
      <c r="H1250">
        <v>595.80449999999996</v>
      </c>
      <c r="I1250">
        <v>2</v>
      </c>
      <c r="J1250">
        <v>14.59</v>
      </c>
      <c r="K1250" s="1">
        <v>4820000</v>
      </c>
      <c r="L1250">
        <v>1189.5913</v>
      </c>
      <c r="M1250">
        <v>2.6</v>
      </c>
      <c r="O1250" t="s">
        <v>57</v>
      </c>
      <c r="P1250" t="s">
        <v>3039</v>
      </c>
      <c r="Q1250" t="s">
        <v>3038</v>
      </c>
      <c r="R1250" t="s">
        <v>22</v>
      </c>
    </row>
    <row r="1251" spans="1:18">
      <c r="A1251">
        <v>3</v>
      </c>
      <c r="B1251">
        <v>26521</v>
      </c>
      <c r="C1251" t="s">
        <v>18</v>
      </c>
      <c r="D1251" t="s">
        <v>3040</v>
      </c>
      <c r="E1251">
        <v>10</v>
      </c>
      <c r="F1251">
        <v>70</v>
      </c>
      <c r="G1251">
        <v>10</v>
      </c>
      <c r="H1251">
        <v>623.24559999999997</v>
      </c>
      <c r="I1251">
        <v>2</v>
      </c>
      <c r="J1251">
        <v>41.42</v>
      </c>
      <c r="K1251" s="1">
        <v>542000</v>
      </c>
      <c r="L1251">
        <v>1244.4724000000001</v>
      </c>
      <c r="M1251">
        <v>3.4</v>
      </c>
      <c r="O1251" t="s">
        <v>66</v>
      </c>
      <c r="P1251" t="s">
        <v>3041</v>
      </c>
      <c r="Q1251" t="s">
        <v>3040</v>
      </c>
      <c r="R1251" t="s">
        <v>22</v>
      </c>
    </row>
    <row r="1252" spans="1:18">
      <c r="A1252">
        <v>3</v>
      </c>
      <c r="B1252">
        <v>39887</v>
      </c>
      <c r="C1252" t="s">
        <v>18</v>
      </c>
      <c r="D1252" t="s">
        <v>3042</v>
      </c>
      <c r="E1252">
        <v>16</v>
      </c>
      <c r="F1252">
        <v>70</v>
      </c>
      <c r="G1252">
        <v>16</v>
      </c>
      <c r="H1252">
        <v>907.46910000000003</v>
      </c>
      <c r="I1252">
        <v>2</v>
      </c>
      <c r="J1252">
        <v>59.2</v>
      </c>
      <c r="K1252" s="1">
        <v>139000</v>
      </c>
      <c r="L1252">
        <v>1812.9192</v>
      </c>
      <c r="M1252">
        <v>2.5</v>
      </c>
      <c r="N1252" t="s">
        <v>3043</v>
      </c>
      <c r="O1252" t="s">
        <v>57</v>
      </c>
      <c r="P1252" t="s">
        <v>3044</v>
      </c>
      <c r="Q1252" t="s">
        <v>3042</v>
      </c>
      <c r="R1252" t="s">
        <v>22</v>
      </c>
    </row>
    <row r="1253" spans="1:18">
      <c r="A1253">
        <v>3</v>
      </c>
      <c r="B1253">
        <v>8309</v>
      </c>
      <c r="C1253" t="s">
        <v>18</v>
      </c>
      <c r="D1253" t="s">
        <v>3045</v>
      </c>
      <c r="E1253">
        <v>8</v>
      </c>
      <c r="F1253">
        <v>70</v>
      </c>
      <c r="G1253">
        <v>8</v>
      </c>
      <c r="H1253">
        <v>506.73469999999998</v>
      </c>
      <c r="I1253">
        <v>2</v>
      </c>
      <c r="J1253">
        <v>15.89</v>
      </c>
      <c r="K1253" s="1">
        <v>972000</v>
      </c>
      <c r="L1253">
        <v>1011.4556</v>
      </c>
      <c r="M1253">
        <v>-0.8</v>
      </c>
      <c r="O1253" t="s">
        <v>57</v>
      </c>
      <c r="P1253" t="s">
        <v>3046</v>
      </c>
      <c r="Q1253" t="s">
        <v>3045</v>
      </c>
      <c r="R1253" t="s">
        <v>22</v>
      </c>
    </row>
    <row r="1254" spans="1:18">
      <c r="A1254">
        <v>3</v>
      </c>
      <c r="B1254">
        <v>11370</v>
      </c>
      <c r="C1254" t="s">
        <v>18</v>
      </c>
      <c r="D1254" t="s">
        <v>3047</v>
      </c>
      <c r="E1254">
        <v>7</v>
      </c>
      <c r="F1254">
        <v>70</v>
      </c>
      <c r="G1254">
        <v>7</v>
      </c>
      <c r="H1254">
        <v>402.2466</v>
      </c>
      <c r="I1254">
        <v>2</v>
      </c>
      <c r="J1254">
        <v>20.53</v>
      </c>
      <c r="K1254" s="1">
        <v>1210000</v>
      </c>
      <c r="L1254">
        <v>802.4701</v>
      </c>
      <c r="M1254">
        <v>10.5</v>
      </c>
      <c r="P1254" t="s">
        <v>3048</v>
      </c>
      <c r="Q1254" t="s">
        <v>3047</v>
      </c>
      <c r="R1254" t="s">
        <v>22</v>
      </c>
    </row>
    <row r="1255" spans="1:18">
      <c r="A1255">
        <v>3</v>
      </c>
      <c r="B1255">
        <v>35986</v>
      </c>
      <c r="C1255" t="s">
        <v>18</v>
      </c>
      <c r="D1255" t="s">
        <v>3049</v>
      </c>
      <c r="E1255">
        <v>14</v>
      </c>
      <c r="F1255">
        <v>70</v>
      </c>
      <c r="G1255">
        <v>14</v>
      </c>
      <c r="H1255">
        <v>855.93380000000002</v>
      </c>
      <c r="I1255">
        <v>2</v>
      </c>
      <c r="J1255">
        <v>54</v>
      </c>
      <c r="L1255">
        <v>1709.8371999999999</v>
      </c>
      <c r="M1255">
        <v>9.3000000000000007</v>
      </c>
      <c r="P1255" t="s">
        <v>3050</v>
      </c>
      <c r="Q1255" t="s">
        <v>3049</v>
      </c>
      <c r="R1255" t="s">
        <v>22</v>
      </c>
    </row>
    <row r="1256" spans="1:18">
      <c r="A1256">
        <v>3</v>
      </c>
      <c r="B1256">
        <v>47187</v>
      </c>
      <c r="C1256" t="s">
        <v>18</v>
      </c>
      <c r="D1256" t="s">
        <v>3051</v>
      </c>
      <c r="E1256">
        <v>14</v>
      </c>
      <c r="F1256">
        <v>70</v>
      </c>
      <c r="G1256">
        <v>14</v>
      </c>
      <c r="H1256">
        <v>871.95590000000004</v>
      </c>
      <c r="I1256">
        <v>2</v>
      </c>
      <c r="J1256">
        <v>69.209999999999994</v>
      </c>
      <c r="K1256" s="1">
        <v>156000</v>
      </c>
      <c r="L1256">
        <v>1741.9072000000001</v>
      </c>
      <c r="M1256">
        <v>-5.7</v>
      </c>
      <c r="O1256" t="s">
        <v>66</v>
      </c>
      <c r="P1256" t="s">
        <v>3052</v>
      </c>
      <c r="Q1256" t="s">
        <v>3051</v>
      </c>
      <c r="R1256" t="s">
        <v>22</v>
      </c>
    </row>
    <row r="1257" spans="1:18">
      <c r="A1257">
        <v>3</v>
      </c>
      <c r="B1257">
        <v>26526</v>
      </c>
      <c r="C1257" t="s">
        <v>18</v>
      </c>
      <c r="D1257" t="s">
        <v>3053</v>
      </c>
      <c r="E1257">
        <v>14</v>
      </c>
      <c r="F1257">
        <v>70</v>
      </c>
      <c r="G1257">
        <v>14</v>
      </c>
      <c r="H1257">
        <v>778.38310000000001</v>
      </c>
      <c r="I1257">
        <v>2</v>
      </c>
      <c r="J1257">
        <v>41.43</v>
      </c>
      <c r="K1257" s="1">
        <v>394000</v>
      </c>
      <c r="L1257">
        <v>1554.7711999999999</v>
      </c>
      <c r="M1257">
        <v>-12.6</v>
      </c>
      <c r="N1257" t="s">
        <v>3054</v>
      </c>
      <c r="O1257" t="s">
        <v>66</v>
      </c>
      <c r="P1257" t="s">
        <v>3055</v>
      </c>
      <c r="Q1257" t="s">
        <v>3053</v>
      </c>
      <c r="R1257" t="s">
        <v>22</v>
      </c>
    </row>
    <row r="1258" spans="1:18">
      <c r="A1258">
        <v>3</v>
      </c>
      <c r="B1258">
        <v>21668</v>
      </c>
      <c r="C1258" t="s">
        <v>18</v>
      </c>
      <c r="D1258" t="s">
        <v>3056</v>
      </c>
      <c r="E1258">
        <v>15</v>
      </c>
      <c r="F1258">
        <v>70</v>
      </c>
      <c r="G1258">
        <v>15</v>
      </c>
      <c r="H1258">
        <v>848.48699999999997</v>
      </c>
      <c r="I1258">
        <v>2</v>
      </c>
      <c r="J1258">
        <v>35.06</v>
      </c>
      <c r="L1258">
        <v>1694.9719</v>
      </c>
      <c r="M1258">
        <v>-7.4</v>
      </c>
      <c r="N1258" t="s">
        <v>1667</v>
      </c>
      <c r="P1258" t="s">
        <v>3057</v>
      </c>
      <c r="Q1258" t="s">
        <v>3056</v>
      </c>
      <c r="R1258" t="s">
        <v>22</v>
      </c>
    </row>
    <row r="1259" spans="1:18">
      <c r="A1259">
        <v>3</v>
      </c>
      <c r="B1259">
        <v>29008</v>
      </c>
      <c r="C1259" t="s">
        <v>18</v>
      </c>
      <c r="D1259" t="s">
        <v>3058</v>
      </c>
      <c r="E1259">
        <v>11</v>
      </c>
      <c r="F1259">
        <v>70</v>
      </c>
      <c r="G1259">
        <v>11</v>
      </c>
      <c r="H1259">
        <v>749.35530000000006</v>
      </c>
      <c r="I1259">
        <v>2</v>
      </c>
      <c r="J1259">
        <v>44.75</v>
      </c>
      <c r="K1259" s="1">
        <v>5130000</v>
      </c>
      <c r="L1259">
        <v>1496.6904</v>
      </c>
      <c r="M1259">
        <v>3.8</v>
      </c>
      <c r="O1259" t="s">
        <v>66</v>
      </c>
      <c r="P1259" t="s">
        <v>3059</v>
      </c>
      <c r="Q1259" t="s">
        <v>3058</v>
      </c>
      <c r="R1259" t="s">
        <v>22</v>
      </c>
    </row>
    <row r="1260" spans="1:18">
      <c r="A1260">
        <v>3</v>
      </c>
      <c r="B1260">
        <v>31411</v>
      </c>
      <c r="C1260" t="s">
        <v>18</v>
      </c>
      <c r="D1260" t="s">
        <v>3060</v>
      </c>
      <c r="E1260">
        <v>7</v>
      </c>
      <c r="F1260">
        <v>70</v>
      </c>
      <c r="G1260">
        <v>7</v>
      </c>
      <c r="H1260">
        <v>460.68900000000002</v>
      </c>
      <c r="I1260">
        <v>2</v>
      </c>
      <c r="J1260">
        <v>47.89</v>
      </c>
      <c r="K1260" s="1">
        <v>353000</v>
      </c>
      <c r="L1260">
        <v>919.3528</v>
      </c>
      <c r="M1260">
        <v>11.5</v>
      </c>
      <c r="O1260" t="s">
        <v>57</v>
      </c>
      <c r="P1260" t="s">
        <v>3061</v>
      </c>
      <c r="Q1260" t="s">
        <v>3060</v>
      </c>
      <c r="R1260" t="s">
        <v>22</v>
      </c>
    </row>
    <row r="1261" spans="1:18">
      <c r="A1261">
        <v>3</v>
      </c>
      <c r="B1261">
        <v>9410</v>
      </c>
      <c r="C1261" t="s">
        <v>18</v>
      </c>
      <c r="D1261" t="s">
        <v>3062</v>
      </c>
      <c r="E1261">
        <v>16</v>
      </c>
      <c r="F1261">
        <v>70</v>
      </c>
      <c r="G1261">
        <v>16</v>
      </c>
      <c r="H1261">
        <v>753.42280000000005</v>
      </c>
      <c r="I1261">
        <v>2</v>
      </c>
      <c r="J1261">
        <v>17.45</v>
      </c>
      <c r="K1261" s="1">
        <v>216000</v>
      </c>
      <c r="L1261">
        <v>1504.8434999999999</v>
      </c>
      <c r="M1261">
        <v>-8.3000000000000007</v>
      </c>
      <c r="N1261" t="s">
        <v>52</v>
      </c>
      <c r="P1261" t="s">
        <v>3063</v>
      </c>
      <c r="Q1261" t="s">
        <v>3062</v>
      </c>
      <c r="R1261" t="s">
        <v>22</v>
      </c>
    </row>
    <row r="1262" spans="1:18">
      <c r="A1262">
        <v>3</v>
      </c>
      <c r="B1262">
        <v>14324</v>
      </c>
      <c r="C1262" t="s">
        <v>18</v>
      </c>
      <c r="D1262" t="s">
        <v>3064</v>
      </c>
      <c r="E1262">
        <v>12</v>
      </c>
      <c r="F1262">
        <v>70</v>
      </c>
      <c r="G1262">
        <v>12</v>
      </c>
      <c r="H1262">
        <v>623.79809999999998</v>
      </c>
      <c r="I1262">
        <v>2</v>
      </c>
      <c r="J1262">
        <v>24.66</v>
      </c>
      <c r="K1262" s="1">
        <v>74400</v>
      </c>
      <c r="L1262">
        <v>1245.5911000000001</v>
      </c>
      <c r="M1262">
        <v>-7.6</v>
      </c>
      <c r="N1262" t="s">
        <v>3065</v>
      </c>
      <c r="O1262" t="s">
        <v>66</v>
      </c>
      <c r="P1262" t="s">
        <v>3066</v>
      </c>
      <c r="Q1262" t="s">
        <v>3064</v>
      </c>
      <c r="R1262" t="s">
        <v>22</v>
      </c>
    </row>
    <row r="1263" spans="1:18">
      <c r="A1263">
        <v>3</v>
      </c>
      <c r="B1263">
        <v>8712</v>
      </c>
      <c r="C1263" t="s">
        <v>18</v>
      </c>
      <c r="D1263" t="s">
        <v>3067</v>
      </c>
      <c r="E1263">
        <v>9</v>
      </c>
      <c r="F1263">
        <v>70</v>
      </c>
      <c r="G1263">
        <v>9</v>
      </c>
      <c r="H1263">
        <v>547.7808</v>
      </c>
      <c r="I1263">
        <v>2</v>
      </c>
      <c r="J1263">
        <v>16.43</v>
      </c>
      <c r="K1263" s="1">
        <v>28300000</v>
      </c>
      <c r="L1263">
        <v>1093.5479</v>
      </c>
      <c r="M1263">
        <v>-0.8</v>
      </c>
      <c r="N1263" t="s">
        <v>890</v>
      </c>
      <c r="O1263" t="s">
        <v>57</v>
      </c>
      <c r="P1263" t="s">
        <v>3068</v>
      </c>
      <c r="Q1263" t="s">
        <v>3067</v>
      </c>
      <c r="R1263" t="s">
        <v>22</v>
      </c>
    </row>
    <row r="1264" spans="1:18">
      <c r="A1264">
        <v>3</v>
      </c>
      <c r="B1264">
        <v>14650</v>
      </c>
      <c r="C1264" t="s">
        <v>18</v>
      </c>
      <c r="D1264" t="s">
        <v>3069</v>
      </c>
      <c r="E1264">
        <v>13</v>
      </c>
      <c r="F1264">
        <v>70</v>
      </c>
      <c r="G1264">
        <v>13</v>
      </c>
      <c r="H1264">
        <v>758.32929999999999</v>
      </c>
      <c r="I1264">
        <v>2</v>
      </c>
      <c r="J1264">
        <v>25.15</v>
      </c>
      <c r="K1264" s="1">
        <v>568000</v>
      </c>
      <c r="L1264">
        <v>1514.6415999999999</v>
      </c>
      <c r="M1264">
        <v>1.6</v>
      </c>
      <c r="N1264" t="s">
        <v>1237</v>
      </c>
      <c r="O1264" t="s">
        <v>66</v>
      </c>
      <c r="P1264" t="s">
        <v>3070</v>
      </c>
      <c r="Q1264" t="s">
        <v>3069</v>
      </c>
      <c r="R1264" t="s">
        <v>22</v>
      </c>
    </row>
    <row r="1265" spans="1:18">
      <c r="A1265">
        <v>3</v>
      </c>
      <c r="B1265">
        <v>61239</v>
      </c>
      <c r="C1265" t="s">
        <v>18</v>
      </c>
      <c r="D1265" t="s">
        <v>3071</v>
      </c>
      <c r="E1265">
        <v>12</v>
      </c>
      <c r="F1265">
        <v>70</v>
      </c>
      <c r="G1265">
        <v>12</v>
      </c>
      <c r="H1265">
        <v>693.87170000000003</v>
      </c>
      <c r="I1265">
        <v>2</v>
      </c>
      <c r="J1265">
        <v>89.24</v>
      </c>
      <c r="L1265">
        <v>1385.7190000000001</v>
      </c>
      <c r="M1265">
        <v>7.1</v>
      </c>
      <c r="P1265" t="s">
        <v>3072</v>
      </c>
      <c r="Q1265" t="s">
        <v>3071</v>
      </c>
      <c r="R1265" t="s">
        <v>22</v>
      </c>
    </row>
    <row r="1266" spans="1:18">
      <c r="A1266">
        <v>3</v>
      </c>
      <c r="B1266">
        <v>15301</v>
      </c>
      <c r="C1266" t="s">
        <v>18</v>
      </c>
      <c r="D1266" t="s">
        <v>3073</v>
      </c>
      <c r="E1266">
        <v>10</v>
      </c>
      <c r="F1266">
        <v>70</v>
      </c>
      <c r="G1266">
        <v>10</v>
      </c>
      <c r="H1266">
        <v>584.7722</v>
      </c>
      <c r="I1266">
        <v>2</v>
      </c>
      <c r="J1266">
        <v>26.14</v>
      </c>
      <c r="K1266" s="1">
        <v>5600000</v>
      </c>
      <c r="L1266">
        <v>1167.5151000000001</v>
      </c>
      <c r="M1266">
        <v>12.6</v>
      </c>
      <c r="O1266" t="s">
        <v>66</v>
      </c>
      <c r="P1266" t="s">
        <v>3074</v>
      </c>
      <c r="Q1266" t="s">
        <v>3073</v>
      </c>
      <c r="R1266" t="s">
        <v>22</v>
      </c>
    </row>
    <row r="1267" spans="1:18">
      <c r="A1267">
        <v>3</v>
      </c>
      <c r="B1267">
        <v>35270</v>
      </c>
      <c r="C1267" t="s">
        <v>18</v>
      </c>
      <c r="D1267" t="s">
        <v>3075</v>
      </c>
      <c r="E1267">
        <v>14</v>
      </c>
      <c r="F1267">
        <v>70</v>
      </c>
      <c r="G1267">
        <v>14</v>
      </c>
      <c r="H1267">
        <v>508.56959999999998</v>
      </c>
      <c r="I1267">
        <v>3</v>
      </c>
      <c r="J1267">
        <v>53.03</v>
      </c>
      <c r="K1267" s="1">
        <v>2600000</v>
      </c>
      <c r="L1267">
        <v>1522.7085</v>
      </c>
      <c r="M1267">
        <v>-14.1</v>
      </c>
      <c r="O1267" t="s">
        <v>66</v>
      </c>
      <c r="P1267" t="s">
        <v>3076</v>
      </c>
      <c r="Q1267" t="s">
        <v>3075</v>
      </c>
      <c r="R1267" t="s">
        <v>22</v>
      </c>
    </row>
    <row r="1268" spans="1:18">
      <c r="A1268">
        <v>3</v>
      </c>
      <c r="B1268">
        <v>43055</v>
      </c>
      <c r="C1268" t="s">
        <v>18</v>
      </c>
      <c r="D1268" t="s">
        <v>3077</v>
      </c>
      <c r="E1268">
        <v>14</v>
      </c>
      <c r="F1268">
        <v>70</v>
      </c>
      <c r="G1268">
        <v>14</v>
      </c>
      <c r="H1268">
        <v>821.95809999999994</v>
      </c>
      <c r="I1268">
        <v>2</v>
      </c>
      <c r="J1268">
        <v>63.53</v>
      </c>
      <c r="K1268" s="1">
        <v>1830</v>
      </c>
      <c r="L1268">
        <v>1641.8878999999999</v>
      </c>
      <c r="M1268">
        <v>8.4</v>
      </c>
      <c r="N1268" t="s">
        <v>3078</v>
      </c>
      <c r="P1268" t="s">
        <v>3079</v>
      </c>
      <c r="Q1268" t="s">
        <v>3077</v>
      </c>
      <c r="R1268" t="s">
        <v>22</v>
      </c>
    </row>
    <row r="1269" spans="1:18">
      <c r="A1269">
        <v>3</v>
      </c>
      <c r="B1269">
        <v>40763</v>
      </c>
      <c r="C1269" t="s">
        <v>18</v>
      </c>
      <c r="D1269" t="s">
        <v>3080</v>
      </c>
      <c r="E1269">
        <v>16</v>
      </c>
      <c r="F1269">
        <v>70</v>
      </c>
      <c r="G1269">
        <v>16</v>
      </c>
      <c r="H1269">
        <v>991.95590000000004</v>
      </c>
      <c r="I1269">
        <v>2</v>
      </c>
      <c r="J1269">
        <v>60.38</v>
      </c>
      <c r="K1269" s="1">
        <v>3440000</v>
      </c>
      <c r="L1269">
        <v>1981.8878999999999</v>
      </c>
      <c r="M1269">
        <v>4.7</v>
      </c>
      <c r="N1269" t="s">
        <v>3081</v>
      </c>
      <c r="O1269" t="s">
        <v>57</v>
      </c>
      <c r="P1269" t="s">
        <v>3082</v>
      </c>
      <c r="Q1269" t="s">
        <v>3080</v>
      </c>
      <c r="R1269" t="s">
        <v>22</v>
      </c>
    </row>
    <row r="1270" spans="1:18">
      <c r="A1270">
        <v>3</v>
      </c>
      <c r="B1270">
        <v>39905</v>
      </c>
      <c r="C1270" t="s">
        <v>18</v>
      </c>
      <c r="D1270" t="s">
        <v>3083</v>
      </c>
      <c r="E1270">
        <v>13</v>
      </c>
      <c r="F1270">
        <v>70</v>
      </c>
      <c r="G1270">
        <v>13</v>
      </c>
      <c r="H1270">
        <v>737.42460000000005</v>
      </c>
      <c r="I1270">
        <v>2</v>
      </c>
      <c r="J1270">
        <v>59.23</v>
      </c>
      <c r="K1270" s="1">
        <v>13300000</v>
      </c>
      <c r="L1270">
        <v>1472.8390999999999</v>
      </c>
      <c r="M1270">
        <v>-3.1</v>
      </c>
      <c r="N1270" t="s">
        <v>3084</v>
      </c>
      <c r="P1270" t="s">
        <v>3085</v>
      </c>
      <c r="Q1270" t="s">
        <v>3083</v>
      </c>
      <c r="R1270" t="s">
        <v>22</v>
      </c>
    </row>
    <row r="1271" spans="1:18">
      <c r="A1271">
        <v>3</v>
      </c>
      <c r="B1271">
        <v>6270</v>
      </c>
      <c r="C1271" t="s">
        <v>18</v>
      </c>
      <c r="D1271" t="s">
        <v>3086</v>
      </c>
      <c r="E1271">
        <v>10</v>
      </c>
      <c r="F1271">
        <v>70</v>
      </c>
      <c r="G1271">
        <v>10</v>
      </c>
      <c r="H1271">
        <v>589.22490000000005</v>
      </c>
      <c r="I1271">
        <v>2</v>
      </c>
      <c r="J1271">
        <v>13</v>
      </c>
      <c r="K1271" s="1">
        <v>1600000</v>
      </c>
      <c r="L1271">
        <v>1176.4363000000001</v>
      </c>
      <c r="M1271">
        <v>-0.9</v>
      </c>
      <c r="O1271" t="s">
        <v>57</v>
      </c>
      <c r="P1271" t="s">
        <v>3087</v>
      </c>
      <c r="Q1271" t="s">
        <v>3086</v>
      </c>
      <c r="R1271" t="s">
        <v>22</v>
      </c>
    </row>
    <row r="1272" spans="1:18">
      <c r="A1272">
        <v>3</v>
      </c>
      <c r="B1272">
        <v>35390</v>
      </c>
      <c r="C1272" t="s">
        <v>18</v>
      </c>
      <c r="D1272" t="s">
        <v>3088</v>
      </c>
      <c r="E1272">
        <v>10</v>
      </c>
      <c r="F1272">
        <v>70</v>
      </c>
      <c r="G1272">
        <v>10</v>
      </c>
      <c r="H1272">
        <v>437.2149</v>
      </c>
      <c r="I1272">
        <v>3</v>
      </c>
      <c r="J1272">
        <v>53.21</v>
      </c>
      <c r="K1272" s="1">
        <v>485000</v>
      </c>
      <c r="L1272">
        <v>1308.6396</v>
      </c>
      <c r="M1272">
        <v>-12.8</v>
      </c>
      <c r="O1272" t="s">
        <v>57</v>
      </c>
      <c r="P1272" t="s">
        <v>3089</v>
      </c>
      <c r="Q1272" t="s">
        <v>3088</v>
      </c>
      <c r="R1272" t="s">
        <v>22</v>
      </c>
    </row>
    <row r="1273" spans="1:18">
      <c r="A1273">
        <v>3</v>
      </c>
      <c r="B1273">
        <v>9113</v>
      </c>
      <c r="C1273" t="s">
        <v>18</v>
      </c>
      <c r="D1273" t="s">
        <v>3090</v>
      </c>
      <c r="E1273">
        <v>10</v>
      </c>
      <c r="F1273">
        <v>70</v>
      </c>
      <c r="G1273">
        <v>10</v>
      </c>
      <c r="H1273">
        <v>576.28300000000002</v>
      </c>
      <c r="I1273">
        <v>2</v>
      </c>
      <c r="J1273">
        <v>17.010000000000002</v>
      </c>
      <c r="L1273">
        <v>1150.5540000000001</v>
      </c>
      <c r="M1273">
        <v>-2.2000000000000002</v>
      </c>
      <c r="O1273" t="s">
        <v>66</v>
      </c>
      <c r="P1273" t="s">
        <v>3091</v>
      </c>
      <c r="Q1273" t="s">
        <v>3090</v>
      </c>
      <c r="R1273" t="s">
        <v>22</v>
      </c>
    </row>
    <row r="1274" spans="1:18">
      <c r="A1274">
        <v>3</v>
      </c>
      <c r="B1274">
        <v>20161</v>
      </c>
      <c r="C1274" t="s">
        <v>18</v>
      </c>
      <c r="D1274" t="s">
        <v>3092</v>
      </c>
      <c r="E1274">
        <v>10</v>
      </c>
      <c r="F1274">
        <v>70</v>
      </c>
      <c r="G1274">
        <v>10</v>
      </c>
      <c r="H1274">
        <v>492.31509999999997</v>
      </c>
      <c r="I1274">
        <v>2</v>
      </c>
      <c r="J1274">
        <v>32.9</v>
      </c>
      <c r="K1274" s="1">
        <v>1960000</v>
      </c>
      <c r="L1274">
        <v>982.62869999999998</v>
      </c>
      <c r="M1274">
        <v>-13.3</v>
      </c>
      <c r="P1274" t="s">
        <v>3093</v>
      </c>
      <c r="Q1274" t="s">
        <v>3092</v>
      </c>
      <c r="R1274" t="s">
        <v>22</v>
      </c>
    </row>
    <row r="1275" spans="1:18">
      <c r="A1275">
        <v>3</v>
      </c>
      <c r="B1275">
        <v>54831</v>
      </c>
      <c r="C1275" t="s">
        <v>18</v>
      </c>
      <c r="D1275" t="s">
        <v>3094</v>
      </c>
      <c r="E1275">
        <v>21</v>
      </c>
      <c r="F1275">
        <v>70</v>
      </c>
      <c r="G1275">
        <v>21</v>
      </c>
      <c r="H1275">
        <v>1202.126</v>
      </c>
      <c r="I1275">
        <v>2</v>
      </c>
      <c r="J1275">
        <v>80.03</v>
      </c>
      <c r="K1275" s="1">
        <v>7610000</v>
      </c>
      <c r="L1275">
        <v>2402.2453999999998</v>
      </c>
      <c r="M1275">
        <v>-3.3</v>
      </c>
      <c r="N1275" t="s">
        <v>232</v>
      </c>
      <c r="P1275" t="s">
        <v>3095</v>
      </c>
      <c r="Q1275" t="s">
        <v>3094</v>
      </c>
      <c r="R1275" t="s">
        <v>22</v>
      </c>
    </row>
    <row r="1276" spans="1:18">
      <c r="A1276">
        <v>3</v>
      </c>
      <c r="B1276">
        <v>50612</v>
      </c>
      <c r="C1276" t="s">
        <v>18</v>
      </c>
      <c r="D1276" t="s">
        <v>3096</v>
      </c>
      <c r="E1276">
        <v>20</v>
      </c>
      <c r="F1276">
        <v>69</v>
      </c>
      <c r="G1276">
        <v>20</v>
      </c>
      <c r="H1276">
        <v>1021.0403</v>
      </c>
      <c r="I1276">
        <v>2</v>
      </c>
      <c r="J1276">
        <v>74.040000000000006</v>
      </c>
      <c r="K1276" s="1">
        <v>331000</v>
      </c>
      <c r="L1276">
        <v>2040.0925</v>
      </c>
      <c r="M1276">
        <v>-12.9</v>
      </c>
      <c r="N1276" t="s">
        <v>3097</v>
      </c>
      <c r="O1276" t="s">
        <v>57</v>
      </c>
      <c r="P1276" t="s">
        <v>3098</v>
      </c>
      <c r="Q1276" t="s">
        <v>3096</v>
      </c>
      <c r="R1276" t="s">
        <v>22</v>
      </c>
    </row>
    <row r="1277" spans="1:18">
      <c r="A1277">
        <v>3</v>
      </c>
      <c r="B1277">
        <v>18058</v>
      </c>
      <c r="C1277" t="s">
        <v>18</v>
      </c>
      <c r="D1277" t="s">
        <v>3099</v>
      </c>
      <c r="E1277">
        <v>10</v>
      </c>
      <c r="F1277">
        <v>69</v>
      </c>
      <c r="G1277">
        <v>10</v>
      </c>
      <c r="H1277">
        <v>523.29100000000005</v>
      </c>
      <c r="I1277">
        <v>2</v>
      </c>
      <c r="J1277">
        <v>30.07</v>
      </c>
      <c r="K1277" s="1">
        <v>7430000</v>
      </c>
      <c r="L1277">
        <v>1044.5563999999999</v>
      </c>
      <c r="M1277">
        <v>10.6</v>
      </c>
      <c r="N1277" t="s">
        <v>1514</v>
      </c>
      <c r="P1277" t="s">
        <v>3100</v>
      </c>
      <c r="Q1277" t="s">
        <v>3099</v>
      </c>
      <c r="R1277" t="s">
        <v>22</v>
      </c>
    </row>
    <row r="1278" spans="1:18">
      <c r="A1278">
        <v>3</v>
      </c>
      <c r="B1278">
        <v>12256</v>
      </c>
      <c r="C1278" t="s">
        <v>18</v>
      </c>
      <c r="D1278" t="s">
        <v>3101</v>
      </c>
      <c r="E1278">
        <v>7</v>
      </c>
      <c r="F1278">
        <v>69</v>
      </c>
      <c r="G1278">
        <v>7</v>
      </c>
      <c r="H1278">
        <v>407.74079999999998</v>
      </c>
      <c r="I1278">
        <v>2</v>
      </c>
      <c r="J1278">
        <v>21.83</v>
      </c>
      <c r="L1278">
        <v>813.47490000000005</v>
      </c>
      <c r="M1278">
        <v>-9.6</v>
      </c>
      <c r="P1278" t="s">
        <v>3102</v>
      </c>
      <c r="Q1278" t="s">
        <v>3101</v>
      </c>
      <c r="R1278" t="s">
        <v>22</v>
      </c>
    </row>
    <row r="1279" spans="1:18">
      <c r="A1279">
        <v>3</v>
      </c>
      <c r="B1279">
        <v>11826</v>
      </c>
      <c r="C1279" t="s">
        <v>18</v>
      </c>
      <c r="D1279" t="s">
        <v>3103</v>
      </c>
      <c r="E1279">
        <v>11</v>
      </c>
      <c r="F1279">
        <v>69</v>
      </c>
      <c r="G1279">
        <v>11</v>
      </c>
      <c r="H1279">
        <v>444.58339999999998</v>
      </c>
      <c r="I1279">
        <v>3</v>
      </c>
      <c r="J1279">
        <v>21.2</v>
      </c>
      <c r="K1279" s="1">
        <v>8910000</v>
      </c>
      <c r="L1279">
        <v>1330.739</v>
      </c>
      <c r="M1279">
        <v>-8.1</v>
      </c>
      <c r="N1279" t="s">
        <v>877</v>
      </c>
      <c r="O1279" t="s">
        <v>57</v>
      </c>
      <c r="P1279" t="s">
        <v>3104</v>
      </c>
      <c r="Q1279" t="s">
        <v>3103</v>
      </c>
      <c r="R1279" t="s">
        <v>22</v>
      </c>
    </row>
    <row r="1280" spans="1:18">
      <c r="A1280">
        <v>3</v>
      </c>
      <c r="B1280">
        <v>29609</v>
      </c>
      <c r="C1280" t="s">
        <v>18</v>
      </c>
      <c r="D1280" t="s">
        <v>3105</v>
      </c>
      <c r="E1280">
        <v>12</v>
      </c>
      <c r="F1280">
        <v>69</v>
      </c>
      <c r="G1280">
        <v>12</v>
      </c>
      <c r="H1280">
        <v>511.92610000000002</v>
      </c>
      <c r="I1280">
        <v>3</v>
      </c>
      <c r="J1280">
        <v>45.54</v>
      </c>
      <c r="K1280" s="1">
        <v>49500</v>
      </c>
      <c r="L1280">
        <v>1532.7698</v>
      </c>
      <c r="M1280">
        <v>-8.6</v>
      </c>
      <c r="N1280" t="s">
        <v>3106</v>
      </c>
      <c r="O1280" t="s">
        <v>57</v>
      </c>
      <c r="P1280" t="s">
        <v>3107</v>
      </c>
      <c r="Q1280" t="s">
        <v>3105</v>
      </c>
      <c r="R1280" t="s">
        <v>22</v>
      </c>
    </row>
    <row r="1281" spans="1:18">
      <c r="A1281">
        <v>3</v>
      </c>
      <c r="B1281">
        <v>19146</v>
      </c>
      <c r="C1281" t="s">
        <v>18</v>
      </c>
      <c r="D1281" t="s">
        <v>3108</v>
      </c>
      <c r="E1281">
        <v>8</v>
      </c>
      <c r="F1281">
        <v>69</v>
      </c>
      <c r="G1281">
        <v>8</v>
      </c>
      <c r="H1281">
        <v>423.74009999999998</v>
      </c>
      <c r="I1281">
        <v>2</v>
      </c>
      <c r="J1281">
        <v>31.55</v>
      </c>
      <c r="K1281" s="1">
        <v>89900</v>
      </c>
      <c r="L1281">
        <v>845.46810000000005</v>
      </c>
      <c r="M1281">
        <v>-2.9</v>
      </c>
      <c r="O1281" t="s">
        <v>66</v>
      </c>
      <c r="P1281" t="s">
        <v>3109</v>
      </c>
      <c r="Q1281" t="s">
        <v>3108</v>
      </c>
      <c r="R1281" t="s">
        <v>22</v>
      </c>
    </row>
    <row r="1282" spans="1:18">
      <c r="A1282">
        <v>3</v>
      </c>
      <c r="B1282">
        <v>12034</v>
      </c>
      <c r="C1282" t="s">
        <v>18</v>
      </c>
      <c r="D1282" t="s">
        <v>3110</v>
      </c>
      <c r="E1282">
        <v>12</v>
      </c>
      <c r="F1282">
        <v>69</v>
      </c>
      <c r="G1282">
        <v>12</v>
      </c>
      <c r="H1282">
        <v>618.81740000000002</v>
      </c>
      <c r="I1282">
        <v>2</v>
      </c>
      <c r="J1282">
        <v>21.52</v>
      </c>
      <c r="K1282" s="1">
        <v>6960</v>
      </c>
      <c r="L1282">
        <v>1235.6369999999999</v>
      </c>
      <c r="M1282">
        <v>-13.6</v>
      </c>
      <c r="N1282" t="s">
        <v>3111</v>
      </c>
      <c r="P1282" t="s">
        <v>3112</v>
      </c>
      <c r="Q1282" t="s">
        <v>3110</v>
      </c>
      <c r="R1282" t="s">
        <v>22</v>
      </c>
    </row>
    <row r="1283" spans="1:18">
      <c r="A1283">
        <v>3</v>
      </c>
      <c r="B1283">
        <v>20280</v>
      </c>
      <c r="C1283" t="s">
        <v>18</v>
      </c>
      <c r="D1283" t="s">
        <v>3113</v>
      </c>
      <c r="E1283">
        <v>14</v>
      </c>
      <c r="F1283">
        <v>69</v>
      </c>
      <c r="G1283">
        <v>14</v>
      </c>
      <c r="H1283">
        <v>481.92180000000002</v>
      </c>
      <c r="I1283">
        <v>3</v>
      </c>
      <c r="J1283">
        <v>33.07</v>
      </c>
      <c r="K1283" s="1">
        <v>616000000</v>
      </c>
      <c r="L1283">
        <v>1442.7438999999999</v>
      </c>
      <c r="M1283">
        <v>-0.2</v>
      </c>
      <c r="N1283" t="s">
        <v>3114</v>
      </c>
      <c r="O1283" t="s">
        <v>57</v>
      </c>
      <c r="P1283" t="s">
        <v>3115</v>
      </c>
      <c r="Q1283" t="s">
        <v>3113</v>
      </c>
      <c r="R1283" t="s">
        <v>22</v>
      </c>
    </row>
    <row r="1284" spans="1:18">
      <c r="A1284">
        <v>3</v>
      </c>
      <c r="B1284">
        <v>13821</v>
      </c>
      <c r="C1284" t="s">
        <v>18</v>
      </c>
      <c r="D1284" t="s">
        <v>3116</v>
      </c>
      <c r="E1284">
        <v>11</v>
      </c>
      <c r="F1284">
        <v>69</v>
      </c>
      <c r="G1284">
        <v>11</v>
      </c>
      <c r="H1284">
        <v>420.89120000000003</v>
      </c>
      <c r="I1284">
        <v>3</v>
      </c>
      <c r="J1284">
        <v>23.98</v>
      </c>
      <c r="K1284" s="1">
        <v>321000</v>
      </c>
      <c r="L1284">
        <v>1259.6509000000001</v>
      </c>
      <c r="M1284">
        <v>0.8</v>
      </c>
      <c r="P1284" t="s">
        <v>3117</v>
      </c>
      <c r="Q1284" t="s">
        <v>3116</v>
      </c>
      <c r="R1284" t="s">
        <v>22</v>
      </c>
    </row>
    <row r="1285" spans="1:18">
      <c r="A1285">
        <v>3</v>
      </c>
      <c r="B1285">
        <v>24494</v>
      </c>
      <c r="C1285" t="s">
        <v>18</v>
      </c>
      <c r="D1285" t="s">
        <v>3118</v>
      </c>
      <c r="E1285">
        <v>15</v>
      </c>
      <c r="F1285">
        <v>69</v>
      </c>
      <c r="G1285">
        <v>15</v>
      </c>
      <c r="H1285">
        <v>553.61739999999998</v>
      </c>
      <c r="I1285">
        <v>3</v>
      </c>
      <c r="J1285">
        <v>38.82</v>
      </c>
      <c r="K1285" s="1">
        <v>634000</v>
      </c>
      <c r="L1285">
        <v>1657.8311000000001</v>
      </c>
      <c r="M1285">
        <v>-0.4</v>
      </c>
      <c r="N1285" t="s">
        <v>3119</v>
      </c>
      <c r="P1285" t="s">
        <v>3120</v>
      </c>
      <c r="Q1285" t="s">
        <v>3118</v>
      </c>
      <c r="R1285" t="s">
        <v>22</v>
      </c>
    </row>
    <row r="1286" spans="1:18">
      <c r="A1286">
        <v>3</v>
      </c>
      <c r="B1286">
        <v>26780</v>
      </c>
      <c r="C1286" t="s">
        <v>18</v>
      </c>
      <c r="D1286" t="s">
        <v>3121</v>
      </c>
      <c r="E1286">
        <v>10</v>
      </c>
      <c r="F1286">
        <v>69</v>
      </c>
      <c r="G1286">
        <v>10</v>
      </c>
      <c r="H1286">
        <v>400.21910000000003</v>
      </c>
      <c r="I1286">
        <v>3</v>
      </c>
      <c r="J1286">
        <v>41.75</v>
      </c>
      <c r="K1286" s="1">
        <v>1200000</v>
      </c>
      <c r="L1286">
        <v>1197.6505999999999</v>
      </c>
      <c r="M1286">
        <v>-12.8</v>
      </c>
      <c r="N1286" t="s">
        <v>3122</v>
      </c>
      <c r="P1286" t="s">
        <v>3123</v>
      </c>
      <c r="Q1286" t="s">
        <v>3121</v>
      </c>
      <c r="R1286" t="s">
        <v>22</v>
      </c>
    </row>
    <row r="1287" spans="1:18">
      <c r="A1287">
        <v>3</v>
      </c>
      <c r="B1287">
        <v>37330</v>
      </c>
      <c r="C1287" t="s">
        <v>18</v>
      </c>
      <c r="D1287" t="s">
        <v>2562</v>
      </c>
      <c r="E1287">
        <v>12</v>
      </c>
      <c r="F1287">
        <v>69</v>
      </c>
      <c r="G1287">
        <v>12</v>
      </c>
      <c r="H1287">
        <v>626.32460000000003</v>
      </c>
      <c r="I1287">
        <v>2</v>
      </c>
      <c r="J1287">
        <v>55.8</v>
      </c>
      <c r="K1287" s="1">
        <v>2470000</v>
      </c>
      <c r="L1287">
        <v>1250.6505999999999</v>
      </c>
      <c r="M1287">
        <v>-12.8</v>
      </c>
      <c r="N1287" t="s">
        <v>2563</v>
      </c>
      <c r="P1287" t="s">
        <v>3124</v>
      </c>
      <c r="Q1287" t="s">
        <v>2562</v>
      </c>
      <c r="R1287" t="s">
        <v>22</v>
      </c>
    </row>
    <row r="1288" spans="1:18">
      <c r="A1288">
        <v>3</v>
      </c>
      <c r="B1288">
        <v>41603</v>
      </c>
      <c r="C1288" t="s">
        <v>18</v>
      </c>
      <c r="D1288" t="s">
        <v>3125</v>
      </c>
      <c r="E1288">
        <v>14</v>
      </c>
      <c r="F1288">
        <v>69</v>
      </c>
      <c r="G1288">
        <v>14</v>
      </c>
      <c r="H1288">
        <v>882.45069999999998</v>
      </c>
      <c r="I1288">
        <v>2</v>
      </c>
      <c r="J1288">
        <v>61.5</v>
      </c>
      <c r="K1288" s="1">
        <v>1240000</v>
      </c>
      <c r="L1288">
        <v>1762.9042999999999</v>
      </c>
      <c r="M1288">
        <v>-9.8000000000000007</v>
      </c>
      <c r="P1288" t="s">
        <v>3126</v>
      </c>
      <c r="Q1288" t="s">
        <v>3125</v>
      </c>
      <c r="R1288" t="s">
        <v>22</v>
      </c>
    </row>
    <row r="1289" spans="1:18">
      <c r="A1289">
        <v>3</v>
      </c>
      <c r="B1289">
        <v>25803</v>
      </c>
      <c r="C1289" t="s">
        <v>18</v>
      </c>
      <c r="D1289" t="s">
        <v>3127</v>
      </c>
      <c r="E1289">
        <v>8</v>
      </c>
      <c r="F1289">
        <v>69</v>
      </c>
      <c r="G1289">
        <v>8</v>
      </c>
      <c r="H1289">
        <v>483.3175</v>
      </c>
      <c r="I1289">
        <v>2</v>
      </c>
      <c r="J1289">
        <v>40.49</v>
      </c>
      <c r="K1289" s="1">
        <v>160000</v>
      </c>
      <c r="L1289">
        <v>964.6069</v>
      </c>
      <c r="M1289">
        <v>14</v>
      </c>
      <c r="P1289" t="s">
        <v>3128</v>
      </c>
      <c r="Q1289" t="s">
        <v>3127</v>
      </c>
      <c r="R1289" t="s">
        <v>22</v>
      </c>
    </row>
    <row r="1290" spans="1:18">
      <c r="A1290">
        <v>3</v>
      </c>
      <c r="B1290">
        <v>24793</v>
      </c>
      <c r="C1290" t="s">
        <v>18</v>
      </c>
      <c r="D1290" t="s">
        <v>3129</v>
      </c>
      <c r="E1290">
        <v>9</v>
      </c>
      <c r="F1290">
        <v>69</v>
      </c>
      <c r="G1290">
        <v>9</v>
      </c>
      <c r="H1290">
        <v>557.30690000000004</v>
      </c>
      <c r="I1290">
        <v>2</v>
      </c>
      <c r="J1290">
        <v>39.21</v>
      </c>
      <c r="K1290" s="1">
        <v>156000</v>
      </c>
      <c r="L1290">
        <v>1112.5938000000001</v>
      </c>
      <c r="M1290">
        <v>5</v>
      </c>
      <c r="N1290" t="s">
        <v>3130</v>
      </c>
      <c r="P1290" t="s">
        <v>3131</v>
      </c>
      <c r="Q1290" t="s">
        <v>3129</v>
      </c>
      <c r="R1290" t="s">
        <v>22</v>
      </c>
    </row>
    <row r="1291" spans="1:18">
      <c r="A1291">
        <v>3</v>
      </c>
      <c r="B1291">
        <v>13072</v>
      </c>
      <c r="C1291" t="s">
        <v>18</v>
      </c>
      <c r="D1291" t="s">
        <v>3132</v>
      </c>
      <c r="E1291">
        <v>8</v>
      </c>
      <c r="F1291">
        <v>69</v>
      </c>
      <c r="G1291">
        <v>8</v>
      </c>
      <c r="H1291">
        <v>487.27010000000001</v>
      </c>
      <c r="I1291">
        <v>2</v>
      </c>
      <c r="J1291">
        <v>22.96</v>
      </c>
      <c r="K1291" s="1">
        <v>2030000</v>
      </c>
      <c r="L1291">
        <v>972.51409999999998</v>
      </c>
      <c r="M1291">
        <v>12</v>
      </c>
      <c r="N1291" t="s">
        <v>3133</v>
      </c>
      <c r="P1291" t="s">
        <v>3134</v>
      </c>
      <c r="Q1291" t="s">
        <v>3132</v>
      </c>
      <c r="R1291" t="s">
        <v>22</v>
      </c>
    </row>
    <row r="1292" spans="1:18">
      <c r="A1292">
        <v>3</v>
      </c>
      <c r="B1292">
        <v>31617</v>
      </c>
      <c r="C1292" t="s">
        <v>18</v>
      </c>
      <c r="D1292" t="s">
        <v>3135</v>
      </c>
      <c r="E1292">
        <v>14</v>
      </c>
      <c r="F1292">
        <v>69</v>
      </c>
      <c r="G1292">
        <v>14</v>
      </c>
      <c r="H1292">
        <v>805.40060000000005</v>
      </c>
      <c r="I1292">
        <v>2</v>
      </c>
      <c r="J1292">
        <v>48.17</v>
      </c>
      <c r="K1292" s="1">
        <v>40700000</v>
      </c>
      <c r="L1292">
        <v>1608.7792999999999</v>
      </c>
      <c r="M1292">
        <v>4.5</v>
      </c>
      <c r="N1292" t="s">
        <v>3136</v>
      </c>
      <c r="O1292" t="s">
        <v>57</v>
      </c>
      <c r="P1292" t="s">
        <v>3137</v>
      </c>
      <c r="Q1292" t="s">
        <v>3135</v>
      </c>
      <c r="R1292" t="s">
        <v>22</v>
      </c>
    </row>
    <row r="1293" spans="1:18">
      <c r="A1293">
        <v>3</v>
      </c>
      <c r="B1293">
        <v>16810</v>
      </c>
      <c r="C1293" t="s">
        <v>18</v>
      </c>
      <c r="D1293" t="s">
        <v>3138</v>
      </c>
      <c r="E1293">
        <v>9</v>
      </c>
      <c r="F1293">
        <v>69</v>
      </c>
      <c r="G1293">
        <v>9</v>
      </c>
      <c r="H1293">
        <v>546.27940000000001</v>
      </c>
      <c r="I1293">
        <v>2</v>
      </c>
      <c r="J1293">
        <v>28.35</v>
      </c>
      <c r="K1293" s="1">
        <v>2860000</v>
      </c>
      <c r="L1293">
        <v>1090.5442</v>
      </c>
      <c r="M1293">
        <v>0</v>
      </c>
      <c r="O1293" t="s">
        <v>66</v>
      </c>
      <c r="P1293" t="s">
        <v>3139</v>
      </c>
      <c r="Q1293" t="s">
        <v>3138</v>
      </c>
      <c r="R1293" t="s">
        <v>22</v>
      </c>
    </row>
    <row r="1294" spans="1:18">
      <c r="A1294">
        <v>3</v>
      </c>
      <c r="B1294">
        <v>42069</v>
      </c>
      <c r="C1294" t="s">
        <v>18</v>
      </c>
      <c r="D1294" t="s">
        <v>3140</v>
      </c>
      <c r="E1294">
        <v>12</v>
      </c>
      <c r="F1294">
        <v>69</v>
      </c>
      <c r="G1294">
        <v>12</v>
      </c>
      <c r="H1294">
        <v>519.25919999999996</v>
      </c>
      <c r="I1294">
        <v>3</v>
      </c>
      <c r="J1294">
        <v>62.12</v>
      </c>
      <c r="K1294" s="1">
        <v>1640000</v>
      </c>
      <c r="L1294">
        <v>1554.7431999999999</v>
      </c>
      <c r="M1294">
        <v>8</v>
      </c>
      <c r="O1294" t="s">
        <v>57</v>
      </c>
      <c r="P1294" t="s">
        <v>3141</v>
      </c>
      <c r="Q1294" t="s">
        <v>3140</v>
      </c>
      <c r="R1294" t="s">
        <v>22</v>
      </c>
    </row>
    <row r="1295" spans="1:18">
      <c r="A1295">
        <v>3</v>
      </c>
      <c r="B1295">
        <v>24158</v>
      </c>
      <c r="C1295" t="s">
        <v>18</v>
      </c>
      <c r="D1295" t="s">
        <v>3142</v>
      </c>
      <c r="E1295">
        <v>8</v>
      </c>
      <c r="F1295">
        <v>69</v>
      </c>
      <c r="G1295">
        <v>8</v>
      </c>
      <c r="H1295">
        <v>550.73839999999996</v>
      </c>
      <c r="I1295">
        <v>2</v>
      </c>
      <c r="J1295">
        <v>38.380000000000003</v>
      </c>
      <c r="K1295" s="1">
        <v>17300000</v>
      </c>
      <c r="L1295">
        <v>1099.4570000000001</v>
      </c>
      <c r="M1295">
        <v>4.8</v>
      </c>
      <c r="P1295" t="s">
        <v>3143</v>
      </c>
      <c r="Q1295" t="s">
        <v>3142</v>
      </c>
      <c r="R1295" t="s">
        <v>22</v>
      </c>
    </row>
    <row r="1296" spans="1:18">
      <c r="A1296">
        <v>3</v>
      </c>
      <c r="B1296">
        <v>8660</v>
      </c>
      <c r="C1296" t="s">
        <v>18</v>
      </c>
      <c r="D1296" t="s">
        <v>3144</v>
      </c>
      <c r="E1296">
        <v>10</v>
      </c>
      <c r="F1296">
        <v>69</v>
      </c>
      <c r="G1296">
        <v>10</v>
      </c>
      <c r="H1296">
        <v>624.32560000000001</v>
      </c>
      <c r="I1296">
        <v>2</v>
      </c>
      <c r="J1296">
        <v>16.36</v>
      </c>
      <c r="K1296" s="1">
        <v>153000</v>
      </c>
      <c r="L1296">
        <v>1246.6452999999999</v>
      </c>
      <c r="M1296">
        <v>-6.9</v>
      </c>
      <c r="N1296" t="s">
        <v>3145</v>
      </c>
      <c r="P1296" t="s">
        <v>3146</v>
      </c>
      <c r="Q1296" t="s">
        <v>3144</v>
      </c>
      <c r="R1296" t="s">
        <v>22</v>
      </c>
    </row>
    <row r="1297" spans="1:18">
      <c r="A1297">
        <v>3</v>
      </c>
      <c r="B1297">
        <v>7720</v>
      </c>
      <c r="C1297" t="s">
        <v>18</v>
      </c>
      <c r="D1297" t="s">
        <v>3147</v>
      </c>
      <c r="E1297">
        <v>11</v>
      </c>
      <c r="F1297">
        <v>69</v>
      </c>
      <c r="G1297">
        <v>11</v>
      </c>
      <c r="H1297">
        <v>401.22669999999999</v>
      </c>
      <c r="I1297">
        <v>3</v>
      </c>
      <c r="J1297">
        <v>15</v>
      </c>
      <c r="K1297" s="1">
        <v>400000</v>
      </c>
      <c r="L1297">
        <v>1200.6713999999999</v>
      </c>
      <c r="M1297">
        <v>-11</v>
      </c>
      <c r="N1297" t="s">
        <v>3148</v>
      </c>
      <c r="P1297" t="s">
        <v>3149</v>
      </c>
      <c r="Q1297" t="s">
        <v>3147</v>
      </c>
      <c r="R1297" t="s">
        <v>22</v>
      </c>
    </row>
    <row r="1298" spans="1:18">
      <c r="A1298">
        <v>3</v>
      </c>
      <c r="B1298">
        <v>20100</v>
      </c>
      <c r="C1298" t="s">
        <v>18</v>
      </c>
      <c r="D1298" t="s">
        <v>3150</v>
      </c>
      <c r="E1298">
        <v>18</v>
      </c>
      <c r="F1298">
        <v>69</v>
      </c>
      <c r="G1298">
        <v>18</v>
      </c>
      <c r="H1298">
        <v>693.0231</v>
      </c>
      <c r="I1298">
        <v>3</v>
      </c>
      <c r="J1298">
        <v>32.82</v>
      </c>
      <c r="K1298" s="1">
        <v>5120000</v>
      </c>
      <c r="L1298">
        <v>2076.0486000000001</v>
      </c>
      <c r="M1298">
        <v>-0.6</v>
      </c>
      <c r="P1298" t="s">
        <v>3151</v>
      </c>
      <c r="Q1298" t="s">
        <v>3150</v>
      </c>
      <c r="R1298" t="s">
        <v>22</v>
      </c>
    </row>
    <row r="1299" spans="1:18">
      <c r="A1299">
        <v>3</v>
      </c>
      <c r="B1299">
        <v>9150</v>
      </c>
      <c r="C1299" t="s">
        <v>18</v>
      </c>
      <c r="D1299" t="s">
        <v>3152</v>
      </c>
      <c r="E1299">
        <v>7</v>
      </c>
      <c r="F1299">
        <v>69</v>
      </c>
      <c r="G1299">
        <v>7</v>
      </c>
      <c r="H1299">
        <v>436.20049999999998</v>
      </c>
      <c r="I1299">
        <v>2</v>
      </c>
      <c r="J1299">
        <v>17.059999999999999</v>
      </c>
      <c r="K1299" s="1">
        <v>1480000</v>
      </c>
      <c r="L1299">
        <v>870.39059999999995</v>
      </c>
      <c r="M1299">
        <v>-4.7</v>
      </c>
      <c r="O1299" t="s">
        <v>66</v>
      </c>
      <c r="P1299" t="s">
        <v>3153</v>
      </c>
      <c r="Q1299" t="s">
        <v>3152</v>
      </c>
      <c r="R1299" t="s">
        <v>22</v>
      </c>
    </row>
    <row r="1300" spans="1:18">
      <c r="A1300">
        <v>3</v>
      </c>
      <c r="B1300">
        <v>16378</v>
      </c>
      <c r="C1300" t="s">
        <v>18</v>
      </c>
      <c r="D1300" t="s">
        <v>3154</v>
      </c>
      <c r="E1300">
        <v>9</v>
      </c>
      <c r="F1300">
        <v>69</v>
      </c>
      <c r="G1300">
        <v>9</v>
      </c>
      <c r="H1300">
        <v>596.30020000000002</v>
      </c>
      <c r="I1300">
        <v>2</v>
      </c>
      <c r="J1300">
        <v>27.74</v>
      </c>
      <c r="K1300" s="1">
        <v>1120000</v>
      </c>
      <c r="L1300">
        <v>1190.5867000000001</v>
      </c>
      <c r="M1300">
        <v>-0.6</v>
      </c>
      <c r="N1300" t="s">
        <v>3155</v>
      </c>
      <c r="O1300" t="s">
        <v>66</v>
      </c>
      <c r="P1300" t="s">
        <v>3156</v>
      </c>
      <c r="Q1300" t="s">
        <v>3154</v>
      </c>
      <c r="R1300" t="s">
        <v>22</v>
      </c>
    </row>
    <row r="1301" spans="1:18">
      <c r="A1301">
        <v>3</v>
      </c>
      <c r="B1301">
        <v>28488</v>
      </c>
      <c r="C1301" t="s">
        <v>18</v>
      </c>
      <c r="D1301" t="s">
        <v>3157</v>
      </c>
      <c r="E1301">
        <v>16</v>
      </c>
      <c r="F1301">
        <v>69</v>
      </c>
      <c r="G1301">
        <v>16</v>
      </c>
      <c r="H1301">
        <v>953.45529999999997</v>
      </c>
      <c r="I1301">
        <v>2</v>
      </c>
      <c r="J1301">
        <v>44.07</v>
      </c>
      <c r="K1301" s="1">
        <v>5040000</v>
      </c>
      <c r="L1301">
        <v>1904.9177</v>
      </c>
      <c r="M1301">
        <v>-11.4</v>
      </c>
      <c r="P1301" t="s">
        <v>3158</v>
      </c>
      <c r="Q1301" t="s">
        <v>3157</v>
      </c>
      <c r="R1301" t="s">
        <v>22</v>
      </c>
    </row>
    <row r="1302" spans="1:18">
      <c r="A1302">
        <v>3</v>
      </c>
      <c r="B1302">
        <v>22878</v>
      </c>
      <c r="C1302" t="s">
        <v>18</v>
      </c>
      <c r="D1302" t="s">
        <v>3159</v>
      </c>
      <c r="E1302">
        <v>16</v>
      </c>
      <c r="F1302">
        <v>69</v>
      </c>
      <c r="G1302">
        <v>16</v>
      </c>
      <c r="H1302">
        <v>557.65309999999999</v>
      </c>
      <c r="I1302">
        <v>3</v>
      </c>
      <c r="J1302">
        <v>36.64</v>
      </c>
      <c r="K1302" s="1">
        <v>7610000</v>
      </c>
      <c r="L1302">
        <v>1669.9363000000001</v>
      </c>
      <c r="M1302">
        <v>0.7</v>
      </c>
      <c r="N1302" t="s">
        <v>1234</v>
      </c>
      <c r="P1302" t="s">
        <v>3160</v>
      </c>
      <c r="Q1302" t="s">
        <v>3159</v>
      </c>
      <c r="R1302" t="s">
        <v>22</v>
      </c>
    </row>
    <row r="1303" spans="1:18">
      <c r="A1303">
        <v>3</v>
      </c>
      <c r="B1303">
        <v>20931</v>
      </c>
      <c r="C1303" t="s">
        <v>18</v>
      </c>
      <c r="D1303" t="s">
        <v>3161</v>
      </c>
      <c r="E1303">
        <v>11</v>
      </c>
      <c r="F1303">
        <v>69</v>
      </c>
      <c r="G1303">
        <v>11</v>
      </c>
      <c r="H1303">
        <v>590.79849999999999</v>
      </c>
      <c r="I1303">
        <v>2</v>
      </c>
      <c r="J1303">
        <v>34.049999999999997</v>
      </c>
      <c r="K1303" s="1">
        <v>23400000</v>
      </c>
      <c r="L1303">
        <v>1179.5884000000001</v>
      </c>
      <c r="M1303">
        <v>-5.0999999999999996</v>
      </c>
      <c r="P1303" t="s">
        <v>3162</v>
      </c>
      <c r="Q1303" t="s">
        <v>3161</v>
      </c>
      <c r="R1303" t="s">
        <v>22</v>
      </c>
    </row>
    <row r="1304" spans="1:18">
      <c r="A1304">
        <v>3</v>
      </c>
      <c r="B1304">
        <v>49391</v>
      </c>
      <c r="C1304" t="s">
        <v>18</v>
      </c>
      <c r="D1304" t="s">
        <v>2364</v>
      </c>
      <c r="E1304">
        <v>16</v>
      </c>
      <c r="F1304">
        <v>69</v>
      </c>
      <c r="G1304">
        <v>16</v>
      </c>
      <c r="H1304">
        <v>547.31299999999999</v>
      </c>
      <c r="I1304">
        <v>3</v>
      </c>
      <c r="J1304">
        <v>72.33</v>
      </c>
      <c r="K1304" s="1">
        <v>111000</v>
      </c>
      <c r="L1304">
        <v>1638.9126000000001</v>
      </c>
      <c r="M1304">
        <v>2.8</v>
      </c>
      <c r="N1304" t="s">
        <v>2365</v>
      </c>
      <c r="P1304" t="s">
        <v>3163</v>
      </c>
      <c r="Q1304" t="s">
        <v>2364</v>
      </c>
      <c r="R1304" t="s">
        <v>22</v>
      </c>
    </row>
    <row r="1305" spans="1:18">
      <c r="A1305">
        <v>3</v>
      </c>
      <c r="B1305">
        <v>51928</v>
      </c>
      <c r="C1305" t="s">
        <v>18</v>
      </c>
      <c r="D1305" t="s">
        <v>3164</v>
      </c>
      <c r="E1305">
        <v>11</v>
      </c>
      <c r="F1305">
        <v>69</v>
      </c>
      <c r="G1305">
        <v>11</v>
      </c>
      <c r="H1305">
        <v>619.3152</v>
      </c>
      <c r="I1305">
        <v>2</v>
      </c>
      <c r="J1305">
        <v>75.930000000000007</v>
      </c>
      <c r="K1305" s="1">
        <v>972000</v>
      </c>
      <c r="L1305">
        <v>1236.6138000000001</v>
      </c>
      <c r="M1305">
        <v>1.8</v>
      </c>
      <c r="P1305" t="s">
        <v>3165</v>
      </c>
      <c r="Q1305" t="s">
        <v>3164</v>
      </c>
      <c r="R1305" t="s">
        <v>22</v>
      </c>
    </row>
    <row r="1306" spans="1:18">
      <c r="A1306">
        <v>3</v>
      </c>
      <c r="B1306">
        <v>22674</v>
      </c>
      <c r="C1306" t="s">
        <v>18</v>
      </c>
      <c r="D1306" t="s">
        <v>3166</v>
      </c>
      <c r="E1306">
        <v>13</v>
      </c>
      <c r="F1306">
        <v>69</v>
      </c>
      <c r="G1306">
        <v>13</v>
      </c>
      <c r="H1306">
        <v>706.88710000000003</v>
      </c>
      <c r="I1306">
        <v>2</v>
      </c>
      <c r="J1306">
        <v>36.380000000000003</v>
      </c>
      <c r="K1306" s="1">
        <v>7190000</v>
      </c>
      <c r="L1306">
        <v>1411.7782999999999</v>
      </c>
      <c r="M1306">
        <v>-13.2</v>
      </c>
      <c r="N1306" t="s">
        <v>1393</v>
      </c>
      <c r="P1306" t="s">
        <v>3167</v>
      </c>
      <c r="Q1306" t="s">
        <v>3166</v>
      </c>
      <c r="R1306" t="s">
        <v>22</v>
      </c>
    </row>
    <row r="1307" spans="1:18">
      <c r="A1307">
        <v>3</v>
      </c>
      <c r="B1307">
        <v>21675</v>
      </c>
      <c r="C1307" t="s">
        <v>18</v>
      </c>
      <c r="D1307" t="s">
        <v>3168</v>
      </c>
      <c r="E1307">
        <v>13</v>
      </c>
      <c r="F1307">
        <v>69</v>
      </c>
      <c r="G1307">
        <v>13</v>
      </c>
      <c r="H1307">
        <v>803.35850000000005</v>
      </c>
      <c r="I1307">
        <v>2</v>
      </c>
      <c r="J1307">
        <v>35.07</v>
      </c>
      <c r="K1307" s="1">
        <v>102000</v>
      </c>
      <c r="L1307">
        <v>1604.7036000000001</v>
      </c>
      <c r="M1307">
        <v>-0.7</v>
      </c>
      <c r="O1307" t="s">
        <v>284</v>
      </c>
      <c r="P1307" t="s">
        <v>3169</v>
      </c>
      <c r="Q1307" t="s">
        <v>3168</v>
      </c>
      <c r="R1307" t="s">
        <v>22</v>
      </c>
    </row>
    <row r="1308" spans="1:18">
      <c r="A1308">
        <v>3</v>
      </c>
      <c r="B1308">
        <v>52138</v>
      </c>
      <c r="C1308" t="s">
        <v>18</v>
      </c>
      <c r="D1308" t="s">
        <v>3170</v>
      </c>
      <c r="E1308">
        <v>13</v>
      </c>
      <c r="F1308">
        <v>69</v>
      </c>
      <c r="G1308">
        <v>13</v>
      </c>
      <c r="H1308">
        <v>779.93589999999995</v>
      </c>
      <c r="I1308">
        <v>2</v>
      </c>
      <c r="J1308">
        <v>76.22</v>
      </c>
      <c r="K1308" s="1">
        <v>3900000</v>
      </c>
      <c r="L1308">
        <v>1557.8547000000001</v>
      </c>
      <c r="M1308">
        <v>1.6</v>
      </c>
      <c r="N1308" t="s">
        <v>3171</v>
      </c>
      <c r="P1308" t="s">
        <v>3172</v>
      </c>
      <c r="Q1308" t="s">
        <v>3170</v>
      </c>
      <c r="R1308" t="s">
        <v>22</v>
      </c>
    </row>
    <row r="1309" spans="1:18">
      <c r="A1309">
        <v>3</v>
      </c>
      <c r="B1309">
        <v>24262</v>
      </c>
      <c r="C1309" t="s">
        <v>18</v>
      </c>
      <c r="D1309" t="s">
        <v>3173</v>
      </c>
      <c r="E1309">
        <v>12</v>
      </c>
      <c r="F1309">
        <v>69</v>
      </c>
      <c r="G1309">
        <v>12</v>
      </c>
      <c r="H1309">
        <v>704.34109999999998</v>
      </c>
      <c r="I1309">
        <v>2</v>
      </c>
      <c r="J1309">
        <v>38.520000000000003</v>
      </c>
      <c r="L1309">
        <v>1406.6577</v>
      </c>
      <c r="M1309">
        <v>7</v>
      </c>
      <c r="P1309" t="s">
        <v>3174</v>
      </c>
      <c r="Q1309" t="s">
        <v>3173</v>
      </c>
      <c r="R1309" t="s">
        <v>22</v>
      </c>
    </row>
    <row r="1310" spans="1:18">
      <c r="A1310">
        <v>3</v>
      </c>
      <c r="B1310">
        <v>23214</v>
      </c>
      <c r="C1310" t="s">
        <v>18</v>
      </c>
      <c r="D1310" t="s">
        <v>3175</v>
      </c>
      <c r="E1310">
        <v>8</v>
      </c>
      <c r="F1310">
        <v>69</v>
      </c>
      <c r="G1310">
        <v>8</v>
      </c>
      <c r="H1310">
        <v>451.25259999999997</v>
      </c>
      <c r="I1310">
        <v>2</v>
      </c>
      <c r="J1310">
        <v>37.07</v>
      </c>
      <c r="L1310">
        <v>900.48170000000005</v>
      </c>
      <c r="M1310">
        <v>9.9</v>
      </c>
      <c r="N1310" t="s">
        <v>3176</v>
      </c>
      <c r="P1310" t="s">
        <v>3177</v>
      </c>
      <c r="Q1310" t="s">
        <v>3175</v>
      </c>
      <c r="R1310" t="s">
        <v>22</v>
      </c>
    </row>
    <row r="1311" spans="1:18">
      <c r="A1311">
        <v>3</v>
      </c>
      <c r="B1311">
        <v>44389</v>
      </c>
      <c r="C1311" t="s">
        <v>18</v>
      </c>
      <c r="D1311" t="s">
        <v>3178</v>
      </c>
      <c r="E1311">
        <v>11</v>
      </c>
      <c r="F1311">
        <v>69</v>
      </c>
      <c r="G1311">
        <v>11</v>
      </c>
      <c r="H1311">
        <v>705.3981</v>
      </c>
      <c r="I1311">
        <v>2</v>
      </c>
      <c r="J1311">
        <v>65.36</v>
      </c>
      <c r="K1311" s="1">
        <v>752000</v>
      </c>
      <c r="L1311">
        <v>1408.7715000000001</v>
      </c>
      <c r="M1311">
        <v>7.2</v>
      </c>
      <c r="N1311" t="s">
        <v>3179</v>
      </c>
      <c r="P1311" t="s">
        <v>3180</v>
      </c>
      <c r="Q1311" t="s">
        <v>3178</v>
      </c>
      <c r="R1311" t="s">
        <v>22</v>
      </c>
    </row>
    <row r="1312" spans="1:18">
      <c r="A1312">
        <v>3</v>
      </c>
      <c r="B1312">
        <v>55546</v>
      </c>
      <c r="C1312" t="s">
        <v>18</v>
      </c>
      <c r="D1312" t="s">
        <v>3181</v>
      </c>
      <c r="E1312">
        <v>14</v>
      </c>
      <c r="F1312">
        <v>69</v>
      </c>
      <c r="G1312">
        <v>14</v>
      </c>
      <c r="H1312">
        <v>570.24680000000001</v>
      </c>
      <c r="I1312">
        <v>3</v>
      </c>
      <c r="J1312">
        <v>81.03</v>
      </c>
      <c r="K1312" s="1">
        <v>29500</v>
      </c>
      <c r="L1312">
        <v>1707.7344000000001</v>
      </c>
      <c r="M1312">
        <v>-9.1999999999999993</v>
      </c>
      <c r="N1312" t="s">
        <v>3182</v>
      </c>
      <c r="O1312" t="s">
        <v>57</v>
      </c>
      <c r="P1312" t="s">
        <v>3183</v>
      </c>
      <c r="Q1312" t="s">
        <v>3181</v>
      </c>
      <c r="R1312" t="s">
        <v>22</v>
      </c>
    </row>
    <row r="1313" spans="1:18">
      <c r="A1313">
        <v>3</v>
      </c>
      <c r="B1313">
        <v>13518</v>
      </c>
      <c r="C1313" t="s">
        <v>18</v>
      </c>
      <c r="D1313" t="s">
        <v>3184</v>
      </c>
      <c r="E1313">
        <v>11</v>
      </c>
      <c r="F1313">
        <v>69</v>
      </c>
      <c r="G1313">
        <v>11</v>
      </c>
      <c r="H1313">
        <v>621.31259999999997</v>
      </c>
      <c r="I1313">
        <v>2</v>
      </c>
      <c r="J1313">
        <v>23.57</v>
      </c>
      <c r="K1313" s="1">
        <v>40000</v>
      </c>
      <c r="L1313">
        <v>1240.6233</v>
      </c>
      <c r="M1313">
        <v>-10.199999999999999</v>
      </c>
      <c r="O1313" t="s">
        <v>57</v>
      </c>
      <c r="P1313" t="s">
        <v>3185</v>
      </c>
      <c r="Q1313" t="s">
        <v>3184</v>
      </c>
      <c r="R1313" t="s">
        <v>22</v>
      </c>
    </row>
    <row r="1314" spans="1:18">
      <c r="A1314">
        <v>3</v>
      </c>
      <c r="B1314">
        <v>15885</v>
      </c>
      <c r="C1314" t="s">
        <v>18</v>
      </c>
      <c r="D1314" t="s">
        <v>3186</v>
      </c>
      <c r="E1314">
        <v>9</v>
      </c>
      <c r="F1314">
        <v>69</v>
      </c>
      <c r="G1314">
        <v>9</v>
      </c>
      <c r="H1314">
        <v>522.75450000000001</v>
      </c>
      <c r="I1314">
        <v>2</v>
      </c>
      <c r="J1314">
        <v>26.99</v>
      </c>
      <c r="K1314" s="1">
        <v>132000</v>
      </c>
      <c r="L1314">
        <v>1043.5037</v>
      </c>
      <c r="M1314">
        <v>-8.8000000000000007</v>
      </c>
      <c r="P1314" t="s">
        <v>3187</v>
      </c>
      <c r="Q1314" t="s">
        <v>3186</v>
      </c>
      <c r="R1314" t="s">
        <v>22</v>
      </c>
    </row>
    <row r="1315" spans="1:18">
      <c r="A1315">
        <v>3</v>
      </c>
      <c r="B1315">
        <v>39310</v>
      </c>
      <c r="C1315" t="s">
        <v>18</v>
      </c>
      <c r="D1315" t="s">
        <v>3188</v>
      </c>
      <c r="E1315">
        <v>16</v>
      </c>
      <c r="F1315">
        <v>69</v>
      </c>
      <c r="G1315">
        <v>16</v>
      </c>
      <c r="H1315">
        <v>859.44449999999995</v>
      </c>
      <c r="I1315">
        <v>2</v>
      </c>
      <c r="J1315">
        <v>58.44</v>
      </c>
      <c r="K1315" s="1">
        <v>1740000</v>
      </c>
      <c r="L1315">
        <v>1716.8681999999999</v>
      </c>
      <c r="M1315">
        <v>3.6</v>
      </c>
      <c r="P1315" t="s">
        <v>3189</v>
      </c>
      <c r="Q1315" t="s">
        <v>3188</v>
      </c>
      <c r="R1315" t="s">
        <v>22</v>
      </c>
    </row>
    <row r="1316" spans="1:18">
      <c r="A1316">
        <v>3</v>
      </c>
      <c r="B1316">
        <v>17306</v>
      </c>
      <c r="C1316" t="s">
        <v>18</v>
      </c>
      <c r="D1316" t="s">
        <v>3190</v>
      </c>
      <c r="E1316">
        <v>14</v>
      </c>
      <c r="F1316">
        <v>69</v>
      </c>
      <c r="G1316">
        <v>14</v>
      </c>
      <c r="H1316">
        <v>562.6146</v>
      </c>
      <c r="I1316">
        <v>3</v>
      </c>
      <c r="J1316">
        <v>29.02</v>
      </c>
      <c r="L1316">
        <v>1684.8203000000001</v>
      </c>
      <c r="M1316">
        <v>1</v>
      </c>
      <c r="N1316" t="s">
        <v>1060</v>
      </c>
      <c r="P1316" t="s">
        <v>3191</v>
      </c>
      <c r="Q1316" t="s">
        <v>3190</v>
      </c>
      <c r="R1316" t="s">
        <v>22</v>
      </c>
    </row>
    <row r="1317" spans="1:18">
      <c r="A1317">
        <v>3</v>
      </c>
      <c r="B1317">
        <v>25867</v>
      </c>
      <c r="C1317" t="s">
        <v>18</v>
      </c>
      <c r="D1317" t="s">
        <v>3192</v>
      </c>
      <c r="E1317">
        <v>11</v>
      </c>
      <c r="F1317">
        <v>69</v>
      </c>
      <c r="G1317">
        <v>11</v>
      </c>
      <c r="H1317">
        <v>646.82150000000001</v>
      </c>
      <c r="I1317">
        <v>2</v>
      </c>
      <c r="J1317">
        <v>40.58</v>
      </c>
      <c r="K1317" s="1">
        <v>7060000</v>
      </c>
      <c r="L1317">
        <v>1291.6409000000001</v>
      </c>
      <c r="M1317">
        <v>-9.6</v>
      </c>
      <c r="P1317" t="s">
        <v>3193</v>
      </c>
      <c r="Q1317" t="s">
        <v>3192</v>
      </c>
      <c r="R1317" t="s">
        <v>22</v>
      </c>
    </row>
    <row r="1318" spans="1:18">
      <c r="A1318">
        <v>3</v>
      </c>
      <c r="B1318">
        <v>39856</v>
      </c>
      <c r="C1318" t="s">
        <v>18</v>
      </c>
      <c r="D1318" t="s">
        <v>3194</v>
      </c>
      <c r="E1318">
        <v>13</v>
      </c>
      <c r="F1318">
        <v>69</v>
      </c>
      <c r="G1318">
        <v>13</v>
      </c>
      <c r="H1318">
        <v>864.37049999999999</v>
      </c>
      <c r="I1318">
        <v>2</v>
      </c>
      <c r="J1318">
        <v>59.16</v>
      </c>
      <c r="K1318" s="1">
        <v>1260000</v>
      </c>
      <c r="L1318">
        <v>1726.729</v>
      </c>
      <c r="M1318">
        <v>-1.4</v>
      </c>
      <c r="N1318" t="s">
        <v>3195</v>
      </c>
      <c r="O1318" t="s">
        <v>57</v>
      </c>
      <c r="P1318" t="s">
        <v>3196</v>
      </c>
      <c r="Q1318" t="s">
        <v>3194</v>
      </c>
      <c r="R1318" t="s">
        <v>22</v>
      </c>
    </row>
    <row r="1319" spans="1:18">
      <c r="A1319">
        <v>3</v>
      </c>
      <c r="B1319">
        <v>46081</v>
      </c>
      <c r="C1319" t="s">
        <v>18</v>
      </c>
      <c r="D1319" t="s">
        <v>3197</v>
      </c>
      <c r="E1319">
        <v>12</v>
      </c>
      <c r="F1319">
        <v>69</v>
      </c>
      <c r="G1319">
        <v>12</v>
      </c>
      <c r="H1319">
        <v>677.90150000000006</v>
      </c>
      <c r="I1319">
        <v>2</v>
      </c>
      <c r="J1319">
        <v>67.69</v>
      </c>
      <c r="L1319">
        <v>1353.7865999999999</v>
      </c>
      <c r="M1319">
        <v>1.3</v>
      </c>
      <c r="N1319" t="s">
        <v>3198</v>
      </c>
      <c r="P1319" t="s">
        <v>3199</v>
      </c>
      <c r="Q1319" t="s">
        <v>3197</v>
      </c>
      <c r="R1319" t="s">
        <v>22</v>
      </c>
    </row>
    <row r="1320" spans="1:18">
      <c r="A1320">
        <v>3</v>
      </c>
      <c r="B1320">
        <v>13638</v>
      </c>
      <c r="C1320" t="s">
        <v>18</v>
      </c>
      <c r="D1320" t="s">
        <v>3200</v>
      </c>
      <c r="E1320">
        <v>12</v>
      </c>
      <c r="F1320">
        <v>69</v>
      </c>
      <c r="G1320">
        <v>12</v>
      </c>
      <c r="H1320">
        <v>727.83799999999997</v>
      </c>
      <c r="I1320">
        <v>2</v>
      </c>
      <c r="J1320">
        <v>23.74</v>
      </c>
      <c r="K1320" s="1">
        <v>5250000</v>
      </c>
      <c r="L1320">
        <v>1453.6615999999999</v>
      </c>
      <c r="M1320">
        <v>-0.1</v>
      </c>
      <c r="O1320" t="s">
        <v>284</v>
      </c>
      <c r="P1320" t="s">
        <v>3201</v>
      </c>
      <c r="Q1320" t="s">
        <v>3200</v>
      </c>
      <c r="R1320" t="s">
        <v>22</v>
      </c>
    </row>
    <row r="1321" spans="1:18">
      <c r="A1321">
        <v>3</v>
      </c>
      <c r="B1321">
        <v>38864</v>
      </c>
      <c r="C1321" t="s">
        <v>18</v>
      </c>
      <c r="D1321" t="s">
        <v>3202</v>
      </c>
      <c r="E1321">
        <v>14</v>
      </c>
      <c r="F1321">
        <v>69</v>
      </c>
      <c r="G1321">
        <v>14</v>
      </c>
      <c r="H1321">
        <v>850.99739999999997</v>
      </c>
      <c r="I1321">
        <v>2</v>
      </c>
      <c r="J1321">
        <v>57.84</v>
      </c>
      <c r="L1321">
        <v>1699.9884999999999</v>
      </c>
      <c r="M1321">
        <v>-4.8</v>
      </c>
      <c r="N1321" t="s">
        <v>3203</v>
      </c>
      <c r="P1321" t="s">
        <v>3204</v>
      </c>
      <c r="Q1321" t="s">
        <v>3202</v>
      </c>
      <c r="R1321" t="s">
        <v>22</v>
      </c>
    </row>
    <row r="1322" spans="1:18">
      <c r="A1322">
        <v>3</v>
      </c>
      <c r="B1322">
        <v>52475</v>
      </c>
      <c r="C1322" t="s">
        <v>18</v>
      </c>
      <c r="D1322" t="s">
        <v>3205</v>
      </c>
      <c r="E1322">
        <v>16</v>
      </c>
      <c r="F1322">
        <v>69</v>
      </c>
      <c r="G1322">
        <v>16</v>
      </c>
      <c r="H1322">
        <v>915.47640000000001</v>
      </c>
      <c r="I1322">
        <v>2</v>
      </c>
      <c r="J1322">
        <v>76.69</v>
      </c>
      <c r="K1322" s="1">
        <v>272000</v>
      </c>
      <c r="L1322">
        <v>1828.9570000000001</v>
      </c>
      <c r="M1322">
        <v>-10.3</v>
      </c>
      <c r="N1322" t="s">
        <v>3206</v>
      </c>
      <c r="P1322" t="s">
        <v>3207</v>
      </c>
      <c r="Q1322" t="s">
        <v>3205</v>
      </c>
      <c r="R1322" t="s">
        <v>22</v>
      </c>
    </row>
    <row r="1323" spans="1:18">
      <c r="A1323">
        <v>3</v>
      </c>
      <c r="B1323">
        <v>20242</v>
      </c>
      <c r="C1323" t="s">
        <v>18</v>
      </c>
      <c r="D1323" t="s">
        <v>3208</v>
      </c>
      <c r="E1323">
        <v>13</v>
      </c>
      <c r="F1323">
        <v>69</v>
      </c>
      <c r="G1323">
        <v>13</v>
      </c>
      <c r="H1323">
        <v>783.88580000000002</v>
      </c>
      <c r="I1323">
        <v>2</v>
      </c>
      <c r="J1323">
        <v>33.020000000000003</v>
      </c>
      <c r="K1323" s="1">
        <v>394000</v>
      </c>
      <c r="L1323">
        <v>1565.7542000000001</v>
      </c>
      <c r="M1323">
        <v>1.9</v>
      </c>
      <c r="N1323" t="s">
        <v>3209</v>
      </c>
      <c r="P1323" t="s">
        <v>3210</v>
      </c>
      <c r="Q1323" t="s">
        <v>3208</v>
      </c>
      <c r="R1323" t="s">
        <v>22</v>
      </c>
    </row>
    <row r="1324" spans="1:18">
      <c r="A1324">
        <v>3</v>
      </c>
      <c r="B1324">
        <v>19393</v>
      </c>
      <c r="C1324" t="s">
        <v>18</v>
      </c>
      <c r="D1324" t="s">
        <v>3211</v>
      </c>
      <c r="E1324">
        <v>10</v>
      </c>
      <c r="F1324">
        <v>69</v>
      </c>
      <c r="G1324">
        <v>10</v>
      </c>
      <c r="H1324">
        <v>582.2432</v>
      </c>
      <c r="I1324">
        <v>2</v>
      </c>
      <c r="J1324">
        <v>31.85</v>
      </c>
      <c r="K1324" s="1">
        <v>1670000</v>
      </c>
      <c r="L1324">
        <v>1162.46</v>
      </c>
      <c r="M1324">
        <v>10.3</v>
      </c>
      <c r="P1324" t="s">
        <v>3212</v>
      </c>
      <c r="Q1324" t="s">
        <v>3211</v>
      </c>
      <c r="R1324" t="s">
        <v>22</v>
      </c>
    </row>
    <row r="1325" spans="1:18">
      <c r="A1325">
        <v>3</v>
      </c>
      <c r="B1325">
        <v>15478</v>
      </c>
      <c r="C1325" t="s">
        <v>18</v>
      </c>
      <c r="D1325" t="s">
        <v>3213</v>
      </c>
      <c r="E1325">
        <v>9</v>
      </c>
      <c r="F1325">
        <v>69</v>
      </c>
      <c r="G1325">
        <v>9</v>
      </c>
      <c r="H1325">
        <v>555.26850000000002</v>
      </c>
      <c r="I1325">
        <v>2</v>
      </c>
      <c r="J1325">
        <v>26.39</v>
      </c>
      <c r="K1325" s="1">
        <v>610000</v>
      </c>
      <c r="L1325">
        <v>1108.5144</v>
      </c>
      <c r="M1325">
        <v>7.2</v>
      </c>
      <c r="N1325" t="s">
        <v>3214</v>
      </c>
      <c r="O1325" t="s">
        <v>66</v>
      </c>
      <c r="P1325" t="s">
        <v>3215</v>
      </c>
      <c r="Q1325" t="s">
        <v>3213</v>
      </c>
      <c r="R1325" t="s">
        <v>22</v>
      </c>
    </row>
    <row r="1326" spans="1:18">
      <c r="A1326">
        <v>3</v>
      </c>
      <c r="B1326">
        <v>14988</v>
      </c>
      <c r="C1326" t="s">
        <v>18</v>
      </c>
      <c r="D1326" t="s">
        <v>3216</v>
      </c>
      <c r="E1326">
        <v>17</v>
      </c>
      <c r="F1326">
        <v>69</v>
      </c>
      <c r="G1326">
        <v>17</v>
      </c>
      <c r="H1326">
        <v>819.92529999999999</v>
      </c>
      <c r="I1326">
        <v>2</v>
      </c>
      <c r="J1326">
        <v>25.7</v>
      </c>
      <c r="L1326">
        <v>1637.8371999999999</v>
      </c>
      <c r="M1326">
        <v>-0.7</v>
      </c>
      <c r="N1326" t="s">
        <v>232</v>
      </c>
      <c r="P1326" t="s">
        <v>3217</v>
      </c>
      <c r="Q1326" t="s">
        <v>3216</v>
      </c>
      <c r="R1326" t="s">
        <v>22</v>
      </c>
    </row>
    <row r="1327" spans="1:18">
      <c r="A1327">
        <v>3</v>
      </c>
      <c r="B1327">
        <v>12927</v>
      </c>
      <c r="C1327" t="s">
        <v>18</v>
      </c>
      <c r="D1327" t="s">
        <v>3218</v>
      </c>
      <c r="E1327">
        <v>12</v>
      </c>
      <c r="F1327">
        <v>69</v>
      </c>
      <c r="G1327">
        <v>12</v>
      </c>
      <c r="H1327">
        <v>479.22919999999999</v>
      </c>
      <c r="I1327">
        <v>3</v>
      </c>
      <c r="J1327">
        <v>22.76</v>
      </c>
      <c r="K1327" s="1">
        <v>8200000</v>
      </c>
      <c r="L1327">
        <v>1434.6772000000001</v>
      </c>
      <c r="M1327">
        <v>-7.9</v>
      </c>
      <c r="N1327" t="s">
        <v>232</v>
      </c>
      <c r="P1327" t="s">
        <v>3219</v>
      </c>
      <c r="Q1327" t="s">
        <v>3218</v>
      </c>
      <c r="R1327" t="s">
        <v>22</v>
      </c>
    </row>
    <row r="1328" spans="1:18">
      <c r="A1328">
        <v>3</v>
      </c>
      <c r="B1328">
        <v>12648</v>
      </c>
      <c r="C1328" t="s">
        <v>18</v>
      </c>
      <c r="D1328" t="s">
        <v>3220</v>
      </c>
      <c r="E1328">
        <v>10</v>
      </c>
      <c r="F1328">
        <v>69</v>
      </c>
      <c r="G1328">
        <v>10</v>
      </c>
      <c r="H1328">
        <v>402.85789999999997</v>
      </c>
      <c r="I1328">
        <v>3</v>
      </c>
      <c r="J1328">
        <v>22.38</v>
      </c>
      <c r="K1328" s="1">
        <v>1520000</v>
      </c>
      <c r="L1328">
        <v>1205.5608</v>
      </c>
      <c r="M1328">
        <v>-7.4</v>
      </c>
      <c r="P1328" t="s">
        <v>3221</v>
      </c>
      <c r="Q1328" t="s">
        <v>3220</v>
      </c>
      <c r="R1328" t="s">
        <v>22</v>
      </c>
    </row>
    <row r="1329" spans="1:18">
      <c r="A1329">
        <v>3</v>
      </c>
      <c r="B1329">
        <v>54754</v>
      </c>
      <c r="C1329" t="s">
        <v>18</v>
      </c>
      <c r="D1329" t="s">
        <v>3222</v>
      </c>
      <c r="E1329">
        <v>14</v>
      </c>
      <c r="F1329">
        <v>69</v>
      </c>
      <c r="G1329">
        <v>14</v>
      </c>
      <c r="H1329">
        <v>857.35550000000001</v>
      </c>
      <c r="I1329">
        <v>2</v>
      </c>
      <c r="J1329">
        <v>79.92</v>
      </c>
      <c r="K1329" s="1">
        <v>2340000</v>
      </c>
      <c r="L1329">
        <v>1712.7021</v>
      </c>
      <c r="M1329">
        <v>-3.3</v>
      </c>
      <c r="O1329" t="s">
        <v>154</v>
      </c>
      <c r="P1329" t="s">
        <v>3223</v>
      </c>
      <c r="Q1329" t="s">
        <v>3222</v>
      </c>
      <c r="R1329" t="s">
        <v>22</v>
      </c>
    </row>
    <row r="1330" spans="1:18">
      <c r="A1330">
        <v>3</v>
      </c>
      <c r="B1330">
        <v>30989</v>
      </c>
      <c r="C1330" t="s">
        <v>18</v>
      </c>
      <c r="D1330" t="s">
        <v>3224</v>
      </c>
      <c r="E1330">
        <v>18</v>
      </c>
      <c r="F1330">
        <v>69</v>
      </c>
      <c r="G1330">
        <v>18</v>
      </c>
      <c r="H1330">
        <v>955.94209999999998</v>
      </c>
      <c r="I1330">
        <v>2</v>
      </c>
      <c r="J1330">
        <v>47.35</v>
      </c>
      <c r="K1330" s="1">
        <v>476000</v>
      </c>
      <c r="L1330">
        <v>1909.8914</v>
      </c>
      <c r="M1330">
        <v>-11.3</v>
      </c>
      <c r="O1330" t="s">
        <v>57</v>
      </c>
      <c r="P1330" t="s">
        <v>3225</v>
      </c>
      <c r="Q1330" t="s">
        <v>3224</v>
      </c>
      <c r="R1330" t="s">
        <v>22</v>
      </c>
    </row>
    <row r="1331" spans="1:18">
      <c r="A1331">
        <v>3</v>
      </c>
      <c r="B1331">
        <v>8665</v>
      </c>
      <c r="C1331" t="s">
        <v>18</v>
      </c>
      <c r="D1331" t="s">
        <v>3226</v>
      </c>
      <c r="E1331">
        <v>9</v>
      </c>
      <c r="F1331">
        <v>69</v>
      </c>
      <c r="G1331">
        <v>9</v>
      </c>
      <c r="H1331">
        <v>512.76589999999999</v>
      </c>
      <c r="I1331">
        <v>2</v>
      </c>
      <c r="J1331">
        <v>16.37</v>
      </c>
      <c r="K1331" s="1">
        <v>1180000</v>
      </c>
      <c r="L1331">
        <v>1023.5172</v>
      </c>
      <c r="M1331">
        <v>0</v>
      </c>
      <c r="N1331" t="s">
        <v>3227</v>
      </c>
      <c r="O1331" t="s">
        <v>66</v>
      </c>
      <c r="P1331" t="s">
        <v>3228</v>
      </c>
      <c r="Q1331" t="s">
        <v>3226</v>
      </c>
      <c r="R1331" t="s">
        <v>22</v>
      </c>
    </row>
    <row r="1332" spans="1:18">
      <c r="A1332">
        <v>3</v>
      </c>
      <c r="B1332">
        <v>26263</v>
      </c>
      <c r="C1332" t="s">
        <v>18</v>
      </c>
      <c r="D1332" t="s">
        <v>3229</v>
      </c>
      <c r="E1332">
        <v>11</v>
      </c>
      <c r="F1332">
        <v>69</v>
      </c>
      <c r="G1332">
        <v>11</v>
      </c>
      <c r="H1332">
        <v>720.3451</v>
      </c>
      <c r="I1332">
        <v>2</v>
      </c>
      <c r="J1332">
        <v>41.08</v>
      </c>
      <c r="K1332" s="1">
        <v>4170000</v>
      </c>
      <c r="L1332">
        <v>1438.6880000000001</v>
      </c>
      <c r="M1332">
        <v>-8.6</v>
      </c>
      <c r="N1332" t="s">
        <v>3230</v>
      </c>
      <c r="P1332" t="s">
        <v>3231</v>
      </c>
      <c r="Q1332" t="s">
        <v>3229</v>
      </c>
      <c r="R1332" t="s">
        <v>22</v>
      </c>
    </row>
    <row r="1333" spans="1:18">
      <c r="A1333">
        <v>3</v>
      </c>
      <c r="B1333">
        <v>35792</v>
      </c>
      <c r="C1333" t="s">
        <v>18</v>
      </c>
      <c r="D1333" t="s">
        <v>3232</v>
      </c>
      <c r="E1333">
        <v>7</v>
      </c>
      <c r="F1333">
        <v>69</v>
      </c>
      <c r="G1333">
        <v>7</v>
      </c>
      <c r="H1333">
        <v>432.70600000000002</v>
      </c>
      <c r="I1333">
        <v>2</v>
      </c>
      <c r="J1333">
        <v>53.75</v>
      </c>
      <c r="K1333" s="1">
        <v>1820000</v>
      </c>
      <c r="L1333">
        <v>863.39940000000001</v>
      </c>
      <c r="M1333">
        <v>-2.2000000000000002</v>
      </c>
      <c r="O1333" t="s">
        <v>57</v>
      </c>
      <c r="P1333" t="s">
        <v>3233</v>
      </c>
      <c r="Q1333" t="s">
        <v>3232</v>
      </c>
      <c r="R1333" t="s">
        <v>22</v>
      </c>
    </row>
    <row r="1334" spans="1:18">
      <c r="A1334">
        <v>3</v>
      </c>
      <c r="B1334">
        <v>55140</v>
      </c>
      <c r="C1334" t="s">
        <v>18</v>
      </c>
      <c r="D1334" t="s">
        <v>3234</v>
      </c>
      <c r="E1334">
        <v>16</v>
      </c>
      <c r="F1334">
        <v>69</v>
      </c>
      <c r="G1334">
        <v>16</v>
      </c>
      <c r="H1334">
        <v>945.93629999999996</v>
      </c>
      <c r="I1334">
        <v>2</v>
      </c>
      <c r="J1334">
        <v>80.459999999999994</v>
      </c>
      <c r="K1334" s="1">
        <v>7290000</v>
      </c>
      <c r="L1334">
        <v>1889.8725999999999</v>
      </c>
      <c r="M1334">
        <v>-7.7</v>
      </c>
      <c r="N1334" t="s">
        <v>2482</v>
      </c>
      <c r="O1334" t="s">
        <v>57</v>
      </c>
      <c r="P1334" t="s">
        <v>3235</v>
      </c>
      <c r="Q1334" t="s">
        <v>3234</v>
      </c>
      <c r="R1334" t="s">
        <v>22</v>
      </c>
    </row>
    <row r="1335" spans="1:18">
      <c r="A1335">
        <v>3</v>
      </c>
      <c r="B1335">
        <v>31596</v>
      </c>
      <c r="C1335" t="s">
        <v>18</v>
      </c>
      <c r="D1335" t="s">
        <v>3236</v>
      </c>
      <c r="E1335">
        <v>7</v>
      </c>
      <c r="F1335">
        <v>69</v>
      </c>
      <c r="G1335">
        <v>7</v>
      </c>
      <c r="H1335">
        <v>411.77600000000001</v>
      </c>
      <c r="I1335">
        <v>2</v>
      </c>
      <c r="J1335">
        <v>48.14</v>
      </c>
      <c r="K1335" s="1">
        <v>754000</v>
      </c>
      <c r="L1335">
        <v>821.54859999999996</v>
      </c>
      <c r="M1335">
        <v>-13.6</v>
      </c>
      <c r="P1335" t="s">
        <v>3237</v>
      </c>
      <c r="Q1335" t="s">
        <v>3236</v>
      </c>
      <c r="R1335" t="s">
        <v>22</v>
      </c>
    </row>
    <row r="1336" spans="1:18">
      <c r="A1336">
        <v>3</v>
      </c>
      <c r="B1336">
        <v>34678</v>
      </c>
      <c r="C1336" t="s">
        <v>18</v>
      </c>
      <c r="D1336" t="s">
        <v>3238</v>
      </c>
      <c r="E1336">
        <v>11</v>
      </c>
      <c r="F1336">
        <v>69</v>
      </c>
      <c r="G1336">
        <v>11</v>
      </c>
      <c r="H1336">
        <v>581.3098</v>
      </c>
      <c r="I1336">
        <v>2</v>
      </c>
      <c r="J1336">
        <v>52.22</v>
      </c>
      <c r="K1336" s="1">
        <v>31500000</v>
      </c>
      <c r="L1336">
        <v>1160.6188999999999</v>
      </c>
      <c r="M1336">
        <v>-11.9</v>
      </c>
      <c r="N1336" t="s">
        <v>1762</v>
      </c>
      <c r="P1336" t="s">
        <v>3239</v>
      </c>
      <c r="Q1336" t="s">
        <v>3238</v>
      </c>
      <c r="R1336" t="s">
        <v>22</v>
      </c>
    </row>
    <row r="1337" spans="1:18">
      <c r="A1337">
        <v>3</v>
      </c>
      <c r="B1337">
        <v>32592</v>
      </c>
      <c r="C1337" t="s">
        <v>18</v>
      </c>
      <c r="D1337" t="s">
        <v>3240</v>
      </c>
      <c r="E1337">
        <v>12</v>
      </c>
      <c r="F1337">
        <v>69</v>
      </c>
      <c r="G1337">
        <v>12</v>
      </c>
      <c r="H1337">
        <v>741.37189999999998</v>
      </c>
      <c r="I1337">
        <v>2</v>
      </c>
      <c r="J1337">
        <v>49.45</v>
      </c>
      <c r="K1337" s="1">
        <v>1650000</v>
      </c>
      <c r="L1337">
        <v>1480.7344000000001</v>
      </c>
      <c r="M1337">
        <v>-3.5</v>
      </c>
      <c r="N1337" t="s">
        <v>3241</v>
      </c>
      <c r="O1337" t="s">
        <v>66</v>
      </c>
      <c r="P1337" t="s">
        <v>3242</v>
      </c>
      <c r="Q1337" t="s">
        <v>3240</v>
      </c>
      <c r="R1337" t="s">
        <v>22</v>
      </c>
    </row>
    <row r="1338" spans="1:18">
      <c r="A1338">
        <v>3</v>
      </c>
      <c r="B1338">
        <v>15796</v>
      </c>
      <c r="C1338" t="s">
        <v>18</v>
      </c>
      <c r="D1338" t="s">
        <v>3243</v>
      </c>
      <c r="E1338">
        <v>12</v>
      </c>
      <c r="F1338">
        <v>69</v>
      </c>
      <c r="G1338">
        <v>12</v>
      </c>
      <c r="H1338">
        <v>598.2912</v>
      </c>
      <c r="I1338">
        <v>2</v>
      </c>
      <c r="J1338">
        <v>26.84</v>
      </c>
      <c r="K1338" s="1">
        <v>41200000</v>
      </c>
      <c r="L1338">
        <v>1194.5742</v>
      </c>
      <c r="M1338">
        <v>-5.3</v>
      </c>
      <c r="P1338" t="s">
        <v>3244</v>
      </c>
      <c r="Q1338" t="s">
        <v>3243</v>
      </c>
      <c r="R1338" t="s">
        <v>22</v>
      </c>
    </row>
    <row r="1339" spans="1:18">
      <c r="A1339">
        <v>3</v>
      </c>
      <c r="B1339">
        <v>19298</v>
      </c>
      <c r="C1339" t="s">
        <v>18</v>
      </c>
      <c r="D1339" t="s">
        <v>3245</v>
      </c>
      <c r="E1339">
        <v>14</v>
      </c>
      <c r="F1339">
        <v>69</v>
      </c>
      <c r="G1339">
        <v>14</v>
      </c>
      <c r="H1339">
        <v>804.89009999999996</v>
      </c>
      <c r="I1339">
        <v>2</v>
      </c>
      <c r="J1339">
        <v>31.74</v>
      </c>
      <c r="K1339" s="1">
        <v>1690000</v>
      </c>
      <c r="L1339">
        <v>1607.7864</v>
      </c>
      <c r="M1339">
        <v>-12.9</v>
      </c>
      <c r="N1339" t="s">
        <v>3246</v>
      </c>
      <c r="P1339" t="s">
        <v>3247</v>
      </c>
      <c r="Q1339" t="s">
        <v>3245</v>
      </c>
      <c r="R1339" t="s">
        <v>22</v>
      </c>
    </row>
    <row r="1340" spans="1:18">
      <c r="A1340">
        <v>3</v>
      </c>
      <c r="B1340">
        <v>7407</v>
      </c>
      <c r="C1340" t="s">
        <v>18</v>
      </c>
      <c r="D1340" t="s">
        <v>3248</v>
      </c>
      <c r="E1340">
        <v>9</v>
      </c>
      <c r="F1340">
        <v>69</v>
      </c>
      <c r="G1340">
        <v>9</v>
      </c>
      <c r="H1340">
        <v>491.24</v>
      </c>
      <c r="I1340">
        <v>2</v>
      </c>
      <c r="J1340">
        <v>14.56</v>
      </c>
      <c r="K1340" s="1">
        <v>1190000</v>
      </c>
      <c r="L1340">
        <v>980.47879999999998</v>
      </c>
      <c r="M1340">
        <v>-13.7</v>
      </c>
      <c r="P1340" t="s">
        <v>3249</v>
      </c>
      <c r="Q1340" t="s">
        <v>3248</v>
      </c>
      <c r="R1340" t="s">
        <v>22</v>
      </c>
    </row>
    <row r="1341" spans="1:18">
      <c r="A1341">
        <v>3</v>
      </c>
      <c r="B1341">
        <v>17817</v>
      </c>
      <c r="C1341" t="s">
        <v>18</v>
      </c>
      <c r="D1341" t="s">
        <v>3250</v>
      </c>
      <c r="E1341">
        <v>13</v>
      </c>
      <c r="F1341">
        <v>69</v>
      </c>
      <c r="G1341">
        <v>13</v>
      </c>
      <c r="H1341">
        <v>776.90970000000004</v>
      </c>
      <c r="I1341">
        <v>2</v>
      </c>
      <c r="J1341">
        <v>29.71</v>
      </c>
      <c r="K1341" s="1">
        <v>28500</v>
      </c>
      <c r="L1341">
        <v>1551.8079</v>
      </c>
      <c r="M1341">
        <v>-2</v>
      </c>
      <c r="N1341" t="s">
        <v>3251</v>
      </c>
      <c r="O1341" t="s">
        <v>57</v>
      </c>
      <c r="P1341" t="s">
        <v>3252</v>
      </c>
      <c r="Q1341" t="s">
        <v>3250</v>
      </c>
      <c r="R1341" t="s">
        <v>22</v>
      </c>
    </row>
    <row r="1342" spans="1:18">
      <c r="A1342">
        <v>3</v>
      </c>
      <c r="B1342">
        <v>24419</v>
      </c>
      <c r="C1342" t="s">
        <v>18</v>
      </c>
      <c r="D1342" t="s">
        <v>3253</v>
      </c>
      <c r="E1342">
        <v>8</v>
      </c>
      <c r="F1342">
        <v>69</v>
      </c>
      <c r="G1342">
        <v>8</v>
      </c>
      <c r="H1342">
        <v>435.26760000000002</v>
      </c>
      <c r="I1342">
        <v>2</v>
      </c>
      <c r="J1342">
        <v>38.72</v>
      </c>
      <c r="K1342" s="1">
        <v>39800</v>
      </c>
      <c r="L1342">
        <v>868.51300000000003</v>
      </c>
      <c r="M1342">
        <v>8.9</v>
      </c>
      <c r="P1342" t="s">
        <v>3254</v>
      </c>
      <c r="Q1342" t="s">
        <v>3253</v>
      </c>
      <c r="R1342" t="s">
        <v>22</v>
      </c>
    </row>
    <row r="1343" spans="1:18">
      <c r="A1343">
        <v>3</v>
      </c>
      <c r="B1343">
        <v>44448</v>
      </c>
      <c r="C1343" t="s">
        <v>18</v>
      </c>
      <c r="D1343" t="s">
        <v>3255</v>
      </c>
      <c r="E1343">
        <v>12</v>
      </c>
      <c r="F1343">
        <v>69</v>
      </c>
      <c r="G1343">
        <v>12</v>
      </c>
      <c r="H1343">
        <v>727.37379999999996</v>
      </c>
      <c r="I1343">
        <v>2</v>
      </c>
      <c r="J1343">
        <v>65.44</v>
      </c>
      <c r="K1343" s="1">
        <v>789000</v>
      </c>
      <c r="L1343">
        <v>1452.7288000000001</v>
      </c>
      <c r="M1343">
        <v>2.9</v>
      </c>
      <c r="N1343" t="s">
        <v>2254</v>
      </c>
      <c r="P1343" t="s">
        <v>3256</v>
      </c>
      <c r="Q1343" t="s">
        <v>3255</v>
      </c>
      <c r="R1343" t="s">
        <v>22</v>
      </c>
    </row>
    <row r="1344" spans="1:18">
      <c r="A1344">
        <v>3</v>
      </c>
      <c r="B1344">
        <v>7169</v>
      </c>
      <c r="C1344" t="s">
        <v>18</v>
      </c>
      <c r="D1344" t="s">
        <v>3257</v>
      </c>
      <c r="E1344">
        <v>8</v>
      </c>
      <c r="F1344">
        <v>69</v>
      </c>
      <c r="G1344">
        <v>8</v>
      </c>
      <c r="H1344">
        <v>465.25029999999998</v>
      </c>
      <c r="I1344">
        <v>2</v>
      </c>
      <c r="J1344">
        <v>14.24</v>
      </c>
      <c r="K1344" s="1">
        <v>687000</v>
      </c>
      <c r="L1344">
        <v>928.49770000000001</v>
      </c>
      <c r="M1344">
        <v>-12.5</v>
      </c>
      <c r="P1344" t="s">
        <v>3258</v>
      </c>
      <c r="Q1344" t="s">
        <v>3257</v>
      </c>
      <c r="R1344" t="s">
        <v>22</v>
      </c>
    </row>
    <row r="1345" spans="1:18">
      <c r="A1345">
        <v>3</v>
      </c>
      <c r="B1345">
        <v>30703</v>
      </c>
      <c r="C1345" t="s">
        <v>18</v>
      </c>
      <c r="D1345" t="s">
        <v>3259</v>
      </c>
      <c r="E1345">
        <v>11</v>
      </c>
      <c r="F1345">
        <v>69</v>
      </c>
      <c r="G1345">
        <v>11</v>
      </c>
      <c r="H1345">
        <v>579.33759999999995</v>
      </c>
      <c r="I1345">
        <v>2</v>
      </c>
      <c r="J1345">
        <v>46.97</v>
      </c>
      <c r="K1345" s="1">
        <v>970000</v>
      </c>
      <c r="L1345">
        <v>1156.6604</v>
      </c>
      <c r="M1345">
        <v>0.2</v>
      </c>
      <c r="P1345" t="s">
        <v>3260</v>
      </c>
      <c r="Q1345" t="s">
        <v>3259</v>
      </c>
      <c r="R1345" t="s">
        <v>22</v>
      </c>
    </row>
    <row r="1346" spans="1:18">
      <c r="A1346">
        <v>3</v>
      </c>
      <c r="B1346">
        <v>10646</v>
      </c>
      <c r="C1346" t="s">
        <v>18</v>
      </c>
      <c r="D1346" t="s">
        <v>3261</v>
      </c>
      <c r="E1346">
        <v>9</v>
      </c>
      <c r="F1346">
        <v>69</v>
      </c>
      <c r="G1346">
        <v>9</v>
      </c>
      <c r="H1346">
        <v>542.77790000000005</v>
      </c>
      <c r="I1346">
        <v>2</v>
      </c>
      <c r="J1346">
        <v>19.39</v>
      </c>
      <c r="K1346" s="1">
        <v>656000</v>
      </c>
      <c r="L1346">
        <v>1083.5388</v>
      </c>
      <c r="M1346">
        <v>2.2000000000000002</v>
      </c>
      <c r="P1346" t="s">
        <v>3262</v>
      </c>
      <c r="Q1346" t="s">
        <v>3261</v>
      </c>
      <c r="R1346" t="s">
        <v>22</v>
      </c>
    </row>
    <row r="1347" spans="1:18">
      <c r="A1347">
        <v>3</v>
      </c>
      <c r="B1347">
        <v>22795</v>
      </c>
      <c r="C1347" t="s">
        <v>18</v>
      </c>
      <c r="D1347" t="s">
        <v>3263</v>
      </c>
      <c r="E1347">
        <v>18</v>
      </c>
      <c r="F1347">
        <v>69</v>
      </c>
      <c r="G1347">
        <v>18</v>
      </c>
      <c r="H1347">
        <v>675.33590000000004</v>
      </c>
      <c r="I1347">
        <v>3</v>
      </c>
      <c r="J1347">
        <v>36.53</v>
      </c>
      <c r="K1347" s="1">
        <v>62800000</v>
      </c>
      <c r="L1347">
        <v>2023.0017</v>
      </c>
      <c r="M1347">
        <v>-7.9</v>
      </c>
      <c r="N1347" t="s">
        <v>3081</v>
      </c>
      <c r="O1347" t="s">
        <v>66</v>
      </c>
      <c r="P1347" t="s">
        <v>3264</v>
      </c>
      <c r="Q1347" t="s">
        <v>3263</v>
      </c>
      <c r="R1347" t="s">
        <v>22</v>
      </c>
    </row>
    <row r="1348" spans="1:18">
      <c r="A1348">
        <v>3</v>
      </c>
      <c r="B1348">
        <v>30575</v>
      </c>
      <c r="C1348" t="s">
        <v>18</v>
      </c>
      <c r="D1348" t="s">
        <v>3265</v>
      </c>
      <c r="E1348">
        <v>16</v>
      </c>
      <c r="F1348">
        <v>69</v>
      </c>
      <c r="G1348">
        <v>16</v>
      </c>
      <c r="H1348">
        <v>919.94259999999997</v>
      </c>
      <c r="I1348">
        <v>2</v>
      </c>
      <c r="J1348">
        <v>46.81</v>
      </c>
      <c r="K1348" s="1">
        <v>251000</v>
      </c>
      <c r="L1348">
        <v>1837.8958</v>
      </c>
      <c r="M1348">
        <v>-13.7</v>
      </c>
      <c r="N1348" t="s">
        <v>3266</v>
      </c>
      <c r="P1348" t="s">
        <v>3267</v>
      </c>
      <c r="Q1348" t="s">
        <v>3265</v>
      </c>
      <c r="R1348" t="s">
        <v>22</v>
      </c>
    </row>
    <row r="1349" spans="1:18">
      <c r="A1349">
        <v>3</v>
      </c>
      <c r="B1349">
        <v>28091</v>
      </c>
      <c r="C1349" t="s">
        <v>18</v>
      </c>
      <c r="D1349" t="s">
        <v>3268</v>
      </c>
      <c r="E1349">
        <v>14</v>
      </c>
      <c r="F1349">
        <v>69</v>
      </c>
      <c r="G1349">
        <v>14</v>
      </c>
      <c r="H1349">
        <v>783.40440000000001</v>
      </c>
      <c r="I1349">
        <v>2</v>
      </c>
      <c r="J1349">
        <v>43.54</v>
      </c>
      <c r="K1349" s="1">
        <v>4690</v>
      </c>
      <c r="L1349">
        <v>1564.7998</v>
      </c>
      <c r="M1349">
        <v>-3.5</v>
      </c>
      <c r="N1349" t="s">
        <v>3269</v>
      </c>
      <c r="P1349" t="s">
        <v>3270</v>
      </c>
      <c r="Q1349" t="s">
        <v>3268</v>
      </c>
      <c r="R1349" t="s">
        <v>22</v>
      </c>
    </row>
    <row r="1350" spans="1:18">
      <c r="A1350">
        <v>3</v>
      </c>
      <c r="B1350">
        <v>13529</v>
      </c>
      <c r="C1350" t="s">
        <v>18</v>
      </c>
      <c r="D1350" t="s">
        <v>3271</v>
      </c>
      <c r="E1350">
        <v>12</v>
      </c>
      <c r="F1350">
        <v>69</v>
      </c>
      <c r="G1350">
        <v>12</v>
      </c>
      <c r="H1350">
        <v>607.82899999999995</v>
      </c>
      <c r="I1350">
        <v>2</v>
      </c>
      <c r="J1350">
        <v>23.58</v>
      </c>
      <c r="K1350" s="1">
        <v>38900</v>
      </c>
      <c r="L1350">
        <v>1213.6602</v>
      </c>
      <c r="M1350">
        <v>-13.8</v>
      </c>
      <c r="N1350" t="s">
        <v>3272</v>
      </c>
      <c r="O1350" t="s">
        <v>66</v>
      </c>
      <c r="P1350" t="s">
        <v>3273</v>
      </c>
      <c r="Q1350" t="s">
        <v>3271</v>
      </c>
      <c r="R1350" t="s">
        <v>22</v>
      </c>
    </row>
    <row r="1351" spans="1:18">
      <c r="A1351">
        <v>3</v>
      </c>
      <c r="B1351">
        <v>27033</v>
      </c>
      <c r="C1351" t="s">
        <v>18</v>
      </c>
      <c r="D1351" t="s">
        <v>3274</v>
      </c>
      <c r="E1351">
        <v>12</v>
      </c>
      <c r="F1351">
        <v>69</v>
      </c>
      <c r="G1351">
        <v>12</v>
      </c>
      <c r="H1351">
        <v>584.37670000000003</v>
      </c>
      <c r="I1351">
        <v>2</v>
      </c>
      <c r="J1351">
        <v>42.07</v>
      </c>
      <c r="K1351" s="1">
        <v>401000</v>
      </c>
      <c r="L1351">
        <v>1166.7498000000001</v>
      </c>
      <c r="M1351">
        <v>-9.3000000000000007</v>
      </c>
      <c r="N1351" t="s">
        <v>425</v>
      </c>
      <c r="P1351" t="s">
        <v>3275</v>
      </c>
      <c r="Q1351" t="s">
        <v>3274</v>
      </c>
      <c r="R1351" t="s">
        <v>22</v>
      </c>
    </row>
    <row r="1352" spans="1:18">
      <c r="A1352">
        <v>3</v>
      </c>
      <c r="B1352">
        <v>39924</v>
      </c>
      <c r="C1352" t="s">
        <v>18</v>
      </c>
      <c r="D1352" t="s">
        <v>3276</v>
      </c>
      <c r="E1352">
        <v>11</v>
      </c>
      <c r="F1352">
        <v>69</v>
      </c>
      <c r="G1352">
        <v>11</v>
      </c>
      <c r="H1352">
        <v>716.88810000000001</v>
      </c>
      <c r="I1352">
        <v>2</v>
      </c>
      <c r="J1352">
        <v>59.25</v>
      </c>
      <c r="K1352" s="1">
        <v>8660000</v>
      </c>
      <c r="L1352">
        <v>1431.7655999999999</v>
      </c>
      <c r="M1352">
        <v>-2.7</v>
      </c>
      <c r="P1352" t="s">
        <v>3277</v>
      </c>
      <c r="Q1352" t="s">
        <v>3276</v>
      </c>
      <c r="R1352" t="s">
        <v>22</v>
      </c>
    </row>
    <row r="1353" spans="1:18">
      <c r="A1353">
        <v>3</v>
      </c>
      <c r="B1353">
        <v>39874</v>
      </c>
      <c r="C1353" t="s">
        <v>18</v>
      </c>
      <c r="D1353" t="s">
        <v>3278</v>
      </c>
      <c r="E1353">
        <v>18</v>
      </c>
      <c r="F1353">
        <v>69</v>
      </c>
      <c r="G1353">
        <v>18</v>
      </c>
      <c r="H1353">
        <v>907.46910000000003</v>
      </c>
      <c r="I1353">
        <v>2</v>
      </c>
      <c r="J1353">
        <v>59.19</v>
      </c>
      <c r="K1353" s="1">
        <v>139000</v>
      </c>
      <c r="L1353">
        <v>1812.9192</v>
      </c>
      <c r="M1353">
        <v>2.4</v>
      </c>
      <c r="N1353" t="s">
        <v>1060</v>
      </c>
      <c r="O1353" t="s">
        <v>57</v>
      </c>
      <c r="P1353" t="s">
        <v>3279</v>
      </c>
      <c r="Q1353" t="s">
        <v>3278</v>
      </c>
      <c r="R1353" t="s">
        <v>22</v>
      </c>
    </row>
    <row r="1354" spans="1:18">
      <c r="A1354">
        <v>3</v>
      </c>
      <c r="B1354">
        <v>25551</v>
      </c>
      <c r="C1354" t="s">
        <v>18</v>
      </c>
      <c r="D1354" t="s">
        <v>3280</v>
      </c>
      <c r="E1354">
        <v>9</v>
      </c>
      <c r="F1354">
        <v>69</v>
      </c>
      <c r="G1354">
        <v>9</v>
      </c>
      <c r="H1354">
        <v>481.2912</v>
      </c>
      <c r="I1354">
        <v>2</v>
      </c>
      <c r="J1354">
        <v>40.18</v>
      </c>
      <c r="K1354" s="1">
        <v>382000</v>
      </c>
      <c r="L1354">
        <v>960.57560000000001</v>
      </c>
      <c r="M1354">
        <v>-8.1999999999999993</v>
      </c>
      <c r="N1354" t="s">
        <v>2317</v>
      </c>
      <c r="P1354" t="s">
        <v>3281</v>
      </c>
      <c r="Q1354" t="s">
        <v>3280</v>
      </c>
      <c r="R1354" t="s">
        <v>22</v>
      </c>
    </row>
    <row r="1355" spans="1:18">
      <c r="A1355">
        <v>3</v>
      </c>
      <c r="B1355">
        <v>10064</v>
      </c>
      <c r="C1355" t="s">
        <v>18</v>
      </c>
      <c r="D1355" t="s">
        <v>3282</v>
      </c>
      <c r="E1355">
        <v>7</v>
      </c>
      <c r="F1355">
        <v>69</v>
      </c>
      <c r="G1355">
        <v>7</v>
      </c>
      <c r="H1355">
        <v>424.22120000000001</v>
      </c>
      <c r="I1355">
        <v>2</v>
      </c>
      <c r="J1355">
        <v>18.510000000000002</v>
      </c>
      <c r="K1355" s="1">
        <v>13800</v>
      </c>
      <c r="L1355">
        <v>846.42349999999999</v>
      </c>
      <c r="M1355">
        <v>5</v>
      </c>
      <c r="P1355" t="s">
        <v>3283</v>
      </c>
      <c r="Q1355" t="s">
        <v>3282</v>
      </c>
      <c r="R1355" t="s">
        <v>22</v>
      </c>
    </row>
    <row r="1356" spans="1:18">
      <c r="A1356">
        <v>3</v>
      </c>
      <c r="B1356">
        <v>41997</v>
      </c>
      <c r="C1356" t="s">
        <v>18</v>
      </c>
      <c r="D1356" t="s">
        <v>3284</v>
      </c>
      <c r="E1356">
        <v>14</v>
      </c>
      <c r="F1356">
        <v>69</v>
      </c>
      <c r="G1356">
        <v>14</v>
      </c>
      <c r="H1356">
        <v>507.62200000000001</v>
      </c>
      <c r="I1356">
        <v>3</v>
      </c>
      <c r="J1356">
        <v>62.03</v>
      </c>
      <c r="K1356" s="1">
        <v>641000</v>
      </c>
      <c r="L1356">
        <v>1519.8496</v>
      </c>
      <c r="M1356">
        <v>-3.6</v>
      </c>
      <c r="N1356" t="s">
        <v>3285</v>
      </c>
      <c r="P1356" t="s">
        <v>3286</v>
      </c>
      <c r="Q1356" t="s">
        <v>3284</v>
      </c>
      <c r="R1356" t="s">
        <v>22</v>
      </c>
    </row>
    <row r="1357" spans="1:18">
      <c r="A1357">
        <v>3</v>
      </c>
      <c r="B1357">
        <v>47548</v>
      </c>
      <c r="C1357" t="s">
        <v>18</v>
      </c>
      <c r="D1357" t="s">
        <v>3287</v>
      </c>
      <c r="E1357">
        <v>10</v>
      </c>
      <c r="F1357">
        <v>69</v>
      </c>
      <c r="G1357">
        <v>10</v>
      </c>
      <c r="H1357">
        <v>559.34029999999996</v>
      </c>
      <c r="I1357">
        <v>2</v>
      </c>
      <c r="J1357">
        <v>69.7</v>
      </c>
      <c r="K1357" s="1">
        <v>176000</v>
      </c>
      <c r="L1357">
        <v>1116.6655000000001</v>
      </c>
      <c r="M1357">
        <v>0.4</v>
      </c>
      <c r="P1357" t="s">
        <v>3288</v>
      </c>
      <c r="Q1357" t="s">
        <v>3287</v>
      </c>
      <c r="R1357" t="s">
        <v>22</v>
      </c>
    </row>
    <row r="1358" spans="1:18">
      <c r="A1358">
        <v>3</v>
      </c>
      <c r="B1358">
        <v>44290</v>
      </c>
      <c r="C1358" t="s">
        <v>18</v>
      </c>
      <c r="D1358" t="s">
        <v>3289</v>
      </c>
      <c r="E1358">
        <v>13</v>
      </c>
      <c r="F1358">
        <v>69</v>
      </c>
      <c r="G1358">
        <v>13</v>
      </c>
      <c r="H1358">
        <v>838.39449999999999</v>
      </c>
      <c r="I1358">
        <v>2</v>
      </c>
      <c r="J1358">
        <v>65.23</v>
      </c>
      <c r="K1358" s="1">
        <v>1380000</v>
      </c>
      <c r="L1358">
        <v>1674.7746999999999</v>
      </c>
      <c r="M1358">
        <v>-0.1</v>
      </c>
      <c r="O1358" t="s">
        <v>57</v>
      </c>
      <c r="P1358" t="s">
        <v>3290</v>
      </c>
      <c r="Q1358" t="s">
        <v>3289</v>
      </c>
      <c r="R1358" t="s">
        <v>22</v>
      </c>
    </row>
    <row r="1359" spans="1:18">
      <c r="A1359">
        <v>3</v>
      </c>
      <c r="B1359">
        <v>37089</v>
      </c>
      <c r="C1359" t="s">
        <v>18</v>
      </c>
      <c r="D1359" t="s">
        <v>3291</v>
      </c>
      <c r="E1359">
        <v>14</v>
      </c>
      <c r="F1359">
        <v>69</v>
      </c>
      <c r="G1359">
        <v>14</v>
      </c>
      <c r="H1359">
        <v>562.67010000000005</v>
      </c>
      <c r="I1359">
        <v>3</v>
      </c>
      <c r="J1359">
        <v>55.48</v>
      </c>
      <c r="K1359" s="1">
        <v>7720000</v>
      </c>
      <c r="L1359">
        <v>1685.01</v>
      </c>
      <c r="M1359">
        <v>-12.8</v>
      </c>
      <c r="N1359" t="s">
        <v>3292</v>
      </c>
      <c r="P1359" t="s">
        <v>3293</v>
      </c>
      <c r="Q1359" t="s">
        <v>3291</v>
      </c>
      <c r="R1359" t="s">
        <v>22</v>
      </c>
    </row>
    <row r="1360" spans="1:18">
      <c r="A1360">
        <v>3</v>
      </c>
      <c r="B1360">
        <v>64219</v>
      </c>
      <c r="C1360" t="s">
        <v>18</v>
      </c>
      <c r="D1360" t="s">
        <v>3294</v>
      </c>
      <c r="E1360">
        <v>16</v>
      </c>
      <c r="F1360">
        <v>69</v>
      </c>
      <c r="G1360">
        <v>16</v>
      </c>
      <c r="H1360">
        <v>886.02170000000001</v>
      </c>
      <c r="I1360">
        <v>2</v>
      </c>
      <c r="J1360">
        <v>94.08</v>
      </c>
      <c r="K1360" s="1">
        <v>7910000</v>
      </c>
      <c r="L1360">
        <v>1770.0436999999999</v>
      </c>
      <c r="M1360">
        <v>-8.4</v>
      </c>
      <c r="N1360" t="s">
        <v>3295</v>
      </c>
      <c r="O1360" t="s">
        <v>66</v>
      </c>
      <c r="P1360" t="s">
        <v>3296</v>
      </c>
      <c r="Q1360" t="s">
        <v>3294</v>
      </c>
      <c r="R1360" t="s">
        <v>22</v>
      </c>
    </row>
    <row r="1361" spans="1:18">
      <c r="A1361">
        <v>3</v>
      </c>
      <c r="B1361">
        <v>23527</v>
      </c>
      <c r="C1361" t="s">
        <v>18</v>
      </c>
      <c r="D1361" t="s">
        <v>3297</v>
      </c>
      <c r="E1361">
        <v>12</v>
      </c>
      <c r="F1361">
        <v>69</v>
      </c>
      <c r="G1361">
        <v>12</v>
      </c>
      <c r="H1361">
        <v>716.82060000000001</v>
      </c>
      <c r="I1361">
        <v>2</v>
      </c>
      <c r="J1361">
        <v>37.520000000000003</v>
      </c>
      <c r="K1361" s="1">
        <v>17600000</v>
      </c>
      <c r="L1361">
        <v>1431.6421</v>
      </c>
      <c r="M1361">
        <v>-10.8</v>
      </c>
      <c r="O1361" t="s">
        <v>66</v>
      </c>
      <c r="P1361" t="s">
        <v>3298</v>
      </c>
      <c r="Q1361" t="s">
        <v>3297</v>
      </c>
      <c r="R1361" t="s">
        <v>22</v>
      </c>
    </row>
    <row r="1362" spans="1:18">
      <c r="A1362">
        <v>3</v>
      </c>
      <c r="B1362">
        <v>42151</v>
      </c>
      <c r="C1362" t="s">
        <v>18</v>
      </c>
      <c r="D1362" t="s">
        <v>3299</v>
      </c>
      <c r="E1362">
        <v>12</v>
      </c>
      <c r="F1362">
        <v>69</v>
      </c>
      <c r="G1362">
        <v>12</v>
      </c>
      <c r="H1362">
        <v>692.86710000000005</v>
      </c>
      <c r="I1362">
        <v>2</v>
      </c>
      <c r="J1362">
        <v>62.23</v>
      </c>
      <c r="K1362" s="1">
        <v>996000</v>
      </c>
      <c r="L1362">
        <v>1383.7246</v>
      </c>
      <c r="M1362">
        <v>-3.5</v>
      </c>
      <c r="N1362" t="s">
        <v>598</v>
      </c>
      <c r="P1362" t="s">
        <v>3300</v>
      </c>
      <c r="Q1362" t="s">
        <v>3299</v>
      </c>
      <c r="R1362" t="s">
        <v>22</v>
      </c>
    </row>
    <row r="1363" spans="1:18">
      <c r="A1363">
        <v>3</v>
      </c>
      <c r="B1363">
        <v>29783</v>
      </c>
      <c r="C1363" t="s">
        <v>18</v>
      </c>
      <c r="D1363" t="s">
        <v>3301</v>
      </c>
      <c r="E1363">
        <v>12</v>
      </c>
      <c r="F1363">
        <v>69</v>
      </c>
      <c r="G1363">
        <v>12</v>
      </c>
      <c r="H1363">
        <v>851.41250000000002</v>
      </c>
      <c r="I1363">
        <v>2</v>
      </c>
      <c r="J1363">
        <v>45.77</v>
      </c>
      <c r="K1363" s="1">
        <v>6780000</v>
      </c>
      <c r="L1363">
        <v>1700.8092999999999</v>
      </c>
      <c r="M1363">
        <v>0.7</v>
      </c>
      <c r="O1363" t="s">
        <v>66</v>
      </c>
      <c r="P1363" t="s">
        <v>3302</v>
      </c>
      <c r="Q1363" t="s">
        <v>3301</v>
      </c>
      <c r="R1363" t="s">
        <v>22</v>
      </c>
    </row>
    <row r="1364" spans="1:18">
      <c r="A1364">
        <v>3</v>
      </c>
      <c r="B1364">
        <v>8750</v>
      </c>
      <c r="C1364" t="s">
        <v>18</v>
      </c>
      <c r="D1364" t="s">
        <v>3303</v>
      </c>
      <c r="E1364">
        <v>9</v>
      </c>
      <c r="F1364">
        <v>69</v>
      </c>
      <c r="G1364">
        <v>9</v>
      </c>
      <c r="H1364">
        <v>531.24680000000001</v>
      </c>
      <c r="I1364">
        <v>2</v>
      </c>
      <c r="J1364">
        <v>16.48</v>
      </c>
      <c r="K1364" s="1">
        <v>4610000</v>
      </c>
      <c r="L1364">
        <v>1060.4648</v>
      </c>
      <c r="M1364">
        <v>13.4</v>
      </c>
      <c r="O1364" t="s">
        <v>57</v>
      </c>
      <c r="P1364" t="s">
        <v>3304</v>
      </c>
      <c r="Q1364" t="s">
        <v>3303</v>
      </c>
      <c r="R1364" t="s">
        <v>22</v>
      </c>
    </row>
    <row r="1365" spans="1:18">
      <c r="A1365">
        <v>3</v>
      </c>
      <c r="B1365">
        <v>13892</v>
      </c>
      <c r="C1365" t="s">
        <v>18</v>
      </c>
      <c r="D1365" t="s">
        <v>3305</v>
      </c>
      <c r="E1365">
        <v>12</v>
      </c>
      <c r="F1365">
        <v>69</v>
      </c>
      <c r="G1365">
        <v>12</v>
      </c>
      <c r="H1365">
        <v>741.37049999999999</v>
      </c>
      <c r="I1365">
        <v>2</v>
      </c>
      <c r="J1365">
        <v>24.06</v>
      </c>
      <c r="L1365">
        <v>1480.7230999999999</v>
      </c>
      <c r="M1365">
        <v>2.2000000000000002</v>
      </c>
      <c r="N1365" t="s">
        <v>3306</v>
      </c>
      <c r="P1365" t="s">
        <v>3307</v>
      </c>
      <c r="Q1365" t="s">
        <v>3305</v>
      </c>
      <c r="R1365" t="s">
        <v>22</v>
      </c>
    </row>
    <row r="1366" spans="1:18">
      <c r="A1366">
        <v>3</v>
      </c>
      <c r="B1366">
        <v>39118</v>
      </c>
      <c r="C1366" t="s">
        <v>18</v>
      </c>
      <c r="D1366" t="s">
        <v>3308</v>
      </c>
      <c r="E1366">
        <v>15</v>
      </c>
      <c r="F1366">
        <v>69</v>
      </c>
      <c r="G1366">
        <v>15</v>
      </c>
      <c r="H1366">
        <v>938.49260000000004</v>
      </c>
      <c r="I1366">
        <v>2</v>
      </c>
      <c r="J1366">
        <v>58.18</v>
      </c>
      <c r="K1366" s="1">
        <v>4890000</v>
      </c>
      <c r="L1366">
        <v>1874.9673</v>
      </c>
      <c r="M1366">
        <v>1.8</v>
      </c>
      <c r="N1366" t="s">
        <v>598</v>
      </c>
      <c r="O1366" t="s">
        <v>57</v>
      </c>
      <c r="P1366" t="s">
        <v>3309</v>
      </c>
      <c r="Q1366" t="s">
        <v>3308</v>
      </c>
      <c r="R1366" t="s">
        <v>22</v>
      </c>
    </row>
    <row r="1367" spans="1:18">
      <c r="A1367">
        <v>3</v>
      </c>
      <c r="B1367">
        <v>16248</v>
      </c>
      <c r="C1367" t="s">
        <v>18</v>
      </c>
      <c r="D1367" t="s">
        <v>3310</v>
      </c>
      <c r="E1367">
        <v>14</v>
      </c>
      <c r="F1367">
        <v>69</v>
      </c>
      <c r="G1367">
        <v>14</v>
      </c>
      <c r="H1367">
        <v>802.33900000000006</v>
      </c>
      <c r="I1367">
        <v>2</v>
      </c>
      <c r="J1367">
        <v>27.54</v>
      </c>
      <c r="K1367" s="1">
        <v>360000</v>
      </c>
      <c r="L1367">
        <v>1602.6873000000001</v>
      </c>
      <c r="M1367">
        <v>-14.9</v>
      </c>
      <c r="N1367" t="s">
        <v>3311</v>
      </c>
      <c r="P1367" t="s">
        <v>3312</v>
      </c>
      <c r="Q1367" t="s">
        <v>3310</v>
      </c>
      <c r="R1367" t="s">
        <v>22</v>
      </c>
    </row>
    <row r="1368" spans="1:18">
      <c r="A1368">
        <v>3</v>
      </c>
      <c r="B1368">
        <v>6087</v>
      </c>
      <c r="C1368" t="s">
        <v>18</v>
      </c>
      <c r="D1368" t="s">
        <v>3313</v>
      </c>
      <c r="E1368">
        <v>11</v>
      </c>
      <c r="F1368">
        <v>69</v>
      </c>
      <c r="G1368">
        <v>11</v>
      </c>
      <c r="H1368">
        <v>423.54230000000001</v>
      </c>
      <c r="I1368">
        <v>3</v>
      </c>
      <c r="J1368">
        <v>12.76</v>
      </c>
      <c r="K1368" s="1">
        <v>1860000</v>
      </c>
      <c r="L1368">
        <v>1267.5940000000001</v>
      </c>
      <c r="M1368">
        <v>8.6999999999999993</v>
      </c>
      <c r="N1368" t="s">
        <v>3314</v>
      </c>
      <c r="O1368" t="s">
        <v>66</v>
      </c>
      <c r="P1368" t="s">
        <v>3315</v>
      </c>
      <c r="Q1368" t="s">
        <v>3313</v>
      </c>
      <c r="R1368" t="s">
        <v>22</v>
      </c>
    </row>
    <row r="1369" spans="1:18">
      <c r="A1369">
        <v>3</v>
      </c>
      <c r="B1369">
        <v>50855</v>
      </c>
      <c r="C1369" t="s">
        <v>18</v>
      </c>
      <c r="D1369" t="s">
        <v>3316</v>
      </c>
      <c r="E1369">
        <v>15</v>
      </c>
      <c r="F1369">
        <v>69</v>
      </c>
      <c r="G1369">
        <v>15</v>
      </c>
      <c r="H1369">
        <v>777.43870000000004</v>
      </c>
      <c r="I1369">
        <v>2</v>
      </c>
      <c r="J1369">
        <v>74.41</v>
      </c>
      <c r="K1369" s="1">
        <v>3600000</v>
      </c>
      <c r="L1369">
        <v>1552.8833</v>
      </c>
      <c r="M1369">
        <v>-13.1</v>
      </c>
      <c r="N1369" t="s">
        <v>3317</v>
      </c>
      <c r="P1369" t="s">
        <v>3318</v>
      </c>
      <c r="Q1369" t="s">
        <v>3316</v>
      </c>
      <c r="R1369" t="s">
        <v>22</v>
      </c>
    </row>
    <row r="1370" spans="1:18">
      <c r="A1370">
        <v>3</v>
      </c>
      <c r="B1370">
        <v>21403</v>
      </c>
      <c r="C1370" t="s">
        <v>18</v>
      </c>
      <c r="D1370" t="s">
        <v>3319</v>
      </c>
      <c r="E1370">
        <v>7</v>
      </c>
      <c r="F1370">
        <v>69</v>
      </c>
      <c r="G1370">
        <v>7</v>
      </c>
      <c r="H1370">
        <v>480.7269</v>
      </c>
      <c r="I1370">
        <v>2</v>
      </c>
      <c r="J1370">
        <v>34.700000000000003</v>
      </c>
      <c r="K1370" s="1">
        <v>1780000</v>
      </c>
      <c r="L1370">
        <v>959.4461</v>
      </c>
      <c r="M1370">
        <v>-7.2</v>
      </c>
      <c r="P1370" t="s">
        <v>3320</v>
      </c>
      <c r="Q1370" t="s">
        <v>3319</v>
      </c>
      <c r="R1370" t="s">
        <v>22</v>
      </c>
    </row>
    <row r="1371" spans="1:18">
      <c r="A1371">
        <v>3</v>
      </c>
      <c r="B1371">
        <v>29552</v>
      </c>
      <c r="C1371" t="s">
        <v>18</v>
      </c>
      <c r="D1371" t="s">
        <v>3321</v>
      </c>
      <c r="E1371">
        <v>12</v>
      </c>
      <c r="F1371">
        <v>69</v>
      </c>
      <c r="G1371">
        <v>12</v>
      </c>
      <c r="H1371">
        <v>688.30349999999999</v>
      </c>
      <c r="I1371">
        <v>2</v>
      </c>
      <c r="J1371">
        <v>45.46</v>
      </c>
      <c r="K1371" s="1">
        <v>818000</v>
      </c>
      <c r="L1371">
        <v>1374.6052</v>
      </c>
      <c r="M1371">
        <v>-9.3000000000000007</v>
      </c>
      <c r="P1371" t="s">
        <v>3322</v>
      </c>
      <c r="Q1371" t="s">
        <v>3321</v>
      </c>
      <c r="R1371" t="s">
        <v>22</v>
      </c>
    </row>
    <row r="1372" spans="1:18">
      <c r="A1372">
        <v>3</v>
      </c>
      <c r="B1372">
        <v>26059</v>
      </c>
      <c r="C1372" t="s">
        <v>18</v>
      </c>
      <c r="D1372" t="s">
        <v>3323</v>
      </c>
      <c r="E1372">
        <v>16</v>
      </c>
      <c r="F1372">
        <v>69</v>
      </c>
      <c r="G1372">
        <v>16</v>
      </c>
      <c r="H1372">
        <v>929.44949999999994</v>
      </c>
      <c r="I1372">
        <v>2</v>
      </c>
      <c r="J1372">
        <v>40.83</v>
      </c>
      <c r="K1372" s="1">
        <v>6290000</v>
      </c>
      <c r="L1372">
        <v>1856.9011</v>
      </c>
      <c r="M1372">
        <v>-9</v>
      </c>
      <c r="N1372" t="s">
        <v>2678</v>
      </c>
      <c r="O1372" t="s">
        <v>57</v>
      </c>
      <c r="P1372" t="s">
        <v>3324</v>
      </c>
      <c r="Q1372" t="s">
        <v>3323</v>
      </c>
      <c r="R1372" t="s">
        <v>22</v>
      </c>
    </row>
    <row r="1373" spans="1:18">
      <c r="A1373">
        <v>3</v>
      </c>
      <c r="B1373">
        <v>9268</v>
      </c>
      <c r="C1373" t="s">
        <v>18</v>
      </c>
      <c r="D1373" t="s">
        <v>3325</v>
      </c>
      <c r="E1373">
        <v>8</v>
      </c>
      <c r="F1373">
        <v>69</v>
      </c>
      <c r="G1373">
        <v>8</v>
      </c>
      <c r="H1373">
        <v>460.74669999999998</v>
      </c>
      <c r="I1373">
        <v>2</v>
      </c>
      <c r="J1373">
        <v>17.22</v>
      </c>
      <c r="K1373" s="1">
        <v>414000</v>
      </c>
      <c r="L1373">
        <v>919.49090000000001</v>
      </c>
      <c r="M1373">
        <v>-13</v>
      </c>
      <c r="P1373" t="s">
        <v>3326</v>
      </c>
      <c r="Q1373" t="s">
        <v>3325</v>
      </c>
      <c r="R1373" t="s">
        <v>22</v>
      </c>
    </row>
    <row r="1374" spans="1:18">
      <c r="A1374">
        <v>3</v>
      </c>
      <c r="B1374">
        <v>12019</v>
      </c>
      <c r="C1374" t="s">
        <v>18</v>
      </c>
      <c r="D1374" t="s">
        <v>3327</v>
      </c>
      <c r="E1374">
        <v>10</v>
      </c>
      <c r="F1374">
        <v>69</v>
      </c>
      <c r="G1374">
        <v>10</v>
      </c>
      <c r="H1374">
        <v>528.27260000000001</v>
      </c>
      <c r="I1374">
        <v>2</v>
      </c>
      <c r="J1374">
        <v>21.49</v>
      </c>
      <c r="K1374" s="1">
        <v>6440000</v>
      </c>
      <c r="L1374">
        <v>1054.5295000000001</v>
      </c>
      <c r="M1374">
        <v>1</v>
      </c>
      <c r="P1374" t="s">
        <v>3328</v>
      </c>
      <c r="Q1374" t="s">
        <v>3327</v>
      </c>
      <c r="R1374" t="s">
        <v>22</v>
      </c>
    </row>
    <row r="1375" spans="1:18">
      <c r="A1375">
        <v>3</v>
      </c>
      <c r="B1375">
        <v>12166</v>
      </c>
      <c r="C1375" t="s">
        <v>18</v>
      </c>
      <c r="D1375" t="s">
        <v>3329</v>
      </c>
      <c r="E1375">
        <v>14</v>
      </c>
      <c r="F1375">
        <v>68</v>
      </c>
      <c r="G1375">
        <v>14</v>
      </c>
      <c r="H1375">
        <v>499.93639999999999</v>
      </c>
      <c r="I1375">
        <v>3</v>
      </c>
      <c r="J1375">
        <v>21.7</v>
      </c>
      <c r="K1375" s="1">
        <v>3920000</v>
      </c>
      <c r="L1375">
        <v>1496.7946999999999</v>
      </c>
      <c r="M1375">
        <v>-4.9000000000000004</v>
      </c>
      <c r="P1375" t="s">
        <v>3330</v>
      </c>
      <c r="Q1375" t="s">
        <v>3329</v>
      </c>
      <c r="R1375" t="s">
        <v>22</v>
      </c>
    </row>
    <row r="1376" spans="1:18">
      <c r="A1376">
        <v>3</v>
      </c>
      <c r="B1376">
        <v>25940</v>
      </c>
      <c r="C1376" t="s">
        <v>18</v>
      </c>
      <c r="D1376" t="s">
        <v>3331</v>
      </c>
      <c r="E1376">
        <v>11</v>
      </c>
      <c r="F1376">
        <v>68</v>
      </c>
      <c r="G1376">
        <v>11</v>
      </c>
      <c r="H1376">
        <v>720.34559999999999</v>
      </c>
      <c r="I1376">
        <v>2</v>
      </c>
      <c r="J1376">
        <v>40.659999999999997</v>
      </c>
      <c r="K1376" s="1">
        <v>2980000</v>
      </c>
      <c r="L1376">
        <v>1438.6738</v>
      </c>
      <c r="M1376">
        <v>2</v>
      </c>
      <c r="O1376" t="s">
        <v>66</v>
      </c>
      <c r="P1376" t="s">
        <v>3332</v>
      </c>
      <c r="Q1376" t="s">
        <v>3331</v>
      </c>
      <c r="R1376" t="s">
        <v>22</v>
      </c>
    </row>
    <row r="1377" spans="1:18">
      <c r="A1377">
        <v>3</v>
      </c>
      <c r="B1377">
        <v>41629</v>
      </c>
      <c r="C1377" t="s">
        <v>18</v>
      </c>
      <c r="D1377" t="s">
        <v>3333</v>
      </c>
      <c r="E1377">
        <v>10</v>
      </c>
      <c r="F1377">
        <v>68</v>
      </c>
      <c r="G1377">
        <v>10</v>
      </c>
      <c r="H1377">
        <v>537.74869999999999</v>
      </c>
      <c r="I1377">
        <v>2</v>
      </c>
      <c r="J1377">
        <v>61.53</v>
      </c>
      <c r="K1377" s="1">
        <v>600000</v>
      </c>
      <c r="L1377">
        <v>1073.4988000000001</v>
      </c>
      <c r="M1377">
        <v>-14.8</v>
      </c>
      <c r="N1377" t="s">
        <v>3334</v>
      </c>
      <c r="P1377" t="s">
        <v>3335</v>
      </c>
      <c r="Q1377" t="s">
        <v>3333</v>
      </c>
      <c r="R1377" t="s">
        <v>22</v>
      </c>
    </row>
    <row r="1378" spans="1:18">
      <c r="A1378">
        <v>3</v>
      </c>
      <c r="B1378">
        <v>30592</v>
      </c>
      <c r="C1378" t="s">
        <v>18</v>
      </c>
      <c r="D1378" t="s">
        <v>3336</v>
      </c>
      <c r="E1378">
        <v>10</v>
      </c>
      <c r="F1378">
        <v>68</v>
      </c>
      <c r="G1378">
        <v>10</v>
      </c>
      <c r="H1378">
        <v>553.81709999999998</v>
      </c>
      <c r="I1378">
        <v>2</v>
      </c>
      <c r="J1378">
        <v>46.83</v>
      </c>
      <c r="K1378" s="1">
        <v>165000000</v>
      </c>
      <c r="L1378">
        <v>1105.6171999999999</v>
      </c>
      <c r="M1378">
        <v>2.2999999999999998</v>
      </c>
      <c r="P1378" t="s">
        <v>3337</v>
      </c>
      <c r="Q1378" t="s">
        <v>3336</v>
      </c>
      <c r="R1378" t="s">
        <v>22</v>
      </c>
    </row>
    <row r="1379" spans="1:18">
      <c r="A1379">
        <v>3</v>
      </c>
      <c r="B1379">
        <v>19536</v>
      </c>
      <c r="C1379" t="s">
        <v>18</v>
      </c>
      <c r="D1379" t="s">
        <v>3338</v>
      </c>
      <c r="E1379">
        <v>11</v>
      </c>
      <c r="F1379">
        <v>68</v>
      </c>
      <c r="G1379">
        <v>11</v>
      </c>
      <c r="H1379">
        <v>637.32629999999995</v>
      </c>
      <c r="I1379">
        <v>2</v>
      </c>
      <c r="J1379">
        <v>32.06</v>
      </c>
      <c r="K1379" s="1">
        <v>495000</v>
      </c>
      <c r="L1379">
        <v>1272.6396</v>
      </c>
      <c r="M1379">
        <v>-1.3</v>
      </c>
      <c r="O1379" t="s">
        <v>66</v>
      </c>
      <c r="P1379" t="s">
        <v>3339</v>
      </c>
      <c r="Q1379" t="s">
        <v>3338</v>
      </c>
      <c r="R1379" t="s">
        <v>22</v>
      </c>
    </row>
    <row r="1380" spans="1:18">
      <c r="A1380">
        <v>3</v>
      </c>
      <c r="B1380">
        <v>53472</v>
      </c>
      <c r="C1380" t="s">
        <v>18</v>
      </c>
      <c r="D1380" t="s">
        <v>3340</v>
      </c>
      <c r="E1380">
        <v>14</v>
      </c>
      <c r="F1380">
        <v>68</v>
      </c>
      <c r="G1380">
        <v>14</v>
      </c>
      <c r="H1380">
        <v>772.90890000000002</v>
      </c>
      <c r="I1380">
        <v>2</v>
      </c>
      <c r="J1380">
        <v>78.099999999999994</v>
      </c>
      <c r="K1380" s="1">
        <v>130000</v>
      </c>
      <c r="L1380">
        <v>1543.8069</v>
      </c>
      <c r="M1380">
        <v>-2.4</v>
      </c>
      <c r="O1380" t="s">
        <v>66</v>
      </c>
      <c r="P1380" t="s">
        <v>3341</v>
      </c>
      <c r="Q1380" t="s">
        <v>3340</v>
      </c>
      <c r="R1380" t="s">
        <v>22</v>
      </c>
    </row>
    <row r="1381" spans="1:18">
      <c r="A1381">
        <v>3</v>
      </c>
      <c r="B1381">
        <v>7175</v>
      </c>
      <c r="C1381" t="s">
        <v>18</v>
      </c>
      <c r="D1381" t="s">
        <v>3342</v>
      </c>
      <c r="E1381">
        <v>9</v>
      </c>
      <c r="F1381">
        <v>68</v>
      </c>
      <c r="G1381">
        <v>9</v>
      </c>
      <c r="H1381">
        <v>478.22210000000001</v>
      </c>
      <c r="I1381">
        <v>2</v>
      </c>
      <c r="J1381">
        <v>14.25</v>
      </c>
      <c r="K1381" s="1">
        <v>216000</v>
      </c>
      <c r="L1381">
        <v>954.42939999999999</v>
      </c>
      <c r="M1381">
        <v>0.2</v>
      </c>
      <c r="N1381" t="s">
        <v>3343</v>
      </c>
      <c r="P1381" t="s">
        <v>3344</v>
      </c>
      <c r="Q1381" t="s">
        <v>3342</v>
      </c>
      <c r="R1381" t="s">
        <v>22</v>
      </c>
    </row>
    <row r="1382" spans="1:18">
      <c r="A1382">
        <v>3</v>
      </c>
      <c r="B1382">
        <v>53443</v>
      </c>
      <c r="C1382" t="s">
        <v>18</v>
      </c>
      <c r="D1382" t="s">
        <v>3345</v>
      </c>
      <c r="E1382">
        <v>11</v>
      </c>
      <c r="F1382">
        <v>68</v>
      </c>
      <c r="G1382">
        <v>11</v>
      </c>
      <c r="H1382">
        <v>643.33309999999994</v>
      </c>
      <c r="I1382">
        <v>2</v>
      </c>
      <c r="J1382">
        <v>78.06</v>
      </c>
      <c r="K1382" s="1">
        <v>75000000</v>
      </c>
      <c r="L1382">
        <v>1284.6461999999999</v>
      </c>
      <c r="M1382">
        <v>4.3</v>
      </c>
      <c r="P1382" t="s">
        <v>3346</v>
      </c>
      <c r="Q1382" t="s">
        <v>3345</v>
      </c>
      <c r="R1382" t="s">
        <v>22</v>
      </c>
    </row>
    <row r="1383" spans="1:18">
      <c r="A1383">
        <v>3</v>
      </c>
      <c r="B1383">
        <v>8060</v>
      </c>
      <c r="C1383" t="s">
        <v>18</v>
      </c>
      <c r="D1383" t="s">
        <v>3347</v>
      </c>
      <c r="E1383">
        <v>8</v>
      </c>
      <c r="F1383">
        <v>68</v>
      </c>
      <c r="G1383">
        <v>8</v>
      </c>
      <c r="H1383">
        <v>428.25020000000001</v>
      </c>
      <c r="I1383">
        <v>2</v>
      </c>
      <c r="J1383">
        <v>15.53</v>
      </c>
      <c r="K1383" s="1">
        <v>1250000</v>
      </c>
      <c r="L1383">
        <v>854.48609999999996</v>
      </c>
      <c r="M1383">
        <v>-0.4</v>
      </c>
      <c r="P1383" t="s">
        <v>3348</v>
      </c>
      <c r="Q1383" t="s">
        <v>3347</v>
      </c>
      <c r="R1383" t="s">
        <v>22</v>
      </c>
    </row>
    <row r="1384" spans="1:18">
      <c r="A1384">
        <v>3</v>
      </c>
      <c r="B1384">
        <v>19946</v>
      </c>
      <c r="C1384" t="s">
        <v>18</v>
      </c>
      <c r="D1384" t="s">
        <v>3349</v>
      </c>
      <c r="E1384">
        <v>11</v>
      </c>
      <c r="F1384">
        <v>68</v>
      </c>
      <c r="G1384">
        <v>11</v>
      </c>
      <c r="H1384">
        <v>595.80460000000005</v>
      </c>
      <c r="I1384">
        <v>2</v>
      </c>
      <c r="J1384">
        <v>32.61</v>
      </c>
      <c r="K1384" s="1">
        <v>140000</v>
      </c>
      <c r="L1384">
        <v>1189.6090999999999</v>
      </c>
      <c r="M1384">
        <v>-12.1</v>
      </c>
      <c r="N1384" t="s">
        <v>3350</v>
      </c>
      <c r="P1384" t="s">
        <v>3351</v>
      </c>
      <c r="Q1384" t="s">
        <v>3349</v>
      </c>
      <c r="R1384" t="s">
        <v>22</v>
      </c>
    </row>
    <row r="1385" spans="1:18">
      <c r="A1385">
        <v>3</v>
      </c>
      <c r="B1385">
        <v>35072</v>
      </c>
      <c r="C1385" t="s">
        <v>18</v>
      </c>
      <c r="D1385" t="s">
        <v>3352</v>
      </c>
      <c r="E1385">
        <v>14</v>
      </c>
      <c r="F1385">
        <v>68</v>
      </c>
      <c r="G1385">
        <v>14</v>
      </c>
      <c r="H1385">
        <v>870.40940000000001</v>
      </c>
      <c r="I1385">
        <v>2</v>
      </c>
      <c r="J1385">
        <v>52.74</v>
      </c>
      <c r="K1385" s="1">
        <v>262000</v>
      </c>
      <c r="L1385">
        <v>1738.8136999999999</v>
      </c>
      <c r="M1385">
        <v>-5.5</v>
      </c>
      <c r="N1385" t="s">
        <v>3353</v>
      </c>
      <c r="P1385" t="s">
        <v>3354</v>
      </c>
      <c r="Q1385" t="s">
        <v>3352</v>
      </c>
      <c r="R1385" t="s">
        <v>22</v>
      </c>
    </row>
    <row r="1386" spans="1:18">
      <c r="A1386">
        <v>3</v>
      </c>
      <c r="B1386">
        <v>31314</v>
      </c>
      <c r="C1386" t="s">
        <v>18</v>
      </c>
      <c r="D1386" t="s">
        <v>3355</v>
      </c>
      <c r="E1386">
        <v>13</v>
      </c>
      <c r="F1386">
        <v>68</v>
      </c>
      <c r="G1386">
        <v>13</v>
      </c>
      <c r="H1386">
        <v>681.39790000000005</v>
      </c>
      <c r="I1386">
        <v>2</v>
      </c>
      <c r="J1386">
        <v>47.76</v>
      </c>
      <c r="K1386" s="1">
        <v>95000</v>
      </c>
      <c r="L1386">
        <v>1360.7746999999999</v>
      </c>
      <c r="M1386">
        <v>4.9000000000000004</v>
      </c>
      <c r="N1386" t="s">
        <v>3356</v>
      </c>
      <c r="O1386" t="s">
        <v>57</v>
      </c>
      <c r="P1386" t="s">
        <v>3357</v>
      </c>
      <c r="Q1386" t="s">
        <v>3355</v>
      </c>
      <c r="R1386" t="s">
        <v>22</v>
      </c>
    </row>
    <row r="1387" spans="1:18">
      <c r="A1387">
        <v>3</v>
      </c>
      <c r="B1387">
        <v>15518</v>
      </c>
      <c r="C1387" t="s">
        <v>18</v>
      </c>
      <c r="D1387" t="s">
        <v>3358</v>
      </c>
      <c r="E1387">
        <v>10</v>
      </c>
      <c r="F1387">
        <v>68</v>
      </c>
      <c r="G1387">
        <v>10</v>
      </c>
      <c r="H1387">
        <v>562.2396</v>
      </c>
      <c r="I1387">
        <v>2</v>
      </c>
      <c r="J1387">
        <v>26.45</v>
      </c>
      <c r="K1387" s="1">
        <v>125000</v>
      </c>
      <c r="L1387">
        <v>1122.4675</v>
      </c>
      <c r="M1387">
        <v>-2.5</v>
      </c>
      <c r="P1387" t="s">
        <v>3359</v>
      </c>
      <c r="Q1387" t="s">
        <v>3358</v>
      </c>
      <c r="R1387" t="s">
        <v>22</v>
      </c>
    </row>
    <row r="1388" spans="1:18">
      <c r="A1388">
        <v>3</v>
      </c>
      <c r="B1388">
        <v>10396</v>
      </c>
      <c r="C1388" t="s">
        <v>18</v>
      </c>
      <c r="D1388" t="s">
        <v>3360</v>
      </c>
      <c r="E1388">
        <v>10</v>
      </c>
      <c r="F1388">
        <v>68</v>
      </c>
      <c r="G1388">
        <v>10</v>
      </c>
      <c r="H1388">
        <v>626.28809999999999</v>
      </c>
      <c r="I1388">
        <v>2</v>
      </c>
      <c r="J1388">
        <v>18.989999999999998</v>
      </c>
      <c r="K1388" s="1">
        <v>129000</v>
      </c>
      <c r="L1388">
        <v>1250.5753999999999</v>
      </c>
      <c r="M1388">
        <v>-11.1</v>
      </c>
      <c r="P1388" t="s">
        <v>3361</v>
      </c>
      <c r="Q1388" t="s">
        <v>3360</v>
      </c>
      <c r="R1388" t="s">
        <v>22</v>
      </c>
    </row>
    <row r="1389" spans="1:18">
      <c r="A1389">
        <v>3</v>
      </c>
      <c r="B1389">
        <v>8697</v>
      </c>
      <c r="C1389" t="s">
        <v>18</v>
      </c>
      <c r="D1389" t="s">
        <v>3362</v>
      </c>
      <c r="E1389">
        <v>9</v>
      </c>
      <c r="F1389">
        <v>68</v>
      </c>
      <c r="G1389">
        <v>9</v>
      </c>
      <c r="H1389">
        <v>555.73490000000004</v>
      </c>
      <c r="I1389">
        <v>2</v>
      </c>
      <c r="J1389">
        <v>16.41</v>
      </c>
      <c r="K1389" s="1">
        <v>294000</v>
      </c>
      <c r="L1389">
        <v>1109.4634000000001</v>
      </c>
      <c r="M1389">
        <v>-7.3</v>
      </c>
      <c r="O1389" t="s">
        <v>154</v>
      </c>
      <c r="P1389" t="s">
        <v>3363</v>
      </c>
      <c r="Q1389" t="s">
        <v>3362</v>
      </c>
      <c r="R1389" t="s">
        <v>22</v>
      </c>
    </row>
    <row r="1390" spans="1:18">
      <c r="A1390">
        <v>3</v>
      </c>
      <c r="B1390">
        <v>9698</v>
      </c>
      <c r="C1390" t="s">
        <v>18</v>
      </c>
      <c r="D1390" t="s">
        <v>3364</v>
      </c>
      <c r="E1390">
        <v>14</v>
      </c>
      <c r="F1390">
        <v>68</v>
      </c>
      <c r="G1390">
        <v>14</v>
      </c>
      <c r="H1390">
        <v>539.92049999999995</v>
      </c>
      <c r="I1390">
        <v>3</v>
      </c>
      <c r="J1390">
        <v>17.95</v>
      </c>
      <c r="L1390">
        <v>1616.7583</v>
      </c>
      <c r="M1390">
        <v>-11.6</v>
      </c>
      <c r="P1390" t="s">
        <v>3365</v>
      </c>
      <c r="Q1390" t="s">
        <v>3364</v>
      </c>
      <c r="R1390" t="s">
        <v>22</v>
      </c>
    </row>
    <row r="1391" spans="1:18">
      <c r="A1391">
        <v>3</v>
      </c>
      <c r="B1391">
        <v>50201</v>
      </c>
      <c r="C1391" t="s">
        <v>18</v>
      </c>
      <c r="D1391" t="s">
        <v>3366</v>
      </c>
      <c r="E1391">
        <v>12</v>
      </c>
      <c r="F1391">
        <v>68</v>
      </c>
      <c r="G1391">
        <v>12</v>
      </c>
      <c r="H1391">
        <v>652.34580000000005</v>
      </c>
      <c r="I1391">
        <v>2</v>
      </c>
      <c r="J1391">
        <v>73.459999999999994</v>
      </c>
      <c r="K1391" s="1">
        <v>594000</v>
      </c>
      <c r="L1391">
        <v>1302.6721</v>
      </c>
      <c r="M1391">
        <v>3.8</v>
      </c>
      <c r="N1391" t="s">
        <v>3367</v>
      </c>
      <c r="P1391" t="s">
        <v>3368</v>
      </c>
      <c r="Q1391" t="s">
        <v>3366</v>
      </c>
      <c r="R1391" t="s">
        <v>22</v>
      </c>
    </row>
    <row r="1392" spans="1:18">
      <c r="A1392">
        <v>3</v>
      </c>
      <c r="B1392">
        <v>41212</v>
      </c>
      <c r="C1392" t="s">
        <v>18</v>
      </c>
      <c r="D1392" t="s">
        <v>3369</v>
      </c>
      <c r="E1392">
        <v>8</v>
      </c>
      <c r="F1392">
        <v>68</v>
      </c>
      <c r="G1392">
        <v>8</v>
      </c>
      <c r="H1392">
        <v>497.2457</v>
      </c>
      <c r="I1392">
        <v>2</v>
      </c>
      <c r="J1392">
        <v>60.98</v>
      </c>
      <c r="K1392" s="1">
        <v>8400000</v>
      </c>
      <c r="L1392">
        <v>992.47490000000005</v>
      </c>
      <c r="M1392">
        <v>2</v>
      </c>
      <c r="N1392">
        <v>54036848</v>
      </c>
      <c r="P1392" t="s">
        <v>3370</v>
      </c>
      <c r="Q1392" t="s">
        <v>3369</v>
      </c>
      <c r="R1392" t="s">
        <v>22</v>
      </c>
    </row>
    <row r="1393" spans="1:18">
      <c r="A1393">
        <v>3</v>
      </c>
      <c r="B1393">
        <v>53275</v>
      </c>
      <c r="C1393" t="s">
        <v>18</v>
      </c>
      <c r="D1393" t="s">
        <v>3371</v>
      </c>
      <c r="E1393">
        <v>11</v>
      </c>
      <c r="F1393">
        <v>68</v>
      </c>
      <c r="G1393">
        <v>11</v>
      </c>
      <c r="H1393">
        <v>445.54680000000002</v>
      </c>
      <c r="I1393">
        <v>3</v>
      </c>
      <c r="J1393">
        <v>77.81</v>
      </c>
      <c r="K1393" s="1">
        <v>16000</v>
      </c>
      <c r="L1393">
        <v>1333.616</v>
      </c>
      <c r="M1393">
        <v>2</v>
      </c>
      <c r="O1393" t="s">
        <v>284</v>
      </c>
      <c r="P1393" t="s">
        <v>3372</v>
      </c>
      <c r="Q1393" t="s">
        <v>3371</v>
      </c>
      <c r="R1393" t="s">
        <v>22</v>
      </c>
    </row>
    <row r="1394" spans="1:18">
      <c r="A1394">
        <v>3</v>
      </c>
      <c r="B1394">
        <v>13268</v>
      </c>
      <c r="C1394" t="s">
        <v>18</v>
      </c>
      <c r="D1394" t="s">
        <v>3373</v>
      </c>
      <c r="E1394">
        <v>9</v>
      </c>
      <c r="F1394">
        <v>68</v>
      </c>
      <c r="G1394">
        <v>9</v>
      </c>
      <c r="H1394">
        <v>532.20669999999996</v>
      </c>
      <c r="I1394">
        <v>2</v>
      </c>
      <c r="J1394">
        <v>23.21</v>
      </c>
      <c r="K1394" s="1">
        <v>283000</v>
      </c>
      <c r="L1394">
        <v>1062.3972000000001</v>
      </c>
      <c r="M1394">
        <v>1.5</v>
      </c>
      <c r="O1394" t="s">
        <v>57</v>
      </c>
      <c r="P1394" t="s">
        <v>3374</v>
      </c>
      <c r="Q1394" t="s">
        <v>3373</v>
      </c>
      <c r="R1394" t="s">
        <v>22</v>
      </c>
    </row>
    <row r="1395" spans="1:18">
      <c r="A1395">
        <v>3</v>
      </c>
      <c r="B1395">
        <v>26499</v>
      </c>
      <c r="C1395" t="s">
        <v>18</v>
      </c>
      <c r="D1395" t="s">
        <v>3375</v>
      </c>
      <c r="E1395">
        <v>16</v>
      </c>
      <c r="F1395">
        <v>68</v>
      </c>
      <c r="G1395">
        <v>16</v>
      </c>
      <c r="H1395">
        <v>891.96590000000003</v>
      </c>
      <c r="I1395">
        <v>2</v>
      </c>
      <c r="J1395">
        <v>41.39</v>
      </c>
      <c r="L1395">
        <v>1781.9172000000001</v>
      </c>
      <c r="M1395">
        <v>0.1</v>
      </c>
      <c r="N1395" t="s">
        <v>3376</v>
      </c>
      <c r="P1395" t="s">
        <v>3377</v>
      </c>
      <c r="Q1395" t="s">
        <v>3375</v>
      </c>
      <c r="R1395" t="s">
        <v>22</v>
      </c>
    </row>
    <row r="1396" spans="1:18">
      <c r="A1396">
        <v>3</v>
      </c>
      <c r="B1396">
        <v>28473</v>
      </c>
      <c r="C1396" t="s">
        <v>18</v>
      </c>
      <c r="D1396" t="s">
        <v>3378</v>
      </c>
      <c r="E1396">
        <v>10</v>
      </c>
      <c r="F1396">
        <v>68</v>
      </c>
      <c r="G1396">
        <v>10</v>
      </c>
      <c r="H1396">
        <v>446.22149999999999</v>
      </c>
      <c r="I1396">
        <v>3</v>
      </c>
      <c r="J1396">
        <v>44.05</v>
      </c>
      <c r="K1396" s="1">
        <v>2760000</v>
      </c>
      <c r="L1396">
        <v>1335.6321</v>
      </c>
      <c r="M1396">
        <v>8</v>
      </c>
      <c r="P1396" t="s">
        <v>3379</v>
      </c>
      <c r="Q1396" t="s">
        <v>3378</v>
      </c>
      <c r="R1396" t="s">
        <v>22</v>
      </c>
    </row>
    <row r="1397" spans="1:18">
      <c r="A1397">
        <v>3</v>
      </c>
      <c r="B1397">
        <v>58773</v>
      </c>
      <c r="C1397" t="s">
        <v>18</v>
      </c>
      <c r="D1397" t="s">
        <v>3380</v>
      </c>
      <c r="E1397">
        <v>13</v>
      </c>
      <c r="F1397">
        <v>68</v>
      </c>
      <c r="G1397">
        <v>13</v>
      </c>
      <c r="H1397">
        <v>818.43960000000004</v>
      </c>
      <c r="I1397">
        <v>2</v>
      </c>
      <c r="J1397">
        <v>85.6</v>
      </c>
      <c r="K1397" s="1">
        <v>1690000</v>
      </c>
      <c r="L1397">
        <v>1634.865</v>
      </c>
      <c r="M1397">
        <v>-0.2</v>
      </c>
      <c r="P1397" t="s">
        <v>3381</v>
      </c>
      <c r="Q1397" t="s">
        <v>3380</v>
      </c>
      <c r="R1397" t="s">
        <v>22</v>
      </c>
    </row>
    <row r="1398" spans="1:18">
      <c r="A1398">
        <v>3</v>
      </c>
      <c r="B1398">
        <v>18973</v>
      </c>
      <c r="C1398" t="s">
        <v>18</v>
      </c>
      <c r="D1398" t="s">
        <v>3382</v>
      </c>
      <c r="E1398">
        <v>7</v>
      </c>
      <c r="F1398">
        <v>68</v>
      </c>
      <c r="G1398">
        <v>7</v>
      </c>
      <c r="H1398">
        <v>454.7398</v>
      </c>
      <c r="I1398">
        <v>2</v>
      </c>
      <c r="J1398">
        <v>31.33</v>
      </c>
      <c r="L1398">
        <v>907.47630000000004</v>
      </c>
      <c r="M1398">
        <v>-12.5</v>
      </c>
      <c r="N1398" t="s">
        <v>3383</v>
      </c>
      <c r="P1398" t="s">
        <v>3384</v>
      </c>
      <c r="Q1398" t="s">
        <v>3382</v>
      </c>
      <c r="R1398" t="s">
        <v>22</v>
      </c>
    </row>
    <row r="1399" spans="1:18">
      <c r="A1399">
        <v>3</v>
      </c>
      <c r="B1399">
        <v>38629</v>
      </c>
      <c r="C1399" t="s">
        <v>18</v>
      </c>
      <c r="D1399" t="s">
        <v>3385</v>
      </c>
      <c r="E1399">
        <v>16</v>
      </c>
      <c r="F1399">
        <v>68</v>
      </c>
      <c r="G1399">
        <v>16</v>
      </c>
      <c r="H1399">
        <v>853.8931</v>
      </c>
      <c r="I1399">
        <v>2</v>
      </c>
      <c r="J1399">
        <v>57.53</v>
      </c>
      <c r="K1399" s="1">
        <v>1530000</v>
      </c>
      <c r="L1399">
        <v>1705.7583</v>
      </c>
      <c r="M1399">
        <v>7.9</v>
      </c>
      <c r="P1399" t="s">
        <v>3386</v>
      </c>
      <c r="Q1399" t="s">
        <v>3385</v>
      </c>
      <c r="R1399" t="s">
        <v>22</v>
      </c>
    </row>
    <row r="1400" spans="1:18">
      <c r="A1400">
        <v>3</v>
      </c>
      <c r="B1400">
        <v>36258</v>
      </c>
      <c r="C1400" t="s">
        <v>18</v>
      </c>
      <c r="D1400" t="s">
        <v>3387</v>
      </c>
      <c r="E1400">
        <v>14</v>
      </c>
      <c r="F1400">
        <v>68</v>
      </c>
      <c r="G1400">
        <v>14</v>
      </c>
      <c r="H1400">
        <v>855.93520000000001</v>
      </c>
      <c r="I1400">
        <v>2</v>
      </c>
      <c r="J1400">
        <v>54.37</v>
      </c>
      <c r="K1400" s="1">
        <v>183000</v>
      </c>
      <c r="L1400">
        <v>1709.856</v>
      </c>
      <c r="M1400">
        <v>0</v>
      </c>
      <c r="P1400" t="s">
        <v>3388</v>
      </c>
      <c r="Q1400" t="s">
        <v>3387</v>
      </c>
      <c r="R1400" t="s">
        <v>22</v>
      </c>
    </row>
    <row r="1401" spans="1:18">
      <c r="A1401">
        <v>3</v>
      </c>
      <c r="B1401">
        <v>28691</v>
      </c>
      <c r="C1401" t="s">
        <v>18</v>
      </c>
      <c r="D1401" t="s">
        <v>3389</v>
      </c>
      <c r="E1401">
        <v>13</v>
      </c>
      <c r="F1401">
        <v>68</v>
      </c>
      <c r="G1401">
        <v>13</v>
      </c>
      <c r="H1401">
        <v>779.90279999999996</v>
      </c>
      <c r="I1401">
        <v>2</v>
      </c>
      <c r="J1401">
        <v>44.33</v>
      </c>
      <c r="K1401" s="1">
        <v>902000</v>
      </c>
      <c r="L1401">
        <v>1557.7973999999999</v>
      </c>
      <c r="M1401">
        <v>-4.0999999999999996</v>
      </c>
      <c r="N1401" t="s">
        <v>3390</v>
      </c>
      <c r="P1401" t="s">
        <v>3391</v>
      </c>
      <c r="Q1401" t="s">
        <v>3389</v>
      </c>
      <c r="R1401" t="s">
        <v>22</v>
      </c>
    </row>
    <row r="1402" spans="1:18">
      <c r="A1402">
        <v>3</v>
      </c>
      <c r="B1402">
        <v>10480</v>
      </c>
      <c r="C1402" t="s">
        <v>18</v>
      </c>
      <c r="D1402" t="s">
        <v>3392</v>
      </c>
      <c r="E1402">
        <v>9</v>
      </c>
      <c r="F1402">
        <v>68</v>
      </c>
      <c r="G1402">
        <v>9</v>
      </c>
      <c r="H1402">
        <v>519.27970000000005</v>
      </c>
      <c r="I1402">
        <v>2</v>
      </c>
      <c r="J1402">
        <v>19.12</v>
      </c>
      <c r="K1402" s="1">
        <v>341000</v>
      </c>
      <c r="L1402">
        <v>1036.5553</v>
      </c>
      <c r="M1402">
        <v>-10.199999999999999</v>
      </c>
      <c r="P1402" t="s">
        <v>3393</v>
      </c>
      <c r="Q1402" t="s">
        <v>3392</v>
      </c>
      <c r="R1402" t="s">
        <v>22</v>
      </c>
    </row>
    <row r="1403" spans="1:18">
      <c r="A1403">
        <v>3</v>
      </c>
      <c r="B1403">
        <v>11078</v>
      </c>
      <c r="C1403" t="s">
        <v>18</v>
      </c>
      <c r="D1403" t="s">
        <v>3394</v>
      </c>
      <c r="E1403">
        <v>8</v>
      </c>
      <c r="F1403">
        <v>68</v>
      </c>
      <c r="G1403">
        <v>8</v>
      </c>
      <c r="H1403">
        <v>470.28480000000002</v>
      </c>
      <c r="I1403">
        <v>2</v>
      </c>
      <c r="J1403">
        <v>20.100000000000001</v>
      </c>
      <c r="K1403" s="1">
        <v>31100000</v>
      </c>
      <c r="L1403">
        <v>938.55889999999999</v>
      </c>
      <c r="M1403">
        <v>-4.0999999999999996</v>
      </c>
      <c r="P1403" t="s">
        <v>3395</v>
      </c>
      <c r="Q1403" t="s">
        <v>3394</v>
      </c>
      <c r="R1403" t="s">
        <v>22</v>
      </c>
    </row>
    <row r="1404" spans="1:18">
      <c r="A1404">
        <v>3</v>
      </c>
      <c r="B1404">
        <v>55404</v>
      </c>
      <c r="C1404" t="s">
        <v>18</v>
      </c>
      <c r="D1404" t="s">
        <v>3396</v>
      </c>
      <c r="E1404">
        <v>16</v>
      </c>
      <c r="F1404">
        <v>68</v>
      </c>
      <c r="G1404">
        <v>16</v>
      </c>
      <c r="H1404">
        <v>935.51260000000002</v>
      </c>
      <c r="I1404">
        <v>2</v>
      </c>
      <c r="J1404">
        <v>80.83</v>
      </c>
      <c r="K1404" s="1">
        <v>6230000</v>
      </c>
      <c r="L1404">
        <v>1869.0044</v>
      </c>
      <c r="M1404">
        <v>3.4</v>
      </c>
      <c r="P1404" t="s">
        <v>3397</v>
      </c>
      <c r="Q1404" t="s">
        <v>3396</v>
      </c>
      <c r="R1404" t="s">
        <v>22</v>
      </c>
    </row>
    <row r="1405" spans="1:18">
      <c r="A1405">
        <v>3</v>
      </c>
      <c r="B1405">
        <v>43793</v>
      </c>
      <c r="C1405" t="s">
        <v>18</v>
      </c>
      <c r="D1405" t="s">
        <v>3398</v>
      </c>
      <c r="E1405">
        <v>13</v>
      </c>
      <c r="F1405">
        <v>68</v>
      </c>
      <c r="G1405">
        <v>13</v>
      </c>
      <c r="H1405">
        <v>776.84190000000001</v>
      </c>
      <c r="I1405">
        <v>2</v>
      </c>
      <c r="J1405">
        <v>64.540000000000006</v>
      </c>
      <c r="K1405" s="1">
        <v>58100000</v>
      </c>
      <c r="L1405">
        <v>1551.6842999999999</v>
      </c>
      <c r="M1405">
        <v>-9.8000000000000007</v>
      </c>
      <c r="O1405" t="s">
        <v>284</v>
      </c>
      <c r="P1405" t="s">
        <v>3399</v>
      </c>
      <c r="Q1405" t="s">
        <v>3398</v>
      </c>
      <c r="R1405" t="s">
        <v>22</v>
      </c>
    </row>
    <row r="1406" spans="1:18">
      <c r="A1406">
        <v>3</v>
      </c>
      <c r="B1406">
        <v>23822</v>
      </c>
      <c r="C1406" t="s">
        <v>18</v>
      </c>
      <c r="D1406" t="s">
        <v>3400</v>
      </c>
      <c r="E1406">
        <v>7</v>
      </c>
      <c r="F1406">
        <v>68</v>
      </c>
      <c r="G1406">
        <v>7</v>
      </c>
      <c r="H1406">
        <v>417.71449999999999</v>
      </c>
      <c r="I1406">
        <v>2</v>
      </c>
      <c r="J1406">
        <v>37.94</v>
      </c>
      <c r="L1406">
        <v>833.40309999999999</v>
      </c>
      <c r="M1406">
        <v>13.6</v>
      </c>
      <c r="P1406" t="s">
        <v>3401</v>
      </c>
      <c r="Q1406" t="s">
        <v>3400</v>
      </c>
      <c r="R1406" t="s">
        <v>22</v>
      </c>
    </row>
    <row r="1407" spans="1:18">
      <c r="A1407">
        <v>3</v>
      </c>
      <c r="B1407">
        <v>39465</v>
      </c>
      <c r="C1407" t="s">
        <v>18</v>
      </c>
      <c r="D1407" t="s">
        <v>3402</v>
      </c>
      <c r="E1407">
        <v>12</v>
      </c>
      <c r="F1407">
        <v>68</v>
      </c>
      <c r="G1407">
        <v>12</v>
      </c>
      <c r="H1407">
        <v>681.36429999999996</v>
      </c>
      <c r="I1407">
        <v>2</v>
      </c>
      <c r="J1407">
        <v>58.64</v>
      </c>
      <c r="K1407" s="1">
        <v>2650000</v>
      </c>
      <c r="L1407">
        <v>1360.7146</v>
      </c>
      <c r="M1407">
        <v>-0.5</v>
      </c>
      <c r="O1407" t="s">
        <v>57</v>
      </c>
      <c r="P1407" t="s">
        <v>3403</v>
      </c>
      <c r="Q1407" t="s">
        <v>3402</v>
      </c>
      <c r="R1407" t="s">
        <v>22</v>
      </c>
    </row>
    <row r="1408" spans="1:18">
      <c r="A1408">
        <v>3</v>
      </c>
      <c r="B1408">
        <v>44742</v>
      </c>
      <c r="C1408" t="s">
        <v>18</v>
      </c>
      <c r="D1408" t="s">
        <v>3404</v>
      </c>
      <c r="E1408">
        <v>12</v>
      </c>
      <c r="F1408">
        <v>68</v>
      </c>
      <c r="G1408">
        <v>12</v>
      </c>
      <c r="H1408">
        <v>669.29169999999999</v>
      </c>
      <c r="I1408">
        <v>2</v>
      </c>
      <c r="J1408">
        <v>65.849999999999994</v>
      </c>
      <c r="K1408" s="1">
        <v>1610000</v>
      </c>
      <c r="L1408">
        <v>1336.5652</v>
      </c>
      <c r="M1408">
        <v>2.7</v>
      </c>
      <c r="N1408" t="s">
        <v>890</v>
      </c>
      <c r="O1408" t="s">
        <v>66</v>
      </c>
      <c r="P1408" t="s">
        <v>3405</v>
      </c>
      <c r="Q1408" t="s">
        <v>3404</v>
      </c>
      <c r="R1408" t="s">
        <v>22</v>
      </c>
    </row>
    <row r="1409" spans="1:18">
      <c r="A1409">
        <v>3</v>
      </c>
      <c r="B1409">
        <v>44710</v>
      </c>
      <c r="C1409" t="s">
        <v>18</v>
      </c>
      <c r="D1409" t="s">
        <v>3406</v>
      </c>
      <c r="E1409">
        <v>14</v>
      </c>
      <c r="F1409">
        <v>68</v>
      </c>
      <c r="G1409">
        <v>14</v>
      </c>
      <c r="H1409">
        <v>730.34090000000003</v>
      </c>
      <c r="I1409">
        <v>2</v>
      </c>
      <c r="J1409">
        <v>65.8</v>
      </c>
      <c r="K1409" s="1">
        <v>380000</v>
      </c>
      <c r="L1409">
        <v>1458.6699000000001</v>
      </c>
      <c r="M1409">
        <v>-1.9</v>
      </c>
      <c r="P1409" t="s">
        <v>3407</v>
      </c>
      <c r="Q1409" t="s">
        <v>3406</v>
      </c>
      <c r="R1409" t="s">
        <v>22</v>
      </c>
    </row>
    <row r="1410" spans="1:18">
      <c r="A1410">
        <v>3</v>
      </c>
      <c r="B1410">
        <v>35222</v>
      </c>
      <c r="C1410" t="s">
        <v>18</v>
      </c>
      <c r="D1410" t="s">
        <v>3408</v>
      </c>
      <c r="E1410">
        <v>15</v>
      </c>
      <c r="F1410">
        <v>68</v>
      </c>
      <c r="G1410">
        <v>15</v>
      </c>
      <c r="H1410">
        <v>890.48810000000003</v>
      </c>
      <c r="I1410">
        <v>2</v>
      </c>
      <c r="J1410">
        <v>52.96</v>
      </c>
      <c r="L1410">
        <v>1778.9640999999999</v>
      </c>
      <c r="M1410">
        <v>-1.4</v>
      </c>
      <c r="N1410" t="s">
        <v>3409</v>
      </c>
      <c r="O1410" t="s">
        <v>66</v>
      </c>
      <c r="P1410" t="s">
        <v>3410</v>
      </c>
      <c r="Q1410" t="s">
        <v>3408</v>
      </c>
      <c r="R1410" t="s">
        <v>22</v>
      </c>
    </row>
    <row r="1411" spans="1:18">
      <c r="A1411">
        <v>3</v>
      </c>
      <c r="B1411">
        <v>22185</v>
      </c>
      <c r="C1411" t="s">
        <v>18</v>
      </c>
      <c r="D1411" t="s">
        <v>3411</v>
      </c>
      <c r="E1411">
        <v>10</v>
      </c>
      <c r="F1411">
        <v>68</v>
      </c>
      <c r="G1411">
        <v>10</v>
      </c>
      <c r="H1411">
        <v>595.30330000000004</v>
      </c>
      <c r="I1411">
        <v>2</v>
      </c>
      <c r="J1411">
        <v>35.72</v>
      </c>
      <c r="K1411" s="1">
        <v>58500</v>
      </c>
      <c r="L1411">
        <v>1188.585</v>
      </c>
      <c r="M1411">
        <v>5.9</v>
      </c>
      <c r="P1411" t="s">
        <v>3412</v>
      </c>
      <c r="Q1411" t="s">
        <v>3411</v>
      </c>
      <c r="R1411" t="s">
        <v>22</v>
      </c>
    </row>
    <row r="1412" spans="1:18">
      <c r="A1412">
        <v>3</v>
      </c>
      <c r="B1412">
        <v>34855</v>
      </c>
      <c r="C1412" t="s">
        <v>18</v>
      </c>
      <c r="D1412" t="s">
        <v>3413</v>
      </c>
      <c r="E1412">
        <v>15</v>
      </c>
      <c r="F1412">
        <v>68</v>
      </c>
      <c r="G1412">
        <v>15</v>
      </c>
      <c r="H1412">
        <v>559.6019</v>
      </c>
      <c r="I1412">
        <v>3</v>
      </c>
      <c r="J1412">
        <v>52.46</v>
      </c>
      <c r="K1412" s="1">
        <v>951000</v>
      </c>
      <c r="L1412">
        <v>1675.7949000000001</v>
      </c>
      <c r="M1412">
        <v>-6.7</v>
      </c>
      <c r="N1412" t="s">
        <v>3414</v>
      </c>
      <c r="P1412" t="s">
        <v>3415</v>
      </c>
      <c r="Q1412" t="s">
        <v>3413</v>
      </c>
      <c r="R1412" t="s">
        <v>22</v>
      </c>
    </row>
    <row r="1413" spans="1:18">
      <c r="A1413">
        <v>3</v>
      </c>
      <c r="B1413">
        <v>40855</v>
      </c>
      <c r="C1413" t="s">
        <v>18</v>
      </c>
      <c r="D1413" t="s">
        <v>3416</v>
      </c>
      <c r="E1413">
        <v>15</v>
      </c>
      <c r="F1413">
        <v>68</v>
      </c>
      <c r="G1413">
        <v>15</v>
      </c>
      <c r="H1413">
        <v>933.41390000000001</v>
      </c>
      <c r="I1413">
        <v>2</v>
      </c>
      <c r="J1413">
        <v>60.5</v>
      </c>
      <c r="K1413" s="1">
        <v>345000</v>
      </c>
      <c r="L1413">
        <v>1864.8196</v>
      </c>
      <c r="M1413">
        <v>-3.4</v>
      </c>
      <c r="N1413" t="s">
        <v>2312</v>
      </c>
      <c r="O1413" t="s">
        <v>57</v>
      </c>
      <c r="P1413" t="s">
        <v>3417</v>
      </c>
      <c r="Q1413" t="s">
        <v>3416</v>
      </c>
      <c r="R1413" t="s">
        <v>22</v>
      </c>
    </row>
    <row r="1414" spans="1:18">
      <c r="A1414">
        <v>3</v>
      </c>
      <c r="B1414">
        <v>6657</v>
      </c>
      <c r="C1414" t="s">
        <v>18</v>
      </c>
      <c r="D1414" t="s">
        <v>3418</v>
      </c>
      <c r="E1414">
        <v>11</v>
      </c>
      <c r="F1414">
        <v>68</v>
      </c>
      <c r="G1414">
        <v>11</v>
      </c>
      <c r="H1414">
        <v>621.29349999999999</v>
      </c>
      <c r="I1414">
        <v>2</v>
      </c>
      <c r="J1414">
        <v>13.55</v>
      </c>
      <c r="K1414" s="1">
        <v>199000</v>
      </c>
      <c r="L1414">
        <v>1240.5684000000001</v>
      </c>
      <c r="M1414">
        <v>3.3</v>
      </c>
      <c r="N1414" t="s">
        <v>3419</v>
      </c>
      <c r="P1414" t="s">
        <v>3420</v>
      </c>
      <c r="Q1414" t="s">
        <v>3418</v>
      </c>
      <c r="R1414" t="s">
        <v>22</v>
      </c>
    </row>
    <row r="1415" spans="1:18">
      <c r="A1415">
        <v>3</v>
      </c>
      <c r="B1415">
        <v>41616</v>
      </c>
      <c r="C1415" t="s">
        <v>18</v>
      </c>
      <c r="D1415" t="s">
        <v>3421</v>
      </c>
      <c r="E1415">
        <v>15</v>
      </c>
      <c r="F1415">
        <v>68</v>
      </c>
      <c r="G1415">
        <v>15</v>
      </c>
      <c r="H1415">
        <v>631.66800000000001</v>
      </c>
      <c r="I1415">
        <v>3</v>
      </c>
      <c r="J1415">
        <v>61.51</v>
      </c>
      <c r="L1415">
        <v>1891.9753000000001</v>
      </c>
      <c r="M1415">
        <v>3.6</v>
      </c>
      <c r="N1415" t="s">
        <v>262</v>
      </c>
      <c r="O1415" t="s">
        <v>57</v>
      </c>
      <c r="P1415" t="s">
        <v>3422</v>
      </c>
      <c r="Q1415" t="s">
        <v>3421</v>
      </c>
      <c r="R1415" t="s">
        <v>22</v>
      </c>
    </row>
    <row r="1416" spans="1:18">
      <c r="A1416">
        <v>3</v>
      </c>
      <c r="B1416">
        <v>9112</v>
      </c>
      <c r="C1416" t="s">
        <v>18</v>
      </c>
      <c r="D1416" t="s">
        <v>3423</v>
      </c>
      <c r="E1416">
        <v>12</v>
      </c>
      <c r="F1416">
        <v>68</v>
      </c>
      <c r="G1416">
        <v>12</v>
      </c>
      <c r="H1416">
        <v>613.77890000000002</v>
      </c>
      <c r="I1416">
        <v>2</v>
      </c>
      <c r="J1416">
        <v>17.010000000000002</v>
      </c>
      <c r="K1416" s="1">
        <v>298000</v>
      </c>
      <c r="L1416">
        <v>1225.5461</v>
      </c>
      <c r="M1416">
        <v>-2.2999999999999998</v>
      </c>
      <c r="P1416" t="s">
        <v>3424</v>
      </c>
      <c r="Q1416" t="s">
        <v>3423</v>
      </c>
      <c r="R1416" t="s">
        <v>22</v>
      </c>
    </row>
    <row r="1417" spans="1:18">
      <c r="A1417">
        <v>3</v>
      </c>
      <c r="B1417">
        <v>19624</v>
      </c>
      <c r="C1417" t="s">
        <v>18</v>
      </c>
      <c r="D1417" t="s">
        <v>3425</v>
      </c>
      <c r="E1417">
        <v>12</v>
      </c>
      <c r="F1417">
        <v>68</v>
      </c>
      <c r="G1417">
        <v>12</v>
      </c>
      <c r="H1417">
        <v>694.35910000000001</v>
      </c>
      <c r="I1417">
        <v>2</v>
      </c>
      <c r="J1417">
        <v>32.18</v>
      </c>
      <c r="K1417" s="1">
        <v>354000</v>
      </c>
      <c r="L1417">
        <v>1386.7077999999999</v>
      </c>
      <c r="M1417">
        <v>-2.9</v>
      </c>
      <c r="P1417" t="s">
        <v>3426</v>
      </c>
      <c r="Q1417" t="s">
        <v>3425</v>
      </c>
      <c r="R1417" t="s">
        <v>22</v>
      </c>
    </row>
    <row r="1418" spans="1:18">
      <c r="A1418">
        <v>3</v>
      </c>
      <c r="B1418">
        <v>33297</v>
      </c>
      <c r="C1418" t="s">
        <v>18</v>
      </c>
      <c r="D1418" t="s">
        <v>3427</v>
      </c>
      <c r="E1418">
        <v>12</v>
      </c>
      <c r="F1418">
        <v>68</v>
      </c>
      <c r="G1418">
        <v>12</v>
      </c>
      <c r="H1418">
        <v>750.45349999999996</v>
      </c>
      <c r="I1418">
        <v>2</v>
      </c>
      <c r="J1418">
        <v>50.38</v>
      </c>
      <c r="L1418">
        <v>1498.895</v>
      </c>
      <c r="M1418">
        <v>-1.7</v>
      </c>
      <c r="N1418" t="s">
        <v>213</v>
      </c>
      <c r="P1418" t="s">
        <v>3428</v>
      </c>
      <c r="Q1418" t="s">
        <v>3427</v>
      </c>
      <c r="R1418" t="s">
        <v>22</v>
      </c>
    </row>
    <row r="1419" spans="1:18">
      <c r="A1419">
        <v>3</v>
      </c>
      <c r="B1419">
        <v>6352</v>
      </c>
      <c r="C1419" t="s">
        <v>18</v>
      </c>
      <c r="D1419" t="s">
        <v>3429</v>
      </c>
      <c r="E1419">
        <v>15</v>
      </c>
      <c r="F1419">
        <v>68</v>
      </c>
      <c r="G1419">
        <v>15</v>
      </c>
      <c r="H1419">
        <v>569.25729999999999</v>
      </c>
      <c r="I1419">
        <v>3</v>
      </c>
      <c r="J1419">
        <v>13.12</v>
      </c>
      <c r="K1419" s="1">
        <v>120000</v>
      </c>
      <c r="L1419">
        <v>1704.7632000000001</v>
      </c>
      <c r="M1419">
        <v>-7.6</v>
      </c>
      <c r="N1419" t="s">
        <v>1528</v>
      </c>
      <c r="P1419" t="s">
        <v>3430</v>
      </c>
      <c r="Q1419" t="s">
        <v>3429</v>
      </c>
      <c r="R1419" t="s">
        <v>22</v>
      </c>
    </row>
    <row r="1420" spans="1:18">
      <c r="A1420">
        <v>3</v>
      </c>
      <c r="B1420">
        <v>6003</v>
      </c>
      <c r="C1420" t="s">
        <v>18</v>
      </c>
      <c r="D1420" t="s">
        <v>3431</v>
      </c>
      <c r="E1420">
        <v>12</v>
      </c>
      <c r="F1420">
        <v>68</v>
      </c>
      <c r="G1420">
        <v>12</v>
      </c>
      <c r="H1420">
        <v>600.2808</v>
      </c>
      <c r="I1420">
        <v>2</v>
      </c>
      <c r="J1420">
        <v>12.63</v>
      </c>
      <c r="L1420">
        <v>1198.5579</v>
      </c>
      <c r="M1420">
        <v>-9</v>
      </c>
      <c r="N1420" t="s">
        <v>3065</v>
      </c>
      <c r="P1420" t="s">
        <v>3432</v>
      </c>
      <c r="Q1420" t="s">
        <v>3431</v>
      </c>
      <c r="R1420" t="s">
        <v>22</v>
      </c>
    </row>
    <row r="1421" spans="1:18">
      <c r="A1421">
        <v>3</v>
      </c>
      <c r="B1421">
        <v>11147</v>
      </c>
      <c r="C1421" t="s">
        <v>18</v>
      </c>
      <c r="D1421" t="s">
        <v>3433</v>
      </c>
      <c r="E1421">
        <v>15</v>
      </c>
      <c r="F1421">
        <v>68</v>
      </c>
      <c r="G1421">
        <v>15</v>
      </c>
      <c r="H1421">
        <v>543.26700000000005</v>
      </c>
      <c r="I1421">
        <v>3</v>
      </c>
      <c r="J1421">
        <v>20.21</v>
      </c>
      <c r="L1421">
        <v>1626.7861</v>
      </c>
      <c r="M1421">
        <v>-4.3</v>
      </c>
      <c r="N1421" t="s">
        <v>810</v>
      </c>
      <c r="P1421" t="s">
        <v>3434</v>
      </c>
      <c r="Q1421" t="s">
        <v>3433</v>
      </c>
      <c r="R1421" t="s">
        <v>22</v>
      </c>
    </row>
    <row r="1422" spans="1:18">
      <c r="A1422">
        <v>3</v>
      </c>
      <c r="B1422">
        <v>33808</v>
      </c>
      <c r="C1422" t="s">
        <v>18</v>
      </c>
      <c r="D1422" t="s">
        <v>3435</v>
      </c>
      <c r="E1422">
        <v>11</v>
      </c>
      <c r="F1422">
        <v>68</v>
      </c>
      <c r="G1422">
        <v>11</v>
      </c>
      <c r="H1422">
        <v>627.31700000000001</v>
      </c>
      <c r="I1422">
        <v>2</v>
      </c>
      <c r="J1422">
        <v>51.06</v>
      </c>
      <c r="K1422" s="1">
        <v>73900</v>
      </c>
      <c r="L1422">
        <v>1252.6298999999999</v>
      </c>
      <c r="M1422">
        <v>-8.4</v>
      </c>
      <c r="P1422" t="s">
        <v>3436</v>
      </c>
      <c r="Q1422" t="s">
        <v>3435</v>
      </c>
      <c r="R1422" t="s">
        <v>22</v>
      </c>
    </row>
    <row r="1423" spans="1:18">
      <c r="A1423">
        <v>3</v>
      </c>
      <c r="B1423">
        <v>41297</v>
      </c>
      <c r="C1423" t="s">
        <v>18</v>
      </c>
      <c r="D1423" t="s">
        <v>3437</v>
      </c>
      <c r="E1423">
        <v>9</v>
      </c>
      <c r="F1423">
        <v>68</v>
      </c>
      <c r="G1423">
        <v>9</v>
      </c>
      <c r="H1423">
        <v>508.79559999999998</v>
      </c>
      <c r="I1423">
        <v>2</v>
      </c>
      <c r="J1423">
        <v>61.09</v>
      </c>
      <c r="K1423" s="1">
        <v>237000</v>
      </c>
      <c r="L1423">
        <v>1015.5662</v>
      </c>
      <c r="M1423">
        <v>10.3</v>
      </c>
      <c r="P1423" t="s">
        <v>3438</v>
      </c>
      <c r="Q1423" t="s">
        <v>3437</v>
      </c>
      <c r="R1423" t="s">
        <v>22</v>
      </c>
    </row>
    <row r="1424" spans="1:18">
      <c r="A1424">
        <v>3</v>
      </c>
      <c r="B1424">
        <v>40499</v>
      </c>
      <c r="C1424" t="s">
        <v>18</v>
      </c>
      <c r="D1424" t="s">
        <v>3439</v>
      </c>
      <c r="E1424">
        <v>16</v>
      </c>
      <c r="F1424">
        <v>68</v>
      </c>
      <c r="G1424">
        <v>16</v>
      </c>
      <c r="H1424">
        <v>991.95429999999999</v>
      </c>
      <c r="I1424">
        <v>2</v>
      </c>
      <c r="J1424">
        <v>60.03</v>
      </c>
      <c r="K1424" s="1">
        <v>3790000</v>
      </c>
      <c r="L1424">
        <v>1981.8878999999999</v>
      </c>
      <c r="M1424">
        <v>3.1</v>
      </c>
      <c r="N1424" t="s">
        <v>3081</v>
      </c>
      <c r="O1424" t="s">
        <v>57</v>
      </c>
      <c r="P1424" t="s">
        <v>3440</v>
      </c>
      <c r="Q1424" t="s">
        <v>3439</v>
      </c>
      <c r="R1424" t="s">
        <v>22</v>
      </c>
    </row>
    <row r="1425" spans="1:18">
      <c r="A1425">
        <v>3</v>
      </c>
      <c r="B1425">
        <v>20099</v>
      </c>
      <c r="C1425" t="s">
        <v>18</v>
      </c>
      <c r="D1425" t="s">
        <v>3441</v>
      </c>
      <c r="E1425">
        <v>11</v>
      </c>
      <c r="F1425">
        <v>68</v>
      </c>
      <c r="G1425">
        <v>11</v>
      </c>
      <c r="H1425">
        <v>551.81330000000003</v>
      </c>
      <c r="I1425">
        <v>2</v>
      </c>
      <c r="J1425">
        <v>32.82</v>
      </c>
      <c r="L1425">
        <v>1101.6030000000001</v>
      </c>
      <c r="M1425">
        <v>8.1999999999999993</v>
      </c>
      <c r="P1425" t="s">
        <v>3442</v>
      </c>
      <c r="Q1425" t="s">
        <v>3441</v>
      </c>
      <c r="R1425" t="s">
        <v>22</v>
      </c>
    </row>
    <row r="1426" spans="1:18">
      <c r="A1426">
        <v>3</v>
      </c>
      <c r="B1426">
        <v>33784</v>
      </c>
      <c r="C1426" t="s">
        <v>18</v>
      </c>
      <c r="D1426" t="s">
        <v>3443</v>
      </c>
      <c r="E1426">
        <v>12</v>
      </c>
      <c r="F1426">
        <v>68</v>
      </c>
      <c r="G1426">
        <v>12</v>
      </c>
      <c r="H1426">
        <v>718.33169999999996</v>
      </c>
      <c r="I1426">
        <v>2</v>
      </c>
      <c r="J1426">
        <v>51.03</v>
      </c>
      <c r="K1426" s="1">
        <v>624000</v>
      </c>
      <c r="L1426">
        <v>1434.6699000000001</v>
      </c>
      <c r="M1426">
        <v>-14.7</v>
      </c>
      <c r="O1426" t="s">
        <v>66</v>
      </c>
      <c r="P1426" t="s">
        <v>3444</v>
      </c>
      <c r="Q1426" t="s">
        <v>3443</v>
      </c>
      <c r="R1426" t="s">
        <v>22</v>
      </c>
    </row>
    <row r="1427" spans="1:18">
      <c r="A1427">
        <v>3</v>
      </c>
      <c r="B1427">
        <v>24928</v>
      </c>
      <c r="C1427" t="s">
        <v>18</v>
      </c>
      <c r="D1427" t="s">
        <v>3445</v>
      </c>
      <c r="E1427">
        <v>11</v>
      </c>
      <c r="F1427">
        <v>68</v>
      </c>
      <c r="G1427">
        <v>11</v>
      </c>
      <c r="H1427">
        <v>631.84410000000003</v>
      </c>
      <c r="I1427">
        <v>2</v>
      </c>
      <c r="J1427">
        <v>39.380000000000003</v>
      </c>
      <c r="K1427" s="1">
        <v>5380000</v>
      </c>
      <c r="L1427">
        <v>1261.6741</v>
      </c>
      <c r="M1427">
        <v>-0.3</v>
      </c>
      <c r="N1427" t="s">
        <v>3446</v>
      </c>
      <c r="O1427" t="s">
        <v>66</v>
      </c>
      <c r="P1427" t="s">
        <v>3447</v>
      </c>
      <c r="Q1427" t="s">
        <v>3445</v>
      </c>
      <c r="R1427" t="s">
        <v>22</v>
      </c>
    </row>
    <row r="1428" spans="1:18">
      <c r="A1428">
        <v>3</v>
      </c>
      <c r="B1428">
        <v>21930</v>
      </c>
      <c r="C1428" t="s">
        <v>18</v>
      </c>
      <c r="D1428" t="s">
        <v>3448</v>
      </c>
      <c r="E1428">
        <v>9</v>
      </c>
      <c r="F1428">
        <v>68</v>
      </c>
      <c r="G1428">
        <v>9</v>
      </c>
      <c r="H1428">
        <v>549.76980000000003</v>
      </c>
      <c r="I1428">
        <v>2</v>
      </c>
      <c r="J1428">
        <v>35.39</v>
      </c>
      <c r="K1428" s="1">
        <v>404000</v>
      </c>
      <c r="L1428">
        <v>1097.5402999999999</v>
      </c>
      <c r="M1428">
        <v>-13.9</v>
      </c>
      <c r="P1428" t="s">
        <v>3449</v>
      </c>
      <c r="Q1428" t="s">
        <v>3448</v>
      </c>
      <c r="R1428" t="s">
        <v>22</v>
      </c>
    </row>
    <row r="1429" spans="1:18">
      <c r="A1429">
        <v>3</v>
      </c>
      <c r="B1429">
        <v>22203</v>
      </c>
      <c r="C1429" t="s">
        <v>18</v>
      </c>
      <c r="D1429" t="s">
        <v>3450</v>
      </c>
      <c r="E1429">
        <v>7</v>
      </c>
      <c r="F1429">
        <v>68</v>
      </c>
      <c r="G1429">
        <v>7</v>
      </c>
      <c r="H1429">
        <v>410.25779999999997</v>
      </c>
      <c r="I1429">
        <v>2</v>
      </c>
      <c r="J1429">
        <v>35.74</v>
      </c>
      <c r="K1429" s="1">
        <v>1540000</v>
      </c>
      <c r="L1429">
        <v>818.49019999999996</v>
      </c>
      <c r="M1429">
        <v>13.3</v>
      </c>
      <c r="P1429" t="s">
        <v>3451</v>
      </c>
      <c r="Q1429" t="s">
        <v>3450</v>
      </c>
      <c r="R1429" t="s">
        <v>22</v>
      </c>
    </row>
    <row r="1430" spans="1:18">
      <c r="A1430">
        <v>3</v>
      </c>
      <c r="B1430">
        <v>46429</v>
      </c>
      <c r="C1430" t="s">
        <v>18</v>
      </c>
      <c r="D1430" t="s">
        <v>3452</v>
      </c>
      <c r="E1430">
        <v>13</v>
      </c>
      <c r="F1430">
        <v>68</v>
      </c>
      <c r="G1430">
        <v>13</v>
      </c>
      <c r="H1430">
        <v>732.38919999999996</v>
      </c>
      <c r="I1430">
        <v>2</v>
      </c>
      <c r="J1430">
        <v>68.17</v>
      </c>
      <c r="L1430">
        <v>1462.7602999999999</v>
      </c>
      <c r="M1430">
        <v>2.4</v>
      </c>
      <c r="O1430" t="s">
        <v>66</v>
      </c>
      <c r="P1430" t="s">
        <v>3453</v>
      </c>
      <c r="Q1430" t="s">
        <v>3452</v>
      </c>
      <c r="R1430" t="s">
        <v>22</v>
      </c>
    </row>
    <row r="1431" spans="1:18">
      <c r="A1431">
        <v>3</v>
      </c>
      <c r="B1431">
        <v>31340</v>
      </c>
      <c r="C1431" t="s">
        <v>18</v>
      </c>
      <c r="D1431" t="s">
        <v>3454</v>
      </c>
      <c r="E1431">
        <v>18</v>
      </c>
      <c r="F1431">
        <v>68</v>
      </c>
      <c r="G1431">
        <v>18</v>
      </c>
      <c r="H1431">
        <v>1004.9987</v>
      </c>
      <c r="I1431">
        <v>2</v>
      </c>
      <c r="J1431">
        <v>47.8</v>
      </c>
      <c r="K1431" s="1">
        <v>53000000</v>
      </c>
      <c r="L1431">
        <v>2007.9821999999999</v>
      </c>
      <c r="M1431">
        <v>0.4</v>
      </c>
      <c r="N1431" t="s">
        <v>37</v>
      </c>
      <c r="P1431" t="s">
        <v>3455</v>
      </c>
      <c r="Q1431" t="s">
        <v>3454</v>
      </c>
      <c r="R1431" t="s">
        <v>22</v>
      </c>
    </row>
    <row r="1432" spans="1:18">
      <c r="A1432">
        <v>3</v>
      </c>
      <c r="B1432">
        <v>38256</v>
      </c>
      <c r="C1432" t="s">
        <v>18</v>
      </c>
      <c r="D1432" t="s">
        <v>3456</v>
      </c>
      <c r="E1432">
        <v>16</v>
      </c>
      <c r="F1432">
        <v>68</v>
      </c>
      <c r="G1432">
        <v>16</v>
      </c>
      <c r="H1432">
        <v>896.92759999999998</v>
      </c>
      <c r="I1432">
        <v>2</v>
      </c>
      <c r="J1432">
        <v>57.02</v>
      </c>
      <c r="K1432" s="1">
        <v>16000</v>
      </c>
      <c r="L1432">
        <v>1791.8427999999999</v>
      </c>
      <c r="M1432">
        <v>-1.2</v>
      </c>
      <c r="N1432" t="s">
        <v>3457</v>
      </c>
      <c r="P1432" t="s">
        <v>3458</v>
      </c>
      <c r="Q1432" t="s">
        <v>3456</v>
      </c>
      <c r="R1432" t="s">
        <v>22</v>
      </c>
    </row>
    <row r="1433" spans="1:18">
      <c r="A1433">
        <v>3</v>
      </c>
      <c r="B1433">
        <v>31520</v>
      </c>
      <c r="C1433" t="s">
        <v>18</v>
      </c>
      <c r="D1433" t="s">
        <v>3459</v>
      </c>
      <c r="E1433">
        <v>16</v>
      </c>
      <c r="F1433">
        <v>68</v>
      </c>
      <c r="G1433">
        <v>16</v>
      </c>
      <c r="H1433">
        <v>929.97389999999996</v>
      </c>
      <c r="I1433">
        <v>2</v>
      </c>
      <c r="J1433">
        <v>48.04</v>
      </c>
      <c r="L1433">
        <v>1857.9253000000001</v>
      </c>
      <c r="M1433">
        <v>4.3</v>
      </c>
      <c r="N1433" t="s">
        <v>3460</v>
      </c>
      <c r="O1433" t="s">
        <v>57</v>
      </c>
      <c r="P1433" t="s">
        <v>3461</v>
      </c>
      <c r="Q1433" t="s">
        <v>3459</v>
      </c>
      <c r="R1433" t="s">
        <v>22</v>
      </c>
    </row>
    <row r="1434" spans="1:18">
      <c r="A1434">
        <v>3</v>
      </c>
      <c r="B1434">
        <v>50909</v>
      </c>
      <c r="C1434" t="s">
        <v>18</v>
      </c>
      <c r="D1434" t="s">
        <v>3462</v>
      </c>
      <c r="E1434">
        <v>12</v>
      </c>
      <c r="F1434">
        <v>68</v>
      </c>
      <c r="G1434">
        <v>12</v>
      </c>
      <c r="H1434">
        <v>719.37459999999999</v>
      </c>
      <c r="I1434">
        <v>2</v>
      </c>
      <c r="J1434">
        <v>74.5</v>
      </c>
      <c r="K1434" s="1">
        <v>418000</v>
      </c>
      <c r="L1434">
        <v>1436.7446</v>
      </c>
      <c r="M1434">
        <v>-6.9</v>
      </c>
      <c r="N1434" t="s">
        <v>3463</v>
      </c>
      <c r="O1434" t="s">
        <v>57</v>
      </c>
      <c r="P1434" t="s">
        <v>3464</v>
      </c>
      <c r="Q1434" t="s">
        <v>3462</v>
      </c>
      <c r="R1434" t="s">
        <v>22</v>
      </c>
    </row>
    <row r="1435" spans="1:18">
      <c r="A1435">
        <v>3</v>
      </c>
      <c r="B1435">
        <v>16571</v>
      </c>
      <c r="C1435" t="s">
        <v>18</v>
      </c>
      <c r="D1435" t="s">
        <v>3465</v>
      </c>
      <c r="E1435">
        <v>9</v>
      </c>
      <c r="F1435">
        <v>68</v>
      </c>
      <c r="G1435">
        <v>9</v>
      </c>
      <c r="H1435">
        <v>510.28339999999997</v>
      </c>
      <c r="I1435">
        <v>2</v>
      </c>
      <c r="J1435">
        <v>28.03</v>
      </c>
      <c r="L1435">
        <v>1018.56</v>
      </c>
      <c r="M1435">
        <v>-7.6</v>
      </c>
      <c r="P1435" t="s">
        <v>3466</v>
      </c>
      <c r="Q1435" t="s">
        <v>3465</v>
      </c>
      <c r="R1435" t="s">
        <v>22</v>
      </c>
    </row>
    <row r="1436" spans="1:18">
      <c r="A1436">
        <v>3</v>
      </c>
      <c r="B1436">
        <v>27897</v>
      </c>
      <c r="C1436" t="s">
        <v>18</v>
      </c>
      <c r="D1436" t="s">
        <v>3467</v>
      </c>
      <c r="E1436">
        <v>12</v>
      </c>
      <c r="F1436">
        <v>68</v>
      </c>
      <c r="G1436">
        <v>12</v>
      </c>
      <c r="H1436">
        <v>714.85479999999995</v>
      </c>
      <c r="I1436">
        <v>2</v>
      </c>
      <c r="J1436">
        <v>43.27</v>
      </c>
      <c r="K1436" s="1">
        <v>1220000</v>
      </c>
      <c r="L1436">
        <v>1427.7077999999999</v>
      </c>
      <c r="M1436">
        <v>-8.9</v>
      </c>
      <c r="N1436" t="s">
        <v>598</v>
      </c>
      <c r="O1436" t="s">
        <v>57</v>
      </c>
      <c r="P1436" t="s">
        <v>3468</v>
      </c>
      <c r="Q1436" t="s">
        <v>3467</v>
      </c>
      <c r="R1436" t="s">
        <v>22</v>
      </c>
    </row>
    <row r="1437" spans="1:18">
      <c r="A1437">
        <v>3</v>
      </c>
      <c r="B1437">
        <v>43581</v>
      </c>
      <c r="C1437" t="s">
        <v>18</v>
      </c>
      <c r="D1437" t="s">
        <v>3469</v>
      </c>
      <c r="E1437">
        <v>11</v>
      </c>
      <c r="F1437">
        <v>68</v>
      </c>
      <c r="G1437">
        <v>11</v>
      </c>
      <c r="H1437">
        <v>727.82950000000005</v>
      </c>
      <c r="I1437">
        <v>2</v>
      </c>
      <c r="J1437">
        <v>64.25</v>
      </c>
      <c r="K1437" s="1">
        <v>690000</v>
      </c>
      <c r="L1437">
        <v>1453.6626000000001</v>
      </c>
      <c r="M1437">
        <v>-12.4</v>
      </c>
      <c r="P1437" t="s">
        <v>3470</v>
      </c>
      <c r="Q1437" t="s">
        <v>3469</v>
      </c>
      <c r="R1437" t="s">
        <v>22</v>
      </c>
    </row>
    <row r="1438" spans="1:18">
      <c r="A1438">
        <v>3</v>
      </c>
      <c r="B1438">
        <v>16479</v>
      </c>
      <c r="C1438" t="s">
        <v>18</v>
      </c>
      <c r="D1438" t="s">
        <v>3471</v>
      </c>
      <c r="E1438">
        <v>11</v>
      </c>
      <c r="F1438">
        <v>68</v>
      </c>
      <c r="G1438">
        <v>11</v>
      </c>
      <c r="H1438">
        <v>631.82460000000003</v>
      </c>
      <c r="I1438">
        <v>2</v>
      </c>
      <c r="J1438">
        <v>27.9</v>
      </c>
      <c r="L1438">
        <v>1261.6334999999999</v>
      </c>
      <c r="M1438">
        <v>0.9</v>
      </c>
      <c r="N1438" t="s">
        <v>3472</v>
      </c>
      <c r="P1438" t="s">
        <v>3473</v>
      </c>
      <c r="Q1438" t="s">
        <v>3471</v>
      </c>
      <c r="R1438" t="s">
        <v>22</v>
      </c>
    </row>
    <row r="1439" spans="1:18">
      <c r="A1439">
        <v>3</v>
      </c>
      <c r="B1439">
        <v>11341</v>
      </c>
      <c r="C1439" t="s">
        <v>18</v>
      </c>
      <c r="D1439" t="s">
        <v>3474</v>
      </c>
      <c r="E1439">
        <v>9</v>
      </c>
      <c r="F1439">
        <v>68</v>
      </c>
      <c r="G1439">
        <v>9</v>
      </c>
      <c r="H1439">
        <v>523.30349999999999</v>
      </c>
      <c r="I1439">
        <v>2</v>
      </c>
      <c r="J1439">
        <v>20.49</v>
      </c>
      <c r="K1439" s="1">
        <v>161000</v>
      </c>
      <c r="L1439">
        <v>1044.5927999999999</v>
      </c>
      <c r="M1439">
        <v>-0.3</v>
      </c>
      <c r="P1439" t="s">
        <v>3475</v>
      </c>
      <c r="Q1439" t="s">
        <v>3474</v>
      </c>
      <c r="R1439" t="s">
        <v>22</v>
      </c>
    </row>
    <row r="1440" spans="1:18">
      <c r="A1440">
        <v>3</v>
      </c>
      <c r="B1440">
        <v>31785</v>
      </c>
      <c r="C1440" t="s">
        <v>18</v>
      </c>
      <c r="D1440" t="s">
        <v>3476</v>
      </c>
      <c r="E1440">
        <v>17</v>
      </c>
      <c r="F1440">
        <v>68</v>
      </c>
      <c r="G1440">
        <v>17</v>
      </c>
      <c r="H1440">
        <v>1020.9888999999999</v>
      </c>
      <c r="I1440">
        <v>2</v>
      </c>
      <c r="J1440">
        <v>48.4</v>
      </c>
      <c r="K1440" s="1">
        <v>7780000</v>
      </c>
      <c r="L1440">
        <v>2039.9775</v>
      </c>
      <c r="M1440">
        <v>-7</v>
      </c>
      <c r="N1440" t="s">
        <v>3477</v>
      </c>
      <c r="P1440" t="s">
        <v>3478</v>
      </c>
      <c r="Q1440" t="s">
        <v>3476</v>
      </c>
      <c r="R1440" t="s">
        <v>22</v>
      </c>
    </row>
    <row r="1441" spans="1:18">
      <c r="A1441">
        <v>3</v>
      </c>
      <c r="B1441">
        <v>7336</v>
      </c>
      <c r="C1441" t="s">
        <v>18</v>
      </c>
      <c r="D1441" t="s">
        <v>3479</v>
      </c>
      <c r="E1441">
        <v>11</v>
      </c>
      <c r="F1441">
        <v>68</v>
      </c>
      <c r="G1441">
        <v>11</v>
      </c>
      <c r="H1441">
        <v>446.55220000000003</v>
      </c>
      <c r="I1441">
        <v>3</v>
      </c>
      <c r="J1441">
        <v>14.46</v>
      </c>
      <c r="K1441" s="1">
        <v>2090000</v>
      </c>
      <c r="L1441">
        <v>1336.616</v>
      </c>
      <c r="M1441">
        <v>14</v>
      </c>
      <c r="N1441" t="s">
        <v>3480</v>
      </c>
      <c r="P1441" t="s">
        <v>3481</v>
      </c>
      <c r="Q1441" t="s">
        <v>3479</v>
      </c>
      <c r="R1441" t="s">
        <v>22</v>
      </c>
    </row>
    <row r="1442" spans="1:18">
      <c r="A1442">
        <v>3</v>
      </c>
      <c r="B1442">
        <v>50623</v>
      </c>
      <c r="C1442" t="s">
        <v>18</v>
      </c>
      <c r="D1442" t="s">
        <v>3482</v>
      </c>
      <c r="E1442">
        <v>12</v>
      </c>
      <c r="F1442">
        <v>68</v>
      </c>
      <c r="G1442">
        <v>12</v>
      </c>
      <c r="H1442">
        <v>674.3501</v>
      </c>
      <c r="I1442">
        <v>2</v>
      </c>
      <c r="J1442">
        <v>74.05</v>
      </c>
      <c r="K1442" s="1">
        <v>651000</v>
      </c>
      <c r="L1442">
        <v>1346.6982</v>
      </c>
      <c r="M1442">
        <v>-9.4</v>
      </c>
      <c r="N1442" t="s">
        <v>287</v>
      </c>
      <c r="P1442" t="s">
        <v>3483</v>
      </c>
      <c r="Q1442" t="s">
        <v>3482</v>
      </c>
      <c r="R1442" t="s">
        <v>22</v>
      </c>
    </row>
    <row r="1443" spans="1:18">
      <c r="A1443">
        <v>3</v>
      </c>
      <c r="B1443">
        <v>9010</v>
      </c>
      <c r="C1443" t="s">
        <v>18</v>
      </c>
      <c r="D1443" t="s">
        <v>3484</v>
      </c>
      <c r="E1443">
        <v>10</v>
      </c>
      <c r="F1443">
        <v>68</v>
      </c>
      <c r="G1443">
        <v>10</v>
      </c>
      <c r="H1443">
        <v>608.79650000000004</v>
      </c>
      <c r="I1443">
        <v>2</v>
      </c>
      <c r="J1443">
        <v>16.850000000000001</v>
      </c>
      <c r="L1443">
        <v>1215.5859</v>
      </c>
      <c r="M1443">
        <v>-6.1</v>
      </c>
      <c r="P1443" t="s">
        <v>3485</v>
      </c>
      <c r="Q1443" t="s">
        <v>3484</v>
      </c>
      <c r="R1443" t="s">
        <v>22</v>
      </c>
    </row>
    <row r="1444" spans="1:18">
      <c r="A1444">
        <v>3</v>
      </c>
      <c r="B1444">
        <v>37742</v>
      </c>
      <c r="C1444" t="s">
        <v>18</v>
      </c>
      <c r="D1444" t="s">
        <v>3486</v>
      </c>
      <c r="E1444">
        <v>19</v>
      </c>
      <c r="F1444">
        <v>68</v>
      </c>
      <c r="G1444">
        <v>19</v>
      </c>
      <c r="H1444">
        <v>664.73329999999999</v>
      </c>
      <c r="I1444">
        <v>3</v>
      </c>
      <c r="J1444">
        <v>56.34</v>
      </c>
      <c r="K1444" s="1">
        <v>2330000</v>
      </c>
      <c r="L1444">
        <v>1991.1780000000001</v>
      </c>
      <c r="M1444">
        <v>0.1</v>
      </c>
      <c r="N1444" t="s">
        <v>3487</v>
      </c>
      <c r="P1444" t="s">
        <v>3488</v>
      </c>
      <c r="Q1444" t="s">
        <v>3486</v>
      </c>
      <c r="R1444" t="s">
        <v>22</v>
      </c>
    </row>
    <row r="1445" spans="1:18">
      <c r="A1445">
        <v>3</v>
      </c>
      <c r="B1445">
        <v>46743</v>
      </c>
      <c r="C1445" t="s">
        <v>18</v>
      </c>
      <c r="D1445" t="s">
        <v>3489</v>
      </c>
      <c r="E1445">
        <v>14</v>
      </c>
      <c r="F1445">
        <v>68</v>
      </c>
      <c r="G1445">
        <v>14</v>
      </c>
      <c r="H1445">
        <v>771.90250000000003</v>
      </c>
      <c r="I1445">
        <v>2</v>
      </c>
      <c r="J1445">
        <v>68.599999999999994</v>
      </c>
      <c r="K1445" s="1">
        <v>33700000</v>
      </c>
      <c r="L1445">
        <v>1541.7871</v>
      </c>
      <c r="M1445">
        <v>2.2000000000000002</v>
      </c>
      <c r="O1445" t="s">
        <v>66</v>
      </c>
      <c r="P1445" t="s">
        <v>3490</v>
      </c>
      <c r="Q1445" t="s">
        <v>3489</v>
      </c>
      <c r="R1445" t="s">
        <v>22</v>
      </c>
    </row>
    <row r="1446" spans="1:18">
      <c r="A1446">
        <v>3</v>
      </c>
      <c r="B1446">
        <v>40754</v>
      </c>
      <c r="C1446" t="s">
        <v>18</v>
      </c>
      <c r="D1446" t="s">
        <v>3491</v>
      </c>
      <c r="E1446">
        <v>10</v>
      </c>
      <c r="F1446">
        <v>68</v>
      </c>
      <c r="G1446">
        <v>10</v>
      </c>
      <c r="H1446">
        <v>436.52980000000002</v>
      </c>
      <c r="I1446">
        <v>3</v>
      </c>
      <c r="J1446">
        <v>60.36</v>
      </c>
      <c r="K1446" s="1">
        <v>34100000</v>
      </c>
      <c r="L1446">
        <v>1306.5803000000001</v>
      </c>
      <c r="M1446">
        <v>-9.6999999999999993</v>
      </c>
      <c r="O1446" t="s">
        <v>57</v>
      </c>
      <c r="P1446" t="s">
        <v>3492</v>
      </c>
      <c r="Q1446" t="s">
        <v>3491</v>
      </c>
      <c r="R1446" t="s">
        <v>22</v>
      </c>
    </row>
    <row r="1447" spans="1:18">
      <c r="A1447">
        <v>3</v>
      </c>
      <c r="B1447">
        <v>9761</v>
      </c>
      <c r="C1447" t="s">
        <v>18</v>
      </c>
      <c r="D1447" t="s">
        <v>3493</v>
      </c>
      <c r="E1447">
        <v>14</v>
      </c>
      <c r="F1447">
        <v>68</v>
      </c>
      <c r="G1447">
        <v>14</v>
      </c>
      <c r="H1447">
        <v>471.25560000000002</v>
      </c>
      <c r="I1447">
        <v>3</v>
      </c>
      <c r="J1447">
        <v>18.05</v>
      </c>
      <c r="K1447" s="1">
        <v>20700000</v>
      </c>
      <c r="L1447">
        <v>1410.7465999999999</v>
      </c>
      <c r="M1447">
        <v>-1</v>
      </c>
      <c r="P1447" t="s">
        <v>3494</v>
      </c>
      <c r="Q1447" t="s">
        <v>3493</v>
      </c>
      <c r="R1447" t="s">
        <v>22</v>
      </c>
    </row>
    <row r="1448" spans="1:18">
      <c r="A1448">
        <v>3</v>
      </c>
      <c r="B1448">
        <v>14026</v>
      </c>
      <c r="C1448" t="s">
        <v>18</v>
      </c>
      <c r="D1448" t="s">
        <v>3495</v>
      </c>
      <c r="E1448">
        <v>9</v>
      </c>
      <c r="F1448">
        <v>68</v>
      </c>
      <c r="G1448">
        <v>9</v>
      </c>
      <c r="H1448">
        <v>560.80520000000001</v>
      </c>
      <c r="I1448">
        <v>2</v>
      </c>
      <c r="J1448">
        <v>24.25</v>
      </c>
      <c r="K1448" s="1">
        <v>644000</v>
      </c>
      <c r="L1448">
        <v>1119.6077</v>
      </c>
      <c r="M1448">
        <v>-10.5</v>
      </c>
      <c r="P1448" t="s">
        <v>3496</v>
      </c>
      <c r="Q1448" t="s">
        <v>3495</v>
      </c>
      <c r="R1448" t="s">
        <v>22</v>
      </c>
    </row>
    <row r="1449" spans="1:18">
      <c r="A1449">
        <v>3</v>
      </c>
      <c r="B1449">
        <v>42353</v>
      </c>
      <c r="C1449" t="s">
        <v>18</v>
      </c>
      <c r="D1449" t="s">
        <v>3497</v>
      </c>
      <c r="E1449">
        <v>20</v>
      </c>
      <c r="F1449">
        <v>68</v>
      </c>
      <c r="G1449">
        <v>20</v>
      </c>
      <c r="H1449">
        <v>1178.5427999999999</v>
      </c>
      <c r="I1449">
        <v>2</v>
      </c>
      <c r="J1449">
        <v>62.53</v>
      </c>
      <c r="L1449">
        <v>2355.0947000000001</v>
      </c>
      <c r="M1449">
        <v>-10</v>
      </c>
      <c r="N1449" t="s">
        <v>3498</v>
      </c>
      <c r="O1449" t="s">
        <v>57</v>
      </c>
      <c r="P1449" t="s">
        <v>3499</v>
      </c>
      <c r="Q1449" t="s">
        <v>3497</v>
      </c>
      <c r="R1449" t="s">
        <v>22</v>
      </c>
    </row>
    <row r="1450" spans="1:18">
      <c r="A1450">
        <v>3</v>
      </c>
      <c r="B1450">
        <v>6184</v>
      </c>
      <c r="C1450" t="s">
        <v>18</v>
      </c>
      <c r="D1450" t="s">
        <v>3500</v>
      </c>
      <c r="E1450">
        <v>7</v>
      </c>
      <c r="F1450">
        <v>68</v>
      </c>
      <c r="G1450">
        <v>7</v>
      </c>
      <c r="H1450">
        <v>414.23970000000003</v>
      </c>
      <c r="I1450">
        <v>2</v>
      </c>
      <c r="J1450">
        <v>12.89</v>
      </c>
      <c r="K1450" s="1">
        <v>629000</v>
      </c>
      <c r="L1450">
        <v>826.46609999999998</v>
      </c>
      <c r="M1450">
        <v>-1.5</v>
      </c>
      <c r="P1450" t="s">
        <v>3501</v>
      </c>
      <c r="Q1450" t="s">
        <v>3500</v>
      </c>
      <c r="R1450" t="s">
        <v>22</v>
      </c>
    </row>
    <row r="1451" spans="1:18">
      <c r="A1451">
        <v>3</v>
      </c>
      <c r="B1451">
        <v>12696</v>
      </c>
      <c r="C1451" t="s">
        <v>18</v>
      </c>
      <c r="D1451" t="s">
        <v>3502</v>
      </c>
      <c r="E1451">
        <v>6</v>
      </c>
      <c r="F1451">
        <v>68</v>
      </c>
      <c r="G1451">
        <v>6</v>
      </c>
      <c r="H1451">
        <v>420.17939999999999</v>
      </c>
      <c r="I1451">
        <v>2</v>
      </c>
      <c r="J1451">
        <v>22.45</v>
      </c>
      <c r="L1451">
        <v>838.34569999999997</v>
      </c>
      <c r="M1451">
        <v>-1.8</v>
      </c>
      <c r="P1451" t="s">
        <v>3503</v>
      </c>
      <c r="Q1451" t="s">
        <v>3502</v>
      </c>
      <c r="R1451" t="s">
        <v>22</v>
      </c>
    </row>
    <row r="1452" spans="1:18">
      <c r="A1452">
        <v>3</v>
      </c>
      <c r="B1452">
        <v>45120</v>
      </c>
      <c r="C1452" t="s">
        <v>18</v>
      </c>
      <c r="D1452" t="s">
        <v>3504</v>
      </c>
      <c r="E1452">
        <v>13</v>
      </c>
      <c r="F1452">
        <v>68</v>
      </c>
      <c r="G1452">
        <v>13</v>
      </c>
      <c r="H1452">
        <v>540.62239999999997</v>
      </c>
      <c r="I1452">
        <v>3</v>
      </c>
      <c r="J1452">
        <v>66.36</v>
      </c>
      <c r="K1452" s="1">
        <v>923000</v>
      </c>
      <c r="L1452">
        <v>1618.8454999999999</v>
      </c>
      <c r="M1452">
        <v>0</v>
      </c>
      <c r="N1452" t="s">
        <v>3505</v>
      </c>
      <c r="P1452" t="s">
        <v>3506</v>
      </c>
      <c r="Q1452" t="s">
        <v>3504</v>
      </c>
      <c r="R1452" t="s">
        <v>22</v>
      </c>
    </row>
    <row r="1453" spans="1:18">
      <c r="A1453">
        <v>3</v>
      </c>
      <c r="B1453">
        <v>32547</v>
      </c>
      <c r="C1453" t="s">
        <v>18</v>
      </c>
      <c r="D1453" t="s">
        <v>3507</v>
      </c>
      <c r="E1453">
        <v>12</v>
      </c>
      <c r="F1453">
        <v>68</v>
      </c>
      <c r="G1453">
        <v>12</v>
      </c>
      <c r="H1453">
        <v>815.43700000000001</v>
      </c>
      <c r="I1453">
        <v>2</v>
      </c>
      <c r="J1453">
        <v>49.38</v>
      </c>
      <c r="K1453" s="1">
        <v>1200000</v>
      </c>
      <c r="L1453">
        <v>1628.8496</v>
      </c>
      <c r="M1453">
        <v>6.1</v>
      </c>
      <c r="O1453" t="s">
        <v>57</v>
      </c>
      <c r="P1453" t="s">
        <v>3508</v>
      </c>
      <c r="Q1453" t="s">
        <v>3507</v>
      </c>
      <c r="R1453" t="s">
        <v>22</v>
      </c>
    </row>
    <row r="1454" spans="1:18">
      <c r="A1454">
        <v>3</v>
      </c>
      <c r="B1454">
        <v>18182</v>
      </c>
      <c r="C1454" t="s">
        <v>18</v>
      </c>
      <c r="D1454" t="s">
        <v>3509</v>
      </c>
      <c r="E1454">
        <v>12</v>
      </c>
      <c r="F1454">
        <v>68</v>
      </c>
      <c r="G1454">
        <v>12</v>
      </c>
      <c r="H1454">
        <v>700.78779999999995</v>
      </c>
      <c r="I1454">
        <v>2</v>
      </c>
      <c r="J1454">
        <v>30.25</v>
      </c>
      <c r="K1454" s="1">
        <v>3090000</v>
      </c>
      <c r="L1454">
        <v>1399.5717999999999</v>
      </c>
      <c r="M1454">
        <v>-7.7</v>
      </c>
      <c r="O1454" t="s">
        <v>284</v>
      </c>
      <c r="P1454" t="s">
        <v>3510</v>
      </c>
      <c r="Q1454" t="s">
        <v>3509</v>
      </c>
      <c r="R1454" t="s">
        <v>22</v>
      </c>
    </row>
    <row r="1455" spans="1:18">
      <c r="A1455">
        <v>3</v>
      </c>
      <c r="B1455">
        <v>47510</v>
      </c>
      <c r="C1455" t="s">
        <v>18</v>
      </c>
      <c r="D1455" t="s">
        <v>3511</v>
      </c>
      <c r="E1455">
        <v>9</v>
      </c>
      <c r="F1455">
        <v>68</v>
      </c>
      <c r="G1455">
        <v>9</v>
      </c>
      <c r="H1455">
        <v>512.80539999999996</v>
      </c>
      <c r="I1455">
        <v>2</v>
      </c>
      <c r="J1455">
        <v>69.650000000000006</v>
      </c>
      <c r="K1455" s="1">
        <v>205000</v>
      </c>
      <c r="L1455">
        <v>1023.6077</v>
      </c>
      <c r="M1455">
        <v>-11.1</v>
      </c>
      <c r="N1455" t="s">
        <v>3512</v>
      </c>
      <c r="P1455" t="s">
        <v>3513</v>
      </c>
      <c r="Q1455" t="s">
        <v>3511</v>
      </c>
      <c r="R1455" t="s">
        <v>22</v>
      </c>
    </row>
    <row r="1456" spans="1:18">
      <c r="A1456">
        <v>3</v>
      </c>
      <c r="B1456">
        <v>36563</v>
      </c>
      <c r="C1456" t="s">
        <v>18</v>
      </c>
      <c r="D1456" t="s">
        <v>3514</v>
      </c>
      <c r="E1456">
        <v>13</v>
      </c>
      <c r="F1456">
        <v>68</v>
      </c>
      <c r="G1456">
        <v>13</v>
      </c>
      <c r="H1456">
        <v>763.90520000000004</v>
      </c>
      <c r="I1456">
        <v>2</v>
      </c>
      <c r="J1456">
        <v>54.78</v>
      </c>
      <c r="K1456" s="1">
        <v>1460000</v>
      </c>
      <c r="L1456">
        <v>1525.7809999999999</v>
      </c>
      <c r="M1456">
        <v>9.6999999999999993</v>
      </c>
      <c r="P1456" t="s">
        <v>3515</v>
      </c>
      <c r="Q1456" t="s">
        <v>3514</v>
      </c>
      <c r="R1456" t="s">
        <v>22</v>
      </c>
    </row>
    <row r="1457" spans="1:18">
      <c r="A1457">
        <v>3</v>
      </c>
      <c r="B1457">
        <v>16061</v>
      </c>
      <c r="C1457" t="s">
        <v>18</v>
      </c>
      <c r="D1457" t="s">
        <v>3516</v>
      </c>
      <c r="E1457">
        <v>9</v>
      </c>
      <c r="F1457">
        <v>68</v>
      </c>
      <c r="G1457">
        <v>9</v>
      </c>
      <c r="H1457">
        <v>604.3134</v>
      </c>
      <c r="I1457">
        <v>2</v>
      </c>
      <c r="J1457">
        <v>27.27</v>
      </c>
      <c r="K1457" s="1">
        <v>1390000</v>
      </c>
      <c r="L1457">
        <v>1206.5959</v>
      </c>
      <c r="M1457">
        <v>13.5</v>
      </c>
      <c r="P1457" t="s">
        <v>3517</v>
      </c>
      <c r="Q1457" t="s">
        <v>3516</v>
      </c>
      <c r="R1457" t="s">
        <v>22</v>
      </c>
    </row>
    <row r="1458" spans="1:18">
      <c r="A1458">
        <v>3</v>
      </c>
      <c r="B1458">
        <v>34680</v>
      </c>
      <c r="C1458" t="s">
        <v>18</v>
      </c>
      <c r="D1458" t="s">
        <v>3518</v>
      </c>
      <c r="E1458">
        <v>12</v>
      </c>
      <c r="F1458">
        <v>68</v>
      </c>
      <c r="G1458">
        <v>12</v>
      </c>
      <c r="H1458">
        <v>720.32590000000005</v>
      </c>
      <c r="I1458">
        <v>2</v>
      </c>
      <c r="J1458">
        <v>52.23</v>
      </c>
      <c r="K1458" s="1">
        <v>1630000</v>
      </c>
      <c r="L1458">
        <v>1438.6221</v>
      </c>
      <c r="M1458">
        <v>10.5</v>
      </c>
      <c r="P1458" t="s">
        <v>3519</v>
      </c>
      <c r="Q1458" t="s">
        <v>3518</v>
      </c>
      <c r="R1458" t="s">
        <v>22</v>
      </c>
    </row>
    <row r="1459" spans="1:18">
      <c r="A1459">
        <v>3</v>
      </c>
      <c r="B1459">
        <v>17030</v>
      </c>
      <c r="C1459" t="s">
        <v>18</v>
      </c>
      <c r="D1459" t="s">
        <v>3520</v>
      </c>
      <c r="E1459">
        <v>15</v>
      </c>
      <c r="F1459">
        <v>68</v>
      </c>
      <c r="G1459">
        <v>15</v>
      </c>
      <c r="H1459">
        <v>836.92280000000005</v>
      </c>
      <c r="I1459">
        <v>2</v>
      </c>
      <c r="J1459">
        <v>28.64</v>
      </c>
      <c r="K1459" s="1">
        <v>297000</v>
      </c>
      <c r="L1459">
        <v>1671.8136999999999</v>
      </c>
      <c r="M1459">
        <v>10.4</v>
      </c>
      <c r="N1459" t="s">
        <v>3521</v>
      </c>
      <c r="O1459" t="s">
        <v>66</v>
      </c>
      <c r="P1459" t="s">
        <v>3522</v>
      </c>
      <c r="Q1459" t="s">
        <v>3520</v>
      </c>
      <c r="R1459" t="s">
        <v>22</v>
      </c>
    </row>
    <row r="1460" spans="1:18">
      <c r="A1460">
        <v>3</v>
      </c>
      <c r="B1460">
        <v>29032</v>
      </c>
      <c r="C1460" t="s">
        <v>18</v>
      </c>
      <c r="D1460" t="s">
        <v>3523</v>
      </c>
      <c r="E1460">
        <v>9</v>
      </c>
      <c r="F1460">
        <v>68</v>
      </c>
      <c r="G1460">
        <v>9</v>
      </c>
      <c r="H1460">
        <v>530.2867</v>
      </c>
      <c r="I1460">
        <v>2</v>
      </c>
      <c r="J1460">
        <v>44.78</v>
      </c>
      <c r="K1460" s="1">
        <v>434000</v>
      </c>
      <c r="L1460">
        <v>1058.5542</v>
      </c>
      <c r="M1460">
        <v>4.4000000000000004</v>
      </c>
      <c r="N1460" t="s">
        <v>305</v>
      </c>
      <c r="P1460" t="s">
        <v>3524</v>
      </c>
      <c r="Q1460" t="s">
        <v>3523</v>
      </c>
      <c r="R1460" t="s">
        <v>22</v>
      </c>
    </row>
    <row r="1461" spans="1:18">
      <c r="A1461">
        <v>3</v>
      </c>
      <c r="B1461">
        <v>8138</v>
      </c>
      <c r="C1461" t="s">
        <v>18</v>
      </c>
      <c r="D1461" t="s">
        <v>3525</v>
      </c>
      <c r="E1461">
        <v>11</v>
      </c>
      <c r="F1461">
        <v>68</v>
      </c>
      <c r="G1461">
        <v>11</v>
      </c>
      <c r="H1461">
        <v>672.82669999999996</v>
      </c>
      <c r="I1461">
        <v>2</v>
      </c>
      <c r="J1461">
        <v>15.63</v>
      </c>
      <c r="K1461" s="1">
        <v>5310000</v>
      </c>
      <c r="L1461">
        <v>1343.6396</v>
      </c>
      <c r="M1461">
        <v>-0.6</v>
      </c>
      <c r="P1461" t="s">
        <v>3526</v>
      </c>
      <c r="Q1461" t="s">
        <v>3525</v>
      </c>
      <c r="R1461" t="s">
        <v>22</v>
      </c>
    </row>
    <row r="1462" spans="1:18">
      <c r="A1462">
        <v>3</v>
      </c>
      <c r="B1462">
        <v>20821</v>
      </c>
      <c r="C1462" t="s">
        <v>18</v>
      </c>
      <c r="D1462" t="s">
        <v>3527</v>
      </c>
      <c r="E1462">
        <v>13</v>
      </c>
      <c r="F1462">
        <v>68</v>
      </c>
      <c r="G1462">
        <v>13</v>
      </c>
      <c r="H1462">
        <v>747.87149999999997</v>
      </c>
      <c r="I1462">
        <v>2</v>
      </c>
      <c r="J1462">
        <v>33.89</v>
      </c>
      <c r="K1462" s="1">
        <v>19500000</v>
      </c>
      <c r="L1462">
        <v>1493.7297000000001</v>
      </c>
      <c r="M1462">
        <v>-0.8</v>
      </c>
      <c r="O1462" t="s">
        <v>66</v>
      </c>
      <c r="P1462" t="s">
        <v>3528</v>
      </c>
      <c r="Q1462" t="s">
        <v>3527</v>
      </c>
      <c r="R1462" t="s">
        <v>22</v>
      </c>
    </row>
    <row r="1463" spans="1:18">
      <c r="A1463">
        <v>3</v>
      </c>
      <c r="B1463">
        <v>39627</v>
      </c>
      <c r="C1463" t="s">
        <v>18</v>
      </c>
      <c r="D1463" t="s">
        <v>3529</v>
      </c>
      <c r="E1463">
        <v>16</v>
      </c>
      <c r="F1463">
        <v>68</v>
      </c>
      <c r="G1463">
        <v>16</v>
      </c>
      <c r="H1463">
        <v>971.46500000000003</v>
      </c>
      <c r="I1463">
        <v>2</v>
      </c>
      <c r="J1463">
        <v>58.86</v>
      </c>
      <c r="L1463">
        <v>1940.8938000000001</v>
      </c>
      <c r="M1463">
        <v>11.2</v>
      </c>
      <c r="N1463" t="s">
        <v>3530</v>
      </c>
      <c r="O1463" t="s">
        <v>57</v>
      </c>
      <c r="P1463" t="s">
        <v>3531</v>
      </c>
      <c r="Q1463" t="s">
        <v>3529</v>
      </c>
      <c r="R1463" t="s">
        <v>22</v>
      </c>
    </row>
    <row r="1464" spans="1:18">
      <c r="A1464">
        <v>3</v>
      </c>
      <c r="B1464">
        <v>26036</v>
      </c>
      <c r="C1464" t="s">
        <v>18</v>
      </c>
      <c r="D1464" t="s">
        <v>3532</v>
      </c>
      <c r="E1464">
        <v>10</v>
      </c>
      <c r="F1464">
        <v>68</v>
      </c>
      <c r="G1464">
        <v>10</v>
      </c>
      <c r="H1464">
        <v>595.32259999999997</v>
      </c>
      <c r="I1464">
        <v>2</v>
      </c>
      <c r="J1464">
        <v>40.799999999999997</v>
      </c>
      <c r="K1464" s="1">
        <v>4380000</v>
      </c>
      <c r="L1464">
        <v>1188.625</v>
      </c>
      <c r="M1464">
        <v>4.7</v>
      </c>
      <c r="P1464" t="s">
        <v>3533</v>
      </c>
      <c r="Q1464" t="s">
        <v>3532</v>
      </c>
      <c r="R1464" t="s">
        <v>22</v>
      </c>
    </row>
    <row r="1465" spans="1:18">
      <c r="A1465">
        <v>3</v>
      </c>
      <c r="B1465">
        <v>23286</v>
      </c>
      <c r="C1465" t="s">
        <v>18</v>
      </c>
      <c r="D1465" t="s">
        <v>3534</v>
      </c>
      <c r="E1465">
        <v>12</v>
      </c>
      <c r="F1465">
        <v>68</v>
      </c>
      <c r="G1465">
        <v>12</v>
      </c>
      <c r="H1465">
        <v>596.30539999999996</v>
      </c>
      <c r="I1465">
        <v>2</v>
      </c>
      <c r="J1465">
        <v>37.19</v>
      </c>
      <c r="K1465" s="1">
        <v>25400</v>
      </c>
      <c r="L1465">
        <v>1190.5963999999999</v>
      </c>
      <c r="M1465">
        <v>-0.2</v>
      </c>
      <c r="O1465" t="s">
        <v>66</v>
      </c>
      <c r="P1465" t="s">
        <v>3535</v>
      </c>
      <c r="Q1465" t="s">
        <v>3534</v>
      </c>
      <c r="R1465" t="s">
        <v>22</v>
      </c>
    </row>
    <row r="1466" spans="1:18">
      <c r="A1466">
        <v>3</v>
      </c>
      <c r="B1466">
        <v>57989</v>
      </c>
      <c r="C1466" t="s">
        <v>18</v>
      </c>
      <c r="D1466" t="s">
        <v>1688</v>
      </c>
      <c r="E1466">
        <v>10</v>
      </c>
      <c r="F1466">
        <v>67</v>
      </c>
      <c r="G1466">
        <v>10</v>
      </c>
      <c r="H1466">
        <v>585.83450000000005</v>
      </c>
      <c r="I1466">
        <v>2</v>
      </c>
      <c r="J1466">
        <v>84.46</v>
      </c>
      <c r="K1466" s="1">
        <v>1520000</v>
      </c>
      <c r="L1466">
        <v>1169.6655000000001</v>
      </c>
      <c r="M1466">
        <v>-9.5</v>
      </c>
      <c r="N1466" t="s">
        <v>598</v>
      </c>
      <c r="P1466" t="s">
        <v>3536</v>
      </c>
      <c r="Q1466" t="s">
        <v>1688</v>
      </c>
      <c r="R1466" t="s">
        <v>22</v>
      </c>
    </row>
    <row r="1467" spans="1:18">
      <c r="A1467">
        <v>3</v>
      </c>
      <c r="B1467">
        <v>10494</v>
      </c>
      <c r="C1467" t="s">
        <v>18</v>
      </c>
      <c r="D1467" t="s">
        <v>3537</v>
      </c>
      <c r="E1467">
        <v>10</v>
      </c>
      <c r="F1467">
        <v>67</v>
      </c>
      <c r="G1467">
        <v>10</v>
      </c>
      <c r="H1467">
        <v>603.30769999999995</v>
      </c>
      <c r="I1467">
        <v>2</v>
      </c>
      <c r="J1467">
        <v>19.14</v>
      </c>
      <c r="K1467" s="1">
        <v>148000</v>
      </c>
      <c r="L1467">
        <v>1204.5835</v>
      </c>
      <c r="M1467">
        <v>14.4</v>
      </c>
      <c r="P1467" t="s">
        <v>3538</v>
      </c>
      <c r="Q1467" t="s">
        <v>3537</v>
      </c>
      <c r="R1467" t="s">
        <v>22</v>
      </c>
    </row>
    <row r="1468" spans="1:18">
      <c r="A1468">
        <v>3</v>
      </c>
      <c r="B1468">
        <v>6182</v>
      </c>
      <c r="C1468" t="s">
        <v>18</v>
      </c>
      <c r="D1468" t="s">
        <v>3539</v>
      </c>
      <c r="E1468">
        <v>9</v>
      </c>
      <c r="F1468">
        <v>67</v>
      </c>
      <c r="G1468">
        <v>9</v>
      </c>
      <c r="H1468">
        <v>566.25570000000005</v>
      </c>
      <c r="I1468">
        <v>2</v>
      </c>
      <c r="J1468">
        <v>12.88</v>
      </c>
      <c r="L1468">
        <v>1130.4888000000001</v>
      </c>
      <c r="M1468">
        <v>7.1</v>
      </c>
      <c r="O1468" t="s">
        <v>66</v>
      </c>
      <c r="P1468" t="s">
        <v>3540</v>
      </c>
      <c r="Q1468" t="s">
        <v>3539</v>
      </c>
      <c r="R1468" t="s">
        <v>22</v>
      </c>
    </row>
    <row r="1469" spans="1:18">
      <c r="A1469">
        <v>3</v>
      </c>
      <c r="B1469">
        <v>52128</v>
      </c>
      <c r="C1469" t="s">
        <v>18</v>
      </c>
      <c r="D1469" t="s">
        <v>3541</v>
      </c>
      <c r="E1469">
        <v>10</v>
      </c>
      <c r="F1469">
        <v>67</v>
      </c>
      <c r="G1469">
        <v>10</v>
      </c>
      <c r="H1469">
        <v>583.80840000000001</v>
      </c>
      <c r="I1469">
        <v>2</v>
      </c>
      <c r="J1469">
        <v>76.209999999999994</v>
      </c>
      <c r="K1469" s="1">
        <v>191000</v>
      </c>
      <c r="L1469">
        <v>1165.6130000000001</v>
      </c>
      <c r="M1469">
        <v>-9.1999999999999993</v>
      </c>
      <c r="P1469" t="s">
        <v>3542</v>
      </c>
      <c r="Q1469" t="s">
        <v>3541</v>
      </c>
      <c r="R1469" t="s">
        <v>22</v>
      </c>
    </row>
    <row r="1470" spans="1:18">
      <c r="A1470">
        <v>3</v>
      </c>
      <c r="B1470">
        <v>34580</v>
      </c>
      <c r="C1470" t="s">
        <v>18</v>
      </c>
      <c r="D1470" t="s">
        <v>3543</v>
      </c>
      <c r="E1470">
        <v>15</v>
      </c>
      <c r="F1470">
        <v>67</v>
      </c>
      <c r="G1470">
        <v>15</v>
      </c>
      <c r="H1470">
        <v>910.46979999999996</v>
      </c>
      <c r="I1470">
        <v>2</v>
      </c>
      <c r="J1470">
        <v>52.09</v>
      </c>
      <c r="K1470" s="1">
        <v>262000</v>
      </c>
      <c r="L1470">
        <v>1818.9458</v>
      </c>
      <c r="M1470">
        <v>-11.4</v>
      </c>
      <c r="O1470" t="s">
        <v>154</v>
      </c>
      <c r="P1470" t="s">
        <v>3544</v>
      </c>
      <c r="Q1470" t="s">
        <v>3543</v>
      </c>
      <c r="R1470" t="s">
        <v>22</v>
      </c>
    </row>
    <row r="1471" spans="1:18">
      <c r="A1471">
        <v>3</v>
      </c>
      <c r="B1471">
        <v>19465</v>
      </c>
      <c r="C1471" t="s">
        <v>18</v>
      </c>
      <c r="D1471" t="s">
        <v>3545</v>
      </c>
      <c r="E1471">
        <v>9</v>
      </c>
      <c r="F1471">
        <v>67</v>
      </c>
      <c r="G1471">
        <v>9</v>
      </c>
      <c r="H1471">
        <v>521.80020000000002</v>
      </c>
      <c r="I1471">
        <v>2</v>
      </c>
      <c r="J1471">
        <v>31.95</v>
      </c>
      <c r="K1471" s="1">
        <v>3140000</v>
      </c>
      <c r="L1471">
        <v>1041.5891999999999</v>
      </c>
      <c r="M1471">
        <v>-3.2</v>
      </c>
      <c r="P1471" t="s">
        <v>3546</v>
      </c>
      <c r="Q1471" t="s">
        <v>3545</v>
      </c>
      <c r="R1471" t="s">
        <v>22</v>
      </c>
    </row>
    <row r="1472" spans="1:18">
      <c r="A1472">
        <v>3</v>
      </c>
      <c r="B1472">
        <v>42061</v>
      </c>
      <c r="C1472" t="s">
        <v>18</v>
      </c>
      <c r="D1472" t="s">
        <v>3547</v>
      </c>
      <c r="E1472">
        <v>17</v>
      </c>
      <c r="F1472">
        <v>67</v>
      </c>
      <c r="G1472">
        <v>17</v>
      </c>
      <c r="H1472">
        <v>913.49279999999999</v>
      </c>
      <c r="I1472">
        <v>2</v>
      </c>
      <c r="J1472">
        <v>62.11</v>
      </c>
      <c r="K1472" s="1">
        <v>453000</v>
      </c>
      <c r="L1472">
        <v>1824.9556</v>
      </c>
      <c r="M1472">
        <v>8.5</v>
      </c>
      <c r="P1472" t="s">
        <v>3548</v>
      </c>
      <c r="Q1472" t="s">
        <v>3547</v>
      </c>
      <c r="R1472" t="s">
        <v>22</v>
      </c>
    </row>
    <row r="1473" spans="1:18">
      <c r="A1473">
        <v>3</v>
      </c>
      <c r="B1473">
        <v>11921</v>
      </c>
      <c r="C1473" t="s">
        <v>18</v>
      </c>
      <c r="D1473" t="s">
        <v>3549</v>
      </c>
      <c r="E1473">
        <v>10</v>
      </c>
      <c r="F1473">
        <v>67</v>
      </c>
      <c r="G1473">
        <v>10</v>
      </c>
      <c r="H1473">
        <v>422.86410000000001</v>
      </c>
      <c r="I1473">
        <v>3</v>
      </c>
      <c r="J1473">
        <v>21.35</v>
      </c>
      <c r="K1473" s="1">
        <v>2390000</v>
      </c>
      <c r="L1473">
        <v>1265.5817999999999</v>
      </c>
      <c r="M1473">
        <v>-8.9</v>
      </c>
      <c r="O1473" t="s">
        <v>66</v>
      </c>
      <c r="P1473" t="s">
        <v>3550</v>
      </c>
      <c r="Q1473" t="s">
        <v>3549</v>
      </c>
      <c r="R1473" t="s">
        <v>22</v>
      </c>
    </row>
    <row r="1474" spans="1:18">
      <c r="A1474">
        <v>3</v>
      </c>
      <c r="B1474">
        <v>19290</v>
      </c>
      <c r="C1474" t="s">
        <v>18</v>
      </c>
      <c r="D1474" t="s">
        <v>3551</v>
      </c>
      <c r="E1474">
        <v>7</v>
      </c>
      <c r="F1474">
        <v>67</v>
      </c>
      <c r="G1474">
        <v>7</v>
      </c>
      <c r="H1474">
        <v>417.72879999999998</v>
      </c>
      <c r="I1474">
        <v>2</v>
      </c>
      <c r="J1474">
        <v>31.73</v>
      </c>
      <c r="K1474" s="1">
        <v>22400000</v>
      </c>
      <c r="L1474">
        <v>833.43169999999998</v>
      </c>
      <c r="M1474">
        <v>13.5</v>
      </c>
      <c r="O1474" t="s">
        <v>57</v>
      </c>
      <c r="P1474" t="s">
        <v>3552</v>
      </c>
      <c r="Q1474" t="s">
        <v>3551</v>
      </c>
      <c r="R1474" t="s">
        <v>22</v>
      </c>
    </row>
    <row r="1475" spans="1:18">
      <c r="A1475">
        <v>3</v>
      </c>
      <c r="B1475">
        <v>17122</v>
      </c>
      <c r="C1475" t="s">
        <v>18</v>
      </c>
      <c r="D1475" t="s">
        <v>3553</v>
      </c>
      <c r="E1475">
        <v>11</v>
      </c>
      <c r="F1475">
        <v>67</v>
      </c>
      <c r="G1475">
        <v>11</v>
      </c>
      <c r="H1475">
        <v>630.3415</v>
      </c>
      <c r="I1475">
        <v>2</v>
      </c>
      <c r="J1475">
        <v>28.76</v>
      </c>
      <c r="K1475" s="1">
        <v>1600000</v>
      </c>
      <c r="L1475">
        <v>1258.6531</v>
      </c>
      <c r="M1475">
        <v>12.2</v>
      </c>
      <c r="P1475" t="s">
        <v>3554</v>
      </c>
      <c r="Q1475" t="s">
        <v>3553</v>
      </c>
      <c r="R1475" t="s">
        <v>22</v>
      </c>
    </row>
    <row r="1476" spans="1:18">
      <c r="A1476">
        <v>3</v>
      </c>
      <c r="B1476">
        <v>7523</v>
      </c>
      <c r="C1476" t="s">
        <v>18</v>
      </c>
      <c r="D1476" t="s">
        <v>3555</v>
      </c>
      <c r="E1476">
        <v>7</v>
      </c>
      <c r="F1476">
        <v>67</v>
      </c>
      <c r="G1476">
        <v>7</v>
      </c>
      <c r="H1476">
        <v>534.73339999999996</v>
      </c>
      <c r="I1476">
        <v>2</v>
      </c>
      <c r="J1476">
        <v>14.7</v>
      </c>
      <c r="K1476" s="1">
        <v>2540000</v>
      </c>
      <c r="L1476">
        <v>1067.4680000000001</v>
      </c>
      <c r="M1476">
        <v>-14.8</v>
      </c>
      <c r="O1476" t="s">
        <v>66</v>
      </c>
      <c r="P1476" t="s">
        <v>3556</v>
      </c>
      <c r="Q1476" t="s">
        <v>3555</v>
      </c>
      <c r="R1476" t="s">
        <v>22</v>
      </c>
    </row>
    <row r="1477" spans="1:18">
      <c r="A1477">
        <v>3</v>
      </c>
      <c r="B1477">
        <v>23835</v>
      </c>
      <c r="C1477" t="s">
        <v>18</v>
      </c>
      <c r="D1477" t="s">
        <v>3557</v>
      </c>
      <c r="E1477">
        <v>11</v>
      </c>
      <c r="F1477">
        <v>67</v>
      </c>
      <c r="G1477">
        <v>11</v>
      </c>
      <c r="H1477">
        <v>627.35709999999995</v>
      </c>
      <c r="I1477">
        <v>2</v>
      </c>
      <c r="J1477">
        <v>37.96</v>
      </c>
      <c r="K1477" s="1">
        <v>694000</v>
      </c>
      <c r="L1477">
        <v>1252.6815999999999</v>
      </c>
      <c r="M1477">
        <v>14.4</v>
      </c>
      <c r="P1477" t="s">
        <v>3558</v>
      </c>
      <c r="Q1477" t="s">
        <v>3557</v>
      </c>
      <c r="R1477" t="s">
        <v>22</v>
      </c>
    </row>
    <row r="1478" spans="1:18">
      <c r="A1478">
        <v>3</v>
      </c>
      <c r="B1478">
        <v>33846</v>
      </c>
      <c r="C1478" t="s">
        <v>18</v>
      </c>
      <c r="D1478" t="s">
        <v>3559</v>
      </c>
      <c r="E1478">
        <v>15</v>
      </c>
      <c r="F1478">
        <v>67</v>
      </c>
      <c r="G1478">
        <v>15</v>
      </c>
      <c r="H1478">
        <v>766.93010000000004</v>
      </c>
      <c r="I1478">
        <v>2</v>
      </c>
      <c r="J1478">
        <v>51.11</v>
      </c>
      <c r="K1478" s="1">
        <v>554000</v>
      </c>
      <c r="L1478">
        <v>1531.8433</v>
      </c>
      <c r="M1478">
        <v>1.6</v>
      </c>
      <c r="N1478" t="s">
        <v>3560</v>
      </c>
      <c r="O1478" t="s">
        <v>66</v>
      </c>
      <c r="P1478" t="s">
        <v>3561</v>
      </c>
      <c r="Q1478" t="s">
        <v>3559</v>
      </c>
      <c r="R1478" t="s">
        <v>22</v>
      </c>
    </row>
    <row r="1479" spans="1:18">
      <c r="A1479">
        <v>3</v>
      </c>
      <c r="B1479">
        <v>6799</v>
      </c>
      <c r="C1479" t="s">
        <v>18</v>
      </c>
      <c r="D1479" t="s">
        <v>3562</v>
      </c>
      <c r="E1479">
        <v>8</v>
      </c>
      <c r="F1479">
        <v>67</v>
      </c>
      <c r="G1479">
        <v>8</v>
      </c>
      <c r="H1479">
        <v>469.73669999999998</v>
      </c>
      <c r="I1479">
        <v>2</v>
      </c>
      <c r="J1479">
        <v>13.72</v>
      </c>
      <c r="K1479" s="1">
        <v>2340000</v>
      </c>
      <c r="L1479">
        <v>937.45050000000003</v>
      </c>
      <c r="M1479">
        <v>8.9</v>
      </c>
      <c r="P1479" t="s">
        <v>3563</v>
      </c>
      <c r="Q1479" t="s">
        <v>3562</v>
      </c>
      <c r="R1479" t="s">
        <v>22</v>
      </c>
    </row>
    <row r="1480" spans="1:18">
      <c r="A1480">
        <v>3</v>
      </c>
      <c r="B1480">
        <v>11518</v>
      </c>
      <c r="C1480" t="s">
        <v>18</v>
      </c>
      <c r="D1480" t="s">
        <v>3564</v>
      </c>
      <c r="E1480">
        <v>10</v>
      </c>
      <c r="F1480">
        <v>67</v>
      </c>
      <c r="G1480">
        <v>10</v>
      </c>
      <c r="H1480">
        <v>574.76790000000005</v>
      </c>
      <c r="I1480">
        <v>2</v>
      </c>
      <c r="J1480">
        <v>20.74</v>
      </c>
      <c r="K1480" s="1">
        <v>1320000</v>
      </c>
      <c r="L1480">
        <v>1147.5178000000001</v>
      </c>
      <c r="M1480">
        <v>3.1</v>
      </c>
      <c r="O1480" t="s">
        <v>57</v>
      </c>
      <c r="P1480" t="s">
        <v>3565</v>
      </c>
      <c r="Q1480" t="s">
        <v>3564</v>
      </c>
      <c r="R1480" t="s">
        <v>22</v>
      </c>
    </row>
    <row r="1481" spans="1:18">
      <c r="A1481">
        <v>3</v>
      </c>
      <c r="B1481">
        <v>19907</v>
      </c>
      <c r="C1481" t="s">
        <v>18</v>
      </c>
      <c r="D1481" t="s">
        <v>3566</v>
      </c>
      <c r="E1481">
        <v>15</v>
      </c>
      <c r="F1481">
        <v>67</v>
      </c>
      <c r="G1481">
        <v>15</v>
      </c>
      <c r="H1481">
        <v>798.36350000000004</v>
      </c>
      <c r="I1481">
        <v>2</v>
      </c>
      <c r="J1481">
        <v>32.57</v>
      </c>
      <c r="K1481" s="1">
        <v>4760000</v>
      </c>
      <c r="L1481">
        <v>1594.7266</v>
      </c>
      <c r="M1481">
        <v>-8.8000000000000007</v>
      </c>
      <c r="O1481" t="s">
        <v>57</v>
      </c>
      <c r="P1481" t="s">
        <v>3567</v>
      </c>
      <c r="Q1481" t="s">
        <v>3566</v>
      </c>
      <c r="R1481" t="s">
        <v>22</v>
      </c>
    </row>
    <row r="1482" spans="1:18">
      <c r="A1482">
        <v>3</v>
      </c>
      <c r="B1482">
        <v>31868</v>
      </c>
      <c r="C1482" t="s">
        <v>18</v>
      </c>
      <c r="D1482" t="s">
        <v>3568</v>
      </c>
      <c r="E1482">
        <v>16</v>
      </c>
      <c r="F1482">
        <v>67</v>
      </c>
      <c r="G1482">
        <v>16</v>
      </c>
      <c r="H1482">
        <v>969.46270000000004</v>
      </c>
      <c r="I1482">
        <v>2</v>
      </c>
      <c r="J1482">
        <v>48.5</v>
      </c>
      <c r="K1482" s="1">
        <v>26000000</v>
      </c>
      <c r="L1482">
        <v>1936.8988999999999</v>
      </c>
      <c r="M1482">
        <v>6.2</v>
      </c>
      <c r="N1482" t="s">
        <v>1339</v>
      </c>
      <c r="P1482" t="s">
        <v>3569</v>
      </c>
      <c r="Q1482" t="s">
        <v>3568</v>
      </c>
      <c r="R1482" t="s">
        <v>22</v>
      </c>
    </row>
    <row r="1483" spans="1:18">
      <c r="A1483">
        <v>3</v>
      </c>
      <c r="B1483">
        <v>17762</v>
      </c>
      <c r="C1483" t="s">
        <v>18</v>
      </c>
      <c r="D1483" t="s">
        <v>3570</v>
      </c>
      <c r="E1483">
        <v>13</v>
      </c>
      <c r="F1483">
        <v>67</v>
      </c>
      <c r="G1483">
        <v>13</v>
      </c>
      <c r="H1483">
        <v>524.60879999999997</v>
      </c>
      <c r="I1483">
        <v>3</v>
      </c>
      <c r="J1483">
        <v>29.64</v>
      </c>
      <c r="K1483" s="1">
        <v>4000000</v>
      </c>
      <c r="L1483">
        <v>1570.825</v>
      </c>
      <c r="M1483">
        <v>-13</v>
      </c>
      <c r="N1483" t="s">
        <v>3571</v>
      </c>
      <c r="O1483" t="s">
        <v>66</v>
      </c>
      <c r="P1483" t="s">
        <v>3572</v>
      </c>
      <c r="Q1483" t="s">
        <v>3570</v>
      </c>
      <c r="R1483" t="s">
        <v>22</v>
      </c>
    </row>
    <row r="1484" spans="1:18">
      <c r="A1484">
        <v>3</v>
      </c>
      <c r="B1484">
        <v>18771</v>
      </c>
      <c r="C1484" t="s">
        <v>18</v>
      </c>
      <c r="D1484" t="s">
        <v>3573</v>
      </c>
      <c r="E1484">
        <v>12</v>
      </c>
      <c r="F1484">
        <v>67</v>
      </c>
      <c r="G1484">
        <v>12</v>
      </c>
      <c r="H1484">
        <v>704.36710000000005</v>
      </c>
      <c r="I1484">
        <v>2</v>
      </c>
      <c r="J1484">
        <v>31.05</v>
      </c>
      <c r="K1484" s="1">
        <v>3040000</v>
      </c>
      <c r="L1484">
        <v>1406.7338999999999</v>
      </c>
      <c r="M1484">
        <v>-10.1</v>
      </c>
      <c r="N1484" t="s">
        <v>749</v>
      </c>
      <c r="P1484" t="s">
        <v>3574</v>
      </c>
      <c r="Q1484" t="s">
        <v>3573</v>
      </c>
      <c r="R1484" t="s">
        <v>22</v>
      </c>
    </row>
    <row r="1485" spans="1:18">
      <c r="A1485">
        <v>3</v>
      </c>
      <c r="B1485">
        <v>19210</v>
      </c>
      <c r="C1485" t="s">
        <v>18</v>
      </c>
      <c r="D1485" t="s">
        <v>3575</v>
      </c>
      <c r="E1485">
        <v>12</v>
      </c>
      <c r="F1485">
        <v>67</v>
      </c>
      <c r="G1485">
        <v>12</v>
      </c>
      <c r="H1485">
        <v>472.24270000000001</v>
      </c>
      <c r="I1485">
        <v>3</v>
      </c>
      <c r="J1485">
        <v>31.63</v>
      </c>
      <c r="K1485" s="1">
        <v>147000</v>
      </c>
      <c r="L1485">
        <v>1413.7251000000001</v>
      </c>
      <c r="M1485">
        <v>-13.4</v>
      </c>
      <c r="N1485" t="s">
        <v>3576</v>
      </c>
      <c r="P1485" t="s">
        <v>3577</v>
      </c>
      <c r="Q1485" t="s">
        <v>3575</v>
      </c>
      <c r="R1485" t="s">
        <v>22</v>
      </c>
    </row>
    <row r="1486" spans="1:18">
      <c r="A1486">
        <v>3</v>
      </c>
      <c r="B1486">
        <v>35176</v>
      </c>
      <c r="C1486" t="s">
        <v>18</v>
      </c>
      <c r="D1486" t="s">
        <v>3578</v>
      </c>
      <c r="E1486">
        <v>12</v>
      </c>
      <c r="F1486">
        <v>67</v>
      </c>
      <c r="G1486">
        <v>12</v>
      </c>
      <c r="H1486">
        <v>728.84140000000002</v>
      </c>
      <c r="I1486">
        <v>2</v>
      </c>
      <c r="J1486">
        <v>52.89</v>
      </c>
      <c r="K1486" s="1">
        <v>2770000</v>
      </c>
      <c r="L1486">
        <v>1455.6815999999999</v>
      </c>
      <c r="M1486">
        <v>-9.1999999999999993</v>
      </c>
      <c r="O1486" t="s">
        <v>57</v>
      </c>
      <c r="P1486" t="s">
        <v>3579</v>
      </c>
      <c r="Q1486" t="s">
        <v>3578</v>
      </c>
      <c r="R1486" t="s">
        <v>22</v>
      </c>
    </row>
    <row r="1487" spans="1:18">
      <c r="A1487">
        <v>3</v>
      </c>
      <c r="B1487">
        <v>9540</v>
      </c>
      <c r="C1487" t="s">
        <v>18</v>
      </c>
      <c r="D1487" t="s">
        <v>3580</v>
      </c>
      <c r="E1487">
        <v>8</v>
      </c>
      <c r="F1487">
        <v>67</v>
      </c>
      <c r="G1487">
        <v>8</v>
      </c>
      <c r="H1487">
        <v>459.74779999999998</v>
      </c>
      <c r="I1487">
        <v>2</v>
      </c>
      <c r="J1487">
        <v>17.68</v>
      </c>
      <c r="K1487" s="1">
        <v>17000000</v>
      </c>
      <c r="L1487">
        <v>917.48180000000002</v>
      </c>
      <c r="M1487">
        <v>-0.8</v>
      </c>
      <c r="N1487" t="s">
        <v>1301</v>
      </c>
      <c r="P1487" t="s">
        <v>3581</v>
      </c>
      <c r="Q1487" t="s">
        <v>3580</v>
      </c>
      <c r="R1487" t="s">
        <v>22</v>
      </c>
    </row>
    <row r="1488" spans="1:18">
      <c r="A1488">
        <v>3</v>
      </c>
      <c r="B1488">
        <v>25068</v>
      </c>
      <c r="C1488" t="s">
        <v>18</v>
      </c>
      <c r="D1488" t="s">
        <v>3582</v>
      </c>
      <c r="E1488">
        <v>9</v>
      </c>
      <c r="F1488">
        <v>67</v>
      </c>
      <c r="G1488">
        <v>9</v>
      </c>
      <c r="H1488">
        <v>568.74480000000005</v>
      </c>
      <c r="I1488">
        <v>2</v>
      </c>
      <c r="J1488">
        <v>39.56</v>
      </c>
      <c r="K1488" s="1">
        <v>4080000</v>
      </c>
      <c r="L1488">
        <v>1135.4639</v>
      </c>
      <c r="M1488">
        <v>9.9</v>
      </c>
      <c r="O1488" t="s">
        <v>154</v>
      </c>
      <c r="P1488" t="s">
        <v>3583</v>
      </c>
      <c r="Q1488" t="s">
        <v>3582</v>
      </c>
      <c r="R1488" t="s">
        <v>22</v>
      </c>
    </row>
    <row r="1489" spans="1:18">
      <c r="A1489">
        <v>3</v>
      </c>
      <c r="B1489">
        <v>13315</v>
      </c>
      <c r="C1489" t="s">
        <v>18</v>
      </c>
      <c r="D1489" t="s">
        <v>3584</v>
      </c>
      <c r="E1489">
        <v>14</v>
      </c>
      <c r="F1489">
        <v>67</v>
      </c>
      <c r="G1489">
        <v>14</v>
      </c>
      <c r="H1489">
        <v>560.95820000000003</v>
      </c>
      <c r="I1489">
        <v>3</v>
      </c>
      <c r="J1489">
        <v>23.29</v>
      </c>
      <c r="K1489" s="1">
        <v>9660000</v>
      </c>
      <c r="L1489">
        <v>1679.8671999999999</v>
      </c>
      <c r="M1489">
        <v>-8.6</v>
      </c>
      <c r="P1489" t="s">
        <v>3585</v>
      </c>
      <c r="Q1489" t="s">
        <v>3584</v>
      </c>
      <c r="R1489" t="s">
        <v>22</v>
      </c>
    </row>
    <row r="1490" spans="1:18">
      <c r="A1490">
        <v>3</v>
      </c>
      <c r="B1490">
        <v>36297</v>
      </c>
      <c r="C1490" t="s">
        <v>18</v>
      </c>
      <c r="D1490" t="s">
        <v>3586</v>
      </c>
      <c r="E1490">
        <v>18</v>
      </c>
      <c r="F1490">
        <v>67</v>
      </c>
      <c r="G1490">
        <v>18</v>
      </c>
      <c r="H1490">
        <v>1020.5508</v>
      </c>
      <c r="I1490">
        <v>2</v>
      </c>
      <c r="J1490">
        <v>54.43</v>
      </c>
      <c r="K1490" s="1">
        <v>8960000</v>
      </c>
      <c r="L1490">
        <v>2039.0873999999999</v>
      </c>
      <c r="M1490">
        <v>-0.2</v>
      </c>
      <c r="N1490" t="s">
        <v>3587</v>
      </c>
      <c r="O1490" t="s">
        <v>66</v>
      </c>
      <c r="P1490" t="s">
        <v>3588</v>
      </c>
      <c r="Q1490" t="s">
        <v>3586</v>
      </c>
      <c r="R1490" t="s">
        <v>22</v>
      </c>
    </row>
    <row r="1491" spans="1:18">
      <c r="A1491">
        <v>3</v>
      </c>
      <c r="B1491">
        <v>17767</v>
      </c>
      <c r="C1491" t="s">
        <v>18</v>
      </c>
      <c r="D1491" t="s">
        <v>3589</v>
      </c>
      <c r="E1491">
        <v>11</v>
      </c>
      <c r="F1491">
        <v>67</v>
      </c>
      <c r="G1491">
        <v>11</v>
      </c>
      <c r="H1491">
        <v>623.33100000000002</v>
      </c>
      <c r="I1491">
        <v>2</v>
      </c>
      <c r="J1491">
        <v>29.64</v>
      </c>
      <c r="K1491" s="1">
        <v>273000</v>
      </c>
      <c r="L1491">
        <v>1244.6611</v>
      </c>
      <c r="M1491">
        <v>-11</v>
      </c>
      <c r="N1491" t="s">
        <v>3590</v>
      </c>
      <c r="P1491" t="s">
        <v>3591</v>
      </c>
      <c r="Q1491" t="s">
        <v>3589</v>
      </c>
      <c r="R1491" t="s">
        <v>22</v>
      </c>
    </row>
    <row r="1492" spans="1:18">
      <c r="A1492">
        <v>3</v>
      </c>
      <c r="B1492">
        <v>12590</v>
      </c>
      <c r="C1492" t="s">
        <v>18</v>
      </c>
      <c r="D1492" t="s">
        <v>3592</v>
      </c>
      <c r="E1492">
        <v>10</v>
      </c>
      <c r="F1492">
        <v>67</v>
      </c>
      <c r="G1492">
        <v>10</v>
      </c>
      <c r="H1492">
        <v>552.26639999999998</v>
      </c>
      <c r="I1492">
        <v>2</v>
      </c>
      <c r="J1492">
        <v>22.3</v>
      </c>
      <c r="K1492" s="1">
        <v>2110000</v>
      </c>
      <c r="L1492">
        <v>1102.5254</v>
      </c>
      <c r="M1492">
        <v>-6.6</v>
      </c>
      <c r="P1492" t="s">
        <v>3593</v>
      </c>
      <c r="Q1492" t="s">
        <v>3592</v>
      </c>
      <c r="R1492" t="s">
        <v>22</v>
      </c>
    </row>
    <row r="1493" spans="1:18">
      <c r="A1493">
        <v>3</v>
      </c>
      <c r="B1493">
        <v>44314</v>
      </c>
      <c r="C1493" t="s">
        <v>18</v>
      </c>
      <c r="D1493" t="s">
        <v>3594</v>
      </c>
      <c r="E1493">
        <v>12</v>
      </c>
      <c r="F1493">
        <v>67</v>
      </c>
      <c r="G1493">
        <v>12</v>
      </c>
      <c r="H1493">
        <v>449.55149999999998</v>
      </c>
      <c r="I1493">
        <v>3</v>
      </c>
      <c r="J1493">
        <v>65.260000000000005</v>
      </c>
      <c r="K1493" s="1">
        <v>2720000</v>
      </c>
      <c r="L1493">
        <v>1345.6296</v>
      </c>
      <c r="M1493">
        <v>2.1</v>
      </c>
      <c r="O1493" t="s">
        <v>66</v>
      </c>
      <c r="P1493" t="s">
        <v>3595</v>
      </c>
      <c r="Q1493" t="s">
        <v>3594</v>
      </c>
      <c r="R1493" t="s">
        <v>22</v>
      </c>
    </row>
    <row r="1494" spans="1:18">
      <c r="A1494">
        <v>3</v>
      </c>
      <c r="B1494">
        <v>25128</v>
      </c>
      <c r="C1494" t="s">
        <v>18</v>
      </c>
      <c r="D1494" t="s">
        <v>3596</v>
      </c>
      <c r="E1494">
        <v>14</v>
      </c>
      <c r="F1494">
        <v>67</v>
      </c>
      <c r="G1494">
        <v>14</v>
      </c>
      <c r="H1494">
        <v>852.39649999999995</v>
      </c>
      <c r="I1494">
        <v>2</v>
      </c>
      <c r="J1494">
        <v>39.630000000000003</v>
      </c>
      <c r="K1494" s="1">
        <v>44200</v>
      </c>
      <c r="L1494">
        <v>1702.7619999999999</v>
      </c>
      <c r="M1494">
        <v>9.6999999999999993</v>
      </c>
      <c r="N1494" t="s">
        <v>3597</v>
      </c>
      <c r="O1494" t="s">
        <v>57</v>
      </c>
      <c r="P1494" t="s">
        <v>3598</v>
      </c>
      <c r="Q1494" t="s">
        <v>3596</v>
      </c>
      <c r="R1494" t="s">
        <v>22</v>
      </c>
    </row>
    <row r="1495" spans="1:18">
      <c r="A1495">
        <v>3</v>
      </c>
      <c r="B1495">
        <v>19060</v>
      </c>
      <c r="C1495" t="s">
        <v>18</v>
      </c>
      <c r="D1495" t="s">
        <v>3599</v>
      </c>
      <c r="E1495">
        <v>8</v>
      </c>
      <c r="F1495">
        <v>67</v>
      </c>
      <c r="G1495">
        <v>8</v>
      </c>
      <c r="H1495">
        <v>470.24169999999998</v>
      </c>
      <c r="I1495">
        <v>2</v>
      </c>
      <c r="J1495">
        <v>31.44</v>
      </c>
      <c r="K1495" s="1">
        <v>25900000</v>
      </c>
      <c r="L1495">
        <v>938.45699999999999</v>
      </c>
      <c r="M1495">
        <v>12.7</v>
      </c>
      <c r="P1495" t="s">
        <v>3600</v>
      </c>
      <c r="Q1495" t="s">
        <v>3599</v>
      </c>
      <c r="R1495" t="s">
        <v>22</v>
      </c>
    </row>
    <row r="1496" spans="1:18">
      <c r="A1496">
        <v>3</v>
      </c>
      <c r="B1496">
        <v>23917</v>
      </c>
      <c r="C1496" t="s">
        <v>18</v>
      </c>
      <c r="D1496" t="s">
        <v>3601</v>
      </c>
      <c r="E1496">
        <v>8</v>
      </c>
      <c r="F1496">
        <v>67</v>
      </c>
      <c r="G1496">
        <v>8</v>
      </c>
      <c r="H1496">
        <v>458.30529999999999</v>
      </c>
      <c r="I1496">
        <v>2</v>
      </c>
      <c r="J1496">
        <v>38.06</v>
      </c>
      <c r="K1496" s="1">
        <v>1760000</v>
      </c>
      <c r="L1496">
        <v>914.59119999999996</v>
      </c>
      <c r="M1496">
        <v>5.2</v>
      </c>
      <c r="N1496" t="s">
        <v>716</v>
      </c>
      <c r="P1496" t="s">
        <v>3602</v>
      </c>
      <c r="Q1496" t="s">
        <v>3601</v>
      </c>
      <c r="R1496" t="s">
        <v>22</v>
      </c>
    </row>
    <row r="1497" spans="1:18">
      <c r="A1497">
        <v>3</v>
      </c>
      <c r="B1497">
        <v>32770</v>
      </c>
      <c r="C1497" t="s">
        <v>18</v>
      </c>
      <c r="D1497" t="s">
        <v>3603</v>
      </c>
      <c r="E1497">
        <v>14</v>
      </c>
      <c r="F1497">
        <v>67</v>
      </c>
      <c r="G1497">
        <v>14</v>
      </c>
      <c r="H1497">
        <v>756.41420000000005</v>
      </c>
      <c r="I1497">
        <v>2</v>
      </c>
      <c r="J1497">
        <v>49.68</v>
      </c>
      <c r="K1497" s="1">
        <v>82600</v>
      </c>
      <c r="L1497">
        <v>1510.8353999999999</v>
      </c>
      <c r="M1497">
        <v>-14.2</v>
      </c>
      <c r="N1497" t="s">
        <v>3604</v>
      </c>
      <c r="P1497" t="s">
        <v>3605</v>
      </c>
      <c r="Q1497" t="s">
        <v>3603</v>
      </c>
      <c r="R1497" t="s">
        <v>22</v>
      </c>
    </row>
    <row r="1498" spans="1:18">
      <c r="A1498">
        <v>3</v>
      </c>
      <c r="B1498">
        <v>8207</v>
      </c>
      <c r="C1498" t="s">
        <v>18</v>
      </c>
      <c r="D1498" t="s">
        <v>3606</v>
      </c>
      <c r="E1498">
        <v>11</v>
      </c>
      <c r="F1498">
        <v>67</v>
      </c>
      <c r="G1498">
        <v>11</v>
      </c>
      <c r="H1498">
        <v>606.81870000000004</v>
      </c>
      <c r="I1498">
        <v>2</v>
      </c>
      <c r="J1498">
        <v>15.73</v>
      </c>
      <c r="K1498" s="1">
        <v>888000</v>
      </c>
      <c r="L1498">
        <v>1211.6221</v>
      </c>
      <c r="M1498">
        <v>0.6</v>
      </c>
      <c r="O1498" t="s">
        <v>66</v>
      </c>
      <c r="P1498" t="s">
        <v>3607</v>
      </c>
      <c r="Q1498" t="s">
        <v>3606</v>
      </c>
      <c r="R1498" t="s">
        <v>22</v>
      </c>
    </row>
    <row r="1499" spans="1:18">
      <c r="A1499">
        <v>3</v>
      </c>
      <c r="B1499">
        <v>23270</v>
      </c>
      <c r="C1499" t="s">
        <v>18</v>
      </c>
      <c r="D1499" t="s">
        <v>3608</v>
      </c>
      <c r="E1499">
        <v>9</v>
      </c>
      <c r="F1499">
        <v>67</v>
      </c>
      <c r="G1499">
        <v>9</v>
      </c>
      <c r="H1499">
        <v>516.28589999999997</v>
      </c>
      <c r="I1499">
        <v>2</v>
      </c>
      <c r="J1499">
        <v>37.159999999999997</v>
      </c>
      <c r="L1499">
        <v>1030.5659000000001</v>
      </c>
      <c r="M1499">
        <v>-8.4</v>
      </c>
      <c r="N1499" t="s">
        <v>3609</v>
      </c>
      <c r="P1499" t="s">
        <v>3610</v>
      </c>
      <c r="Q1499" t="s">
        <v>3608</v>
      </c>
      <c r="R1499" t="s">
        <v>22</v>
      </c>
    </row>
    <row r="1500" spans="1:18">
      <c r="A1500">
        <v>3</v>
      </c>
      <c r="B1500">
        <v>19051</v>
      </c>
      <c r="C1500" t="s">
        <v>18</v>
      </c>
      <c r="D1500" t="s">
        <v>3611</v>
      </c>
      <c r="E1500">
        <v>14</v>
      </c>
      <c r="F1500">
        <v>67</v>
      </c>
      <c r="G1500">
        <v>14</v>
      </c>
      <c r="H1500">
        <v>799.89340000000004</v>
      </c>
      <c r="I1500">
        <v>2</v>
      </c>
      <c r="J1500">
        <v>31.43</v>
      </c>
      <c r="K1500" s="1">
        <v>82100</v>
      </c>
      <c r="L1500">
        <v>1597.7817</v>
      </c>
      <c r="M1500">
        <v>-6</v>
      </c>
      <c r="O1500" t="s">
        <v>57</v>
      </c>
      <c r="P1500" t="s">
        <v>3612</v>
      </c>
      <c r="Q1500" t="s">
        <v>3611</v>
      </c>
      <c r="R1500" t="s">
        <v>22</v>
      </c>
    </row>
    <row r="1501" spans="1:18">
      <c r="A1501">
        <v>3</v>
      </c>
      <c r="B1501">
        <v>18846</v>
      </c>
      <c r="C1501" t="s">
        <v>18</v>
      </c>
      <c r="D1501" t="s">
        <v>3613</v>
      </c>
      <c r="E1501">
        <v>12</v>
      </c>
      <c r="F1501">
        <v>67</v>
      </c>
      <c r="G1501">
        <v>12</v>
      </c>
      <c r="H1501">
        <v>636.32650000000001</v>
      </c>
      <c r="I1501">
        <v>2</v>
      </c>
      <c r="J1501">
        <v>31.15</v>
      </c>
      <c r="K1501" s="1">
        <v>496000</v>
      </c>
      <c r="L1501">
        <v>1270.6265000000001</v>
      </c>
      <c r="M1501">
        <v>9.5</v>
      </c>
      <c r="P1501" t="s">
        <v>3614</v>
      </c>
      <c r="Q1501" t="s">
        <v>3613</v>
      </c>
      <c r="R1501" t="s">
        <v>22</v>
      </c>
    </row>
    <row r="1502" spans="1:18">
      <c r="A1502">
        <v>3</v>
      </c>
      <c r="B1502">
        <v>11772</v>
      </c>
      <c r="C1502" t="s">
        <v>18</v>
      </c>
      <c r="D1502" t="s">
        <v>3615</v>
      </c>
      <c r="E1502">
        <v>7</v>
      </c>
      <c r="F1502">
        <v>67</v>
      </c>
      <c r="G1502">
        <v>7</v>
      </c>
      <c r="H1502">
        <v>463.24360000000001</v>
      </c>
      <c r="I1502">
        <v>2</v>
      </c>
      <c r="J1502">
        <v>21.13</v>
      </c>
      <c r="K1502" s="1">
        <v>171000</v>
      </c>
      <c r="L1502">
        <v>924.47050000000002</v>
      </c>
      <c r="M1502">
        <v>2.4</v>
      </c>
      <c r="N1502" t="s">
        <v>2737</v>
      </c>
      <c r="P1502" t="s">
        <v>3616</v>
      </c>
      <c r="Q1502" t="s">
        <v>3615</v>
      </c>
      <c r="R1502" t="s">
        <v>22</v>
      </c>
    </row>
    <row r="1503" spans="1:18">
      <c r="A1503">
        <v>3</v>
      </c>
      <c r="B1503">
        <v>10334</v>
      </c>
      <c r="C1503" t="s">
        <v>18</v>
      </c>
      <c r="D1503" t="s">
        <v>3617</v>
      </c>
      <c r="E1503">
        <v>14</v>
      </c>
      <c r="F1503">
        <v>67</v>
      </c>
      <c r="G1503">
        <v>14</v>
      </c>
      <c r="H1503">
        <v>723.36329999999998</v>
      </c>
      <c r="I1503">
        <v>2</v>
      </c>
      <c r="J1503">
        <v>18.899999999999999</v>
      </c>
      <c r="K1503" s="1">
        <v>374000</v>
      </c>
      <c r="L1503">
        <v>1444.7230999999999</v>
      </c>
      <c r="M1503">
        <v>-7.6</v>
      </c>
      <c r="P1503" t="s">
        <v>3618</v>
      </c>
      <c r="Q1503" t="s">
        <v>3617</v>
      </c>
      <c r="R1503" t="s">
        <v>22</v>
      </c>
    </row>
    <row r="1504" spans="1:18">
      <c r="A1504">
        <v>3</v>
      </c>
      <c r="B1504">
        <v>28023</v>
      </c>
      <c r="C1504" t="s">
        <v>18</v>
      </c>
      <c r="D1504" t="s">
        <v>3619</v>
      </c>
      <c r="E1504">
        <v>6</v>
      </c>
      <c r="F1504">
        <v>67</v>
      </c>
      <c r="G1504">
        <v>6</v>
      </c>
      <c r="H1504">
        <v>426.17180000000002</v>
      </c>
      <c r="I1504">
        <v>2</v>
      </c>
      <c r="J1504">
        <v>43.45</v>
      </c>
      <c r="K1504" s="1">
        <v>458000</v>
      </c>
      <c r="L1504">
        <v>850.33920000000001</v>
      </c>
      <c r="M1504">
        <v>-11.9</v>
      </c>
      <c r="O1504" t="s">
        <v>66</v>
      </c>
      <c r="P1504" t="s">
        <v>3620</v>
      </c>
      <c r="Q1504" t="s">
        <v>3619</v>
      </c>
      <c r="R1504" t="s">
        <v>22</v>
      </c>
    </row>
    <row r="1505" spans="1:18">
      <c r="A1505">
        <v>3</v>
      </c>
      <c r="B1505">
        <v>16653</v>
      </c>
      <c r="C1505" t="s">
        <v>18</v>
      </c>
      <c r="D1505" t="s">
        <v>3621</v>
      </c>
      <c r="E1505">
        <v>8</v>
      </c>
      <c r="F1505">
        <v>67</v>
      </c>
      <c r="G1505">
        <v>8</v>
      </c>
      <c r="H1505">
        <v>478.26609999999999</v>
      </c>
      <c r="I1505">
        <v>2</v>
      </c>
      <c r="J1505">
        <v>28.15</v>
      </c>
      <c r="K1505" s="1">
        <v>927000</v>
      </c>
      <c r="L1505">
        <v>954.52080000000001</v>
      </c>
      <c r="M1505">
        <v>-3.3</v>
      </c>
      <c r="P1505" t="s">
        <v>3622</v>
      </c>
      <c r="Q1505" t="s">
        <v>3621</v>
      </c>
      <c r="R1505" t="s">
        <v>22</v>
      </c>
    </row>
    <row r="1506" spans="1:18">
      <c r="A1506">
        <v>3</v>
      </c>
      <c r="B1506">
        <v>8800</v>
      </c>
      <c r="C1506" t="s">
        <v>18</v>
      </c>
      <c r="D1506" t="s">
        <v>3623</v>
      </c>
      <c r="E1506">
        <v>10</v>
      </c>
      <c r="F1506">
        <v>67</v>
      </c>
      <c r="G1506">
        <v>10</v>
      </c>
      <c r="H1506">
        <v>478.73919999999998</v>
      </c>
      <c r="I1506">
        <v>2</v>
      </c>
      <c r="J1506">
        <v>16.54</v>
      </c>
      <c r="K1506" s="1">
        <v>187000</v>
      </c>
      <c r="L1506">
        <v>955.46100000000001</v>
      </c>
      <c r="M1506">
        <v>3</v>
      </c>
      <c r="P1506" t="s">
        <v>3624</v>
      </c>
      <c r="Q1506" t="s">
        <v>3623</v>
      </c>
      <c r="R1506" t="s">
        <v>22</v>
      </c>
    </row>
    <row r="1507" spans="1:18">
      <c r="A1507">
        <v>3</v>
      </c>
      <c r="B1507">
        <v>36997</v>
      </c>
      <c r="C1507" t="s">
        <v>18</v>
      </c>
      <c r="D1507" t="s">
        <v>3625</v>
      </c>
      <c r="E1507">
        <v>11</v>
      </c>
      <c r="F1507">
        <v>67</v>
      </c>
      <c r="G1507">
        <v>11</v>
      </c>
      <c r="H1507">
        <v>587.33910000000003</v>
      </c>
      <c r="I1507">
        <v>2</v>
      </c>
      <c r="J1507">
        <v>55.36</v>
      </c>
      <c r="K1507" s="1">
        <v>30000</v>
      </c>
      <c r="L1507">
        <v>1172.6652999999999</v>
      </c>
      <c r="M1507">
        <v>-1.5</v>
      </c>
      <c r="N1507" t="s">
        <v>3626</v>
      </c>
      <c r="P1507" t="s">
        <v>3627</v>
      </c>
      <c r="Q1507" t="s">
        <v>3625</v>
      </c>
      <c r="R1507" t="s">
        <v>22</v>
      </c>
    </row>
    <row r="1508" spans="1:18">
      <c r="A1508">
        <v>3</v>
      </c>
      <c r="B1508">
        <v>20300</v>
      </c>
      <c r="C1508" t="s">
        <v>18</v>
      </c>
      <c r="D1508" t="s">
        <v>3628</v>
      </c>
      <c r="E1508">
        <v>8</v>
      </c>
      <c r="F1508">
        <v>67</v>
      </c>
      <c r="G1508">
        <v>8</v>
      </c>
      <c r="H1508">
        <v>432.2441</v>
      </c>
      <c r="I1508">
        <v>2</v>
      </c>
      <c r="J1508">
        <v>33.1</v>
      </c>
      <c r="K1508" s="1">
        <v>522000</v>
      </c>
      <c r="L1508">
        <v>862.476</v>
      </c>
      <c r="M1508">
        <v>-2.7</v>
      </c>
      <c r="P1508" t="s">
        <v>3629</v>
      </c>
      <c r="Q1508" t="s">
        <v>3628</v>
      </c>
      <c r="R1508" t="s">
        <v>22</v>
      </c>
    </row>
    <row r="1509" spans="1:18">
      <c r="A1509">
        <v>3</v>
      </c>
      <c r="B1509">
        <v>40274</v>
      </c>
      <c r="C1509" t="s">
        <v>18</v>
      </c>
      <c r="D1509" t="s">
        <v>3630</v>
      </c>
      <c r="E1509">
        <v>17</v>
      </c>
      <c r="F1509">
        <v>67</v>
      </c>
      <c r="G1509">
        <v>17</v>
      </c>
      <c r="H1509">
        <v>1021.4738</v>
      </c>
      <c r="I1509">
        <v>2</v>
      </c>
      <c r="J1509">
        <v>59.72</v>
      </c>
      <c r="K1509" s="1">
        <v>3030000</v>
      </c>
      <c r="L1509">
        <v>2040.9285</v>
      </c>
      <c r="M1509">
        <v>2.2999999999999998</v>
      </c>
      <c r="O1509" t="s">
        <v>57</v>
      </c>
      <c r="P1509" t="s">
        <v>3631</v>
      </c>
      <c r="Q1509" t="s">
        <v>3630</v>
      </c>
      <c r="R1509" t="s">
        <v>22</v>
      </c>
    </row>
    <row r="1510" spans="1:18">
      <c r="A1510">
        <v>3</v>
      </c>
      <c r="B1510">
        <v>29556</v>
      </c>
      <c r="C1510" t="s">
        <v>18</v>
      </c>
      <c r="D1510" t="s">
        <v>3632</v>
      </c>
      <c r="E1510">
        <v>16</v>
      </c>
      <c r="F1510">
        <v>67</v>
      </c>
      <c r="G1510">
        <v>16</v>
      </c>
      <c r="H1510">
        <v>894.49699999999996</v>
      </c>
      <c r="I1510">
        <v>2</v>
      </c>
      <c r="J1510">
        <v>45.47</v>
      </c>
      <c r="K1510" s="1">
        <v>65800000</v>
      </c>
      <c r="L1510">
        <v>1786.9940999999999</v>
      </c>
      <c r="M1510">
        <v>-8.1999999999999993</v>
      </c>
      <c r="N1510" t="s">
        <v>3633</v>
      </c>
      <c r="P1510" t="s">
        <v>3634</v>
      </c>
      <c r="Q1510" t="s">
        <v>3632</v>
      </c>
      <c r="R1510" t="s">
        <v>22</v>
      </c>
    </row>
    <row r="1511" spans="1:18">
      <c r="A1511">
        <v>3</v>
      </c>
      <c r="B1511">
        <v>49796</v>
      </c>
      <c r="C1511" t="s">
        <v>18</v>
      </c>
      <c r="D1511" t="s">
        <v>3635</v>
      </c>
      <c r="E1511">
        <v>13</v>
      </c>
      <c r="F1511">
        <v>67</v>
      </c>
      <c r="G1511">
        <v>13</v>
      </c>
      <c r="H1511">
        <v>744.36490000000003</v>
      </c>
      <c r="I1511">
        <v>2</v>
      </c>
      <c r="J1511">
        <v>72.89</v>
      </c>
      <c r="K1511" s="1">
        <v>2280000</v>
      </c>
      <c r="L1511">
        <v>1486.7085</v>
      </c>
      <c r="M1511">
        <v>4.5999999999999996</v>
      </c>
      <c r="O1511" t="s">
        <v>66</v>
      </c>
      <c r="P1511" t="s">
        <v>3636</v>
      </c>
      <c r="Q1511" t="s">
        <v>3635</v>
      </c>
      <c r="R1511" t="s">
        <v>22</v>
      </c>
    </row>
    <row r="1512" spans="1:18">
      <c r="A1512">
        <v>3</v>
      </c>
      <c r="B1512">
        <v>18026</v>
      </c>
      <c r="C1512" t="s">
        <v>18</v>
      </c>
      <c r="D1512" t="s">
        <v>3637</v>
      </c>
      <c r="E1512">
        <v>11</v>
      </c>
      <c r="F1512">
        <v>67</v>
      </c>
      <c r="G1512">
        <v>11</v>
      </c>
      <c r="H1512">
        <v>538.31979999999999</v>
      </c>
      <c r="I1512">
        <v>2</v>
      </c>
      <c r="J1512">
        <v>30.02</v>
      </c>
      <c r="K1512" s="1">
        <v>9170000</v>
      </c>
      <c r="L1512">
        <v>1074.6106</v>
      </c>
      <c r="M1512">
        <v>13.5</v>
      </c>
      <c r="N1512" t="s">
        <v>3638</v>
      </c>
      <c r="O1512" t="s">
        <v>66</v>
      </c>
      <c r="P1512" t="s">
        <v>3639</v>
      </c>
      <c r="Q1512" t="s">
        <v>3637</v>
      </c>
      <c r="R1512" t="s">
        <v>22</v>
      </c>
    </row>
    <row r="1513" spans="1:18">
      <c r="A1513">
        <v>3</v>
      </c>
      <c r="B1513">
        <v>7276</v>
      </c>
      <c r="C1513" t="s">
        <v>18</v>
      </c>
      <c r="D1513" t="s">
        <v>3640</v>
      </c>
      <c r="E1513">
        <v>7</v>
      </c>
      <c r="F1513">
        <v>67</v>
      </c>
      <c r="G1513">
        <v>7</v>
      </c>
      <c r="H1513">
        <v>447.2518</v>
      </c>
      <c r="I1513">
        <v>2</v>
      </c>
      <c r="J1513">
        <v>14.38</v>
      </c>
      <c r="K1513" s="1">
        <v>144000</v>
      </c>
      <c r="L1513">
        <v>892.48410000000001</v>
      </c>
      <c r="M1513">
        <v>5.6</v>
      </c>
      <c r="P1513" t="s">
        <v>3641</v>
      </c>
      <c r="Q1513" t="s">
        <v>3640</v>
      </c>
      <c r="R1513" t="s">
        <v>22</v>
      </c>
    </row>
    <row r="1514" spans="1:18">
      <c r="A1514">
        <v>3</v>
      </c>
      <c r="B1514">
        <v>42123</v>
      </c>
      <c r="C1514" t="s">
        <v>18</v>
      </c>
      <c r="D1514" t="s">
        <v>3642</v>
      </c>
      <c r="E1514">
        <v>16</v>
      </c>
      <c r="F1514">
        <v>67</v>
      </c>
      <c r="G1514">
        <v>16</v>
      </c>
      <c r="H1514">
        <v>923.96360000000004</v>
      </c>
      <c r="I1514">
        <v>2</v>
      </c>
      <c r="J1514">
        <v>62.19</v>
      </c>
      <c r="K1514" s="1">
        <v>293000</v>
      </c>
      <c r="L1514">
        <v>1845.9077</v>
      </c>
      <c r="M1514">
        <v>2.7</v>
      </c>
      <c r="N1514" t="s">
        <v>3643</v>
      </c>
      <c r="P1514" t="s">
        <v>3644</v>
      </c>
      <c r="Q1514" t="s">
        <v>3642</v>
      </c>
      <c r="R1514" t="s">
        <v>22</v>
      </c>
    </row>
    <row r="1515" spans="1:18">
      <c r="A1515">
        <v>3</v>
      </c>
      <c r="B1515">
        <v>36643</v>
      </c>
      <c r="C1515" t="s">
        <v>18</v>
      </c>
      <c r="D1515" t="s">
        <v>3645</v>
      </c>
      <c r="E1515">
        <v>14</v>
      </c>
      <c r="F1515">
        <v>67</v>
      </c>
      <c r="G1515">
        <v>14</v>
      </c>
      <c r="H1515">
        <v>879.89620000000002</v>
      </c>
      <c r="I1515">
        <v>2</v>
      </c>
      <c r="J1515">
        <v>54.88</v>
      </c>
      <c r="K1515" s="1">
        <v>2050000</v>
      </c>
      <c r="L1515">
        <v>1757.7755999999999</v>
      </c>
      <c r="M1515">
        <v>1.3</v>
      </c>
      <c r="P1515" t="s">
        <v>3646</v>
      </c>
      <c r="Q1515" t="s">
        <v>3645</v>
      </c>
      <c r="R1515" t="s">
        <v>22</v>
      </c>
    </row>
    <row r="1516" spans="1:18">
      <c r="A1516">
        <v>3</v>
      </c>
      <c r="B1516">
        <v>21152</v>
      </c>
      <c r="C1516" t="s">
        <v>18</v>
      </c>
      <c r="D1516" t="s">
        <v>3647</v>
      </c>
      <c r="E1516">
        <v>11</v>
      </c>
      <c r="F1516">
        <v>67</v>
      </c>
      <c r="G1516">
        <v>11</v>
      </c>
      <c r="H1516">
        <v>459.87950000000001</v>
      </c>
      <c r="I1516">
        <v>3</v>
      </c>
      <c r="J1516">
        <v>34.36</v>
      </c>
      <c r="K1516" s="1">
        <v>6850000</v>
      </c>
      <c r="L1516">
        <v>1376.6184000000001</v>
      </c>
      <c r="M1516">
        <v>-1.2</v>
      </c>
      <c r="O1516" t="s">
        <v>57</v>
      </c>
      <c r="P1516" t="s">
        <v>3648</v>
      </c>
      <c r="Q1516" t="s">
        <v>3647</v>
      </c>
      <c r="R1516" t="s">
        <v>22</v>
      </c>
    </row>
    <row r="1517" spans="1:18">
      <c r="A1517">
        <v>3</v>
      </c>
      <c r="B1517">
        <v>19283</v>
      </c>
      <c r="C1517" t="s">
        <v>18</v>
      </c>
      <c r="D1517" t="s">
        <v>3649</v>
      </c>
      <c r="E1517">
        <v>13</v>
      </c>
      <c r="F1517">
        <v>67</v>
      </c>
      <c r="G1517">
        <v>13</v>
      </c>
      <c r="H1517">
        <v>481.92219999999998</v>
      </c>
      <c r="I1517">
        <v>3</v>
      </c>
      <c r="J1517">
        <v>31.72</v>
      </c>
      <c r="K1517" s="1">
        <v>616000000</v>
      </c>
      <c r="L1517">
        <v>1442.73</v>
      </c>
      <c r="M1517">
        <v>10.3</v>
      </c>
      <c r="N1517" t="s">
        <v>305</v>
      </c>
      <c r="O1517" t="s">
        <v>66</v>
      </c>
      <c r="P1517" t="s">
        <v>3650</v>
      </c>
      <c r="Q1517" t="s">
        <v>3649</v>
      </c>
      <c r="R1517" t="s">
        <v>22</v>
      </c>
    </row>
    <row r="1518" spans="1:18">
      <c r="A1518">
        <v>3</v>
      </c>
      <c r="B1518">
        <v>40812</v>
      </c>
      <c r="C1518" t="s">
        <v>18</v>
      </c>
      <c r="D1518" t="s">
        <v>3651</v>
      </c>
      <c r="E1518">
        <v>18</v>
      </c>
      <c r="F1518">
        <v>67</v>
      </c>
      <c r="G1518">
        <v>18</v>
      </c>
      <c r="H1518">
        <v>1047.0405000000001</v>
      </c>
      <c r="I1518">
        <v>2</v>
      </c>
      <c r="J1518">
        <v>60.44</v>
      </c>
      <c r="K1518" s="1">
        <v>1260000</v>
      </c>
      <c r="L1518">
        <v>2092.0911000000001</v>
      </c>
      <c r="M1518">
        <v>-11.7</v>
      </c>
      <c r="N1518" t="s">
        <v>3652</v>
      </c>
      <c r="P1518" t="s">
        <v>3653</v>
      </c>
      <c r="Q1518" t="s">
        <v>3651</v>
      </c>
      <c r="R1518" t="s">
        <v>22</v>
      </c>
    </row>
    <row r="1519" spans="1:18">
      <c r="A1519">
        <v>3</v>
      </c>
      <c r="B1519">
        <v>26806</v>
      </c>
      <c r="C1519" t="s">
        <v>18</v>
      </c>
      <c r="D1519" t="s">
        <v>3654</v>
      </c>
      <c r="E1519">
        <v>13</v>
      </c>
      <c r="F1519">
        <v>67</v>
      </c>
      <c r="G1519">
        <v>13</v>
      </c>
      <c r="H1519">
        <v>715.37059999999997</v>
      </c>
      <c r="I1519">
        <v>2</v>
      </c>
      <c r="J1519">
        <v>41.78</v>
      </c>
      <c r="K1519" s="1">
        <v>4760000</v>
      </c>
      <c r="L1519">
        <v>1428.7394999999999</v>
      </c>
      <c r="M1519">
        <v>-9</v>
      </c>
      <c r="N1519" t="s">
        <v>305</v>
      </c>
      <c r="O1519" t="s">
        <v>66</v>
      </c>
      <c r="P1519" t="s">
        <v>3655</v>
      </c>
      <c r="Q1519" t="s">
        <v>3654</v>
      </c>
      <c r="R1519" t="s">
        <v>22</v>
      </c>
    </row>
    <row r="1520" spans="1:18">
      <c r="A1520">
        <v>3</v>
      </c>
      <c r="B1520">
        <v>42253</v>
      </c>
      <c r="C1520" t="s">
        <v>18</v>
      </c>
      <c r="D1520" t="s">
        <v>3656</v>
      </c>
      <c r="E1520">
        <v>17</v>
      </c>
      <c r="F1520">
        <v>67</v>
      </c>
      <c r="G1520">
        <v>17</v>
      </c>
      <c r="H1520">
        <v>842.46619999999996</v>
      </c>
      <c r="I1520">
        <v>2</v>
      </c>
      <c r="J1520">
        <v>62.38</v>
      </c>
      <c r="K1520" s="1">
        <v>446000</v>
      </c>
      <c r="L1520">
        <v>1682.9202</v>
      </c>
      <c r="M1520">
        <v>-1.3</v>
      </c>
      <c r="N1520" t="s">
        <v>3657</v>
      </c>
      <c r="P1520" t="s">
        <v>3658</v>
      </c>
      <c r="Q1520" t="s">
        <v>3656</v>
      </c>
      <c r="R1520" t="s">
        <v>22</v>
      </c>
    </row>
    <row r="1521" spans="1:18">
      <c r="A1521">
        <v>3</v>
      </c>
      <c r="B1521">
        <v>38663</v>
      </c>
      <c r="C1521" t="s">
        <v>18</v>
      </c>
      <c r="D1521" t="s">
        <v>3659</v>
      </c>
      <c r="E1521">
        <v>10</v>
      </c>
      <c r="F1521">
        <v>67</v>
      </c>
      <c r="G1521">
        <v>10</v>
      </c>
      <c r="H1521">
        <v>528.30899999999997</v>
      </c>
      <c r="I1521">
        <v>2</v>
      </c>
      <c r="J1521">
        <v>57.57</v>
      </c>
      <c r="K1521" s="1">
        <v>954000</v>
      </c>
      <c r="L1521">
        <v>1054.6023</v>
      </c>
      <c r="M1521">
        <v>1.1000000000000001</v>
      </c>
      <c r="P1521" t="s">
        <v>3660</v>
      </c>
      <c r="Q1521" t="s">
        <v>3659</v>
      </c>
      <c r="R1521" t="s">
        <v>22</v>
      </c>
    </row>
    <row r="1522" spans="1:18">
      <c r="A1522">
        <v>3</v>
      </c>
      <c r="B1522">
        <v>25089</v>
      </c>
      <c r="C1522" t="s">
        <v>18</v>
      </c>
      <c r="D1522" t="s">
        <v>3661</v>
      </c>
      <c r="E1522">
        <v>14</v>
      </c>
      <c r="F1522">
        <v>67</v>
      </c>
      <c r="G1522">
        <v>14</v>
      </c>
      <c r="H1522">
        <v>780.91330000000005</v>
      </c>
      <c r="I1522">
        <v>2</v>
      </c>
      <c r="J1522">
        <v>39.58</v>
      </c>
      <c r="K1522" s="1">
        <v>18900000</v>
      </c>
      <c r="L1522">
        <v>1559.8308</v>
      </c>
      <c r="M1522">
        <v>-12.1</v>
      </c>
      <c r="N1522" t="s">
        <v>3662</v>
      </c>
      <c r="P1522" t="s">
        <v>3663</v>
      </c>
      <c r="Q1522" t="s">
        <v>3661</v>
      </c>
      <c r="R1522" t="s">
        <v>22</v>
      </c>
    </row>
    <row r="1523" spans="1:18">
      <c r="A1523">
        <v>3</v>
      </c>
      <c r="B1523">
        <v>18433</v>
      </c>
      <c r="C1523" t="s">
        <v>18</v>
      </c>
      <c r="D1523" t="s">
        <v>3664</v>
      </c>
      <c r="E1523">
        <v>9</v>
      </c>
      <c r="F1523">
        <v>67</v>
      </c>
      <c r="G1523">
        <v>9</v>
      </c>
      <c r="H1523">
        <v>598.77279999999996</v>
      </c>
      <c r="I1523">
        <v>2</v>
      </c>
      <c r="J1523">
        <v>30.6</v>
      </c>
      <c r="K1523" s="1">
        <v>1060000</v>
      </c>
      <c r="L1523">
        <v>1195.5444</v>
      </c>
      <c r="M1523">
        <v>-11.2</v>
      </c>
      <c r="O1523" t="s">
        <v>57</v>
      </c>
      <c r="P1523" t="s">
        <v>3665</v>
      </c>
      <c r="Q1523" t="s">
        <v>3664</v>
      </c>
      <c r="R1523" t="s">
        <v>22</v>
      </c>
    </row>
    <row r="1524" spans="1:18">
      <c r="A1524">
        <v>3</v>
      </c>
      <c r="B1524">
        <v>39953</v>
      </c>
      <c r="C1524" t="s">
        <v>18</v>
      </c>
      <c r="D1524" t="s">
        <v>3666</v>
      </c>
      <c r="E1524">
        <v>15</v>
      </c>
      <c r="F1524">
        <v>67</v>
      </c>
      <c r="G1524">
        <v>15</v>
      </c>
      <c r="H1524">
        <v>795.39949999999999</v>
      </c>
      <c r="I1524">
        <v>2</v>
      </c>
      <c r="J1524">
        <v>59.29</v>
      </c>
      <c r="K1524" s="1">
        <v>1610000</v>
      </c>
      <c r="L1524">
        <v>1588.7982999999999</v>
      </c>
      <c r="M1524">
        <v>-8.6999999999999993</v>
      </c>
      <c r="N1524" t="s">
        <v>3667</v>
      </c>
      <c r="P1524" t="s">
        <v>3668</v>
      </c>
      <c r="Q1524" t="s">
        <v>3666</v>
      </c>
      <c r="R1524" t="s">
        <v>22</v>
      </c>
    </row>
    <row r="1525" spans="1:18">
      <c r="A1525">
        <v>3</v>
      </c>
      <c r="B1525">
        <v>37145</v>
      </c>
      <c r="C1525" t="s">
        <v>18</v>
      </c>
      <c r="D1525" t="s">
        <v>3669</v>
      </c>
      <c r="E1525">
        <v>14</v>
      </c>
      <c r="F1525">
        <v>67</v>
      </c>
      <c r="G1525">
        <v>14</v>
      </c>
      <c r="H1525">
        <v>853.91049999999996</v>
      </c>
      <c r="I1525">
        <v>2</v>
      </c>
      <c r="J1525">
        <v>55.55</v>
      </c>
      <c r="K1525" s="1">
        <v>294000</v>
      </c>
      <c r="L1525">
        <v>1705.7882999999999</v>
      </c>
      <c r="M1525">
        <v>10.6</v>
      </c>
      <c r="N1525" t="s">
        <v>3670</v>
      </c>
      <c r="O1525" t="s">
        <v>57</v>
      </c>
      <c r="P1525" t="s">
        <v>3671</v>
      </c>
      <c r="Q1525" t="s">
        <v>3669</v>
      </c>
      <c r="R1525" t="s">
        <v>22</v>
      </c>
    </row>
    <row r="1526" spans="1:18">
      <c r="A1526">
        <v>3</v>
      </c>
      <c r="B1526">
        <v>9893</v>
      </c>
      <c r="C1526" t="s">
        <v>18</v>
      </c>
      <c r="D1526" t="s">
        <v>3672</v>
      </c>
      <c r="E1526">
        <v>9</v>
      </c>
      <c r="F1526">
        <v>67</v>
      </c>
      <c r="G1526">
        <v>9</v>
      </c>
      <c r="H1526">
        <v>558.79489999999998</v>
      </c>
      <c r="I1526">
        <v>2</v>
      </c>
      <c r="J1526">
        <v>18.260000000000002</v>
      </c>
      <c r="K1526" s="1">
        <v>226000000</v>
      </c>
      <c r="L1526">
        <v>1115.5911000000001</v>
      </c>
      <c r="M1526">
        <v>-14.1</v>
      </c>
      <c r="P1526" t="s">
        <v>3673</v>
      </c>
      <c r="Q1526" t="s">
        <v>3672</v>
      </c>
      <c r="R1526" t="s">
        <v>22</v>
      </c>
    </row>
    <row r="1527" spans="1:18">
      <c r="A1527">
        <v>3</v>
      </c>
      <c r="B1527">
        <v>44398</v>
      </c>
      <c r="C1527" t="s">
        <v>18</v>
      </c>
      <c r="D1527" t="s">
        <v>3674</v>
      </c>
      <c r="E1527">
        <v>16</v>
      </c>
      <c r="F1527">
        <v>67</v>
      </c>
      <c r="G1527">
        <v>16</v>
      </c>
      <c r="H1527">
        <v>1071.4612</v>
      </c>
      <c r="I1527">
        <v>2</v>
      </c>
      <c r="J1527">
        <v>65.37</v>
      </c>
      <c r="K1527" s="1">
        <v>7700000</v>
      </c>
      <c r="L1527">
        <v>2140.9301999999998</v>
      </c>
      <c r="M1527">
        <v>-10.4</v>
      </c>
      <c r="N1527" t="s">
        <v>1387</v>
      </c>
      <c r="O1527" t="s">
        <v>284</v>
      </c>
      <c r="P1527" t="s">
        <v>3675</v>
      </c>
      <c r="Q1527" t="s">
        <v>3674</v>
      </c>
      <c r="R1527" t="s">
        <v>22</v>
      </c>
    </row>
    <row r="1528" spans="1:18">
      <c r="A1528">
        <v>3</v>
      </c>
      <c r="B1528">
        <v>25657</v>
      </c>
      <c r="C1528" t="s">
        <v>18</v>
      </c>
      <c r="D1528" t="s">
        <v>3676</v>
      </c>
      <c r="E1528">
        <v>16</v>
      </c>
      <c r="F1528">
        <v>67</v>
      </c>
      <c r="G1528">
        <v>16</v>
      </c>
      <c r="H1528">
        <v>1067.4297999999999</v>
      </c>
      <c r="I1528">
        <v>2</v>
      </c>
      <c r="J1528">
        <v>40.31</v>
      </c>
      <c r="K1528" s="1">
        <v>2920000</v>
      </c>
      <c r="L1528">
        <v>2132.8755000000001</v>
      </c>
      <c r="M1528">
        <v>-14.3</v>
      </c>
      <c r="N1528" t="s">
        <v>1199</v>
      </c>
      <c r="O1528" t="s">
        <v>66</v>
      </c>
      <c r="P1528" t="s">
        <v>3677</v>
      </c>
      <c r="Q1528" t="s">
        <v>3676</v>
      </c>
      <c r="R1528" t="s">
        <v>22</v>
      </c>
    </row>
    <row r="1529" spans="1:18">
      <c r="A1529">
        <v>3</v>
      </c>
      <c r="B1529">
        <v>8044</v>
      </c>
      <c r="C1529" t="s">
        <v>18</v>
      </c>
      <c r="D1529" t="s">
        <v>3678</v>
      </c>
      <c r="E1529">
        <v>7</v>
      </c>
      <c r="F1529">
        <v>67</v>
      </c>
      <c r="G1529">
        <v>7</v>
      </c>
      <c r="H1529">
        <v>446.22519999999997</v>
      </c>
      <c r="I1529">
        <v>2</v>
      </c>
      <c r="J1529">
        <v>15.5</v>
      </c>
      <c r="K1529" s="1">
        <v>474000</v>
      </c>
      <c r="L1529">
        <v>890.43200000000002</v>
      </c>
      <c r="M1529">
        <v>4.2</v>
      </c>
      <c r="O1529" t="s">
        <v>57</v>
      </c>
      <c r="P1529" t="s">
        <v>3679</v>
      </c>
      <c r="Q1529" t="s">
        <v>3678</v>
      </c>
      <c r="R1529" t="s">
        <v>22</v>
      </c>
    </row>
    <row r="1530" spans="1:18">
      <c r="A1530">
        <v>3</v>
      </c>
      <c r="B1530">
        <v>48217</v>
      </c>
      <c r="C1530" t="s">
        <v>18</v>
      </c>
      <c r="D1530" t="s">
        <v>3680</v>
      </c>
      <c r="E1530">
        <v>13</v>
      </c>
      <c r="F1530">
        <v>67</v>
      </c>
      <c r="G1530">
        <v>13</v>
      </c>
      <c r="H1530">
        <v>739.8845</v>
      </c>
      <c r="I1530">
        <v>2</v>
      </c>
      <c r="J1530">
        <v>70.63</v>
      </c>
      <c r="K1530" s="1">
        <v>1580000</v>
      </c>
      <c r="L1530">
        <v>1477.7598</v>
      </c>
      <c r="M1530">
        <v>-3.6</v>
      </c>
      <c r="O1530" t="s">
        <v>57</v>
      </c>
      <c r="P1530" t="s">
        <v>3681</v>
      </c>
      <c r="Q1530" t="s">
        <v>3680</v>
      </c>
      <c r="R1530" t="s">
        <v>22</v>
      </c>
    </row>
    <row r="1531" spans="1:18">
      <c r="A1531">
        <v>3</v>
      </c>
      <c r="B1531">
        <v>50585</v>
      </c>
      <c r="C1531" t="s">
        <v>18</v>
      </c>
      <c r="D1531" t="s">
        <v>3682</v>
      </c>
      <c r="E1531">
        <v>14</v>
      </c>
      <c r="F1531">
        <v>67</v>
      </c>
      <c r="G1531">
        <v>14</v>
      </c>
      <c r="H1531">
        <v>845.44489999999996</v>
      </c>
      <c r="I1531">
        <v>2</v>
      </c>
      <c r="J1531">
        <v>74</v>
      </c>
      <c r="K1531" s="1">
        <v>605000</v>
      </c>
      <c r="L1531">
        <v>1688.866</v>
      </c>
      <c r="M1531">
        <v>5.6</v>
      </c>
      <c r="P1531" t="s">
        <v>3683</v>
      </c>
      <c r="Q1531" t="s">
        <v>3682</v>
      </c>
      <c r="R1531" t="s">
        <v>22</v>
      </c>
    </row>
    <row r="1532" spans="1:18">
      <c r="A1532">
        <v>3</v>
      </c>
      <c r="B1532">
        <v>45378</v>
      </c>
      <c r="C1532" t="s">
        <v>18</v>
      </c>
      <c r="D1532" t="s">
        <v>3684</v>
      </c>
      <c r="E1532">
        <v>14</v>
      </c>
      <c r="F1532">
        <v>67</v>
      </c>
      <c r="G1532">
        <v>14</v>
      </c>
      <c r="H1532">
        <v>829.94060000000002</v>
      </c>
      <c r="I1532">
        <v>2</v>
      </c>
      <c r="J1532">
        <v>66.709999999999994</v>
      </c>
      <c r="K1532" s="1">
        <v>11900000</v>
      </c>
      <c r="L1532">
        <v>1657.8867</v>
      </c>
      <c r="M1532">
        <v>-12.1</v>
      </c>
      <c r="N1532" t="s">
        <v>103</v>
      </c>
      <c r="P1532" t="s">
        <v>3685</v>
      </c>
      <c r="Q1532" t="s">
        <v>3684</v>
      </c>
      <c r="R1532" t="s">
        <v>22</v>
      </c>
    </row>
    <row r="1533" spans="1:18">
      <c r="A1533">
        <v>3</v>
      </c>
      <c r="B1533">
        <v>32567</v>
      </c>
      <c r="C1533" t="s">
        <v>18</v>
      </c>
      <c r="D1533" t="s">
        <v>3686</v>
      </c>
      <c r="E1533">
        <v>16</v>
      </c>
      <c r="F1533">
        <v>67</v>
      </c>
      <c r="G1533">
        <v>16</v>
      </c>
      <c r="H1533">
        <v>894.46950000000004</v>
      </c>
      <c r="I1533">
        <v>2</v>
      </c>
      <c r="J1533">
        <v>49.41</v>
      </c>
      <c r="K1533" s="1">
        <v>12200000</v>
      </c>
      <c r="L1533">
        <v>1786.9075</v>
      </c>
      <c r="M1533">
        <v>9.5</v>
      </c>
      <c r="N1533" t="s">
        <v>3687</v>
      </c>
      <c r="P1533" t="s">
        <v>3688</v>
      </c>
      <c r="Q1533" t="s">
        <v>3686</v>
      </c>
      <c r="R1533" t="s">
        <v>22</v>
      </c>
    </row>
    <row r="1534" spans="1:18">
      <c r="A1534">
        <v>3</v>
      </c>
      <c r="B1534">
        <v>8806</v>
      </c>
      <c r="C1534" t="s">
        <v>18</v>
      </c>
      <c r="D1534" t="s">
        <v>3689</v>
      </c>
      <c r="E1534">
        <v>10</v>
      </c>
      <c r="F1534">
        <v>67</v>
      </c>
      <c r="G1534">
        <v>10</v>
      </c>
      <c r="H1534">
        <v>410.85980000000001</v>
      </c>
      <c r="I1534">
        <v>3</v>
      </c>
      <c r="J1534">
        <v>16.55</v>
      </c>
      <c r="K1534" s="1">
        <v>1120000</v>
      </c>
      <c r="L1534">
        <v>1229.5671</v>
      </c>
      <c r="M1534">
        <v>-7.7</v>
      </c>
      <c r="N1534" t="s">
        <v>1339</v>
      </c>
      <c r="O1534" t="s">
        <v>66</v>
      </c>
      <c r="P1534" t="s">
        <v>3690</v>
      </c>
      <c r="Q1534" t="s">
        <v>3689</v>
      </c>
      <c r="R1534" t="s">
        <v>22</v>
      </c>
    </row>
    <row r="1535" spans="1:18">
      <c r="A1535">
        <v>3</v>
      </c>
      <c r="B1535">
        <v>7457</v>
      </c>
      <c r="C1535" t="s">
        <v>18</v>
      </c>
      <c r="D1535" t="s">
        <v>3691</v>
      </c>
      <c r="E1535">
        <v>11</v>
      </c>
      <c r="F1535">
        <v>67</v>
      </c>
      <c r="G1535">
        <v>11</v>
      </c>
      <c r="H1535">
        <v>579.81290000000001</v>
      </c>
      <c r="I1535">
        <v>2</v>
      </c>
      <c r="J1535">
        <v>14.62</v>
      </c>
      <c r="K1535" s="1">
        <v>9420000</v>
      </c>
      <c r="L1535">
        <v>1157.6225999999999</v>
      </c>
      <c r="M1535">
        <v>-9.6999999999999993</v>
      </c>
      <c r="P1535" t="s">
        <v>3692</v>
      </c>
      <c r="Q1535" t="s">
        <v>3691</v>
      </c>
      <c r="R1535" t="s">
        <v>22</v>
      </c>
    </row>
    <row r="1536" spans="1:18">
      <c r="A1536">
        <v>3</v>
      </c>
      <c r="B1536">
        <v>6629</v>
      </c>
      <c r="C1536" t="s">
        <v>18</v>
      </c>
      <c r="D1536" t="s">
        <v>3693</v>
      </c>
      <c r="E1536">
        <v>10</v>
      </c>
      <c r="F1536">
        <v>67</v>
      </c>
      <c r="G1536">
        <v>10</v>
      </c>
      <c r="H1536">
        <v>606.78150000000005</v>
      </c>
      <c r="I1536">
        <v>2</v>
      </c>
      <c r="J1536">
        <v>13.51</v>
      </c>
      <c r="K1536" s="1">
        <v>2760000</v>
      </c>
      <c r="L1536">
        <v>1211.5349000000001</v>
      </c>
      <c r="M1536">
        <v>11.2</v>
      </c>
      <c r="O1536" t="s">
        <v>284</v>
      </c>
      <c r="P1536" t="s">
        <v>3694</v>
      </c>
      <c r="Q1536" t="s">
        <v>3693</v>
      </c>
      <c r="R1536" t="s">
        <v>22</v>
      </c>
    </row>
    <row r="1537" spans="1:18">
      <c r="A1537">
        <v>3</v>
      </c>
      <c r="B1537">
        <v>49736</v>
      </c>
      <c r="C1537" t="s">
        <v>18</v>
      </c>
      <c r="D1537" t="s">
        <v>3695</v>
      </c>
      <c r="E1537">
        <v>16</v>
      </c>
      <c r="F1537">
        <v>67</v>
      </c>
      <c r="G1537">
        <v>16</v>
      </c>
      <c r="H1537">
        <v>975.46979999999996</v>
      </c>
      <c r="I1537">
        <v>2</v>
      </c>
      <c r="J1537">
        <v>72.81</v>
      </c>
      <c r="L1537">
        <v>1948.9350999999999</v>
      </c>
      <c r="M1537">
        <v>-5.0999999999999996</v>
      </c>
      <c r="N1537" t="s">
        <v>3696</v>
      </c>
      <c r="P1537" t="s">
        <v>3697</v>
      </c>
      <c r="Q1537" t="s">
        <v>3695</v>
      </c>
      <c r="R1537" t="s">
        <v>22</v>
      </c>
    </row>
    <row r="1538" spans="1:18">
      <c r="A1538">
        <v>3</v>
      </c>
      <c r="B1538">
        <v>9265</v>
      </c>
      <c r="C1538" t="s">
        <v>18</v>
      </c>
      <c r="D1538" t="s">
        <v>3698</v>
      </c>
      <c r="E1538">
        <v>15</v>
      </c>
      <c r="F1538">
        <v>67</v>
      </c>
      <c r="G1538">
        <v>15</v>
      </c>
      <c r="H1538">
        <v>752.88580000000002</v>
      </c>
      <c r="I1538">
        <v>2</v>
      </c>
      <c r="J1538">
        <v>17.21</v>
      </c>
      <c r="K1538" s="1">
        <v>452000</v>
      </c>
      <c r="L1538">
        <v>1503.7617</v>
      </c>
      <c r="M1538">
        <v>-3.1</v>
      </c>
      <c r="N1538" t="s">
        <v>52</v>
      </c>
      <c r="P1538" t="s">
        <v>3699</v>
      </c>
      <c r="Q1538" t="s">
        <v>3698</v>
      </c>
      <c r="R1538" t="s">
        <v>22</v>
      </c>
    </row>
    <row r="1539" spans="1:18">
      <c r="A1539">
        <v>3</v>
      </c>
      <c r="B1539">
        <v>15028</v>
      </c>
      <c r="C1539" t="s">
        <v>18</v>
      </c>
      <c r="D1539" t="s">
        <v>3700</v>
      </c>
      <c r="E1539">
        <v>13</v>
      </c>
      <c r="F1539">
        <v>67</v>
      </c>
      <c r="G1539">
        <v>13</v>
      </c>
      <c r="H1539">
        <v>487.91699999999997</v>
      </c>
      <c r="I1539">
        <v>3</v>
      </c>
      <c r="J1539">
        <v>25.75</v>
      </c>
      <c r="K1539" s="1">
        <v>551000000</v>
      </c>
      <c r="L1539">
        <v>1460.73</v>
      </c>
      <c r="M1539">
        <v>-0.5</v>
      </c>
      <c r="N1539" t="s">
        <v>232</v>
      </c>
      <c r="P1539" t="s">
        <v>3701</v>
      </c>
      <c r="Q1539" t="s">
        <v>3700</v>
      </c>
      <c r="R1539" t="s">
        <v>22</v>
      </c>
    </row>
    <row r="1540" spans="1:18">
      <c r="A1540">
        <v>3</v>
      </c>
      <c r="B1540">
        <v>9734</v>
      </c>
      <c r="C1540" t="s">
        <v>18</v>
      </c>
      <c r="D1540" t="s">
        <v>3702</v>
      </c>
      <c r="E1540">
        <v>11</v>
      </c>
      <c r="F1540">
        <v>67</v>
      </c>
      <c r="G1540">
        <v>11</v>
      </c>
      <c r="H1540">
        <v>653.81730000000005</v>
      </c>
      <c r="I1540">
        <v>2</v>
      </c>
      <c r="J1540">
        <v>18.010000000000002</v>
      </c>
      <c r="K1540" s="1">
        <v>2270000</v>
      </c>
      <c r="L1540">
        <v>1305.6134999999999</v>
      </c>
      <c r="M1540">
        <v>5</v>
      </c>
      <c r="O1540" t="s">
        <v>66</v>
      </c>
      <c r="P1540" t="s">
        <v>3703</v>
      </c>
      <c r="Q1540" t="s">
        <v>3702</v>
      </c>
      <c r="R1540" t="s">
        <v>22</v>
      </c>
    </row>
    <row r="1541" spans="1:18">
      <c r="A1541">
        <v>3</v>
      </c>
      <c r="B1541">
        <v>25750</v>
      </c>
      <c r="C1541" t="s">
        <v>18</v>
      </c>
      <c r="D1541" t="s">
        <v>3704</v>
      </c>
      <c r="E1541">
        <v>10</v>
      </c>
      <c r="F1541">
        <v>67</v>
      </c>
      <c r="G1541">
        <v>10</v>
      </c>
      <c r="H1541">
        <v>549.29520000000002</v>
      </c>
      <c r="I1541">
        <v>2</v>
      </c>
      <c r="J1541">
        <v>40.43</v>
      </c>
      <c r="K1541" s="1">
        <v>1400000</v>
      </c>
      <c r="L1541">
        <v>1096.5663999999999</v>
      </c>
      <c r="M1541">
        <v>8.5</v>
      </c>
      <c r="N1541" t="s">
        <v>3705</v>
      </c>
      <c r="P1541" t="s">
        <v>3706</v>
      </c>
      <c r="Q1541" t="s">
        <v>3704</v>
      </c>
      <c r="R1541" t="s">
        <v>22</v>
      </c>
    </row>
    <row r="1542" spans="1:18">
      <c r="A1542">
        <v>3</v>
      </c>
      <c r="B1542">
        <v>50309</v>
      </c>
      <c r="C1542" t="s">
        <v>18</v>
      </c>
      <c r="D1542" t="s">
        <v>3707</v>
      </c>
      <c r="E1542">
        <v>11</v>
      </c>
      <c r="F1542">
        <v>67</v>
      </c>
      <c r="G1542">
        <v>11</v>
      </c>
      <c r="H1542">
        <v>725.35850000000005</v>
      </c>
      <c r="I1542">
        <v>2</v>
      </c>
      <c r="J1542">
        <v>73.61</v>
      </c>
      <c r="L1542">
        <v>1448.7156</v>
      </c>
      <c r="M1542">
        <v>-9</v>
      </c>
      <c r="N1542" t="s">
        <v>3708</v>
      </c>
      <c r="O1542" t="s">
        <v>57</v>
      </c>
      <c r="P1542" t="s">
        <v>3709</v>
      </c>
      <c r="Q1542" t="s">
        <v>3707</v>
      </c>
      <c r="R1542" t="s">
        <v>22</v>
      </c>
    </row>
    <row r="1543" spans="1:18">
      <c r="A1543">
        <v>3</v>
      </c>
      <c r="B1543">
        <v>43491</v>
      </c>
      <c r="C1543" t="s">
        <v>18</v>
      </c>
      <c r="D1543" t="s">
        <v>3710</v>
      </c>
      <c r="E1543">
        <v>11</v>
      </c>
      <c r="F1543">
        <v>67</v>
      </c>
      <c r="G1543">
        <v>11</v>
      </c>
      <c r="H1543">
        <v>639.35170000000005</v>
      </c>
      <c r="I1543">
        <v>2</v>
      </c>
      <c r="J1543">
        <v>64.13</v>
      </c>
      <c r="K1543" s="1">
        <v>109000</v>
      </c>
      <c r="L1543">
        <v>1276.6821</v>
      </c>
      <c r="M1543">
        <v>5.3</v>
      </c>
      <c r="O1543" t="s">
        <v>57</v>
      </c>
      <c r="P1543" t="s">
        <v>3711</v>
      </c>
      <c r="Q1543" t="s">
        <v>3710</v>
      </c>
      <c r="R1543" t="s">
        <v>22</v>
      </c>
    </row>
    <row r="1544" spans="1:18">
      <c r="A1544">
        <v>3</v>
      </c>
      <c r="B1544">
        <v>32131</v>
      </c>
      <c r="C1544" t="s">
        <v>18</v>
      </c>
      <c r="D1544" t="s">
        <v>3712</v>
      </c>
      <c r="E1544">
        <v>15</v>
      </c>
      <c r="F1544">
        <v>67</v>
      </c>
      <c r="G1544">
        <v>15</v>
      </c>
      <c r="H1544">
        <v>923.95719999999994</v>
      </c>
      <c r="I1544">
        <v>2</v>
      </c>
      <c r="J1544">
        <v>48.84</v>
      </c>
      <c r="K1544" s="1">
        <v>98500</v>
      </c>
      <c r="L1544">
        <v>1845.9009000000001</v>
      </c>
      <c r="M1544">
        <v>-0.6</v>
      </c>
      <c r="N1544" t="s">
        <v>3713</v>
      </c>
      <c r="P1544" t="s">
        <v>3714</v>
      </c>
      <c r="Q1544" t="s">
        <v>3712</v>
      </c>
      <c r="R1544" t="s">
        <v>22</v>
      </c>
    </row>
    <row r="1545" spans="1:18">
      <c r="A1545">
        <v>3</v>
      </c>
      <c r="B1545">
        <v>10754</v>
      </c>
      <c r="C1545" t="s">
        <v>18</v>
      </c>
      <c r="D1545" t="s">
        <v>3715</v>
      </c>
      <c r="E1545">
        <v>10</v>
      </c>
      <c r="F1545">
        <v>67</v>
      </c>
      <c r="G1545">
        <v>10</v>
      </c>
      <c r="H1545">
        <v>523.78219999999999</v>
      </c>
      <c r="I1545">
        <v>2</v>
      </c>
      <c r="J1545">
        <v>19.579999999999998</v>
      </c>
      <c r="L1545">
        <v>1045.5402999999999</v>
      </c>
      <c r="M1545">
        <v>9.1999999999999993</v>
      </c>
      <c r="P1545" t="s">
        <v>3716</v>
      </c>
      <c r="Q1545" t="s">
        <v>3715</v>
      </c>
      <c r="R1545" t="s">
        <v>22</v>
      </c>
    </row>
    <row r="1546" spans="1:18">
      <c r="A1546">
        <v>3</v>
      </c>
      <c r="B1546">
        <v>54817</v>
      </c>
      <c r="C1546" t="s">
        <v>18</v>
      </c>
      <c r="D1546" t="s">
        <v>3717</v>
      </c>
      <c r="E1546">
        <v>15</v>
      </c>
      <c r="F1546">
        <v>66</v>
      </c>
      <c r="G1546">
        <v>15</v>
      </c>
      <c r="H1546">
        <v>854.86940000000004</v>
      </c>
      <c r="I1546">
        <v>2</v>
      </c>
      <c r="J1546">
        <v>80.010000000000005</v>
      </c>
      <c r="K1546" s="1">
        <v>31300000</v>
      </c>
      <c r="L1546">
        <v>1707.7419</v>
      </c>
      <c r="M1546">
        <v>-10.3</v>
      </c>
      <c r="N1546" t="s">
        <v>1974</v>
      </c>
      <c r="O1546" t="s">
        <v>66</v>
      </c>
      <c r="P1546" t="s">
        <v>3718</v>
      </c>
      <c r="Q1546" t="s">
        <v>3717</v>
      </c>
      <c r="R1546" t="s">
        <v>22</v>
      </c>
    </row>
    <row r="1547" spans="1:18">
      <c r="A1547">
        <v>3</v>
      </c>
      <c r="B1547">
        <v>22081</v>
      </c>
      <c r="C1547" t="s">
        <v>18</v>
      </c>
      <c r="D1547" t="s">
        <v>3719</v>
      </c>
      <c r="E1547">
        <v>9</v>
      </c>
      <c r="F1547">
        <v>66</v>
      </c>
      <c r="G1547">
        <v>9</v>
      </c>
      <c r="H1547">
        <v>525.74639999999999</v>
      </c>
      <c r="I1547">
        <v>2</v>
      </c>
      <c r="J1547">
        <v>35.58</v>
      </c>
      <c r="K1547" s="1">
        <v>2980000</v>
      </c>
      <c r="L1547">
        <v>1049.4777999999999</v>
      </c>
      <c r="M1547">
        <v>0.4</v>
      </c>
      <c r="N1547" t="s">
        <v>1430</v>
      </c>
      <c r="P1547" t="s">
        <v>3720</v>
      </c>
      <c r="Q1547" t="s">
        <v>3719</v>
      </c>
      <c r="R1547" t="s">
        <v>22</v>
      </c>
    </row>
    <row r="1548" spans="1:18">
      <c r="A1548">
        <v>3</v>
      </c>
      <c r="B1548">
        <v>22502</v>
      </c>
      <c r="C1548" t="s">
        <v>18</v>
      </c>
      <c r="D1548" t="s">
        <v>3721</v>
      </c>
      <c r="E1548">
        <v>10</v>
      </c>
      <c r="F1548">
        <v>66</v>
      </c>
      <c r="G1548">
        <v>10</v>
      </c>
      <c r="H1548">
        <v>572.32510000000002</v>
      </c>
      <c r="I1548">
        <v>2</v>
      </c>
      <c r="J1548">
        <v>36.15</v>
      </c>
      <c r="K1548" s="1">
        <v>2370000</v>
      </c>
      <c r="L1548">
        <v>1142.6482000000001</v>
      </c>
      <c r="M1548">
        <v>-11</v>
      </c>
      <c r="O1548" t="s">
        <v>66</v>
      </c>
      <c r="P1548" t="s">
        <v>3722</v>
      </c>
      <c r="Q1548" t="s">
        <v>3721</v>
      </c>
      <c r="R1548" t="s">
        <v>22</v>
      </c>
    </row>
    <row r="1549" spans="1:18">
      <c r="A1549">
        <v>3</v>
      </c>
      <c r="B1549">
        <v>20356</v>
      </c>
      <c r="C1549" t="s">
        <v>18</v>
      </c>
      <c r="D1549" t="s">
        <v>3723</v>
      </c>
      <c r="E1549">
        <v>9</v>
      </c>
      <c r="F1549">
        <v>66</v>
      </c>
      <c r="G1549">
        <v>9</v>
      </c>
      <c r="H1549">
        <v>508.79480000000001</v>
      </c>
      <c r="I1549">
        <v>2</v>
      </c>
      <c r="J1549">
        <v>33.159999999999997</v>
      </c>
      <c r="K1549" s="1">
        <v>698000</v>
      </c>
      <c r="L1549">
        <v>1015.5736000000001</v>
      </c>
      <c r="M1549">
        <v>1.4</v>
      </c>
      <c r="N1549" t="s">
        <v>3724</v>
      </c>
      <c r="P1549" t="s">
        <v>3725</v>
      </c>
      <c r="Q1549" t="s">
        <v>3723</v>
      </c>
      <c r="R1549" t="s">
        <v>22</v>
      </c>
    </row>
    <row r="1550" spans="1:18">
      <c r="A1550">
        <v>3</v>
      </c>
      <c r="B1550">
        <v>8747</v>
      </c>
      <c r="C1550" t="s">
        <v>18</v>
      </c>
      <c r="D1550" t="s">
        <v>3726</v>
      </c>
      <c r="E1550">
        <v>11</v>
      </c>
      <c r="F1550">
        <v>66</v>
      </c>
      <c r="G1550">
        <v>11</v>
      </c>
      <c r="H1550">
        <v>687.36980000000005</v>
      </c>
      <c r="I1550">
        <v>2</v>
      </c>
      <c r="J1550">
        <v>16.48</v>
      </c>
      <c r="K1550" s="1">
        <v>1320000</v>
      </c>
      <c r="L1550">
        <v>1372.7173</v>
      </c>
      <c r="M1550">
        <v>5.7</v>
      </c>
      <c r="P1550" t="s">
        <v>3727</v>
      </c>
      <c r="Q1550" t="s">
        <v>3726</v>
      </c>
      <c r="R1550" t="s">
        <v>22</v>
      </c>
    </row>
    <row r="1551" spans="1:18">
      <c r="A1551">
        <v>3</v>
      </c>
      <c r="B1551">
        <v>9414</v>
      </c>
      <c r="C1551" t="s">
        <v>18</v>
      </c>
      <c r="D1551" t="s">
        <v>3728</v>
      </c>
      <c r="E1551">
        <v>7</v>
      </c>
      <c r="F1551">
        <v>66</v>
      </c>
      <c r="G1551">
        <v>7</v>
      </c>
      <c r="H1551">
        <v>400.23219999999998</v>
      </c>
      <c r="I1551">
        <v>2</v>
      </c>
      <c r="J1551">
        <v>17.46</v>
      </c>
      <c r="K1551" s="1">
        <v>1360000</v>
      </c>
      <c r="L1551">
        <v>798.44870000000003</v>
      </c>
      <c r="M1551">
        <v>1.6</v>
      </c>
      <c r="P1551" t="s">
        <v>3729</v>
      </c>
      <c r="Q1551" t="s">
        <v>3728</v>
      </c>
      <c r="R1551" t="s">
        <v>22</v>
      </c>
    </row>
    <row r="1552" spans="1:18">
      <c r="A1552">
        <v>3</v>
      </c>
      <c r="B1552">
        <v>16915</v>
      </c>
      <c r="C1552" t="s">
        <v>18</v>
      </c>
      <c r="D1552" t="s">
        <v>3730</v>
      </c>
      <c r="E1552">
        <v>10</v>
      </c>
      <c r="F1552">
        <v>66</v>
      </c>
      <c r="G1552">
        <v>10</v>
      </c>
      <c r="H1552">
        <v>568.30439999999999</v>
      </c>
      <c r="I1552">
        <v>2</v>
      </c>
      <c r="J1552">
        <v>28.49</v>
      </c>
      <c r="K1552" s="1">
        <v>39700</v>
      </c>
      <c r="L1552">
        <v>1134.5853999999999</v>
      </c>
      <c r="M1552">
        <v>7.8</v>
      </c>
      <c r="N1552" t="s">
        <v>210</v>
      </c>
      <c r="O1552" t="s">
        <v>57</v>
      </c>
      <c r="P1552" t="s">
        <v>3731</v>
      </c>
      <c r="Q1552" t="s">
        <v>3730</v>
      </c>
      <c r="R1552" t="s">
        <v>22</v>
      </c>
    </row>
    <row r="1553" spans="1:18">
      <c r="A1553">
        <v>3</v>
      </c>
      <c r="B1553">
        <v>18242</v>
      </c>
      <c r="C1553" t="s">
        <v>18</v>
      </c>
      <c r="D1553" t="s">
        <v>3732</v>
      </c>
      <c r="E1553">
        <v>16</v>
      </c>
      <c r="F1553">
        <v>66</v>
      </c>
      <c r="G1553">
        <v>16</v>
      </c>
      <c r="H1553">
        <v>503.738</v>
      </c>
      <c r="I1553">
        <v>4</v>
      </c>
      <c r="J1553">
        <v>30.33</v>
      </c>
      <c r="K1553" s="1">
        <v>911000</v>
      </c>
      <c r="L1553">
        <v>2010.9382000000001</v>
      </c>
      <c r="M1553">
        <v>-7.6</v>
      </c>
      <c r="O1553" t="s">
        <v>66</v>
      </c>
      <c r="P1553" t="s">
        <v>3733</v>
      </c>
      <c r="Q1553" t="s">
        <v>3732</v>
      </c>
      <c r="R1553" t="s">
        <v>22</v>
      </c>
    </row>
    <row r="1554" spans="1:18">
      <c r="A1554">
        <v>3</v>
      </c>
      <c r="B1554">
        <v>25189</v>
      </c>
      <c r="C1554" t="s">
        <v>18</v>
      </c>
      <c r="D1554" t="s">
        <v>3734</v>
      </c>
      <c r="E1554">
        <v>11</v>
      </c>
      <c r="F1554">
        <v>66</v>
      </c>
      <c r="G1554">
        <v>11</v>
      </c>
      <c r="H1554">
        <v>577.34559999999999</v>
      </c>
      <c r="I1554">
        <v>2</v>
      </c>
      <c r="J1554">
        <v>39.71</v>
      </c>
      <c r="L1554">
        <v>1152.6614</v>
      </c>
      <c r="M1554">
        <v>13.2</v>
      </c>
      <c r="N1554" t="s">
        <v>3735</v>
      </c>
      <c r="P1554" t="s">
        <v>3736</v>
      </c>
      <c r="Q1554" t="s">
        <v>3734</v>
      </c>
      <c r="R1554" t="s">
        <v>22</v>
      </c>
    </row>
    <row r="1555" spans="1:18">
      <c r="A1555">
        <v>3</v>
      </c>
      <c r="B1555">
        <v>7370</v>
      </c>
      <c r="C1555" t="s">
        <v>18</v>
      </c>
      <c r="D1555" t="s">
        <v>3737</v>
      </c>
      <c r="E1555">
        <v>8</v>
      </c>
      <c r="F1555">
        <v>66</v>
      </c>
      <c r="G1555">
        <v>8</v>
      </c>
      <c r="H1555">
        <v>532.21960000000001</v>
      </c>
      <c r="I1555">
        <v>2</v>
      </c>
      <c r="J1555">
        <v>14.51</v>
      </c>
      <c r="K1555" s="1">
        <v>176000</v>
      </c>
      <c r="L1555">
        <v>1062.4375</v>
      </c>
      <c r="M1555">
        <v>-12.1</v>
      </c>
      <c r="O1555" t="s">
        <v>57</v>
      </c>
      <c r="P1555" t="s">
        <v>3738</v>
      </c>
      <c r="Q1555" t="s">
        <v>3737</v>
      </c>
      <c r="R1555" t="s">
        <v>22</v>
      </c>
    </row>
    <row r="1556" spans="1:18">
      <c r="A1556">
        <v>3</v>
      </c>
      <c r="B1556">
        <v>19572</v>
      </c>
      <c r="C1556" t="s">
        <v>18</v>
      </c>
      <c r="D1556" t="s">
        <v>3739</v>
      </c>
      <c r="E1556">
        <v>17</v>
      </c>
      <c r="F1556">
        <v>66</v>
      </c>
      <c r="G1556">
        <v>17</v>
      </c>
      <c r="H1556">
        <v>863.90430000000003</v>
      </c>
      <c r="I1556">
        <v>2</v>
      </c>
      <c r="J1556">
        <v>32.11</v>
      </c>
      <c r="K1556" s="1">
        <v>1690000</v>
      </c>
      <c r="L1556">
        <v>1725.7844</v>
      </c>
      <c r="M1556">
        <v>5.6</v>
      </c>
      <c r="P1556" t="s">
        <v>3740</v>
      </c>
      <c r="Q1556" t="s">
        <v>3739</v>
      </c>
      <c r="R1556" t="s">
        <v>22</v>
      </c>
    </row>
    <row r="1557" spans="1:18">
      <c r="A1557">
        <v>3</v>
      </c>
      <c r="B1557">
        <v>34759</v>
      </c>
      <c r="C1557" t="s">
        <v>18</v>
      </c>
      <c r="D1557" t="s">
        <v>3741</v>
      </c>
      <c r="E1557">
        <v>9</v>
      </c>
      <c r="F1557">
        <v>66</v>
      </c>
      <c r="G1557">
        <v>9</v>
      </c>
      <c r="H1557">
        <v>532.2903</v>
      </c>
      <c r="I1557">
        <v>2</v>
      </c>
      <c r="J1557">
        <v>52.33</v>
      </c>
      <c r="K1557" s="1">
        <v>769000</v>
      </c>
      <c r="L1557">
        <v>1062.5596</v>
      </c>
      <c r="M1557">
        <v>6.2</v>
      </c>
      <c r="P1557" t="s">
        <v>3742</v>
      </c>
      <c r="Q1557" t="s">
        <v>3741</v>
      </c>
      <c r="R1557" t="s">
        <v>22</v>
      </c>
    </row>
    <row r="1558" spans="1:18">
      <c r="A1558">
        <v>3</v>
      </c>
      <c r="B1558">
        <v>18784</v>
      </c>
      <c r="C1558" t="s">
        <v>18</v>
      </c>
      <c r="D1558" t="s">
        <v>3743</v>
      </c>
      <c r="E1558">
        <v>7</v>
      </c>
      <c r="F1558">
        <v>66</v>
      </c>
      <c r="G1558">
        <v>7</v>
      </c>
      <c r="H1558">
        <v>405.75740000000002</v>
      </c>
      <c r="I1558">
        <v>2</v>
      </c>
      <c r="J1558">
        <v>31.07</v>
      </c>
      <c r="K1558" s="1">
        <v>18900000</v>
      </c>
      <c r="L1558">
        <v>809.50099999999998</v>
      </c>
      <c r="M1558">
        <v>-1</v>
      </c>
      <c r="P1558" t="s">
        <v>3744</v>
      </c>
      <c r="Q1558" t="s">
        <v>3743</v>
      </c>
      <c r="R1558" t="s">
        <v>22</v>
      </c>
    </row>
    <row r="1559" spans="1:18">
      <c r="A1559">
        <v>3</v>
      </c>
      <c r="B1559">
        <v>42556</v>
      </c>
      <c r="C1559" t="s">
        <v>18</v>
      </c>
      <c r="D1559" t="s">
        <v>3745</v>
      </c>
      <c r="E1559">
        <v>10</v>
      </c>
      <c r="F1559">
        <v>66</v>
      </c>
      <c r="G1559">
        <v>10</v>
      </c>
      <c r="H1559">
        <v>599.25689999999997</v>
      </c>
      <c r="I1559">
        <v>2</v>
      </c>
      <c r="J1559">
        <v>62.83</v>
      </c>
      <c r="K1559" s="1">
        <v>3170000</v>
      </c>
      <c r="L1559">
        <v>1196.5054</v>
      </c>
      <c r="M1559">
        <v>-5.0999999999999996</v>
      </c>
      <c r="O1559" t="s">
        <v>57</v>
      </c>
      <c r="P1559" t="s">
        <v>3746</v>
      </c>
      <c r="Q1559" t="s">
        <v>3745</v>
      </c>
      <c r="R1559" t="s">
        <v>22</v>
      </c>
    </row>
    <row r="1560" spans="1:18">
      <c r="A1560">
        <v>3</v>
      </c>
      <c r="B1560">
        <v>49398</v>
      </c>
      <c r="C1560" t="s">
        <v>18</v>
      </c>
      <c r="D1560" t="s">
        <v>3747</v>
      </c>
      <c r="E1560">
        <v>14</v>
      </c>
      <c r="F1560">
        <v>66</v>
      </c>
      <c r="G1560">
        <v>14</v>
      </c>
      <c r="H1560">
        <v>557.62950000000001</v>
      </c>
      <c r="I1560">
        <v>3</v>
      </c>
      <c r="J1560">
        <v>72.34</v>
      </c>
      <c r="K1560" s="1">
        <v>985000</v>
      </c>
      <c r="L1560">
        <v>1669.8674000000001</v>
      </c>
      <c r="M1560">
        <v>-0.5</v>
      </c>
      <c r="N1560" t="s">
        <v>3748</v>
      </c>
      <c r="P1560" t="s">
        <v>3749</v>
      </c>
      <c r="Q1560" t="s">
        <v>3747</v>
      </c>
      <c r="R1560" t="s">
        <v>22</v>
      </c>
    </row>
    <row r="1561" spans="1:18">
      <c r="A1561">
        <v>3</v>
      </c>
      <c r="B1561">
        <v>14380</v>
      </c>
      <c r="C1561" t="s">
        <v>18</v>
      </c>
      <c r="D1561" t="s">
        <v>3750</v>
      </c>
      <c r="E1561">
        <v>10</v>
      </c>
      <c r="F1561">
        <v>66</v>
      </c>
      <c r="G1561">
        <v>10</v>
      </c>
      <c r="H1561">
        <v>619.79769999999996</v>
      </c>
      <c r="I1561">
        <v>2</v>
      </c>
      <c r="J1561">
        <v>24.73</v>
      </c>
      <c r="K1561" s="1">
        <v>2440000</v>
      </c>
      <c r="L1561">
        <v>1237.5938000000001</v>
      </c>
      <c r="M1561">
        <v>-10.5</v>
      </c>
      <c r="P1561" t="s">
        <v>3751</v>
      </c>
      <c r="Q1561" t="s">
        <v>3750</v>
      </c>
      <c r="R1561" t="s">
        <v>22</v>
      </c>
    </row>
    <row r="1562" spans="1:18">
      <c r="A1562">
        <v>3</v>
      </c>
      <c r="B1562">
        <v>12303</v>
      </c>
      <c r="C1562" t="s">
        <v>18</v>
      </c>
      <c r="D1562" t="s">
        <v>3752</v>
      </c>
      <c r="E1562">
        <v>10</v>
      </c>
      <c r="F1562">
        <v>66</v>
      </c>
      <c r="G1562">
        <v>10</v>
      </c>
      <c r="H1562">
        <v>583.29859999999996</v>
      </c>
      <c r="I1562">
        <v>2</v>
      </c>
      <c r="J1562">
        <v>21.9</v>
      </c>
      <c r="K1562" s="1">
        <v>3120000</v>
      </c>
      <c r="L1562">
        <v>1164.5886</v>
      </c>
      <c r="M1562">
        <v>-5.0999999999999996</v>
      </c>
      <c r="P1562" t="s">
        <v>3753</v>
      </c>
      <c r="Q1562" t="s">
        <v>3752</v>
      </c>
      <c r="R1562" t="s">
        <v>22</v>
      </c>
    </row>
    <row r="1563" spans="1:18">
      <c r="A1563">
        <v>3</v>
      </c>
      <c r="B1563">
        <v>39625</v>
      </c>
      <c r="C1563" t="s">
        <v>18</v>
      </c>
      <c r="D1563" t="s">
        <v>3754</v>
      </c>
      <c r="E1563">
        <v>15</v>
      </c>
      <c r="F1563">
        <v>66</v>
      </c>
      <c r="G1563">
        <v>15</v>
      </c>
      <c r="H1563">
        <v>938.49090000000001</v>
      </c>
      <c r="I1563">
        <v>2</v>
      </c>
      <c r="J1563">
        <v>58.86</v>
      </c>
      <c r="K1563" s="1">
        <v>5850000</v>
      </c>
      <c r="L1563">
        <v>1874.9777999999999</v>
      </c>
      <c r="M1563">
        <v>-5.6</v>
      </c>
      <c r="N1563" t="s">
        <v>262</v>
      </c>
      <c r="P1563" t="s">
        <v>3755</v>
      </c>
      <c r="Q1563" t="s">
        <v>3754</v>
      </c>
      <c r="R1563" t="s">
        <v>22</v>
      </c>
    </row>
    <row r="1564" spans="1:18">
      <c r="A1564">
        <v>3</v>
      </c>
      <c r="B1564">
        <v>38005</v>
      </c>
      <c r="C1564" t="s">
        <v>18</v>
      </c>
      <c r="D1564" t="s">
        <v>3756</v>
      </c>
      <c r="E1564">
        <v>16</v>
      </c>
      <c r="F1564">
        <v>66</v>
      </c>
      <c r="G1564">
        <v>16</v>
      </c>
      <c r="H1564">
        <v>856.42439999999999</v>
      </c>
      <c r="I1564">
        <v>2</v>
      </c>
      <c r="J1564">
        <v>56.68</v>
      </c>
      <c r="K1564" s="1">
        <v>976000</v>
      </c>
      <c r="L1564">
        <v>1710.8423</v>
      </c>
      <c r="M1564">
        <v>-4.7</v>
      </c>
      <c r="N1564" t="s">
        <v>3757</v>
      </c>
      <c r="P1564" t="s">
        <v>3758</v>
      </c>
      <c r="Q1564" t="s">
        <v>3756</v>
      </c>
      <c r="R1564" t="s">
        <v>22</v>
      </c>
    </row>
    <row r="1565" spans="1:18">
      <c r="A1565">
        <v>3</v>
      </c>
      <c r="B1565">
        <v>20734</v>
      </c>
      <c r="C1565" t="s">
        <v>18</v>
      </c>
      <c r="D1565" t="s">
        <v>3759</v>
      </c>
      <c r="E1565">
        <v>11</v>
      </c>
      <c r="F1565">
        <v>66</v>
      </c>
      <c r="G1565">
        <v>11</v>
      </c>
      <c r="H1565">
        <v>660.82420000000002</v>
      </c>
      <c r="I1565">
        <v>2</v>
      </c>
      <c r="J1565">
        <v>33.75</v>
      </c>
      <c r="K1565" s="1">
        <v>557000</v>
      </c>
      <c r="L1565">
        <v>1319.6257000000001</v>
      </c>
      <c r="M1565">
        <v>6.1</v>
      </c>
      <c r="P1565" t="s">
        <v>3760</v>
      </c>
      <c r="Q1565" t="s">
        <v>3759</v>
      </c>
      <c r="R1565" t="s">
        <v>22</v>
      </c>
    </row>
    <row r="1566" spans="1:18">
      <c r="A1566">
        <v>3</v>
      </c>
      <c r="B1566">
        <v>37300</v>
      </c>
      <c r="C1566" t="s">
        <v>18</v>
      </c>
      <c r="D1566" t="s">
        <v>3761</v>
      </c>
      <c r="E1566">
        <v>14</v>
      </c>
      <c r="F1566">
        <v>66</v>
      </c>
      <c r="G1566">
        <v>14</v>
      </c>
      <c r="H1566">
        <v>867.91629999999998</v>
      </c>
      <c r="I1566">
        <v>2</v>
      </c>
      <c r="J1566">
        <v>55.75</v>
      </c>
      <c r="K1566" s="1">
        <v>4830000</v>
      </c>
      <c r="L1566">
        <v>1733.8119999999999</v>
      </c>
      <c r="M1566">
        <v>3.5</v>
      </c>
      <c r="N1566" t="s">
        <v>3762</v>
      </c>
      <c r="P1566" t="s">
        <v>3763</v>
      </c>
      <c r="Q1566" t="s">
        <v>3761</v>
      </c>
      <c r="R1566" t="s">
        <v>22</v>
      </c>
    </row>
    <row r="1567" spans="1:18">
      <c r="A1567">
        <v>3</v>
      </c>
      <c r="B1567">
        <v>26876</v>
      </c>
      <c r="C1567" t="s">
        <v>18</v>
      </c>
      <c r="D1567" t="s">
        <v>3764</v>
      </c>
      <c r="E1567">
        <v>12</v>
      </c>
      <c r="F1567">
        <v>66</v>
      </c>
      <c r="G1567">
        <v>12</v>
      </c>
      <c r="H1567">
        <v>717.34979999999996</v>
      </c>
      <c r="I1567">
        <v>2</v>
      </c>
      <c r="J1567">
        <v>41.86</v>
      </c>
      <c r="K1567" s="1">
        <v>27400</v>
      </c>
      <c r="L1567">
        <v>1432.6738</v>
      </c>
      <c r="M1567">
        <v>7.8</v>
      </c>
      <c r="N1567" t="s">
        <v>2473</v>
      </c>
      <c r="O1567" t="s">
        <v>57</v>
      </c>
      <c r="P1567" t="s">
        <v>3765</v>
      </c>
      <c r="Q1567" t="s">
        <v>3764</v>
      </c>
      <c r="R1567" t="s">
        <v>22</v>
      </c>
    </row>
    <row r="1568" spans="1:18">
      <c r="A1568">
        <v>3</v>
      </c>
      <c r="B1568">
        <v>42974</v>
      </c>
      <c r="C1568" t="s">
        <v>18</v>
      </c>
      <c r="D1568" t="s">
        <v>3766</v>
      </c>
      <c r="E1568">
        <v>14</v>
      </c>
      <c r="F1568">
        <v>66</v>
      </c>
      <c r="G1568">
        <v>14</v>
      </c>
      <c r="H1568">
        <v>833.44640000000004</v>
      </c>
      <c r="I1568">
        <v>2</v>
      </c>
      <c r="J1568">
        <v>63.42</v>
      </c>
      <c r="K1568" s="1">
        <v>61100</v>
      </c>
      <c r="L1568">
        <v>1664.8813</v>
      </c>
      <c r="M1568">
        <v>-1.8</v>
      </c>
      <c r="N1568" t="s">
        <v>3767</v>
      </c>
      <c r="P1568" t="s">
        <v>3768</v>
      </c>
      <c r="Q1568" t="s">
        <v>3766</v>
      </c>
      <c r="R1568" t="s">
        <v>22</v>
      </c>
    </row>
    <row r="1569" spans="1:18">
      <c r="A1569">
        <v>3</v>
      </c>
      <c r="B1569">
        <v>6868</v>
      </c>
      <c r="C1569" t="s">
        <v>18</v>
      </c>
      <c r="D1569" t="s">
        <v>3769</v>
      </c>
      <c r="E1569">
        <v>17</v>
      </c>
      <c r="F1569">
        <v>66</v>
      </c>
      <c r="G1569">
        <v>17</v>
      </c>
      <c r="H1569">
        <v>618.31830000000002</v>
      </c>
      <c r="I1569">
        <v>3</v>
      </c>
      <c r="J1569">
        <v>13.81</v>
      </c>
      <c r="L1569">
        <v>1851.9438</v>
      </c>
      <c r="M1569">
        <v>-5.8</v>
      </c>
      <c r="N1569" t="s">
        <v>3770</v>
      </c>
      <c r="P1569" t="s">
        <v>3771</v>
      </c>
      <c r="Q1569" t="s">
        <v>3769</v>
      </c>
      <c r="R1569" t="s">
        <v>22</v>
      </c>
    </row>
    <row r="1570" spans="1:18">
      <c r="A1570">
        <v>3</v>
      </c>
      <c r="B1570">
        <v>25807</v>
      </c>
      <c r="C1570" t="s">
        <v>18</v>
      </c>
      <c r="D1570" t="s">
        <v>3772</v>
      </c>
      <c r="E1570">
        <v>10</v>
      </c>
      <c r="F1570">
        <v>66</v>
      </c>
      <c r="G1570">
        <v>10</v>
      </c>
      <c r="H1570">
        <v>564.25509999999997</v>
      </c>
      <c r="I1570">
        <v>2</v>
      </c>
      <c r="J1570">
        <v>40.5</v>
      </c>
      <c r="K1570" s="1">
        <v>295000</v>
      </c>
      <c r="L1570">
        <v>1126.5075999999999</v>
      </c>
      <c r="M1570">
        <v>-10.5</v>
      </c>
      <c r="O1570" t="s">
        <v>57</v>
      </c>
      <c r="P1570" t="s">
        <v>3773</v>
      </c>
      <c r="Q1570" t="s">
        <v>3772</v>
      </c>
      <c r="R1570" t="s">
        <v>22</v>
      </c>
    </row>
    <row r="1571" spans="1:18">
      <c r="A1571">
        <v>3</v>
      </c>
      <c r="B1571">
        <v>38161</v>
      </c>
      <c r="C1571" t="s">
        <v>18</v>
      </c>
      <c r="D1571" t="s">
        <v>3774</v>
      </c>
      <c r="E1571">
        <v>8</v>
      </c>
      <c r="F1571">
        <v>66</v>
      </c>
      <c r="G1571">
        <v>8</v>
      </c>
      <c r="H1571">
        <v>498.30309999999997</v>
      </c>
      <c r="I1571">
        <v>2</v>
      </c>
      <c r="J1571">
        <v>56.89</v>
      </c>
      <c r="K1571" s="1">
        <v>645000</v>
      </c>
      <c r="L1571">
        <v>994.59640000000002</v>
      </c>
      <c r="M1571">
        <v>-4.8</v>
      </c>
      <c r="P1571" t="s">
        <v>3775</v>
      </c>
      <c r="Q1571" t="s">
        <v>3774</v>
      </c>
      <c r="R1571" t="s">
        <v>22</v>
      </c>
    </row>
    <row r="1572" spans="1:18">
      <c r="A1572">
        <v>3</v>
      </c>
      <c r="B1572">
        <v>10540</v>
      </c>
      <c r="C1572" t="s">
        <v>18</v>
      </c>
      <c r="D1572" t="s">
        <v>3776</v>
      </c>
      <c r="E1572">
        <v>10</v>
      </c>
      <c r="F1572">
        <v>66</v>
      </c>
      <c r="G1572">
        <v>10</v>
      </c>
      <c r="H1572">
        <v>561.76869999999997</v>
      </c>
      <c r="I1572">
        <v>2</v>
      </c>
      <c r="J1572">
        <v>19.21</v>
      </c>
      <c r="K1572" s="1">
        <v>1430000</v>
      </c>
      <c r="L1572">
        <v>1121.5352</v>
      </c>
      <c r="M1572">
        <v>-10.9</v>
      </c>
      <c r="N1572" t="s">
        <v>3777</v>
      </c>
      <c r="P1572" t="s">
        <v>3778</v>
      </c>
      <c r="Q1572" t="s">
        <v>3776</v>
      </c>
      <c r="R1572" t="s">
        <v>22</v>
      </c>
    </row>
    <row r="1573" spans="1:18">
      <c r="A1573">
        <v>3</v>
      </c>
      <c r="B1573">
        <v>18340</v>
      </c>
      <c r="C1573" t="s">
        <v>18</v>
      </c>
      <c r="D1573" t="s">
        <v>3779</v>
      </c>
      <c r="E1573">
        <v>9</v>
      </c>
      <c r="F1573">
        <v>66</v>
      </c>
      <c r="G1573">
        <v>9</v>
      </c>
      <c r="H1573">
        <v>575.28660000000002</v>
      </c>
      <c r="I1573">
        <v>2</v>
      </c>
      <c r="J1573">
        <v>30.46</v>
      </c>
      <c r="L1573">
        <v>1148.5461</v>
      </c>
      <c r="M1573">
        <v>10.8</v>
      </c>
      <c r="P1573" t="s">
        <v>3780</v>
      </c>
      <c r="Q1573" t="s">
        <v>3779</v>
      </c>
      <c r="R1573" t="s">
        <v>22</v>
      </c>
    </row>
    <row r="1574" spans="1:18">
      <c r="A1574">
        <v>3</v>
      </c>
      <c r="B1574">
        <v>17818</v>
      </c>
      <c r="C1574" t="s">
        <v>18</v>
      </c>
      <c r="D1574" t="s">
        <v>3781</v>
      </c>
      <c r="E1574">
        <v>7</v>
      </c>
      <c r="F1574">
        <v>66</v>
      </c>
      <c r="G1574">
        <v>7</v>
      </c>
      <c r="H1574">
        <v>417.21280000000002</v>
      </c>
      <c r="I1574">
        <v>2</v>
      </c>
      <c r="J1574">
        <v>29.71</v>
      </c>
      <c r="K1574" s="1">
        <v>517000</v>
      </c>
      <c r="L1574">
        <v>832.42250000000001</v>
      </c>
      <c r="M1574">
        <v>-13.7</v>
      </c>
      <c r="P1574" t="s">
        <v>3782</v>
      </c>
      <c r="Q1574" t="s">
        <v>3781</v>
      </c>
      <c r="R1574" t="s">
        <v>22</v>
      </c>
    </row>
    <row r="1575" spans="1:18">
      <c r="A1575">
        <v>3</v>
      </c>
      <c r="B1575">
        <v>32373</v>
      </c>
      <c r="C1575" t="s">
        <v>18</v>
      </c>
      <c r="D1575" t="s">
        <v>3783</v>
      </c>
      <c r="E1575">
        <v>12</v>
      </c>
      <c r="F1575">
        <v>66</v>
      </c>
      <c r="G1575">
        <v>12</v>
      </c>
      <c r="H1575">
        <v>805.85059999999999</v>
      </c>
      <c r="I1575">
        <v>2</v>
      </c>
      <c r="J1575">
        <v>49.16</v>
      </c>
      <c r="K1575" s="1">
        <v>306000</v>
      </c>
      <c r="L1575">
        <v>1609.6990000000001</v>
      </c>
      <c r="M1575">
        <v>-7.6</v>
      </c>
      <c r="O1575" t="s">
        <v>57</v>
      </c>
      <c r="P1575" t="s">
        <v>3784</v>
      </c>
      <c r="Q1575" t="s">
        <v>3783</v>
      </c>
      <c r="R1575" t="s">
        <v>22</v>
      </c>
    </row>
    <row r="1576" spans="1:18">
      <c r="A1576">
        <v>3</v>
      </c>
      <c r="B1576">
        <v>30108</v>
      </c>
      <c r="C1576" t="s">
        <v>18</v>
      </c>
      <c r="D1576" t="s">
        <v>3785</v>
      </c>
      <c r="E1576">
        <v>9</v>
      </c>
      <c r="F1576">
        <v>66</v>
      </c>
      <c r="G1576">
        <v>9</v>
      </c>
      <c r="H1576">
        <v>510.7269</v>
      </c>
      <c r="I1576">
        <v>2</v>
      </c>
      <c r="J1576">
        <v>46.2</v>
      </c>
      <c r="K1576" s="1">
        <v>2590000</v>
      </c>
      <c r="L1576">
        <v>1019.4407</v>
      </c>
      <c r="M1576">
        <v>-1.5</v>
      </c>
      <c r="P1576" t="s">
        <v>3786</v>
      </c>
      <c r="Q1576" t="s">
        <v>3785</v>
      </c>
      <c r="R1576" t="s">
        <v>22</v>
      </c>
    </row>
    <row r="1577" spans="1:18">
      <c r="A1577">
        <v>3</v>
      </c>
      <c r="B1577">
        <v>13778</v>
      </c>
      <c r="C1577" t="s">
        <v>18</v>
      </c>
      <c r="D1577" t="s">
        <v>3787</v>
      </c>
      <c r="E1577">
        <v>10</v>
      </c>
      <c r="F1577">
        <v>66</v>
      </c>
      <c r="G1577">
        <v>10</v>
      </c>
      <c r="H1577">
        <v>435.54829999999998</v>
      </c>
      <c r="I1577">
        <v>3</v>
      </c>
      <c r="J1577">
        <v>23.93</v>
      </c>
      <c r="K1577" s="1">
        <v>52500000</v>
      </c>
      <c r="L1577">
        <v>1303.6238000000001</v>
      </c>
      <c r="M1577">
        <v>-0.5</v>
      </c>
      <c r="P1577" t="s">
        <v>3788</v>
      </c>
      <c r="Q1577" t="s">
        <v>3787</v>
      </c>
      <c r="R1577" t="s">
        <v>22</v>
      </c>
    </row>
    <row r="1578" spans="1:18">
      <c r="A1578">
        <v>3</v>
      </c>
      <c r="B1578">
        <v>13755</v>
      </c>
      <c r="C1578" t="s">
        <v>18</v>
      </c>
      <c r="D1578" t="s">
        <v>3789</v>
      </c>
      <c r="E1578">
        <v>11</v>
      </c>
      <c r="F1578">
        <v>66</v>
      </c>
      <c r="G1578">
        <v>11</v>
      </c>
      <c r="H1578">
        <v>668.33399999999995</v>
      </c>
      <c r="I1578">
        <v>2</v>
      </c>
      <c r="J1578">
        <v>23.9</v>
      </c>
      <c r="K1578" s="1">
        <v>19500000</v>
      </c>
      <c r="L1578">
        <v>1334.6352999999999</v>
      </c>
      <c r="M1578">
        <v>13.6</v>
      </c>
      <c r="N1578" t="s">
        <v>3790</v>
      </c>
      <c r="P1578" t="s">
        <v>3791</v>
      </c>
      <c r="Q1578" t="s">
        <v>3789</v>
      </c>
      <c r="R1578" t="s">
        <v>22</v>
      </c>
    </row>
    <row r="1579" spans="1:18">
      <c r="A1579">
        <v>3</v>
      </c>
      <c r="B1579">
        <v>24293</v>
      </c>
      <c r="C1579" t="s">
        <v>18</v>
      </c>
      <c r="D1579" t="s">
        <v>3792</v>
      </c>
      <c r="E1579">
        <v>11</v>
      </c>
      <c r="F1579">
        <v>66</v>
      </c>
      <c r="G1579">
        <v>11</v>
      </c>
      <c r="H1579">
        <v>614.29470000000003</v>
      </c>
      <c r="I1579">
        <v>2</v>
      </c>
      <c r="J1579">
        <v>38.56</v>
      </c>
      <c r="K1579" s="1">
        <v>2180000</v>
      </c>
      <c r="L1579">
        <v>1226.5753999999999</v>
      </c>
      <c r="M1579">
        <v>-0.5</v>
      </c>
      <c r="O1579" t="s">
        <v>66</v>
      </c>
      <c r="P1579" t="s">
        <v>3793</v>
      </c>
      <c r="Q1579" t="s">
        <v>3792</v>
      </c>
      <c r="R1579" t="s">
        <v>22</v>
      </c>
    </row>
    <row r="1580" spans="1:18">
      <c r="A1580">
        <v>3</v>
      </c>
      <c r="B1580">
        <v>32610</v>
      </c>
      <c r="C1580" t="s">
        <v>18</v>
      </c>
      <c r="D1580" t="s">
        <v>3794</v>
      </c>
      <c r="E1580">
        <v>15</v>
      </c>
      <c r="F1580">
        <v>66</v>
      </c>
      <c r="G1580">
        <v>15</v>
      </c>
      <c r="H1580">
        <v>856.98109999999997</v>
      </c>
      <c r="I1580">
        <v>2</v>
      </c>
      <c r="J1580">
        <v>49.47</v>
      </c>
      <c r="K1580" s="1">
        <v>884000</v>
      </c>
      <c r="L1580">
        <v>1711.9369999999999</v>
      </c>
      <c r="M1580">
        <v>6.2</v>
      </c>
      <c r="N1580" t="s">
        <v>3795</v>
      </c>
      <c r="P1580" t="s">
        <v>3796</v>
      </c>
      <c r="Q1580" t="s">
        <v>3794</v>
      </c>
      <c r="R1580" t="s">
        <v>22</v>
      </c>
    </row>
    <row r="1581" spans="1:18">
      <c r="A1581">
        <v>3</v>
      </c>
      <c r="B1581">
        <v>13034</v>
      </c>
      <c r="C1581" t="s">
        <v>18</v>
      </c>
      <c r="D1581" t="s">
        <v>3797</v>
      </c>
      <c r="E1581">
        <v>11</v>
      </c>
      <c r="F1581">
        <v>66</v>
      </c>
      <c r="G1581">
        <v>11</v>
      </c>
      <c r="H1581">
        <v>676.32979999999998</v>
      </c>
      <c r="I1581">
        <v>2</v>
      </c>
      <c r="J1581">
        <v>22.9</v>
      </c>
      <c r="K1581" s="1">
        <v>4070000</v>
      </c>
      <c r="L1581">
        <v>1350.635</v>
      </c>
      <c r="M1581">
        <v>7.5</v>
      </c>
      <c r="O1581" t="s">
        <v>57</v>
      </c>
      <c r="P1581" t="s">
        <v>3798</v>
      </c>
      <c r="Q1581" t="s">
        <v>3797</v>
      </c>
      <c r="R1581" t="s">
        <v>22</v>
      </c>
    </row>
    <row r="1582" spans="1:18">
      <c r="A1582">
        <v>3</v>
      </c>
      <c r="B1582">
        <v>10103</v>
      </c>
      <c r="C1582" t="s">
        <v>18</v>
      </c>
      <c r="D1582" t="s">
        <v>3799</v>
      </c>
      <c r="E1582">
        <v>8</v>
      </c>
      <c r="F1582">
        <v>66</v>
      </c>
      <c r="G1582">
        <v>8</v>
      </c>
      <c r="H1582">
        <v>429.22309999999999</v>
      </c>
      <c r="I1582">
        <v>2</v>
      </c>
      <c r="J1582">
        <v>18.559999999999999</v>
      </c>
      <c r="L1582">
        <v>856.4402</v>
      </c>
      <c r="M1582">
        <v>-9.9</v>
      </c>
      <c r="P1582" t="s">
        <v>3800</v>
      </c>
      <c r="Q1582" t="s">
        <v>3799</v>
      </c>
      <c r="R1582" t="s">
        <v>22</v>
      </c>
    </row>
    <row r="1583" spans="1:18">
      <c r="A1583">
        <v>3</v>
      </c>
      <c r="B1583">
        <v>25342</v>
      </c>
      <c r="C1583" t="s">
        <v>18</v>
      </c>
      <c r="D1583" t="s">
        <v>3801</v>
      </c>
      <c r="E1583">
        <v>14</v>
      </c>
      <c r="F1583">
        <v>66</v>
      </c>
      <c r="G1583">
        <v>14</v>
      </c>
      <c r="H1583">
        <v>788.39509999999996</v>
      </c>
      <c r="I1583">
        <v>2</v>
      </c>
      <c r="J1583">
        <v>39.9</v>
      </c>
      <c r="L1583">
        <v>1574.7973999999999</v>
      </c>
      <c r="M1583">
        <v>-13.7</v>
      </c>
      <c r="N1583" t="s">
        <v>2675</v>
      </c>
      <c r="O1583" t="s">
        <v>66</v>
      </c>
      <c r="P1583" t="s">
        <v>3802</v>
      </c>
      <c r="Q1583" t="s">
        <v>3801</v>
      </c>
      <c r="R1583" t="s">
        <v>22</v>
      </c>
    </row>
    <row r="1584" spans="1:18">
      <c r="A1584">
        <v>3</v>
      </c>
      <c r="B1584">
        <v>7220</v>
      </c>
      <c r="C1584" t="s">
        <v>18</v>
      </c>
      <c r="D1584" t="s">
        <v>3803</v>
      </c>
      <c r="E1584">
        <v>10</v>
      </c>
      <c r="F1584">
        <v>66</v>
      </c>
      <c r="G1584">
        <v>10</v>
      </c>
      <c r="H1584">
        <v>553.75040000000001</v>
      </c>
      <c r="I1584">
        <v>2</v>
      </c>
      <c r="J1584">
        <v>14.31</v>
      </c>
      <c r="K1584" s="1">
        <v>42500000</v>
      </c>
      <c r="L1584">
        <v>1105.4894999999999</v>
      </c>
      <c r="M1584">
        <v>-3</v>
      </c>
      <c r="O1584" t="s">
        <v>57</v>
      </c>
      <c r="P1584" t="s">
        <v>3804</v>
      </c>
      <c r="Q1584" t="s">
        <v>3803</v>
      </c>
      <c r="R1584" t="s">
        <v>22</v>
      </c>
    </row>
    <row r="1585" spans="1:18">
      <c r="A1585">
        <v>3</v>
      </c>
      <c r="B1585">
        <v>45128</v>
      </c>
      <c r="C1585" t="s">
        <v>18</v>
      </c>
      <c r="D1585" t="s">
        <v>3805</v>
      </c>
      <c r="E1585">
        <v>15</v>
      </c>
      <c r="F1585">
        <v>66</v>
      </c>
      <c r="G1585">
        <v>15</v>
      </c>
      <c r="H1585">
        <v>829.94129999999996</v>
      </c>
      <c r="I1585">
        <v>2</v>
      </c>
      <c r="J1585">
        <v>66.37</v>
      </c>
      <c r="K1585" s="1">
        <v>11900000</v>
      </c>
      <c r="L1585">
        <v>1657.8715999999999</v>
      </c>
      <c r="M1585">
        <v>-2.1</v>
      </c>
      <c r="N1585" t="s">
        <v>3806</v>
      </c>
      <c r="P1585" t="s">
        <v>3807</v>
      </c>
      <c r="Q1585" t="s">
        <v>3805</v>
      </c>
      <c r="R1585" t="s">
        <v>22</v>
      </c>
    </row>
    <row r="1586" spans="1:18">
      <c r="A1586">
        <v>3</v>
      </c>
      <c r="B1586">
        <v>18848</v>
      </c>
      <c r="C1586" t="s">
        <v>18</v>
      </c>
      <c r="D1586" t="s">
        <v>3808</v>
      </c>
      <c r="E1586">
        <v>9</v>
      </c>
      <c r="F1586">
        <v>66</v>
      </c>
      <c r="G1586">
        <v>9</v>
      </c>
      <c r="H1586">
        <v>545.28570000000002</v>
      </c>
      <c r="I1586">
        <v>2</v>
      </c>
      <c r="J1586">
        <v>31.15</v>
      </c>
      <c r="L1586">
        <v>1088.5508</v>
      </c>
      <c r="M1586">
        <v>5.6</v>
      </c>
      <c r="N1586" t="s">
        <v>3809</v>
      </c>
      <c r="P1586" t="s">
        <v>3810</v>
      </c>
      <c r="Q1586" t="s">
        <v>3808</v>
      </c>
      <c r="R1586" t="s">
        <v>22</v>
      </c>
    </row>
    <row r="1587" spans="1:18">
      <c r="A1587">
        <v>3</v>
      </c>
      <c r="B1587">
        <v>25780</v>
      </c>
      <c r="C1587" t="s">
        <v>18</v>
      </c>
      <c r="D1587" t="s">
        <v>3811</v>
      </c>
      <c r="E1587">
        <v>10</v>
      </c>
      <c r="F1587">
        <v>66</v>
      </c>
      <c r="G1587">
        <v>10</v>
      </c>
      <c r="H1587">
        <v>565.30449999999996</v>
      </c>
      <c r="I1587">
        <v>2</v>
      </c>
      <c r="J1587">
        <v>40.46</v>
      </c>
      <c r="K1587" s="1">
        <v>251000</v>
      </c>
      <c r="L1587">
        <v>1128.5962</v>
      </c>
      <c r="M1587">
        <v>-1.5</v>
      </c>
      <c r="N1587" t="s">
        <v>3812</v>
      </c>
      <c r="O1587" t="s">
        <v>57</v>
      </c>
      <c r="P1587" t="s">
        <v>3813</v>
      </c>
      <c r="Q1587" t="s">
        <v>3811</v>
      </c>
      <c r="R1587" t="s">
        <v>22</v>
      </c>
    </row>
    <row r="1588" spans="1:18">
      <c r="A1588">
        <v>3</v>
      </c>
      <c r="B1588">
        <v>7613</v>
      </c>
      <c r="C1588" t="s">
        <v>18</v>
      </c>
      <c r="D1588" t="s">
        <v>3814</v>
      </c>
      <c r="E1588">
        <v>9</v>
      </c>
      <c r="F1588">
        <v>66</v>
      </c>
      <c r="G1588">
        <v>9</v>
      </c>
      <c r="H1588">
        <v>525.75149999999996</v>
      </c>
      <c r="I1588">
        <v>2</v>
      </c>
      <c r="J1588">
        <v>14.85</v>
      </c>
      <c r="L1588">
        <v>1049.5029</v>
      </c>
      <c r="M1588">
        <v>-13.9</v>
      </c>
      <c r="P1588" t="s">
        <v>3815</v>
      </c>
      <c r="Q1588" t="s">
        <v>3814</v>
      </c>
      <c r="R1588" t="s">
        <v>22</v>
      </c>
    </row>
    <row r="1589" spans="1:18">
      <c r="A1589">
        <v>3</v>
      </c>
      <c r="B1589">
        <v>26170</v>
      </c>
      <c r="C1589" t="s">
        <v>18</v>
      </c>
      <c r="D1589" t="s">
        <v>3816</v>
      </c>
      <c r="E1589">
        <v>6</v>
      </c>
      <c r="F1589">
        <v>66</v>
      </c>
      <c r="G1589">
        <v>6</v>
      </c>
      <c r="H1589">
        <v>401.67939999999999</v>
      </c>
      <c r="I1589">
        <v>2</v>
      </c>
      <c r="J1589">
        <v>40.97</v>
      </c>
      <c r="K1589" s="1">
        <v>396000</v>
      </c>
      <c r="L1589">
        <v>801.34799999999996</v>
      </c>
      <c r="M1589">
        <v>-4.8</v>
      </c>
      <c r="O1589" t="s">
        <v>66</v>
      </c>
      <c r="P1589" t="s">
        <v>3817</v>
      </c>
      <c r="Q1589" t="s">
        <v>3816</v>
      </c>
      <c r="R1589" t="s">
        <v>22</v>
      </c>
    </row>
    <row r="1590" spans="1:18">
      <c r="A1590">
        <v>3</v>
      </c>
      <c r="B1590">
        <v>38455</v>
      </c>
      <c r="C1590" t="s">
        <v>18</v>
      </c>
      <c r="D1590" t="s">
        <v>3818</v>
      </c>
      <c r="E1590">
        <v>12</v>
      </c>
      <c r="F1590">
        <v>66</v>
      </c>
      <c r="G1590">
        <v>12</v>
      </c>
      <c r="H1590">
        <v>725.34439999999995</v>
      </c>
      <c r="I1590">
        <v>2</v>
      </c>
      <c r="J1590">
        <v>57.29</v>
      </c>
      <c r="K1590" s="1">
        <v>2240000</v>
      </c>
      <c r="L1590">
        <v>1448.6895</v>
      </c>
      <c r="M1590">
        <v>-10.6</v>
      </c>
      <c r="N1590" t="s">
        <v>3819</v>
      </c>
      <c r="P1590" t="s">
        <v>3820</v>
      </c>
      <c r="Q1590" t="s">
        <v>3818</v>
      </c>
      <c r="R1590" t="s">
        <v>22</v>
      </c>
    </row>
    <row r="1591" spans="1:18">
      <c r="A1591">
        <v>3</v>
      </c>
      <c r="B1591">
        <v>45209</v>
      </c>
      <c r="C1591" t="s">
        <v>18</v>
      </c>
      <c r="D1591" t="s">
        <v>3821</v>
      </c>
      <c r="E1591">
        <v>12</v>
      </c>
      <c r="F1591">
        <v>66</v>
      </c>
      <c r="G1591">
        <v>12</v>
      </c>
      <c r="H1591">
        <v>661.81899999999996</v>
      </c>
      <c r="I1591">
        <v>2</v>
      </c>
      <c r="J1591">
        <v>66.48</v>
      </c>
      <c r="K1591" s="1">
        <v>2120000</v>
      </c>
      <c r="L1591">
        <v>1321.6334999999999</v>
      </c>
      <c r="M1591">
        <v>-7.6</v>
      </c>
      <c r="N1591" t="s">
        <v>52</v>
      </c>
      <c r="O1591" t="s">
        <v>66</v>
      </c>
      <c r="P1591" t="s">
        <v>3822</v>
      </c>
      <c r="Q1591" t="s">
        <v>3821</v>
      </c>
      <c r="R1591" t="s">
        <v>22</v>
      </c>
    </row>
    <row r="1592" spans="1:18">
      <c r="A1592">
        <v>3</v>
      </c>
      <c r="B1592">
        <v>8300</v>
      </c>
      <c r="C1592" t="s">
        <v>18</v>
      </c>
      <c r="D1592" t="s">
        <v>3823</v>
      </c>
      <c r="E1592">
        <v>9</v>
      </c>
      <c r="F1592">
        <v>66</v>
      </c>
      <c r="G1592">
        <v>9</v>
      </c>
      <c r="H1592">
        <v>511.75310000000002</v>
      </c>
      <c r="I1592">
        <v>2</v>
      </c>
      <c r="J1592">
        <v>15.88</v>
      </c>
      <c r="K1592" s="1">
        <v>5160000</v>
      </c>
      <c r="L1592">
        <v>1021.5055</v>
      </c>
      <c r="M1592">
        <v>-13.6</v>
      </c>
      <c r="N1592" t="s">
        <v>3824</v>
      </c>
      <c r="P1592" t="s">
        <v>3825</v>
      </c>
      <c r="Q1592" t="s">
        <v>3823</v>
      </c>
      <c r="R1592" t="s">
        <v>22</v>
      </c>
    </row>
    <row r="1593" spans="1:18">
      <c r="A1593">
        <v>3</v>
      </c>
      <c r="B1593">
        <v>45464</v>
      </c>
      <c r="C1593" t="s">
        <v>18</v>
      </c>
      <c r="D1593" t="s">
        <v>3826</v>
      </c>
      <c r="E1593">
        <v>14</v>
      </c>
      <c r="F1593">
        <v>66</v>
      </c>
      <c r="G1593">
        <v>14</v>
      </c>
      <c r="H1593">
        <v>735.38940000000002</v>
      </c>
      <c r="I1593">
        <v>2</v>
      </c>
      <c r="J1593">
        <v>66.83</v>
      </c>
      <c r="K1593" s="1">
        <v>64100</v>
      </c>
      <c r="L1593">
        <v>1468.7773</v>
      </c>
      <c r="M1593">
        <v>-8.9</v>
      </c>
      <c r="N1593" t="s">
        <v>3827</v>
      </c>
      <c r="P1593" t="s">
        <v>3828</v>
      </c>
      <c r="Q1593" t="s">
        <v>3826</v>
      </c>
      <c r="R1593" t="s">
        <v>22</v>
      </c>
    </row>
    <row r="1594" spans="1:18">
      <c r="A1594">
        <v>3</v>
      </c>
      <c r="B1594">
        <v>7130</v>
      </c>
      <c r="C1594" t="s">
        <v>18</v>
      </c>
      <c r="D1594" t="s">
        <v>3829</v>
      </c>
      <c r="E1594">
        <v>10</v>
      </c>
      <c r="F1594">
        <v>66</v>
      </c>
      <c r="G1594">
        <v>10</v>
      </c>
      <c r="H1594">
        <v>633.8193</v>
      </c>
      <c r="I1594">
        <v>2</v>
      </c>
      <c r="J1594">
        <v>14.18</v>
      </c>
      <c r="K1594" s="1">
        <v>2460000</v>
      </c>
      <c r="L1594">
        <v>1265.6251999999999</v>
      </c>
      <c r="M1594">
        <v>-1</v>
      </c>
      <c r="N1594" t="s">
        <v>3830</v>
      </c>
      <c r="P1594" t="s">
        <v>3831</v>
      </c>
      <c r="Q1594" t="s">
        <v>3829</v>
      </c>
      <c r="R1594" t="s">
        <v>22</v>
      </c>
    </row>
    <row r="1595" spans="1:18">
      <c r="A1595">
        <v>3</v>
      </c>
      <c r="B1595">
        <v>47108</v>
      </c>
      <c r="C1595" t="s">
        <v>18</v>
      </c>
      <c r="D1595" t="s">
        <v>3832</v>
      </c>
      <c r="E1595">
        <v>13</v>
      </c>
      <c r="F1595">
        <v>66</v>
      </c>
      <c r="G1595">
        <v>13</v>
      </c>
      <c r="H1595">
        <v>799.827</v>
      </c>
      <c r="I1595">
        <v>2</v>
      </c>
      <c r="J1595">
        <v>69.099999999999994</v>
      </c>
      <c r="K1595" s="1">
        <v>679000</v>
      </c>
      <c r="L1595">
        <v>1597.6323</v>
      </c>
      <c r="M1595">
        <v>4.5</v>
      </c>
      <c r="O1595" t="s">
        <v>284</v>
      </c>
      <c r="P1595" t="s">
        <v>3833</v>
      </c>
      <c r="Q1595" t="s">
        <v>3832</v>
      </c>
      <c r="R1595" t="s">
        <v>22</v>
      </c>
    </row>
    <row r="1596" spans="1:18">
      <c r="A1596">
        <v>3</v>
      </c>
      <c r="B1596">
        <v>33094</v>
      </c>
      <c r="C1596" t="s">
        <v>18</v>
      </c>
      <c r="D1596" t="s">
        <v>3834</v>
      </c>
      <c r="E1596">
        <v>10</v>
      </c>
      <c r="F1596">
        <v>66</v>
      </c>
      <c r="G1596">
        <v>10</v>
      </c>
      <c r="H1596">
        <v>583.23789999999997</v>
      </c>
      <c r="I1596">
        <v>2</v>
      </c>
      <c r="J1596">
        <v>50.09</v>
      </c>
      <c r="K1596" s="1">
        <v>1880000</v>
      </c>
      <c r="L1596">
        <v>1164.4603999999999</v>
      </c>
      <c r="M1596">
        <v>0.7</v>
      </c>
      <c r="O1596" t="s">
        <v>66</v>
      </c>
      <c r="P1596" t="s">
        <v>3835</v>
      </c>
      <c r="Q1596" t="s">
        <v>3834</v>
      </c>
      <c r="R1596" t="s">
        <v>22</v>
      </c>
    </row>
    <row r="1597" spans="1:18">
      <c r="A1597">
        <v>3</v>
      </c>
      <c r="B1597">
        <v>46487</v>
      </c>
      <c r="C1597" t="s">
        <v>18</v>
      </c>
      <c r="D1597" t="s">
        <v>3836</v>
      </c>
      <c r="E1597">
        <v>13</v>
      </c>
      <c r="F1597">
        <v>66</v>
      </c>
      <c r="G1597">
        <v>13</v>
      </c>
      <c r="H1597">
        <v>751.83799999999997</v>
      </c>
      <c r="I1597">
        <v>2</v>
      </c>
      <c r="J1597">
        <v>68.25</v>
      </c>
      <c r="K1597" s="1">
        <v>494000</v>
      </c>
      <c r="L1597">
        <v>1501.6796999999999</v>
      </c>
      <c r="M1597">
        <v>-12.2</v>
      </c>
      <c r="N1597" t="s">
        <v>3837</v>
      </c>
      <c r="P1597" t="s">
        <v>3838</v>
      </c>
      <c r="Q1597" t="s">
        <v>3836</v>
      </c>
      <c r="R1597" t="s">
        <v>22</v>
      </c>
    </row>
    <row r="1598" spans="1:18">
      <c r="A1598">
        <v>3</v>
      </c>
      <c r="B1598">
        <v>47274</v>
      </c>
      <c r="C1598" t="s">
        <v>18</v>
      </c>
      <c r="D1598" t="s">
        <v>3839</v>
      </c>
      <c r="E1598">
        <v>15</v>
      </c>
      <c r="F1598">
        <v>66</v>
      </c>
      <c r="G1598">
        <v>15</v>
      </c>
      <c r="H1598">
        <v>874.44449999999995</v>
      </c>
      <c r="I1598">
        <v>2</v>
      </c>
      <c r="J1598">
        <v>69.33</v>
      </c>
      <c r="K1598" s="1">
        <v>572000</v>
      </c>
      <c r="L1598">
        <v>1746.8925999999999</v>
      </c>
      <c r="M1598">
        <v>-10.4</v>
      </c>
      <c r="N1598" t="s">
        <v>1815</v>
      </c>
      <c r="P1598" t="s">
        <v>3840</v>
      </c>
      <c r="Q1598" t="s">
        <v>3839</v>
      </c>
      <c r="R1598" t="s">
        <v>22</v>
      </c>
    </row>
    <row r="1599" spans="1:18">
      <c r="A1599">
        <v>3</v>
      </c>
      <c r="B1599">
        <v>41917</v>
      </c>
      <c r="C1599" t="s">
        <v>18</v>
      </c>
      <c r="D1599" t="s">
        <v>3841</v>
      </c>
      <c r="E1599">
        <v>14</v>
      </c>
      <c r="F1599">
        <v>66</v>
      </c>
      <c r="G1599">
        <v>14</v>
      </c>
      <c r="H1599">
        <v>831.36720000000003</v>
      </c>
      <c r="I1599">
        <v>2</v>
      </c>
      <c r="J1599">
        <v>61.92</v>
      </c>
      <c r="K1599" s="1">
        <v>15700000</v>
      </c>
      <c r="L1599">
        <v>1660.7329</v>
      </c>
      <c r="M1599">
        <v>-7.8</v>
      </c>
      <c r="N1599" t="s">
        <v>1237</v>
      </c>
      <c r="P1599" t="s">
        <v>3842</v>
      </c>
      <c r="Q1599" t="s">
        <v>3841</v>
      </c>
      <c r="R1599" t="s">
        <v>22</v>
      </c>
    </row>
    <row r="1600" spans="1:18">
      <c r="A1600">
        <v>3</v>
      </c>
      <c r="B1600">
        <v>36280</v>
      </c>
      <c r="C1600" t="s">
        <v>18</v>
      </c>
      <c r="D1600" t="s">
        <v>3843</v>
      </c>
      <c r="E1600">
        <v>16</v>
      </c>
      <c r="F1600">
        <v>66</v>
      </c>
      <c r="G1600">
        <v>16</v>
      </c>
      <c r="H1600">
        <v>629.67579999999998</v>
      </c>
      <c r="I1600">
        <v>3</v>
      </c>
      <c r="J1600">
        <v>54.4</v>
      </c>
      <c r="K1600" s="1">
        <v>498000</v>
      </c>
      <c r="L1600">
        <v>1886.0037</v>
      </c>
      <c r="M1600">
        <v>1</v>
      </c>
      <c r="N1600" t="s">
        <v>262</v>
      </c>
      <c r="P1600" t="s">
        <v>3844</v>
      </c>
      <c r="Q1600" t="s">
        <v>3843</v>
      </c>
      <c r="R1600" t="s">
        <v>22</v>
      </c>
    </row>
    <row r="1601" spans="1:18">
      <c r="A1601">
        <v>3</v>
      </c>
      <c r="B1601">
        <v>32971</v>
      </c>
      <c r="C1601" t="s">
        <v>18</v>
      </c>
      <c r="D1601" t="s">
        <v>3845</v>
      </c>
      <c r="E1601">
        <v>12</v>
      </c>
      <c r="F1601">
        <v>66</v>
      </c>
      <c r="G1601">
        <v>12</v>
      </c>
      <c r="H1601">
        <v>746.39250000000004</v>
      </c>
      <c r="I1601">
        <v>2</v>
      </c>
      <c r="J1601">
        <v>49.93</v>
      </c>
      <c r="K1601" s="1">
        <v>818</v>
      </c>
      <c r="L1601">
        <v>1490.7737</v>
      </c>
      <c r="M1601">
        <v>-2.1</v>
      </c>
      <c r="N1601" t="s">
        <v>3846</v>
      </c>
      <c r="O1601" t="s">
        <v>57</v>
      </c>
      <c r="P1601" t="s">
        <v>3847</v>
      </c>
      <c r="Q1601" t="s">
        <v>3845</v>
      </c>
      <c r="R1601" t="s">
        <v>22</v>
      </c>
    </row>
    <row r="1602" spans="1:18">
      <c r="A1602">
        <v>3</v>
      </c>
      <c r="B1602">
        <v>40880</v>
      </c>
      <c r="C1602" t="s">
        <v>18</v>
      </c>
      <c r="D1602" t="s">
        <v>3848</v>
      </c>
      <c r="E1602">
        <v>14</v>
      </c>
      <c r="F1602">
        <v>66</v>
      </c>
      <c r="G1602">
        <v>14</v>
      </c>
      <c r="H1602">
        <v>786.91970000000003</v>
      </c>
      <c r="I1602">
        <v>2</v>
      </c>
      <c r="J1602">
        <v>60.53</v>
      </c>
      <c r="K1602" s="1">
        <v>142000</v>
      </c>
      <c r="L1602">
        <v>1571.8340000000001</v>
      </c>
      <c r="M1602">
        <v>-5.8</v>
      </c>
      <c r="N1602" t="s">
        <v>3849</v>
      </c>
      <c r="O1602" t="s">
        <v>66</v>
      </c>
      <c r="P1602" t="s">
        <v>3850</v>
      </c>
      <c r="Q1602" t="s">
        <v>3848</v>
      </c>
      <c r="R1602" t="s">
        <v>22</v>
      </c>
    </row>
    <row r="1603" spans="1:18">
      <c r="A1603">
        <v>3</v>
      </c>
      <c r="B1603">
        <v>22702</v>
      </c>
      <c r="C1603" t="s">
        <v>18</v>
      </c>
      <c r="D1603" t="s">
        <v>3851</v>
      </c>
      <c r="E1603">
        <v>15</v>
      </c>
      <c r="F1603">
        <v>66</v>
      </c>
      <c r="G1603">
        <v>15</v>
      </c>
      <c r="H1603">
        <v>602.31100000000004</v>
      </c>
      <c r="I1603">
        <v>3</v>
      </c>
      <c r="J1603">
        <v>36.409999999999997</v>
      </c>
      <c r="K1603" s="1">
        <v>1050000</v>
      </c>
      <c r="L1603">
        <v>1803.9114</v>
      </c>
      <c r="M1603">
        <v>-0.1</v>
      </c>
      <c r="N1603" t="s">
        <v>3852</v>
      </c>
      <c r="P1603" t="s">
        <v>3853</v>
      </c>
      <c r="Q1603" t="s">
        <v>3851</v>
      </c>
      <c r="R1603" t="s">
        <v>22</v>
      </c>
    </row>
    <row r="1604" spans="1:18">
      <c r="A1604">
        <v>3</v>
      </c>
      <c r="B1604">
        <v>7833</v>
      </c>
      <c r="C1604" t="s">
        <v>18</v>
      </c>
      <c r="D1604" t="s">
        <v>3854</v>
      </c>
      <c r="E1604">
        <v>7</v>
      </c>
      <c r="F1604">
        <v>66</v>
      </c>
      <c r="G1604">
        <v>7</v>
      </c>
      <c r="H1604">
        <v>406.21800000000002</v>
      </c>
      <c r="I1604">
        <v>2</v>
      </c>
      <c r="J1604">
        <v>15.16</v>
      </c>
      <c r="K1604" s="1">
        <v>657000</v>
      </c>
      <c r="L1604">
        <v>810.42349999999999</v>
      </c>
      <c r="M1604">
        <v>-2.4</v>
      </c>
      <c r="P1604" t="s">
        <v>3855</v>
      </c>
      <c r="Q1604" t="s">
        <v>3854</v>
      </c>
      <c r="R1604" t="s">
        <v>22</v>
      </c>
    </row>
    <row r="1605" spans="1:18">
      <c r="A1605">
        <v>3</v>
      </c>
      <c r="B1605">
        <v>11625</v>
      </c>
      <c r="C1605" t="s">
        <v>18</v>
      </c>
      <c r="D1605" t="s">
        <v>3856</v>
      </c>
      <c r="E1605">
        <v>9</v>
      </c>
      <c r="F1605">
        <v>66</v>
      </c>
      <c r="G1605">
        <v>9</v>
      </c>
      <c r="H1605">
        <v>595.7355</v>
      </c>
      <c r="I1605">
        <v>2</v>
      </c>
      <c r="J1605">
        <v>20.91</v>
      </c>
      <c r="K1605" s="1">
        <v>3350000</v>
      </c>
      <c r="L1605">
        <v>1189.4565</v>
      </c>
      <c r="M1605">
        <v>0</v>
      </c>
      <c r="O1605" t="s">
        <v>154</v>
      </c>
      <c r="P1605" t="s">
        <v>3857</v>
      </c>
      <c r="Q1605" t="s">
        <v>3856</v>
      </c>
      <c r="R1605" t="s">
        <v>22</v>
      </c>
    </row>
    <row r="1606" spans="1:18">
      <c r="A1606">
        <v>3</v>
      </c>
      <c r="B1606">
        <v>14088</v>
      </c>
      <c r="C1606" t="s">
        <v>18</v>
      </c>
      <c r="D1606" t="s">
        <v>3858</v>
      </c>
      <c r="E1606">
        <v>8</v>
      </c>
      <c r="F1606">
        <v>66</v>
      </c>
      <c r="G1606">
        <v>8</v>
      </c>
      <c r="H1606">
        <v>451.22289999999998</v>
      </c>
      <c r="I1606">
        <v>2</v>
      </c>
      <c r="J1606">
        <v>24.33</v>
      </c>
      <c r="L1606">
        <v>900.43740000000003</v>
      </c>
      <c r="M1606">
        <v>-6.8</v>
      </c>
      <c r="O1606" t="s">
        <v>57</v>
      </c>
      <c r="P1606" t="s">
        <v>3859</v>
      </c>
      <c r="Q1606" t="s">
        <v>3858</v>
      </c>
      <c r="R1606" t="s">
        <v>22</v>
      </c>
    </row>
    <row r="1607" spans="1:18">
      <c r="A1607">
        <v>3</v>
      </c>
      <c r="B1607">
        <v>23068</v>
      </c>
      <c r="C1607" t="s">
        <v>18</v>
      </c>
      <c r="D1607" t="s">
        <v>3860</v>
      </c>
      <c r="E1607">
        <v>13</v>
      </c>
      <c r="F1607">
        <v>66</v>
      </c>
      <c r="G1607">
        <v>13</v>
      </c>
      <c r="H1607">
        <v>470.23320000000001</v>
      </c>
      <c r="I1607">
        <v>3</v>
      </c>
      <c r="J1607">
        <v>36.880000000000003</v>
      </c>
      <c r="K1607" s="1">
        <v>355000</v>
      </c>
      <c r="L1607">
        <v>1407.6929</v>
      </c>
      <c r="M1607">
        <v>-10.8</v>
      </c>
      <c r="N1607" t="s">
        <v>3861</v>
      </c>
      <c r="P1607" t="s">
        <v>3862</v>
      </c>
      <c r="Q1607" t="s">
        <v>3860</v>
      </c>
      <c r="R1607" t="s">
        <v>22</v>
      </c>
    </row>
    <row r="1608" spans="1:18">
      <c r="A1608">
        <v>3</v>
      </c>
      <c r="B1608">
        <v>34557</v>
      </c>
      <c r="C1608" t="s">
        <v>18</v>
      </c>
      <c r="D1608" t="s">
        <v>3863</v>
      </c>
      <c r="E1608">
        <v>13</v>
      </c>
      <c r="F1608">
        <v>66</v>
      </c>
      <c r="G1608">
        <v>13</v>
      </c>
      <c r="H1608">
        <v>734.84820000000002</v>
      </c>
      <c r="I1608">
        <v>2</v>
      </c>
      <c r="J1608">
        <v>52.06</v>
      </c>
      <c r="K1608" s="1">
        <v>1060000</v>
      </c>
      <c r="L1608">
        <v>1467.6953000000001</v>
      </c>
      <c r="M1608">
        <v>-9.1999999999999993</v>
      </c>
      <c r="N1608" t="s">
        <v>487</v>
      </c>
      <c r="P1608" t="s">
        <v>3864</v>
      </c>
      <c r="Q1608" t="s">
        <v>3863</v>
      </c>
      <c r="R1608" t="s">
        <v>22</v>
      </c>
    </row>
    <row r="1609" spans="1:18">
      <c r="A1609">
        <v>3</v>
      </c>
      <c r="B1609">
        <v>21426</v>
      </c>
      <c r="C1609" t="s">
        <v>18</v>
      </c>
      <c r="D1609" t="s">
        <v>3865</v>
      </c>
      <c r="E1609">
        <v>12</v>
      </c>
      <c r="F1609">
        <v>66</v>
      </c>
      <c r="G1609">
        <v>12</v>
      </c>
      <c r="H1609">
        <v>689.31539999999995</v>
      </c>
      <c r="I1609">
        <v>2</v>
      </c>
      <c r="J1609">
        <v>34.74</v>
      </c>
      <c r="K1609" s="1">
        <v>9630000</v>
      </c>
      <c r="L1609">
        <v>1376.6306</v>
      </c>
      <c r="M1609">
        <v>-10.4</v>
      </c>
      <c r="N1609" t="s">
        <v>3866</v>
      </c>
      <c r="P1609" t="s">
        <v>3867</v>
      </c>
      <c r="Q1609" t="s">
        <v>3865</v>
      </c>
      <c r="R1609" t="s">
        <v>22</v>
      </c>
    </row>
    <row r="1610" spans="1:18">
      <c r="A1610">
        <v>3</v>
      </c>
      <c r="B1610">
        <v>25839</v>
      </c>
      <c r="C1610" t="s">
        <v>18</v>
      </c>
      <c r="D1610" t="s">
        <v>3868</v>
      </c>
      <c r="E1610">
        <v>13</v>
      </c>
      <c r="F1610">
        <v>66</v>
      </c>
      <c r="G1610">
        <v>13</v>
      </c>
      <c r="H1610">
        <v>525.96690000000001</v>
      </c>
      <c r="I1610">
        <v>3</v>
      </c>
      <c r="J1610">
        <v>40.54</v>
      </c>
      <c r="K1610" s="1">
        <v>8810000</v>
      </c>
      <c r="L1610">
        <v>1574.886</v>
      </c>
      <c r="M1610">
        <v>-4.5999999999999996</v>
      </c>
      <c r="N1610" t="s">
        <v>3869</v>
      </c>
      <c r="P1610" t="s">
        <v>3870</v>
      </c>
      <c r="Q1610" t="s">
        <v>3868</v>
      </c>
      <c r="R1610" t="s">
        <v>22</v>
      </c>
    </row>
    <row r="1611" spans="1:18">
      <c r="A1611">
        <v>3</v>
      </c>
      <c r="B1611">
        <v>13628</v>
      </c>
      <c r="C1611" t="s">
        <v>18</v>
      </c>
      <c r="D1611" t="s">
        <v>3871</v>
      </c>
      <c r="E1611">
        <v>13</v>
      </c>
      <c r="F1611">
        <v>66</v>
      </c>
      <c r="G1611">
        <v>13</v>
      </c>
      <c r="H1611">
        <v>766.33479999999997</v>
      </c>
      <c r="I1611">
        <v>2</v>
      </c>
      <c r="J1611">
        <v>23.72</v>
      </c>
      <c r="K1611" s="1">
        <v>7350000</v>
      </c>
      <c r="L1611">
        <v>1530.6729</v>
      </c>
      <c r="M1611">
        <v>-11.7</v>
      </c>
      <c r="N1611" t="s">
        <v>232</v>
      </c>
      <c r="O1611" t="s">
        <v>66</v>
      </c>
      <c r="P1611" t="s">
        <v>3872</v>
      </c>
      <c r="Q1611" t="s">
        <v>3871</v>
      </c>
      <c r="R1611" t="s">
        <v>22</v>
      </c>
    </row>
    <row r="1612" spans="1:18">
      <c r="A1612">
        <v>3</v>
      </c>
      <c r="B1612">
        <v>10886</v>
      </c>
      <c r="C1612" t="s">
        <v>18</v>
      </c>
      <c r="D1612" t="s">
        <v>3873</v>
      </c>
      <c r="E1612">
        <v>11</v>
      </c>
      <c r="F1612">
        <v>66</v>
      </c>
      <c r="G1612">
        <v>11</v>
      </c>
      <c r="H1612">
        <v>581.75909999999999</v>
      </c>
      <c r="I1612">
        <v>2</v>
      </c>
      <c r="J1612">
        <v>19.809999999999999</v>
      </c>
      <c r="K1612" s="1">
        <v>2030000</v>
      </c>
      <c r="L1612">
        <v>1161.4971</v>
      </c>
      <c r="M1612">
        <v>5.7</v>
      </c>
      <c r="O1612" t="s">
        <v>66</v>
      </c>
      <c r="P1612" t="s">
        <v>3874</v>
      </c>
      <c r="Q1612" t="s">
        <v>3873</v>
      </c>
      <c r="R1612" t="s">
        <v>22</v>
      </c>
    </row>
    <row r="1613" spans="1:18">
      <c r="A1613">
        <v>3</v>
      </c>
      <c r="B1613">
        <v>15730</v>
      </c>
      <c r="C1613" t="s">
        <v>18</v>
      </c>
      <c r="D1613" t="s">
        <v>3875</v>
      </c>
      <c r="E1613">
        <v>8</v>
      </c>
      <c r="F1613">
        <v>66</v>
      </c>
      <c r="G1613">
        <v>8</v>
      </c>
      <c r="H1613">
        <v>559.80259999999998</v>
      </c>
      <c r="I1613">
        <v>2</v>
      </c>
      <c r="J1613">
        <v>26.74</v>
      </c>
      <c r="K1613" s="1">
        <v>296000</v>
      </c>
      <c r="L1613">
        <v>1117.5742</v>
      </c>
      <c r="M1613">
        <v>14.7</v>
      </c>
      <c r="P1613" t="s">
        <v>3876</v>
      </c>
      <c r="Q1613" t="s">
        <v>3875</v>
      </c>
      <c r="R1613" t="s">
        <v>22</v>
      </c>
    </row>
    <row r="1614" spans="1:18">
      <c r="A1614">
        <v>3</v>
      </c>
      <c r="B1614">
        <v>38233</v>
      </c>
      <c r="C1614" t="s">
        <v>18</v>
      </c>
      <c r="D1614" t="s">
        <v>3877</v>
      </c>
      <c r="E1614">
        <v>11</v>
      </c>
      <c r="F1614">
        <v>66</v>
      </c>
      <c r="G1614">
        <v>11</v>
      </c>
      <c r="H1614">
        <v>720.80769999999995</v>
      </c>
      <c r="I1614">
        <v>2</v>
      </c>
      <c r="J1614">
        <v>56.99</v>
      </c>
      <c r="L1614">
        <v>1439.6094000000001</v>
      </c>
      <c r="M1614">
        <v>-5.9</v>
      </c>
      <c r="N1614" t="s">
        <v>3878</v>
      </c>
      <c r="O1614" t="s">
        <v>57</v>
      </c>
      <c r="P1614" t="s">
        <v>3879</v>
      </c>
      <c r="Q1614" t="s">
        <v>3877</v>
      </c>
      <c r="R1614" t="s">
        <v>22</v>
      </c>
    </row>
    <row r="1615" spans="1:18">
      <c r="A1615">
        <v>3</v>
      </c>
      <c r="B1615">
        <v>8208</v>
      </c>
      <c r="C1615" t="s">
        <v>18</v>
      </c>
      <c r="D1615" t="s">
        <v>3880</v>
      </c>
      <c r="E1615">
        <v>7</v>
      </c>
      <c r="F1615">
        <v>66</v>
      </c>
      <c r="G1615">
        <v>7</v>
      </c>
      <c r="H1615">
        <v>405.76319999999998</v>
      </c>
      <c r="I1615">
        <v>2</v>
      </c>
      <c r="J1615">
        <v>15.73</v>
      </c>
      <c r="K1615" s="1">
        <v>2320000</v>
      </c>
      <c r="L1615">
        <v>809.51229999999998</v>
      </c>
      <c r="M1615">
        <v>-0.4</v>
      </c>
      <c r="N1615" t="s">
        <v>3881</v>
      </c>
      <c r="P1615" t="s">
        <v>3882</v>
      </c>
      <c r="Q1615" t="s">
        <v>3880</v>
      </c>
      <c r="R1615" t="s">
        <v>22</v>
      </c>
    </row>
    <row r="1616" spans="1:18">
      <c r="A1616">
        <v>3</v>
      </c>
      <c r="B1616">
        <v>26297</v>
      </c>
      <c r="C1616" t="s">
        <v>18</v>
      </c>
      <c r="D1616" t="s">
        <v>3883</v>
      </c>
      <c r="E1616">
        <v>12</v>
      </c>
      <c r="F1616">
        <v>66</v>
      </c>
      <c r="G1616">
        <v>12</v>
      </c>
      <c r="H1616">
        <v>673.3288</v>
      </c>
      <c r="I1616">
        <v>2</v>
      </c>
      <c r="J1616">
        <v>41.12</v>
      </c>
      <c r="K1616" s="1">
        <v>8780000</v>
      </c>
      <c r="L1616">
        <v>1344.635</v>
      </c>
      <c r="M1616">
        <v>6</v>
      </c>
      <c r="N1616" t="s">
        <v>1194</v>
      </c>
      <c r="P1616" t="s">
        <v>3884</v>
      </c>
      <c r="Q1616" t="s">
        <v>3883</v>
      </c>
      <c r="R1616" t="s">
        <v>22</v>
      </c>
    </row>
    <row r="1617" spans="1:18">
      <c r="A1617">
        <v>3</v>
      </c>
      <c r="B1617">
        <v>47061</v>
      </c>
      <c r="C1617" t="s">
        <v>18</v>
      </c>
      <c r="D1617" t="s">
        <v>3885</v>
      </c>
      <c r="E1617">
        <v>16</v>
      </c>
      <c r="F1617">
        <v>66</v>
      </c>
      <c r="G1617">
        <v>16</v>
      </c>
      <c r="H1617">
        <v>975.49400000000003</v>
      </c>
      <c r="I1617">
        <v>2</v>
      </c>
      <c r="J1617">
        <v>69.040000000000006</v>
      </c>
      <c r="L1617">
        <v>1948.9713999999999</v>
      </c>
      <c r="M1617">
        <v>1.1000000000000001</v>
      </c>
      <c r="N1617" t="s">
        <v>3696</v>
      </c>
      <c r="P1617" t="s">
        <v>3886</v>
      </c>
      <c r="Q1617" t="s">
        <v>3885</v>
      </c>
      <c r="R1617" t="s">
        <v>22</v>
      </c>
    </row>
    <row r="1618" spans="1:18">
      <c r="A1618">
        <v>3</v>
      </c>
      <c r="B1618">
        <v>28201</v>
      </c>
      <c r="C1618" t="s">
        <v>18</v>
      </c>
      <c r="D1618" t="s">
        <v>3887</v>
      </c>
      <c r="E1618">
        <v>12</v>
      </c>
      <c r="F1618">
        <v>66</v>
      </c>
      <c r="G1618">
        <v>12</v>
      </c>
      <c r="H1618">
        <v>688.80550000000005</v>
      </c>
      <c r="I1618">
        <v>2</v>
      </c>
      <c r="J1618">
        <v>43.69</v>
      </c>
      <c r="K1618" s="1">
        <v>530000</v>
      </c>
      <c r="L1618">
        <v>1375.6079</v>
      </c>
      <c r="M1618">
        <v>-8.3000000000000007</v>
      </c>
      <c r="N1618" t="s">
        <v>3888</v>
      </c>
      <c r="O1618" t="s">
        <v>66</v>
      </c>
      <c r="P1618" t="s">
        <v>3889</v>
      </c>
      <c r="Q1618" t="s">
        <v>3887</v>
      </c>
      <c r="R1618" t="s">
        <v>22</v>
      </c>
    </row>
    <row r="1619" spans="1:18">
      <c r="A1619">
        <v>3</v>
      </c>
      <c r="B1619">
        <v>18299</v>
      </c>
      <c r="C1619" t="s">
        <v>18</v>
      </c>
      <c r="D1619" t="s">
        <v>3890</v>
      </c>
      <c r="E1619">
        <v>9</v>
      </c>
      <c r="F1619">
        <v>66</v>
      </c>
      <c r="G1619">
        <v>9</v>
      </c>
      <c r="H1619">
        <v>590.32939999999996</v>
      </c>
      <c r="I1619">
        <v>2</v>
      </c>
      <c r="J1619">
        <v>30.4</v>
      </c>
      <c r="K1619" s="1">
        <v>1080000</v>
      </c>
      <c r="L1619">
        <v>1178.6448</v>
      </c>
      <c r="M1619">
        <v>-0.4</v>
      </c>
      <c r="P1619" t="s">
        <v>3891</v>
      </c>
      <c r="Q1619" t="s">
        <v>3890</v>
      </c>
      <c r="R1619" t="s">
        <v>22</v>
      </c>
    </row>
    <row r="1620" spans="1:18">
      <c r="A1620">
        <v>3</v>
      </c>
      <c r="B1620">
        <v>53190</v>
      </c>
      <c r="C1620" t="s">
        <v>18</v>
      </c>
      <c r="D1620" t="s">
        <v>3892</v>
      </c>
      <c r="E1620">
        <v>14</v>
      </c>
      <c r="F1620">
        <v>66</v>
      </c>
      <c r="G1620">
        <v>14</v>
      </c>
      <c r="H1620">
        <v>790.43100000000004</v>
      </c>
      <c r="I1620">
        <v>2</v>
      </c>
      <c r="J1620">
        <v>77.7</v>
      </c>
      <c r="K1620" s="1">
        <v>1350000</v>
      </c>
      <c r="L1620">
        <v>1578.8444999999999</v>
      </c>
      <c r="M1620">
        <v>1.9</v>
      </c>
      <c r="N1620" t="s">
        <v>1237</v>
      </c>
      <c r="P1620" t="s">
        <v>3893</v>
      </c>
      <c r="Q1620" t="s">
        <v>3892</v>
      </c>
      <c r="R1620" t="s">
        <v>22</v>
      </c>
    </row>
    <row r="1621" spans="1:18">
      <c r="A1621">
        <v>3</v>
      </c>
      <c r="B1621">
        <v>37930</v>
      </c>
      <c r="C1621" t="s">
        <v>18</v>
      </c>
      <c r="D1621" t="s">
        <v>3894</v>
      </c>
      <c r="E1621">
        <v>14</v>
      </c>
      <c r="F1621">
        <v>66</v>
      </c>
      <c r="G1621">
        <v>14</v>
      </c>
      <c r="H1621">
        <v>822.42470000000003</v>
      </c>
      <c r="I1621">
        <v>2</v>
      </c>
      <c r="J1621">
        <v>56.59</v>
      </c>
      <c r="K1621" s="1">
        <v>1920000</v>
      </c>
      <c r="L1621">
        <v>1642.8320000000001</v>
      </c>
      <c r="M1621">
        <v>1.7</v>
      </c>
      <c r="N1621" t="s">
        <v>232</v>
      </c>
      <c r="O1621" t="s">
        <v>66</v>
      </c>
      <c r="P1621" t="s">
        <v>3895</v>
      </c>
      <c r="Q1621" t="s">
        <v>3894</v>
      </c>
      <c r="R1621" t="s">
        <v>22</v>
      </c>
    </row>
    <row r="1622" spans="1:18">
      <c r="A1622">
        <v>3</v>
      </c>
      <c r="B1622">
        <v>11677</v>
      </c>
      <c r="C1622" t="s">
        <v>18</v>
      </c>
      <c r="D1622" t="s">
        <v>3896</v>
      </c>
      <c r="E1622">
        <v>10</v>
      </c>
      <c r="F1622">
        <v>66</v>
      </c>
      <c r="G1622">
        <v>10</v>
      </c>
      <c r="H1622">
        <v>551.27480000000003</v>
      </c>
      <c r="I1622">
        <v>2</v>
      </c>
      <c r="J1622">
        <v>21</v>
      </c>
      <c r="K1622" s="1">
        <v>6930000</v>
      </c>
      <c r="L1622">
        <v>1100.5461</v>
      </c>
      <c r="M1622">
        <v>-10.1</v>
      </c>
      <c r="N1622" t="s">
        <v>1977</v>
      </c>
      <c r="P1622" t="s">
        <v>3897</v>
      </c>
      <c r="Q1622" t="s">
        <v>3896</v>
      </c>
      <c r="R1622" t="s">
        <v>22</v>
      </c>
    </row>
    <row r="1623" spans="1:18">
      <c r="A1623">
        <v>3</v>
      </c>
      <c r="B1623">
        <v>13866</v>
      </c>
      <c r="C1623" t="s">
        <v>18</v>
      </c>
      <c r="D1623" t="s">
        <v>3898</v>
      </c>
      <c r="E1623">
        <v>12</v>
      </c>
      <c r="F1623">
        <v>66</v>
      </c>
      <c r="G1623">
        <v>12</v>
      </c>
      <c r="H1623">
        <v>708.39229999999998</v>
      </c>
      <c r="I1623">
        <v>2</v>
      </c>
      <c r="J1623">
        <v>24.03</v>
      </c>
      <c r="K1623" s="1">
        <v>3240000</v>
      </c>
      <c r="L1623">
        <v>1414.7607</v>
      </c>
      <c r="M1623">
        <v>6.5</v>
      </c>
      <c r="N1623" t="s">
        <v>3899</v>
      </c>
      <c r="P1623" t="s">
        <v>3900</v>
      </c>
      <c r="Q1623" t="s">
        <v>3898</v>
      </c>
      <c r="R1623" t="s">
        <v>22</v>
      </c>
    </row>
    <row r="1624" spans="1:18">
      <c r="A1624">
        <v>3</v>
      </c>
      <c r="B1624">
        <v>8775</v>
      </c>
      <c r="C1624" t="s">
        <v>18</v>
      </c>
      <c r="D1624" t="s">
        <v>3901</v>
      </c>
      <c r="E1624">
        <v>10</v>
      </c>
      <c r="F1624">
        <v>66</v>
      </c>
      <c r="G1624">
        <v>10</v>
      </c>
      <c r="H1624">
        <v>575.28179999999998</v>
      </c>
      <c r="I1624">
        <v>2</v>
      </c>
      <c r="J1624">
        <v>16.510000000000002</v>
      </c>
      <c r="K1624" s="1">
        <v>5060000</v>
      </c>
      <c r="L1624">
        <v>1148.5646999999999</v>
      </c>
      <c r="M1624">
        <v>-13.6</v>
      </c>
      <c r="O1624" t="s">
        <v>57</v>
      </c>
      <c r="P1624" t="s">
        <v>3902</v>
      </c>
      <c r="Q1624" t="s">
        <v>3901</v>
      </c>
      <c r="R1624" t="s">
        <v>22</v>
      </c>
    </row>
    <row r="1625" spans="1:18">
      <c r="A1625">
        <v>3</v>
      </c>
      <c r="B1625">
        <v>24018</v>
      </c>
      <c r="C1625" t="s">
        <v>18</v>
      </c>
      <c r="D1625" t="s">
        <v>3903</v>
      </c>
      <c r="E1625">
        <v>8</v>
      </c>
      <c r="F1625">
        <v>66</v>
      </c>
      <c r="G1625">
        <v>8</v>
      </c>
      <c r="H1625">
        <v>437.27339999999998</v>
      </c>
      <c r="I1625">
        <v>2</v>
      </c>
      <c r="J1625">
        <v>38.21</v>
      </c>
      <c r="K1625" s="1">
        <v>839000</v>
      </c>
      <c r="L1625">
        <v>872.54430000000002</v>
      </c>
      <c r="M1625">
        <v>-13.9</v>
      </c>
      <c r="P1625" t="s">
        <v>3904</v>
      </c>
      <c r="Q1625" t="s">
        <v>3903</v>
      </c>
      <c r="R1625" t="s">
        <v>22</v>
      </c>
    </row>
    <row r="1626" spans="1:18">
      <c r="A1626">
        <v>3</v>
      </c>
      <c r="B1626">
        <v>38284</v>
      </c>
      <c r="C1626" t="s">
        <v>18</v>
      </c>
      <c r="D1626" t="s">
        <v>3905</v>
      </c>
      <c r="E1626">
        <v>13</v>
      </c>
      <c r="F1626">
        <v>66</v>
      </c>
      <c r="G1626">
        <v>13</v>
      </c>
      <c r="H1626">
        <v>733.8741</v>
      </c>
      <c r="I1626">
        <v>2</v>
      </c>
      <c r="J1626">
        <v>57.06</v>
      </c>
      <c r="K1626" s="1">
        <v>42800</v>
      </c>
      <c r="L1626">
        <v>1465.7161000000001</v>
      </c>
      <c r="M1626">
        <v>12.1</v>
      </c>
      <c r="N1626" t="s">
        <v>695</v>
      </c>
      <c r="P1626" t="s">
        <v>3906</v>
      </c>
      <c r="Q1626" t="s">
        <v>3905</v>
      </c>
      <c r="R1626" t="s">
        <v>22</v>
      </c>
    </row>
    <row r="1627" spans="1:18">
      <c r="A1627">
        <v>3</v>
      </c>
      <c r="B1627">
        <v>54390</v>
      </c>
      <c r="C1627" t="s">
        <v>18</v>
      </c>
      <c r="D1627" t="s">
        <v>3907</v>
      </c>
      <c r="E1627">
        <v>21</v>
      </c>
      <c r="F1627">
        <v>66</v>
      </c>
      <c r="G1627">
        <v>21</v>
      </c>
      <c r="H1627">
        <v>1207.6373000000001</v>
      </c>
      <c r="I1627">
        <v>2</v>
      </c>
      <c r="J1627">
        <v>79.39</v>
      </c>
      <c r="K1627" s="1">
        <v>6130000</v>
      </c>
      <c r="L1627">
        <v>2413.2712000000001</v>
      </c>
      <c r="M1627">
        <v>-4.5999999999999996</v>
      </c>
      <c r="N1627" t="s">
        <v>232</v>
      </c>
      <c r="P1627" t="s">
        <v>3908</v>
      </c>
      <c r="Q1627" t="s">
        <v>3907</v>
      </c>
      <c r="R1627" t="s">
        <v>22</v>
      </c>
    </row>
    <row r="1628" spans="1:18">
      <c r="A1628">
        <v>3</v>
      </c>
      <c r="B1628">
        <v>13038</v>
      </c>
      <c r="C1628" t="s">
        <v>18</v>
      </c>
      <c r="D1628" t="s">
        <v>3909</v>
      </c>
      <c r="E1628">
        <v>9</v>
      </c>
      <c r="F1628">
        <v>66</v>
      </c>
      <c r="G1628">
        <v>9</v>
      </c>
      <c r="H1628">
        <v>494.197</v>
      </c>
      <c r="I1628">
        <v>2</v>
      </c>
      <c r="J1628">
        <v>22.91</v>
      </c>
      <c r="K1628" s="1">
        <v>890000</v>
      </c>
      <c r="L1628">
        <v>986.37630000000001</v>
      </c>
      <c r="M1628">
        <v>3.2</v>
      </c>
      <c r="O1628" t="s">
        <v>57</v>
      </c>
      <c r="P1628" t="s">
        <v>3910</v>
      </c>
      <c r="Q1628" t="s">
        <v>3909</v>
      </c>
      <c r="R1628" t="s">
        <v>22</v>
      </c>
    </row>
    <row r="1629" spans="1:18">
      <c r="A1629">
        <v>3</v>
      </c>
      <c r="B1629">
        <v>21022</v>
      </c>
      <c r="C1629" t="s">
        <v>18</v>
      </c>
      <c r="D1629" t="s">
        <v>3911</v>
      </c>
      <c r="E1629">
        <v>7</v>
      </c>
      <c r="F1629">
        <v>66</v>
      </c>
      <c r="G1629">
        <v>7</v>
      </c>
      <c r="H1629">
        <v>404.21069999999997</v>
      </c>
      <c r="I1629">
        <v>2</v>
      </c>
      <c r="J1629">
        <v>34.18</v>
      </c>
      <c r="K1629" s="1">
        <v>341000</v>
      </c>
      <c r="L1629">
        <v>806.41089999999997</v>
      </c>
      <c r="M1629">
        <v>-5</v>
      </c>
      <c r="P1629" t="s">
        <v>3912</v>
      </c>
      <c r="Q1629" t="s">
        <v>3911</v>
      </c>
      <c r="R1629" t="s">
        <v>22</v>
      </c>
    </row>
    <row r="1630" spans="1:18">
      <c r="A1630">
        <v>3</v>
      </c>
      <c r="B1630">
        <v>36736</v>
      </c>
      <c r="C1630" t="s">
        <v>18</v>
      </c>
      <c r="D1630" t="s">
        <v>3913</v>
      </c>
      <c r="E1630">
        <v>16</v>
      </c>
      <c r="F1630">
        <v>66</v>
      </c>
      <c r="G1630">
        <v>16</v>
      </c>
      <c r="H1630">
        <v>846.9606</v>
      </c>
      <c r="I1630">
        <v>2</v>
      </c>
      <c r="J1630">
        <v>55.01</v>
      </c>
      <c r="K1630" s="1">
        <v>1820000</v>
      </c>
      <c r="L1630">
        <v>1691.9094</v>
      </c>
      <c r="M1630">
        <v>-1.7</v>
      </c>
      <c r="N1630" t="s">
        <v>3914</v>
      </c>
      <c r="P1630" t="s">
        <v>3915</v>
      </c>
      <c r="Q1630" t="s">
        <v>3913</v>
      </c>
      <c r="R1630" t="s">
        <v>22</v>
      </c>
    </row>
    <row r="1631" spans="1:18">
      <c r="A1631">
        <v>3</v>
      </c>
      <c r="B1631">
        <v>21741</v>
      </c>
      <c r="C1631" t="s">
        <v>18</v>
      </c>
      <c r="D1631" t="s">
        <v>3916</v>
      </c>
      <c r="E1631">
        <v>13</v>
      </c>
      <c r="F1631">
        <v>66</v>
      </c>
      <c r="G1631">
        <v>13</v>
      </c>
      <c r="H1631">
        <v>532.61130000000003</v>
      </c>
      <c r="I1631">
        <v>3</v>
      </c>
      <c r="J1631">
        <v>35.15</v>
      </c>
      <c r="K1631" s="1">
        <v>1030000</v>
      </c>
      <c r="L1631">
        <v>1594.8036999999999</v>
      </c>
      <c r="M1631">
        <v>5.3</v>
      </c>
      <c r="N1631" t="s">
        <v>3917</v>
      </c>
      <c r="P1631" t="s">
        <v>3918</v>
      </c>
      <c r="Q1631" t="s">
        <v>3916</v>
      </c>
      <c r="R1631" t="s">
        <v>22</v>
      </c>
    </row>
    <row r="1632" spans="1:18">
      <c r="A1632">
        <v>3</v>
      </c>
      <c r="B1632">
        <v>26993</v>
      </c>
      <c r="C1632" t="s">
        <v>18</v>
      </c>
      <c r="D1632" t="s">
        <v>3919</v>
      </c>
      <c r="E1632">
        <v>14</v>
      </c>
      <c r="F1632">
        <v>66</v>
      </c>
      <c r="G1632">
        <v>14</v>
      </c>
      <c r="H1632">
        <v>806.95690000000002</v>
      </c>
      <c r="I1632">
        <v>2</v>
      </c>
      <c r="J1632">
        <v>42.01</v>
      </c>
      <c r="L1632">
        <v>1611.8905999999999</v>
      </c>
      <c r="M1632">
        <v>5.4</v>
      </c>
      <c r="N1632" t="s">
        <v>3920</v>
      </c>
      <c r="P1632" t="s">
        <v>3921</v>
      </c>
      <c r="Q1632" t="s">
        <v>3919</v>
      </c>
      <c r="R1632" t="s">
        <v>22</v>
      </c>
    </row>
    <row r="1633" spans="1:18">
      <c r="A1633">
        <v>3</v>
      </c>
      <c r="B1633">
        <v>22112</v>
      </c>
      <c r="C1633" t="s">
        <v>18</v>
      </c>
      <c r="D1633" t="s">
        <v>3922</v>
      </c>
      <c r="E1633">
        <v>11</v>
      </c>
      <c r="F1633">
        <v>66</v>
      </c>
      <c r="G1633">
        <v>11</v>
      </c>
      <c r="H1633">
        <v>600.3347</v>
      </c>
      <c r="I1633">
        <v>2</v>
      </c>
      <c r="J1633">
        <v>35.619999999999997</v>
      </c>
      <c r="K1633" s="1">
        <v>401000</v>
      </c>
      <c r="L1633">
        <v>1198.6669999999999</v>
      </c>
      <c r="M1633">
        <v>-10.199999999999999</v>
      </c>
      <c r="N1633" t="s">
        <v>3923</v>
      </c>
      <c r="P1633" t="s">
        <v>3924</v>
      </c>
      <c r="Q1633" t="s">
        <v>3922</v>
      </c>
      <c r="R1633" t="s">
        <v>22</v>
      </c>
    </row>
    <row r="1634" spans="1:18">
      <c r="A1634">
        <v>3</v>
      </c>
      <c r="B1634">
        <v>8374</v>
      </c>
      <c r="C1634" t="s">
        <v>18</v>
      </c>
      <c r="D1634" t="s">
        <v>3925</v>
      </c>
      <c r="E1634">
        <v>12</v>
      </c>
      <c r="F1634">
        <v>66</v>
      </c>
      <c r="G1634">
        <v>12</v>
      </c>
      <c r="H1634">
        <v>551.80510000000004</v>
      </c>
      <c r="I1634">
        <v>2</v>
      </c>
      <c r="J1634">
        <v>15.98</v>
      </c>
      <c r="K1634" s="1">
        <v>3200000</v>
      </c>
      <c r="L1634">
        <v>1101.5852</v>
      </c>
      <c r="M1634">
        <v>9.4</v>
      </c>
      <c r="N1634" t="s">
        <v>3926</v>
      </c>
      <c r="P1634" t="s">
        <v>3927</v>
      </c>
      <c r="Q1634" t="s">
        <v>3925</v>
      </c>
      <c r="R1634" t="s">
        <v>22</v>
      </c>
    </row>
    <row r="1635" spans="1:18">
      <c r="A1635">
        <v>3</v>
      </c>
      <c r="B1635">
        <v>8474</v>
      </c>
      <c r="C1635" t="s">
        <v>18</v>
      </c>
      <c r="D1635" t="s">
        <v>3928</v>
      </c>
      <c r="E1635">
        <v>13</v>
      </c>
      <c r="F1635">
        <v>66</v>
      </c>
      <c r="G1635">
        <v>13</v>
      </c>
      <c r="H1635">
        <v>505.60160000000002</v>
      </c>
      <c r="I1635">
        <v>3</v>
      </c>
      <c r="J1635">
        <v>16.12</v>
      </c>
      <c r="K1635" s="1">
        <v>3020000</v>
      </c>
      <c r="L1635">
        <v>1513.7711999999999</v>
      </c>
      <c r="M1635">
        <v>7.7</v>
      </c>
      <c r="P1635" t="s">
        <v>3929</v>
      </c>
      <c r="Q1635" t="s">
        <v>3928</v>
      </c>
      <c r="R1635" t="s">
        <v>22</v>
      </c>
    </row>
    <row r="1636" spans="1:18">
      <c r="A1636">
        <v>3</v>
      </c>
      <c r="B1636">
        <v>23555</v>
      </c>
      <c r="C1636" t="s">
        <v>18</v>
      </c>
      <c r="D1636" t="s">
        <v>3930</v>
      </c>
      <c r="E1636">
        <v>11</v>
      </c>
      <c r="F1636">
        <v>66</v>
      </c>
      <c r="G1636">
        <v>11</v>
      </c>
      <c r="H1636">
        <v>565.31479999999999</v>
      </c>
      <c r="I1636">
        <v>2</v>
      </c>
      <c r="J1636">
        <v>37.549999999999997</v>
      </c>
      <c r="L1636">
        <v>1128.6138000000001</v>
      </c>
      <c r="M1636">
        <v>1.1000000000000001</v>
      </c>
      <c r="P1636" t="s">
        <v>3931</v>
      </c>
      <c r="Q1636" t="s">
        <v>3930</v>
      </c>
      <c r="R1636" t="s">
        <v>22</v>
      </c>
    </row>
    <row r="1637" spans="1:18">
      <c r="A1637">
        <v>3</v>
      </c>
      <c r="B1637">
        <v>24586</v>
      </c>
      <c r="C1637" t="s">
        <v>18</v>
      </c>
      <c r="D1637" t="s">
        <v>3932</v>
      </c>
      <c r="E1637">
        <v>12</v>
      </c>
      <c r="F1637">
        <v>66</v>
      </c>
      <c r="G1637">
        <v>12</v>
      </c>
      <c r="H1637">
        <v>644.34469999999999</v>
      </c>
      <c r="I1637">
        <v>2</v>
      </c>
      <c r="J1637">
        <v>38.950000000000003</v>
      </c>
      <c r="K1637" s="1">
        <v>267000</v>
      </c>
      <c r="L1637">
        <v>1286.6619000000001</v>
      </c>
      <c r="M1637">
        <v>10.1</v>
      </c>
      <c r="P1637" t="s">
        <v>3933</v>
      </c>
      <c r="Q1637" t="s">
        <v>3932</v>
      </c>
      <c r="R1637" t="s">
        <v>22</v>
      </c>
    </row>
    <row r="1638" spans="1:18">
      <c r="A1638">
        <v>3</v>
      </c>
      <c r="B1638">
        <v>47400</v>
      </c>
      <c r="C1638" t="s">
        <v>18</v>
      </c>
      <c r="D1638" t="s">
        <v>3934</v>
      </c>
      <c r="E1638">
        <v>12</v>
      </c>
      <c r="F1638">
        <v>66</v>
      </c>
      <c r="G1638">
        <v>12</v>
      </c>
      <c r="H1638">
        <v>774.34860000000003</v>
      </c>
      <c r="I1638">
        <v>2</v>
      </c>
      <c r="J1638">
        <v>69.5</v>
      </c>
      <c r="K1638" s="1">
        <v>760000</v>
      </c>
      <c r="L1638">
        <v>1546.6763000000001</v>
      </c>
      <c r="M1638">
        <v>4.0999999999999996</v>
      </c>
      <c r="N1638" t="s">
        <v>1120</v>
      </c>
      <c r="P1638" t="s">
        <v>3935</v>
      </c>
      <c r="Q1638" t="s">
        <v>3934</v>
      </c>
      <c r="R1638" t="s">
        <v>22</v>
      </c>
    </row>
    <row r="1639" spans="1:18">
      <c r="A1639">
        <v>3</v>
      </c>
      <c r="B1639">
        <v>15497</v>
      </c>
      <c r="C1639" t="s">
        <v>18</v>
      </c>
      <c r="D1639" t="s">
        <v>3936</v>
      </c>
      <c r="E1639">
        <v>10</v>
      </c>
      <c r="F1639">
        <v>66</v>
      </c>
      <c r="G1639">
        <v>10</v>
      </c>
      <c r="H1639">
        <v>532.76340000000005</v>
      </c>
      <c r="I1639">
        <v>2</v>
      </c>
      <c r="J1639">
        <v>26.42</v>
      </c>
      <c r="K1639" s="1">
        <v>1400000</v>
      </c>
      <c r="L1639">
        <v>1063.5154</v>
      </c>
      <c r="M1639">
        <v>-3</v>
      </c>
      <c r="O1639" t="s">
        <v>66</v>
      </c>
      <c r="P1639" t="s">
        <v>3937</v>
      </c>
      <c r="Q1639" t="s">
        <v>3936</v>
      </c>
      <c r="R1639" t="s">
        <v>22</v>
      </c>
    </row>
    <row r="1640" spans="1:18">
      <c r="A1640">
        <v>3</v>
      </c>
      <c r="B1640">
        <v>35209</v>
      </c>
      <c r="C1640" t="s">
        <v>18</v>
      </c>
      <c r="D1640" t="s">
        <v>3938</v>
      </c>
      <c r="E1640">
        <v>9</v>
      </c>
      <c r="F1640">
        <v>66</v>
      </c>
      <c r="G1640">
        <v>9</v>
      </c>
      <c r="H1640">
        <v>559.82640000000004</v>
      </c>
      <c r="I1640">
        <v>2</v>
      </c>
      <c r="J1640">
        <v>52.94</v>
      </c>
      <c r="K1640" s="1">
        <v>471000</v>
      </c>
      <c r="L1640">
        <v>1117.6352999999999</v>
      </c>
      <c r="M1640">
        <v>2.7</v>
      </c>
      <c r="O1640" t="s">
        <v>57</v>
      </c>
      <c r="P1640" t="s">
        <v>3939</v>
      </c>
      <c r="Q1640" t="s">
        <v>3938</v>
      </c>
      <c r="R1640" t="s">
        <v>22</v>
      </c>
    </row>
    <row r="1641" spans="1:18">
      <c r="A1641">
        <v>3</v>
      </c>
      <c r="B1641">
        <v>22435</v>
      </c>
      <c r="C1641" t="s">
        <v>18</v>
      </c>
      <c r="D1641" t="s">
        <v>3940</v>
      </c>
      <c r="E1641">
        <v>10</v>
      </c>
      <c r="F1641">
        <v>66</v>
      </c>
      <c r="G1641">
        <v>10</v>
      </c>
      <c r="H1641">
        <v>536.78570000000002</v>
      </c>
      <c r="I1641">
        <v>2</v>
      </c>
      <c r="J1641">
        <v>36.06</v>
      </c>
      <c r="K1641" s="1">
        <v>300000</v>
      </c>
      <c r="L1641">
        <v>1071.5635</v>
      </c>
      <c r="M1641">
        <v>-6.2</v>
      </c>
      <c r="N1641" t="s">
        <v>3941</v>
      </c>
      <c r="P1641" t="s">
        <v>3942</v>
      </c>
      <c r="Q1641" t="s">
        <v>3940</v>
      </c>
      <c r="R1641" t="s">
        <v>22</v>
      </c>
    </row>
    <row r="1642" spans="1:18">
      <c r="A1642">
        <v>3</v>
      </c>
      <c r="B1642">
        <v>33341</v>
      </c>
      <c r="C1642" t="s">
        <v>18</v>
      </c>
      <c r="D1642" t="s">
        <v>3943</v>
      </c>
      <c r="E1642">
        <v>8</v>
      </c>
      <c r="F1642">
        <v>66</v>
      </c>
      <c r="G1642">
        <v>8</v>
      </c>
      <c r="H1642">
        <v>511.75560000000002</v>
      </c>
      <c r="I1642">
        <v>2</v>
      </c>
      <c r="J1642">
        <v>50.44</v>
      </c>
      <c r="L1642">
        <v>1021.5089</v>
      </c>
      <c r="M1642">
        <v>-12</v>
      </c>
      <c r="P1642" t="s">
        <v>3944</v>
      </c>
      <c r="Q1642" t="s">
        <v>3943</v>
      </c>
      <c r="R1642" t="s">
        <v>22</v>
      </c>
    </row>
    <row r="1643" spans="1:18">
      <c r="A1643">
        <v>3</v>
      </c>
      <c r="B1643">
        <v>34414</v>
      </c>
      <c r="C1643" t="s">
        <v>18</v>
      </c>
      <c r="D1643" t="s">
        <v>3945</v>
      </c>
      <c r="E1643">
        <v>12</v>
      </c>
      <c r="F1643">
        <v>66</v>
      </c>
      <c r="G1643">
        <v>12</v>
      </c>
      <c r="H1643">
        <v>701.37980000000005</v>
      </c>
      <c r="I1643">
        <v>2</v>
      </c>
      <c r="J1643">
        <v>51.86</v>
      </c>
      <c r="K1643" s="1">
        <v>3830000</v>
      </c>
      <c r="L1643">
        <v>1400.73</v>
      </c>
      <c r="M1643">
        <v>10.8</v>
      </c>
      <c r="N1643" t="s">
        <v>3946</v>
      </c>
      <c r="P1643" t="s">
        <v>3947</v>
      </c>
      <c r="Q1643" t="s">
        <v>3945</v>
      </c>
      <c r="R1643" t="s">
        <v>22</v>
      </c>
    </row>
    <row r="1644" spans="1:18">
      <c r="A1644">
        <v>3</v>
      </c>
      <c r="B1644">
        <v>7470</v>
      </c>
      <c r="C1644" t="s">
        <v>18</v>
      </c>
      <c r="D1644" t="s">
        <v>3948</v>
      </c>
      <c r="E1644">
        <v>9</v>
      </c>
      <c r="F1644">
        <v>66</v>
      </c>
      <c r="G1644">
        <v>9</v>
      </c>
      <c r="H1644">
        <v>560.77850000000001</v>
      </c>
      <c r="I1644">
        <v>2</v>
      </c>
      <c r="J1644">
        <v>14.63</v>
      </c>
      <c r="K1644" s="1">
        <v>1380000</v>
      </c>
      <c r="L1644">
        <v>1119.5295000000001</v>
      </c>
      <c r="M1644">
        <v>11.5</v>
      </c>
      <c r="N1644" t="s">
        <v>3949</v>
      </c>
      <c r="P1644" t="s">
        <v>3950</v>
      </c>
      <c r="Q1644" t="s">
        <v>3948</v>
      </c>
      <c r="R1644" t="s">
        <v>22</v>
      </c>
    </row>
    <row r="1645" spans="1:18">
      <c r="A1645">
        <v>3</v>
      </c>
      <c r="B1645">
        <v>7260</v>
      </c>
      <c r="C1645" t="s">
        <v>18</v>
      </c>
      <c r="D1645" t="s">
        <v>723</v>
      </c>
      <c r="E1645">
        <v>11</v>
      </c>
      <c r="F1645">
        <v>66</v>
      </c>
      <c r="G1645">
        <v>11</v>
      </c>
      <c r="H1645">
        <v>407.21519999999998</v>
      </c>
      <c r="I1645">
        <v>3</v>
      </c>
      <c r="J1645">
        <v>14.36</v>
      </c>
      <c r="K1645" s="1">
        <v>2530000</v>
      </c>
      <c r="L1645">
        <v>1218.6244999999999</v>
      </c>
      <c r="M1645">
        <v>-0.7</v>
      </c>
      <c r="P1645" t="s">
        <v>3951</v>
      </c>
      <c r="Q1645" t="s">
        <v>723</v>
      </c>
      <c r="R1645" t="s">
        <v>22</v>
      </c>
    </row>
    <row r="1646" spans="1:18">
      <c r="A1646">
        <v>3</v>
      </c>
      <c r="B1646">
        <v>12450</v>
      </c>
      <c r="C1646" t="s">
        <v>18</v>
      </c>
      <c r="D1646" t="s">
        <v>3952</v>
      </c>
      <c r="E1646">
        <v>10</v>
      </c>
      <c r="F1646">
        <v>66</v>
      </c>
      <c r="G1646">
        <v>10</v>
      </c>
      <c r="H1646">
        <v>546.27149999999995</v>
      </c>
      <c r="I1646">
        <v>2</v>
      </c>
      <c r="J1646">
        <v>22.11</v>
      </c>
      <c r="L1646">
        <v>1090.5408</v>
      </c>
      <c r="M1646">
        <v>-11.2</v>
      </c>
      <c r="P1646" t="s">
        <v>3953</v>
      </c>
      <c r="Q1646" t="s">
        <v>3952</v>
      </c>
      <c r="R1646" t="s">
        <v>22</v>
      </c>
    </row>
    <row r="1647" spans="1:18">
      <c r="A1647">
        <v>3</v>
      </c>
      <c r="B1647">
        <v>25172</v>
      </c>
      <c r="C1647" t="s">
        <v>18</v>
      </c>
      <c r="D1647" t="s">
        <v>3954</v>
      </c>
      <c r="E1647">
        <v>10</v>
      </c>
      <c r="F1647">
        <v>66</v>
      </c>
      <c r="G1647">
        <v>10</v>
      </c>
      <c r="H1647">
        <v>428.20659999999998</v>
      </c>
      <c r="I1647">
        <v>3</v>
      </c>
      <c r="J1647">
        <v>39.68</v>
      </c>
      <c r="K1647" s="1">
        <v>1860000</v>
      </c>
      <c r="L1647">
        <v>1281.5998999999999</v>
      </c>
      <c r="M1647">
        <v>-1.4</v>
      </c>
      <c r="N1647" t="s">
        <v>513</v>
      </c>
      <c r="P1647" t="s">
        <v>3955</v>
      </c>
      <c r="Q1647" t="s">
        <v>3954</v>
      </c>
      <c r="R1647" t="s">
        <v>22</v>
      </c>
    </row>
    <row r="1648" spans="1:18">
      <c r="A1648">
        <v>3</v>
      </c>
      <c r="B1648">
        <v>45793</v>
      </c>
      <c r="C1648" t="s">
        <v>18</v>
      </c>
      <c r="D1648" t="s">
        <v>3956</v>
      </c>
      <c r="E1648">
        <v>10</v>
      </c>
      <c r="F1648">
        <v>65</v>
      </c>
      <c r="G1648">
        <v>10</v>
      </c>
      <c r="H1648">
        <v>613.31259999999997</v>
      </c>
      <c r="I1648">
        <v>2</v>
      </c>
      <c r="J1648">
        <v>67.3</v>
      </c>
      <c r="K1648" s="1">
        <v>32400</v>
      </c>
      <c r="L1648">
        <v>1224.6248000000001</v>
      </c>
      <c r="M1648">
        <v>-11.5</v>
      </c>
      <c r="O1648" t="s">
        <v>66</v>
      </c>
      <c r="P1648" t="s">
        <v>3957</v>
      </c>
      <c r="Q1648" t="s">
        <v>3956</v>
      </c>
      <c r="R1648" t="s">
        <v>22</v>
      </c>
    </row>
    <row r="1649" spans="1:18">
      <c r="A1649">
        <v>3</v>
      </c>
      <c r="B1649">
        <v>42777</v>
      </c>
      <c r="C1649" t="s">
        <v>18</v>
      </c>
      <c r="D1649" t="s">
        <v>3958</v>
      </c>
      <c r="E1649">
        <v>15</v>
      </c>
      <c r="F1649">
        <v>65</v>
      </c>
      <c r="G1649">
        <v>15</v>
      </c>
      <c r="H1649">
        <v>626.33190000000002</v>
      </c>
      <c r="I1649">
        <v>3</v>
      </c>
      <c r="J1649">
        <v>63.14</v>
      </c>
      <c r="K1649" s="1">
        <v>5310000</v>
      </c>
      <c r="L1649">
        <v>1875.998</v>
      </c>
      <c r="M1649">
        <v>-12.9</v>
      </c>
      <c r="N1649" t="s">
        <v>262</v>
      </c>
      <c r="P1649" t="s">
        <v>3959</v>
      </c>
      <c r="Q1649" t="s">
        <v>3958</v>
      </c>
      <c r="R1649" t="s">
        <v>22</v>
      </c>
    </row>
    <row r="1650" spans="1:18">
      <c r="A1650">
        <v>3</v>
      </c>
      <c r="B1650">
        <v>25004</v>
      </c>
      <c r="C1650" t="s">
        <v>18</v>
      </c>
      <c r="D1650" t="s">
        <v>3960</v>
      </c>
      <c r="E1650">
        <v>13</v>
      </c>
      <c r="F1650">
        <v>65</v>
      </c>
      <c r="G1650">
        <v>13</v>
      </c>
      <c r="H1650">
        <v>707.89610000000005</v>
      </c>
      <c r="I1650">
        <v>2</v>
      </c>
      <c r="J1650">
        <v>39.479999999999997</v>
      </c>
      <c r="K1650" s="1">
        <v>3370000</v>
      </c>
      <c r="L1650">
        <v>1413.7648999999999</v>
      </c>
      <c r="M1650">
        <v>9</v>
      </c>
      <c r="P1650" t="s">
        <v>3961</v>
      </c>
      <c r="Q1650" t="s">
        <v>3960</v>
      </c>
      <c r="R1650" t="s">
        <v>22</v>
      </c>
    </row>
    <row r="1651" spans="1:18">
      <c r="A1651">
        <v>3</v>
      </c>
      <c r="B1651">
        <v>33438</v>
      </c>
      <c r="C1651" t="s">
        <v>18</v>
      </c>
      <c r="D1651" t="s">
        <v>3962</v>
      </c>
      <c r="E1651">
        <v>8</v>
      </c>
      <c r="F1651">
        <v>65</v>
      </c>
      <c r="G1651">
        <v>8</v>
      </c>
      <c r="H1651">
        <v>495.77699999999999</v>
      </c>
      <c r="I1651">
        <v>2</v>
      </c>
      <c r="J1651">
        <v>50.57</v>
      </c>
      <c r="K1651" s="1">
        <v>171000</v>
      </c>
      <c r="L1651">
        <v>989.52890000000002</v>
      </c>
      <c r="M1651">
        <v>10.6</v>
      </c>
      <c r="O1651" t="s">
        <v>66</v>
      </c>
      <c r="P1651" t="s">
        <v>3963</v>
      </c>
      <c r="Q1651" t="s">
        <v>3962</v>
      </c>
      <c r="R1651" t="s">
        <v>22</v>
      </c>
    </row>
    <row r="1652" spans="1:18">
      <c r="A1652">
        <v>3</v>
      </c>
      <c r="B1652">
        <v>39959</v>
      </c>
      <c r="C1652" t="s">
        <v>18</v>
      </c>
      <c r="D1652" t="s">
        <v>3964</v>
      </c>
      <c r="E1652">
        <v>11</v>
      </c>
      <c r="F1652">
        <v>65</v>
      </c>
      <c r="G1652">
        <v>11</v>
      </c>
      <c r="H1652">
        <v>661.29020000000003</v>
      </c>
      <c r="I1652">
        <v>2</v>
      </c>
      <c r="J1652">
        <v>59.3</v>
      </c>
      <c r="K1652" s="1">
        <v>104000</v>
      </c>
      <c r="L1652">
        <v>1320.5833</v>
      </c>
      <c r="M1652">
        <v>-13.1</v>
      </c>
      <c r="P1652" t="s">
        <v>3965</v>
      </c>
      <c r="Q1652" t="s">
        <v>3964</v>
      </c>
      <c r="R1652" t="s">
        <v>22</v>
      </c>
    </row>
    <row r="1653" spans="1:18">
      <c r="A1653">
        <v>3</v>
      </c>
      <c r="B1653">
        <v>46564</v>
      </c>
      <c r="C1653" t="s">
        <v>18</v>
      </c>
      <c r="D1653" t="s">
        <v>3966</v>
      </c>
      <c r="E1653">
        <v>12</v>
      </c>
      <c r="F1653">
        <v>65</v>
      </c>
      <c r="G1653">
        <v>12</v>
      </c>
      <c r="H1653">
        <v>636.89850000000001</v>
      </c>
      <c r="I1653">
        <v>2</v>
      </c>
      <c r="J1653">
        <v>68.349999999999994</v>
      </c>
      <c r="K1653" s="1">
        <v>103000</v>
      </c>
      <c r="L1653">
        <v>1271.7811999999999</v>
      </c>
      <c r="M1653">
        <v>0.9</v>
      </c>
      <c r="N1653" t="s">
        <v>3967</v>
      </c>
      <c r="P1653" t="s">
        <v>3968</v>
      </c>
      <c r="Q1653" t="s">
        <v>3966</v>
      </c>
      <c r="R1653" t="s">
        <v>22</v>
      </c>
    </row>
    <row r="1654" spans="1:18">
      <c r="A1654">
        <v>3</v>
      </c>
      <c r="B1654">
        <v>11940</v>
      </c>
      <c r="C1654" t="s">
        <v>18</v>
      </c>
      <c r="D1654" t="s">
        <v>3969</v>
      </c>
      <c r="E1654">
        <v>8</v>
      </c>
      <c r="F1654">
        <v>65</v>
      </c>
      <c r="G1654">
        <v>8</v>
      </c>
      <c r="H1654">
        <v>476.21420000000001</v>
      </c>
      <c r="I1654">
        <v>2</v>
      </c>
      <c r="J1654">
        <v>21.37</v>
      </c>
      <c r="K1654" s="1">
        <v>7270000</v>
      </c>
      <c r="L1654">
        <v>950.40940000000001</v>
      </c>
      <c r="M1654">
        <v>4.7</v>
      </c>
      <c r="P1654" t="s">
        <v>3970</v>
      </c>
      <c r="Q1654" t="s">
        <v>3969</v>
      </c>
      <c r="R1654" t="s">
        <v>22</v>
      </c>
    </row>
    <row r="1655" spans="1:18">
      <c r="A1655">
        <v>3</v>
      </c>
      <c r="B1655">
        <v>40577</v>
      </c>
      <c r="C1655" t="s">
        <v>18</v>
      </c>
      <c r="D1655" t="s">
        <v>3971</v>
      </c>
      <c r="E1655">
        <v>12</v>
      </c>
      <c r="F1655">
        <v>65</v>
      </c>
      <c r="G1655">
        <v>12</v>
      </c>
      <c r="H1655">
        <v>527.26120000000003</v>
      </c>
      <c r="I1655">
        <v>3</v>
      </c>
      <c r="J1655">
        <v>60.13</v>
      </c>
      <c r="K1655" s="1">
        <v>683000</v>
      </c>
      <c r="L1655">
        <v>1578.7725</v>
      </c>
      <c r="M1655">
        <v>-6.8</v>
      </c>
      <c r="O1655" t="s">
        <v>57</v>
      </c>
      <c r="P1655" t="s">
        <v>3972</v>
      </c>
      <c r="Q1655" t="s">
        <v>3971</v>
      </c>
      <c r="R1655" t="s">
        <v>22</v>
      </c>
    </row>
    <row r="1656" spans="1:18">
      <c r="A1656">
        <v>3</v>
      </c>
      <c r="B1656">
        <v>31194</v>
      </c>
      <c r="C1656" t="s">
        <v>18</v>
      </c>
      <c r="D1656" t="s">
        <v>3973</v>
      </c>
      <c r="E1656">
        <v>14</v>
      </c>
      <c r="F1656">
        <v>65</v>
      </c>
      <c r="G1656">
        <v>14</v>
      </c>
      <c r="H1656">
        <v>748.88229999999999</v>
      </c>
      <c r="I1656">
        <v>2</v>
      </c>
      <c r="J1656">
        <v>47.61</v>
      </c>
      <c r="K1656" s="1">
        <v>646000</v>
      </c>
      <c r="L1656">
        <v>1495.7492999999999</v>
      </c>
      <c r="M1656">
        <v>0.5</v>
      </c>
      <c r="N1656" t="s">
        <v>3974</v>
      </c>
      <c r="P1656" t="s">
        <v>3975</v>
      </c>
      <c r="Q1656" t="s">
        <v>3973</v>
      </c>
      <c r="R1656" t="s">
        <v>22</v>
      </c>
    </row>
    <row r="1657" spans="1:18">
      <c r="A1657">
        <v>3</v>
      </c>
      <c r="B1657">
        <v>40488</v>
      </c>
      <c r="C1657" t="s">
        <v>18</v>
      </c>
      <c r="D1657" t="s">
        <v>3976</v>
      </c>
      <c r="E1657">
        <v>8</v>
      </c>
      <c r="F1657">
        <v>65</v>
      </c>
      <c r="G1657">
        <v>8</v>
      </c>
      <c r="H1657">
        <v>531.26310000000001</v>
      </c>
      <c r="I1657">
        <v>2</v>
      </c>
      <c r="J1657">
        <v>60.01</v>
      </c>
      <c r="K1657" s="1">
        <v>3310000</v>
      </c>
      <c r="L1657">
        <v>1060.5011999999999</v>
      </c>
      <c r="M1657">
        <v>9.9</v>
      </c>
      <c r="O1657" t="s">
        <v>57</v>
      </c>
      <c r="P1657" t="s">
        <v>3977</v>
      </c>
      <c r="Q1657" t="s">
        <v>3976</v>
      </c>
      <c r="R1657" t="s">
        <v>22</v>
      </c>
    </row>
    <row r="1658" spans="1:18">
      <c r="A1658">
        <v>3</v>
      </c>
      <c r="B1658">
        <v>22134</v>
      </c>
      <c r="C1658" t="s">
        <v>18</v>
      </c>
      <c r="D1658" t="s">
        <v>3978</v>
      </c>
      <c r="E1658">
        <v>12</v>
      </c>
      <c r="F1658">
        <v>65</v>
      </c>
      <c r="G1658">
        <v>12</v>
      </c>
      <c r="H1658">
        <v>681.83720000000005</v>
      </c>
      <c r="I1658">
        <v>2</v>
      </c>
      <c r="J1658">
        <v>35.65</v>
      </c>
      <c r="K1658" s="1">
        <v>714000</v>
      </c>
      <c r="L1658">
        <v>1361.6396</v>
      </c>
      <c r="M1658">
        <v>14.8</v>
      </c>
      <c r="O1658" t="s">
        <v>57</v>
      </c>
      <c r="P1658" t="s">
        <v>3979</v>
      </c>
      <c r="Q1658" t="s">
        <v>3978</v>
      </c>
      <c r="R1658" t="s">
        <v>22</v>
      </c>
    </row>
    <row r="1659" spans="1:18">
      <c r="A1659">
        <v>3</v>
      </c>
      <c r="B1659">
        <v>15908</v>
      </c>
      <c r="C1659" t="s">
        <v>18</v>
      </c>
      <c r="D1659" t="s">
        <v>3980</v>
      </c>
      <c r="E1659">
        <v>13</v>
      </c>
      <c r="F1659">
        <v>65</v>
      </c>
      <c r="G1659">
        <v>13</v>
      </c>
      <c r="H1659">
        <v>704.8492</v>
      </c>
      <c r="I1659">
        <v>2</v>
      </c>
      <c r="J1659">
        <v>27.02</v>
      </c>
      <c r="L1659">
        <v>1407.6994999999999</v>
      </c>
      <c r="M1659">
        <v>-11.1</v>
      </c>
      <c r="N1659" t="s">
        <v>3981</v>
      </c>
      <c r="P1659" t="s">
        <v>3982</v>
      </c>
      <c r="Q1659" t="s">
        <v>3980</v>
      </c>
      <c r="R1659" t="s">
        <v>22</v>
      </c>
    </row>
    <row r="1660" spans="1:18">
      <c r="A1660">
        <v>3</v>
      </c>
      <c r="B1660">
        <v>43462</v>
      </c>
      <c r="C1660" t="s">
        <v>18</v>
      </c>
      <c r="D1660" t="s">
        <v>3983</v>
      </c>
      <c r="E1660">
        <v>13</v>
      </c>
      <c r="F1660">
        <v>65</v>
      </c>
      <c r="G1660">
        <v>13</v>
      </c>
      <c r="H1660">
        <v>735.89859999999999</v>
      </c>
      <c r="I1660">
        <v>2</v>
      </c>
      <c r="J1660">
        <v>64.09</v>
      </c>
      <c r="K1660" s="1">
        <v>639000</v>
      </c>
      <c r="L1660">
        <v>1469.7991</v>
      </c>
      <c r="M1660">
        <v>-11.2</v>
      </c>
      <c r="N1660" t="s">
        <v>3984</v>
      </c>
      <c r="P1660" t="s">
        <v>3985</v>
      </c>
      <c r="Q1660" t="s">
        <v>3983</v>
      </c>
      <c r="R1660" t="s">
        <v>22</v>
      </c>
    </row>
    <row r="1661" spans="1:18">
      <c r="A1661">
        <v>3</v>
      </c>
      <c r="B1661">
        <v>9451</v>
      </c>
      <c r="C1661" t="s">
        <v>18</v>
      </c>
      <c r="D1661" t="s">
        <v>3986</v>
      </c>
      <c r="E1661">
        <v>10</v>
      </c>
      <c r="F1661">
        <v>65</v>
      </c>
      <c r="G1661">
        <v>10</v>
      </c>
      <c r="H1661">
        <v>574.3107</v>
      </c>
      <c r="I1661">
        <v>2</v>
      </c>
      <c r="J1661">
        <v>17.52</v>
      </c>
      <c r="L1661">
        <v>1146.6067</v>
      </c>
      <c r="M1661">
        <v>0.2</v>
      </c>
      <c r="N1661" t="s">
        <v>3987</v>
      </c>
      <c r="O1661" t="s">
        <v>66</v>
      </c>
      <c r="P1661" t="s">
        <v>3988</v>
      </c>
      <c r="Q1661" t="s">
        <v>3986</v>
      </c>
      <c r="R1661" t="s">
        <v>22</v>
      </c>
    </row>
    <row r="1662" spans="1:18">
      <c r="A1662">
        <v>3</v>
      </c>
      <c r="B1662">
        <v>23090</v>
      </c>
      <c r="C1662" t="s">
        <v>18</v>
      </c>
      <c r="D1662" t="s">
        <v>3989</v>
      </c>
      <c r="E1662">
        <v>8</v>
      </c>
      <c r="F1662">
        <v>65</v>
      </c>
      <c r="G1662">
        <v>8</v>
      </c>
      <c r="H1662">
        <v>454.7346</v>
      </c>
      <c r="I1662">
        <v>2</v>
      </c>
      <c r="J1662">
        <v>36.909999999999997</v>
      </c>
      <c r="K1662" s="1">
        <v>653000</v>
      </c>
      <c r="L1662">
        <v>907.46510000000001</v>
      </c>
      <c r="M1662">
        <v>-11.4</v>
      </c>
      <c r="N1662" t="s">
        <v>3990</v>
      </c>
      <c r="P1662" t="s">
        <v>3991</v>
      </c>
      <c r="Q1662" t="s">
        <v>3989</v>
      </c>
      <c r="R1662" t="s">
        <v>22</v>
      </c>
    </row>
    <row r="1663" spans="1:18">
      <c r="A1663">
        <v>3</v>
      </c>
      <c r="B1663">
        <v>36267</v>
      </c>
      <c r="C1663" t="s">
        <v>18</v>
      </c>
      <c r="D1663" t="s">
        <v>3992</v>
      </c>
      <c r="E1663">
        <v>12</v>
      </c>
      <c r="F1663">
        <v>65</v>
      </c>
      <c r="G1663">
        <v>12</v>
      </c>
      <c r="H1663">
        <v>730.33969999999999</v>
      </c>
      <c r="I1663">
        <v>2</v>
      </c>
      <c r="J1663">
        <v>54.39</v>
      </c>
      <c r="K1663" s="1">
        <v>2000000</v>
      </c>
      <c r="L1663">
        <v>1458.6846</v>
      </c>
      <c r="M1663">
        <v>-13.6</v>
      </c>
      <c r="O1663" t="s">
        <v>66</v>
      </c>
      <c r="P1663" t="s">
        <v>3993</v>
      </c>
      <c r="Q1663" t="s">
        <v>3992</v>
      </c>
      <c r="R1663" t="s">
        <v>22</v>
      </c>
    </row>
    <row r="1664" spans="1:18">
      <c r="A1664">
        <v>3</v>
      </c>
      <c r="B1664">
        <v>42476</v>
      </c>
      <c r="C1664" t="s">
        <v>18</v>
      </c>
      <c r="D1664" t="s">
        <v>3994</v>
      </c>
      <c r="E1664">
        <v>20</v>
      </c>
      <c r="F1664">
        <v>65</v>
      </c>
      <c r="G1664">
        <v>20</v>
      </c>
      <c r="H1664">
        <v>1158.0663</v>
      </c>
      <c r="I1664">
        <v>2</v>
      </c>
      <c r="J1664">
        <v>62.72</v>
      </c>
      <c r="K1664" s="1">
        <v>4410000</v>
      </c>
      <c r="L1664">
        <v>2314.1077</v>
      </c>
      <c r="M1664">
        <v>4.5</v>
      </c>
      <c r="N1664" t="s">
        <v>3995</v>
      </c>
      <c r="P1664" t="s">
        <v>3996</v>
      </c>
      <c r="Q1664" t="s">
        <v>3994</v>
      </c>
      <c r="R1664" t="s">
        <v>22</v>
      </c>
    </row>
    <row r="1665" spans="1:18">
      <c r="A1665">
        <v>3</v>
      </c>
      <c r="B1665">
        <v>23148</v>
      </c>
      <c r="C1665" t="s">
        <v>18</v>
      </c>
      <c r="D1665" t="s">
        <v>3997</v>
      </c>
      <c r="E1665">
        <v>10</v>
      </c>
      <c r="F1665">
        <v>65</v>
      </c>
      <c r="G1665">
        <v>10</v>
      </c>
      <c r="H1665">
        <v>606.32619999999997</v>
      </c>
      <c r="I1665">
        <v>2</v>
      </c>
      <c r="J1665">
        <v>36.979999999999997</v>
      </c>
      <c r="K1665" s="1">
        <v>3740000</v>
      </c>
      <c r="L1665">
        <v>1210.636</v>
      </c>
      <c r="M1665">
        <v>1.5</v>
      </c>
      <c r="P1665" t="s">
        <v>3998</v>
      </c>
      <c r="Q1665" t="s">
        <v>3997</v>
      </c>
      <c r="R1665" t="s">
        <v>22</v>
      </c>
    </row>
    <row r="1666" spans="1:18">
      <c r="A1666">
        <v>3</v>
      </c>
      <c r="B1666">
        <v>57363</v>
      </c>
      <c r="C1666" t="s">
        <v>18</v>
      </c>
      <c r="D1666" t="s">
        <v>3999</v>
      </c>
      <c r="E1666">
        <v>13</v>
      </c>
      <c r="F1666">
        <v>65</v>
      </c>
      <c r="G1666">
        <v>13</v>
      </c>
      <c r="H1666">
        <v>793.93669999999997</v>
      </c>
      <c r="I1666">
        <v>2</v>
      </c>
      <c r="J1666">
        <v>83.58</v>
      </c>
      <c r="K1666" s="1">
        <v>1060000</v>
      </c>
      <c r="L1666">
        <v>1585.8616</v>
      </c>
      <c r="M1666">
        <v>-1.7</v>
      </c>
      <c r="P1666" t="s">
        <v>4000</v>
      </c>
      <c r="Q1666" t="s">
        <v>3999</v>
      </c>
      <c r="R1666" t="s">
        <v>22</v>
      </c>
    </row>
    <row r="1667" spans="1:18">
      <c r="A1667">
        <v>3</v>
      </c>
      <c r="B1667">
        <v>40730</v>
      </c>
      <c r="C1667" t="s">
        <v>18</v>
      </c>
      <c r="D1667" t="s">
        <v>4001</v>
      </c>
      <c r="E1667">
        <v>8</v>
      </c>
      <c r="F1667">
        <v>65</v>
      </c>
      <c r="G1667">
        <v>8</v>
      </c>
      <c r="H1667">
        <v>523.28009999999995</v>
      </c>
      <c r="I1667">
        <v>2</v>
      </c>
      <c r="J1667">
        <v>60.33</v>
      </c>
      <c r="K1667" s="1">
        <v>3270000</v>
      </c>
      <c r="L1667">
        <v>1044.5427</v>
      </c>
      <c r="M1667">
        <v>2.8</v>
      </c>
      <c r="O1667" t="s">
        <v>66</v>
      </c>
      <c r="P1667" t="s">
        <v>4002</v>
      </c>
      <c r="Q1667" t="s">
        <v>4001</v>
      </c>
      <c r="R1667" t="s">
        <v>22</v>
      </c>
    </row>
    <row r="1668" spans="1:18">
      <c r="A1668">
        <v>3</v>
      </c>
      <c r="B1668">
        <v>27685</v>
      </c>
      <c r="C1668" t="s">
        <v>18</v>
      </c>
      <c r="D1668" t="s">
        <v>4003</v>
      </c>
      <c r="E1668">
        <v>11</v>
      </c>
      <c r="F1668">
        <v>65</v>
      </c>
      <c r="G1668">
        <v>11</v>
      </c>
      <c r="H1668">
        <v>688.30219999999997</v>
      </c>
      <c r="I1668">
        <v>2</v>
      </c>
      <c r="J1668">
        <v>42.99</v>
      </c>
      <c r="K1668" s="1">
        <v>133000000</v>
      </c>
      <c r="L1668">
        <v>1374.6047000000001</v>
      </c>
      <c r="M1668">
        <v>-10.9</v>
      </c>
      <c r="N1668" t="s">
        <v>52</v>
      </c>
      <c r="O1668" t="s">
        <v>66</v>
      </c>
      <c r="P1668" t="s">
        <v>4004</v>
      </c>
      <c r="Q1668" t="s">
        <v>4003</v>
      </c>
      <c r="R1668" t="s">
        <v>22</v>
      </c>
    </row>
    <row r="1669" spans="1:18">
      <c r="A1669">
        <v>3</v>
      </c>
      <c r="B1669">
        <v>41962</v>
      </c>
      <c r="C1669" t="s">
        <v>18</v>
      </c>
      <c r="D1669" t="s">
        <v>4005</v>
      </c>
      <c r="E1669">
        <v>14</v>
      </c>
      <c r="F1669">
        <v>65</v>
      </c>
      <c r="G1669">
        <v>14</v>
      </c>
      <c r="H1669">
        <v>851.90070000000003</v>
      </c>
      <c r="I1669">
        <v>2</v>
      </c>
      <c r="J1669">
        <v>61.98</v>
      </c>
      <c r="K1669" s="1">
        <v>670000</v>
      </c>
      <c r="L1669">
        <v>1701.7898</v>
      </c>
      <c r="M1669">
        <v>-1.7</v>
      </c>
      <c r="N1669" t="s">
        <v>1120</v>
      </c>
      <c r="P1669" t="s">
        <v>4006</v>
      </c>
      <c r="Q1669" t="s">
        <v>4005</v>
      </c>
      <c r="R1669" t="s">
        <v>22</v>
      </c>
    </row>
    <row r="1670" spans="1:18">
      <c r="A1670">
        <v>3</v>
      </c>
      <c r="B1670">
        <v>11813</v>
      </c>
      <c r="C1670" t="s">
        <v>18</v>
      </c>
      <c r="D1670" t="s">
        <v>4007</v>
      </c>
      <c r="E1670">
        <v>11</v>
      </c>
      <c r="F1670">
        <v>65</v>
      </c>
      <c r="G1670">
        <v>11</v>
      </c>
      <c r="H1670">
        <v>660.33429999999998</v>
      </c>
      <c r="I1670">
        <v>2</v>
      </c>
      <c r="J1670">
        <v>21.18</v>
      </c>
      <c r="K1670" s="1">
        <v>1230000</v>
      </c>
      <c r="L1670">
        <v>1318.6704</v>
      </c>
      <c r="M1670">
        <v>-12.4</v>
      </c>
      <c r="O1670" t="s">
        <v>57</v>
      </c>
      <c r="P1670" t="s">
        <v>4008</v>
      </c>
      <c r="Q1670" t="s">
        <v>4007</v>
      </c>
      <c r="R1670" t="s">
        <v>22</v>
      </c>
    </row>
    <row r="1671" spans="1:18">
      <c r="A1671">
        <v>3</v>
      </c>
      <c r="B1671">
        <v>27347</v>
      </c>
      <c r="C1671" t="s">
        <v>18</v>
      </c>
      <c r="D1671" t="s">
        <v>4009</v>
      </c>
      <c r="E1671">
        <v>20</v>
      </c>
      <c r="F1671">
        <v>65</v>
      </c>
      <c r="G1671">
        <v>20</v>
      </c>
      <c r="H1671">
        <v>1091.0264</v>
      </c>
      <c r="I1671">
        <v>2</v>
      </c>
      <c r="J1671">
        <v>42.54</v>
      </c>
      <c r="K1671" s="1">
        <v>6240000</v>
      </c>
      <c r="L1671">
        <v>2180.0641999999998</v>
      </c>
      <c r="M1671">
        <v>-11.9</v>
      </c>
      <c r="N1671" t="s">
        <v>4010</v>
      </c>
      <c r="O1671" t="s">
        <v>57</v>
      </c>
      <c r="P1671" t="s">
        <v>4011</v>
      </c>
      <c r="Q1671" t="s">
        <v>4009</v>
      </c>
      <c r="R1671" t="s">
        <v>22</v>
      </c>
    </row>
    <row r="1672" spans="1:18">
      <c r="A1672">
        <v>3</v>
      </c>
      <c r="B1672">
        <v>13521</v>
      </c>
      <c r="C1672" t="s">
        <v>18</v>
      </c>
      <c r="D1672" t="s">
        <v>4012</v>
      </c>
      <c r="E1672">
        <v>10</v>
      </c>
      <c r="F1672">
        <v>65</v>
      </c>
      <c r="G1672">
        <v>10</v>
      </c>
      <c r="H1672">
        <v>639.84400000000005</v>
      </c>
      <c r="I1672">
        <v>2</v>
      </c>
      <c r="J1672">
        <v>23.57</v>
      </c>
      <c r="L1672">
        <v>1277.6623999999999</v>
      </c>
      <c r="M1672">
        <v>8.6999999999999993</v>
      </c>
      <c r="O1672" t="s">
        <v>66</v>
      </c>
      <c r="P1672" t="s">
        <v>4013</v>
      </c>
      <c r="Q1672" t="s">
        <v>4012</v>
      </c>
      <c r="R1672" t="s">
        <v>22</v>
      </c>
    </row>
    <row r="1673" spans="1:18">
      <c r="A1673">
        <v>3</v>
      </c>
      <c r="B1673">
        <v>23001</v>
      </c>
      <c r="C1673" t="s">
        <v>18</v>
      </c>
      <c r="D1673" t="s">
        <v>4014</v>
      </c>
      <c r="E1673">
        <v>12</v>
      </c>
      <c r="F1673">
        <v>65</v>
      </c>
      <c r="G1673">
        <v>12</v>
      </c>
      <c r="H1673">
        <v>451.59070000000003</v>
      </c>
      <c r="I1673">
        <v>3</v>
      </c>
      <c r="J1673">
        <v>36.799999999999997</v>
      </c>
      <c r="K1673" s="1">
        <v>767000</v>
      </c>
      <c r="L1673">
        <v>1351.7394999999999</v>
      </c>
      <c r="M1673">
        <v>8</v>
      </c>
      <c r="N1673" t="s">
        <v>4015</v>
      </c>
      <c r="O1673" t="s">
        <v>57</v>
      </c>
      <c r="P1673" t="s">
        <v>4016</v>
      </c>
      <c r="Q1673" t="s">
        <v>4014</v>
      </c>
      <c r="R1673" t="s">
        <v>22</v>
      </c>
    </row>
    <row r="1674" spans="1:18">
      <c r="A1674">
        <v>3</v>
      </c>
      <c r="B1674">
        <v>10954</v>
      </c>
      <c r="C1674" t="s">
        <v>18</v>
      </c>
      <c r="D1674" t="s">
        <v>4017</v>
      </c>
      <c r="E1674">
        <v>7</v>
      </c>
      <c r="F1674">
        <v>65</v>
      </c>
      <c r="G1674">
        <v>7</v>
      </c>
      <c r="H1674">
        <v>418.22019999999998</v>
      </c>
      <c r="I1674">
        <v>2</v>
      </c>
      <c r="J1674">
        <v>19.920000000000002</v>
      </c>
      <c r="L1674">
        <v>834.42690000000005</v>
      </c>
      <c r="M1674">
        <v>-1.4</v>
      </c>
      <c r="P1674" t="s">
        <v>4018</v>
      </c>
      <c r="Q1674" t="s">
        <v>4017</v>
      </c>
      <c r="R1674" t="s">
        <v>22</v>
      </c>
    </row>
    <row r="1675" spans="1:18">
      <c r="A1675">
        <v>3</v>
      </c>
      <c r="B1675">
        <v>30001</v>
      </c>
      <c r="C1675" t="s">
        <v>18</v>
      </c>
      <c r="D1675" t="s">
        <v>4019</v>
      </c>
      <c r="E1675">
        <v>9</v>
      </c>
      <c r="F1675">
        <v>65</v>
      </c>
      <c r="G1675">
        <v>9</v>
      </c>
      <c r="H1675">
        <v>563.27829999999994</v>
      </c>
      <c r="I1675">
        <v>2</v>
      </c>
      <c r="J1675">
        <v>46.06</v>
      </c>
      <c r="K1675" s="1">
        <v>591000</v>
      </c>
      <c r="L1675">
        <v>1124.5471</v>
      </c>
      <c r="M1675">
        <v>-4.5999999999999996</v>
      </c>
      <c r="N1675" t="s">
        <v>4020</v>
      </c>
      <c r="O1675" t="s">
        <v>57</v>
      </c>
      <c r="P1675" t="s">
        <v>4021</v>
      </c>
      <c r="Q1675" t="s">
        <v>4019</v>
      </c>
      <c r="R1675" t="s">
        <v>22</v>
      </c>
    </row>
    <row r="1676" spans="1:18">
      <c r="A1676">
        <v>3</v>
      </c>
      <c r="B1676">
        <v>20042</v>
      </c>
      <c r="C1676" t="s">
        <v>18</v>
      </c>
      <c r="D1676" t="s">
        <v>4022</v>
      </c>
      <c r="E1676">
        <v>14</v>
      </c>
      <c r="F1676">
        <v>65</v>
      </c>
      <c r="G1676">
        <v>14</v>
      </c>
      <c r="H1676">
        <v>749.42070000000001</v>
      </c>
      <c r="I1676">
        <v>2</v>
      </c>
      <c r="J1676">
        <v>32.74</v>
      </c>
      <c r="K1676" s="1">
        <v>978000</v>
      </c>
      <c r="L1676">
        <v>1496.8462</v>
      </c>
      <c r="M1676">
        <v>-12.9</v>
      </c>
      <c r="N1676" t="s">
        <v>4023</v>
      </c>
      <c r="P1676" t="s">
        <v>4024</v>
      </c>
      <c r="Q1676" t="s">
        <v>4022</v>
      </c>
      <c r="R1676" t="s">
        <v>22</v>
      </c>
    </row>
    <row r="1677" spans="1:18">
      <c r="A1677">
        <v>3</v>
      </c>
      <c r="B1677">
        <v>45603</v>
      </c>
      <c r="C1677" t="s">
        <v>18</v>
      </c>
      <c r="D1677" t="s">
        <v>4025</v>
      </c>
      <c r="E1677">
        <v>13</v>
      </c>
      <c r="F1677">
        <v>65</v>
      </c>
      <c r="G1677">
        <v>13</v>
      </c>
      <c r="H1677">
        <v>793.39790000000005</v>
      </c>
      <c r="I1677">
        <v>2</v>
      </c>
      <c r="J1677">
        <v>67.040000000000006</v>
      </c>
      <c r="L1677">
        <v>1584.7976000000001</v>
      </c>
      <c r="M1677">
        <v>-10.3</v>
      </c>
      <c r="N1677" t="s">
        <v>4026</v>
      </c>
      <c r="P1677" t="s">
        <v>4027</v>
      </c>
      <c r="Q1677" t="s">
        <v>4025</v>
      </c>
      <c r="R1677" t="s">
        <v>22</v>
      </c>
    </row>
    <row r="1678" spans="1:18">
      <c r="A1678">
        <v>3</v>
      </c>
      <c r="B1678">
        <v>9457</v>
      </c>
      <c r="C1678" t="s">
        <v>18</v>
      </c>
      <c r="D1678" t="s">
        <v>4028</v>
      </c>
      <c r="E1678">
        <v>10</v>
      </c>
      <c r="F1678">
        <v>65</v>
      </c>
      <c r="G1678">
        <v>10</v>
      </c>
      <c r="H1678">
        <v>583.31200000000001</v>
      </c>
      <c r="I1678">
        <v>2</v>
      </c>
      <c r="J1678">
        <v>17.54</v>
      </c>
      <c r="L1678">
        <v>1164.5962</v>
      </c>
      <c r="M1678">
        <v>11.4</v>
      </c>
      <c r="O1678" t="s">
        <v>66</v>
      </c>
      <c r="P1678" t="s">
        <v>4029</v>
      </c>
      <c r="Q1678" t="s">
        <v>4028</v>
      </c>
      <c r="R1678" t="s">
        <v>22</v>
      </c>
    </row>
    <row r="1679" spans="1:18">
      <c r="A1679">
        <v>3</v>
      </c>
      <c r="B1679">
        <v>12724</v>
      </c>
      <c r="C1679" t="s">
        <v>18</v>
      </c>
      <c r="D1679" t="s">
        <v>4030</v>
      </c>
      <c r="E1679">
        <v>10</v>
      </c>
      <c r="F1679">
        <v>65</v>
      </c>
      <c r="G1679">
        <v>10</v>
      </c>
      <c r="H1679">
        <v>595.77099999999996</v>
      </c>
      <c r="I1679">
        <v>2</v>
      </c>
      <c r="J1679">
        <v>22.49</v>
      </c>
      <c r="K1679" s="1">
        <v>390000</v>
      </c>
      <c r="L1679">
        <v>1189.5286000000001</v>
      </c>
      <c r="M1679">
        <v>-0.9</v>
      </c>
      <c r="N1679" t="s">
        <v>3990</v>
      </c>
      <c r="P1679" t="s">
        <v>4031</v>
      </c>
      <c r="Q1679" t="s">
        <v>4030</v>
      </c>
      <c r="R1679" t="s">
        <v>22</v>
      </c>
    </row>
    <row r="1680" spans="1:18">
      <c r="A1680">
        <v>3</v>
      </c>
      <c r="B1680">
        <v>40213</v>
      </c>
      <c r="C1680" t="s">
        <v>18</v>
      </c>
      <c r="D1680" t="s">
        <v>4032</v>
      </c>
      <c r="E1680">
        <v>10</v>
      </c>
      <c r="F1680">
        <v>65</v>
      </c>
      <c r="G1680">
        <v>10</v>
      </c>
      <c r="H1680">
        <v>556.81039999999996</v>
      </c>
      <c r="I1680">
        <v>2</v>
      </c>
      <c r="J1680">
        <v>59.64</v>
      </c>
      <c r="L1680">
        <v>1111.6025</v>
      </c>
      <c r="M1680">
        <v>3.4</v>
      </c>
      <c r="N1680" t="s">
        <v>1831</v>
      </c>
      <c r="P1680" t="s">
        <v>4033</v>
      </c>
      <c r="Q1680" t="s">
        <v>4032</v>
      </c>
      <c r="R1680" t="s">
        <v>22</v>
      </c>
    </row>
    <row r="1681" spans="1:18">
      <c r="A1681">
        <v>3</v>
      </c>
      <c r="B1681">
        <v>17976</v>
      </c>
      <c r="C1681" t="s">
        <v>18</v>
      </c>
      <c r="D1681" t="s">
        <v>4034</v>
      </c>
      <c r="E1681">
        <v>8</v>
      </c>
      <c r="F1681">
        <v>65</v>
      </c>
      <c r="G1681">
        <v>8</v>
      </c>
      <c r="H1681">
        <v>427.26060000000001</v>
      </c>
      <c r="I1681">
        <v>2</v>
      </c>
      <c r="J1681">
        <v>29.94</v>
      </c>
      <c r="K1681" s="1">
        <v>2340000</v>
      </c>
      <c r="L1681">
        <v>852.5181</v>
      </c>
      <c r="M1681">
        <v>-13.6</v>
      </c>
      <c r="P1681" t="s">
        <v>4035</v>
      </c>
      <c r="Q1681" t="s">
        <v>4034</v>
      </c>
      <c r="R1681" t="s">
        <v>22</v>
      </c>
    </row>
    <row r="1682" spans="1:18">
      <c r="A1682">
        <v>3</v>
      </c>
      <c r="B1682">
        <v>16655</v>
      </c>
      <c r="C1682" t="s">
        <v>18</v>
      </c>
      <c r="D1682" t="s">
        <v>4036</v>
      </c>
      <c r="E1682">
        <v>9</v>
      </c>
      <c r="F1682">
        <v>65</v>
      </c>
      <c r="G1682">
        <v>9</v>
      </c>
      <c r="H1682">
        <v>522.25400000000002</v>
      </c>
      <c r="I1682">
        <v>2</v>
      </c>
      <c r="J1682">
        <v>28.15</v>
      </c>
      <c r="L1682">
        <v>1042.4866</v>
      </c>
      <c r="M1682">
        <v>6.7</v>
      </c>
      <c r="O1682" t="s">
        <v>57</v>
      </c>
      <c r="P1682" t="s">
        <v>4037</v>
      </c>
      <c r="Q1682" t="s">
        <v>4036</v>
      </c>
      <c r="R1682" t="s">
        <v>22</v>
      </c>
    </row>
    <row r="1683" spans="1:18">
      <c r="A1683">
        <v>3</v>
      </c>
      <c r="B1683">
        <v>33483</v>
      </c>
      <c r="C1683" t="s">
        <v>18</v>
      </c>
      <c r="D1683" t="s">
        <v>4038</v>
      </c>
      <c r="E1683">
        <v>14</v>
      </c>
      <c r="F1683">
        <v>65</v>
      </c>
      <c r="G1683">
        <v>14</v>
      </c>
      <c r="H1683">
        <v>876.43790000000001</v>
      </c>
      <c r="I1683">
        <v>2</v>
      </c>
      <c r="J1683">
        <v>50.63</v>
      </c>
      <c r="K1683" s="1">
        <v>55000</v>
      </c>
      <c r="L1683">
        <v>1750.8857</v>
      </c>
      <c r="M1683">
        <v>-14</v>
      </c>
      <c r="N1683" t="s">
        <v>4039</v>
      </c>
      <c r="O1683" t="s">
        <v>57</v>
      </c>
      <c r="P1683" t="s">
        <v>4040</v>
      </c>
      <c r="Q1683" t="s">
        <v>4038</v>
      </c>
      <c r="R1683" t="s">
        <v>22</v>
      </c>
    </row>
    <row r="1684" spans="1:18">
      <c r="A1684">
        <v>3</v>
      </c>
      <c r="B1684">
        <v>23433</v>
      </c>
      <c r="C1684" t="s">
        <v>18</v>
      </c>
      <c r="D1684" t="s">
        <v>4041</v>
      </c>
      <c r="E1684">
        <v>10</v>
      </c>
      <c r="F1684">
        <v>65</v>
      </c>
      <c r="G1684">
        <v>10</v>
      </c>
      <c r="H1684">
        <v>577.84220000000005</v>
      </c>
      <c r="I1684">
        <v>2</v>
      </c>
      <c r="J1684">
        <v>37.380000000000003</v>
      </c>
      <c r="K1684" s="1">
        <v>864000</v>
      </c>
      <c r="L1684">
        <v>1153.6641</v>
      </c>
      <c r="M1684">
        <v>5</v>
      </c>
      <c r="O1684" t="s">
        <v>57</v>
      </c>
      <c r="P1684" t="s">
        <v>4042</v>
      </c>
      <c r="Q1684" t="s">
        <v>4041</v>
      </c>
      <c r="R1684" t="s">
        <v>22</v>
      </c>
    </row>
    <row r="1685" spans="1:18">
      <c r="A1685">
        <v>3</v>
      </c>
      <c r="B1685">
        <v>15284</v>
      </c>
      <c r="C1685" t="s">
        <v>18</v>
      </c>
      <c r="D1685" t="s">
        <v>4043</v>
      </c>
      <c r="E1685">
        <v>12</v>
      </c>
      <c r="F1685">
        <v>65</v>
      </c>
      <c r="G1685">
        <v>12</v>
      </c>
      <c r="H1685">
        <v>727.83799999999997</v>
      </c>
      <c r="I1685">
        <v>2</v>
      </c>
      <c r="J1685">
        <v>26.12</v>
      </c>
      <c r="K1685" s="1">
        <v>3470000</v>
      </c>
      <c r="L1685">
        <v>1453.6628000000001</v>
      </c>
      <c r="M1685">
        <v>-0.9</v>
      </c>
      <c r="O1685" t="s">
        <v>57</v>
      </c>
      <c r="P1685" t="s">
        <v>4044</v>
      </c>
      <c r="Q1685" t="s">
        <v>4043</v>
      </c>
      <c r="R1685" t="s">
        <v>22</v>
      </c>
    </row>
    <row r="1686" spans="1:18">
      <c r="A1686">
        <v>3</v>
      </c>
      <c r="B1686">
        <v>30484</v>
      </c>
      <c r="C1686" t="s">
        <v>18</v>
      </c>
      <c r="D1686" t="s">
        <v>4045</v>
      </c>
      <c r="E1686">
        <v>12</v>
      </c>
      <c r="F1686">
        <v>65</v>
      </c>
      <c r="G1686">
        <v>12</v>
      </c>
      <c r="H1686">
        <v>513.24440000000004</v>
      </c>
      <c r="I1686">
        <v>3</v>
      </c>
      <c r="J1686">
        <v>46.69</v>
      </c>
      <c r="K1686" s="1">
        <v>431000</v>
      </c>
      <c r="L1686">
        <v>1536.7030999999999</v>
      </c>
      <c r="M1686">
        <v>5.5</v>
      </c>
      <c r="N1686" t="s">
        <v>2678</v>
      </c>
      <c r="O1686" t="s">
        <v>57</v>
      </c>
      <c r="P1686" t="s">
        <v>4046</v>
      </c>
      <c r="Q1686" t="s">
        <v>4045</v>
      </c>
      <c r="R1686" t="s">
        <v>22</v>
      </c>
    </row>
    <row r="1687" spans="1:18">
      <c r="A1687">
        <v>3</v>
      </c>
      <c r="B1687">
        <v>28192</v>
      </c>
      <c r="C1687" t="s">
        <v>18</v>
      </c>
      <c r="D1687" t="s">
        <v>4047</v>
      </c>
      <c r="E1687">
        <v>13</v>
      </c>
      <c r="F1687">
        <v>65</v>
      </c>
      <c r="G1687">
        <v>13</v>
      </c>
      <c r="H1687">
        <v>759.84780000000001</v>
      </c>
      <c r="I1687">
        <v>2</v>
      </c>
      <c r="J1687">
        <v>43.68</v>
      </c>
      <c r="K1687" s="1">
        <v>9120</v>
      </c>
      <c r="L1687">
        <v>1517.6721</v>
      </c>
      <c r="M1687">
        <v>5.9</v>
      </c>
      <c r="O1687" t="s">
        <v>66</v>
      </c>
      <c r="P1687" t="s">
        <v>4048</v>
      </c>
      <c r="Q1687" t="s">
        <v>4047</v>
      </c>
      <c r="R1687" t="s">
        <v>22</v>
      </c>
    </row>
    <row r="1688" spans="1:18">
      <c r="A1688">
        <v>3</v>
      </c>
      <c r="B1688">
        <v>18290</v>
      </c>
      <c r="C1688" t="s">
        <v>18</v>
      </c>
      <c r="D1688" t="s">
        <v>4049</v>
      </c>
      <c r="E1688">
        <v>10</v>
      </c>
      <c r="F1688">
        <v>65</v>
      </c>
      <c r="G1688">
        <v>10</v>
      </c>
      <c r="H1688">
        <v>423.57850000000002</v>
      </c>
      <c r="I1688">
        <v>3</v>
      </c>
      <c r="J1688">
        <v>30.39</v>
      </c>
      <c r="K1688" s="1">
        <v>698000</v>
      </c>
      <c r="L1688">
        <v>1267.6965</v>
      </c>
      <c r="M1688">
        <v>13.5</v>
      </c>
      <c r="P1688" t="s">
        <v>4050</v>
      </c>
      <c r="Q1688" t="s">
        <v>4049</v>
      </c>
      <c r="R1688" t="s">
        <v>22</v>
      </c>
    </row>
    <row r="1689" spans="1:18">
      <c r="A1689">
        <v>3</v>
      </c>
      <c r="B1689">
        <v>23084</v>
      </c>
      <c r="C1689" t="s">
        <v>18</v>
      </c>
      <c r="D1689" t="s">
        <v>4051</v>
      </c>
      <c r="E1689">
        <v>9</v>
      </c>
      <c r="F1689">
        <v>65</v>
      </c>
      <c r="G1689">
        <v>9</v>
      </c>
      <c r="H1689">
        <v>593.2894</v>
      </c>
      <c r="I1689">
        <v>2</v>
      </c>
      <c r="J1689">
        <v>36.9</v>
      </c>
      <c r="K1689" s="1">
        <v>30900000</v>
      </c>
      <c r="L1689">
        <v>1184.5615</v>
      </c>
      <c r="M1689">
        <v>2.2000000000000002</v>
      </c>
      <c r="P1689" t="s">
        <v>4052</v>
      </c>
      <c r="Q1689" t="s">
        <v>4051</v>
      </c>
      <c r="R1689" t="s">
        <v>22</v>
      </c>
    </row>
    <row r="1690" spans="1:18">
      <c r="A1690">
        <v>3</v>
      </c>
      <c r="B1690">
        <v>45699</v>
      </c>
      <c r="C1690" t="s">
        <v>18</v>
      </c>
      <c r="D1690" t="s">
        <v>4053</v>
      </c>
      <c r="E1690">
        <v>14</v>
      </c>
      <c r="F1690">
        <v>65</v>
      </c>
      <c r="G1690">
        <v>14</v>
      </c>
      <c r="H1690">
        <v>735.38959999999997</v>
      </c>
      <c r="I1690">
        <v>2</v>
      </c>
      <c r="J1690">
        <v>67.17</v>
      </c>
      <c r="K1690" s="1">
        <v>64100</v>
      </c>
      <c r="L1690">
        <v>1468.7773</v>
      </c>
      <c r="M1690">
        <v>-8.6999999999999993</v>
      </c>
      <c r="N1690" t="s">
        <v>4054</v>
      </c>
      <c r="P1690" t="s">
        <v>4055</v>
      </c>
      <c r="Q1690" t="s">
        <v>4053</v>
      </c>
      <c r="R1690" t="s">
        <v>22</v>
      </c>
    </row>
    <row r="1691" spans="1:18">
      <c r="A1691">
        <v>3</v>
      </c>
      <c r="B1691">
        <v>21287</v>
      </c>
      <c r="C1691" t="s">
        <v>18</v>
      </c>
      <c r="D1691" t="s">
        <v>4056</v>
      </c>
      <c r="E1691">
        <v>12</v>
      </c>
      <c r="F1691">
        <v>65</v>
      </c>
      <c r="G1691">
        <v>12</v>
      </c>
      <c r="H1691">
        <v>614.32960000000003</v>
      </c>
      <c r="I1691">
        <v>2</v>
      </c>
      <c r="J1691">
        <v>34.549999999999997</v>
      </c>
      <c r="K1691" s="1">
        <v>183000</v>
      </c>
      <c r="L1691">
        <v>1226.6619000000001</v>
      </c>
      <c r="M1691">
        <v>-14.1</v>
      </c>
      <c r="N1691" t="s">
        <v>2958</v>
      </c>
      <c r="P1691" t="s">
        <v>4057</v>
      </c>
      <c r="Q1691" t="s">
        <v>4056</v>
      </c>
      <c r="R1691" t="s">
        <v>22</v>
      </c>
    </row>
    <row r="1692" spans="1:18">
      <c r="A1692">
        <v>3</v>
      </c>
      <c r="B1692">
        <v>32698</v>
      </c>
      <c r="C1692" t="s">
        <v>18</v>
      </c>
      <c r="D1692" t="s">
        <v>4058</v>
      </c>
      <c r="E1692">
        <v>15</v>
      </c>
      <c r="F1692">
        <v>65</v>
      </c>
      <c r="G1692">
        <v>15</v>
      </c>
      <c r="H1692">
        <v>842.93730000000005</v>
      </c>
      <c r="I1692">
        <v>2</v>
      </c>
      <c r="J1692">
        <v>49.58</v>
      </c>
      <c r="K1692" s="1">
        <v>113000</v>
      </c>
      <c r="L1692">
        <v>1683.8621000000001</v>
      </c>
      <c r="M1692">
        <v>-1.2</v>
      </c>
      <c r="P1692" t="s">
        <v>4059</v>
      </c>
      <c r="Q1692" t="s">
        <v>4058</v>
      </c>
      <c r="R1692" t="s">
        <v>22</v>
      </c>
    </row>
    <row r="1693" spans="1:18">
      <c r="A1693">
        <v>3</v>
      </c>
      <c r="B1693">
        <v>18492</v>
      </c>
      <c r="C1693" t="s">
        <v>18</v>
      </c>
      <c r="D1693" t="s">
        <v>4060</v>
      </c>
      <c r="E1693">
        <v>11</v>
      </c>
      <c r="F1693">
        <v>65</v>
      </c>
      <c r="G1693">
        <v>11</v>
      </c>
      <c r="H1693">
        <v>603.30399999999997</v>
      </c>
      <c r="I1693">
        <v>2</v>
      </c>
      <c r="J1693">
        <v>30.68</v>
      </c>
      <c r="K1693" s="1">
        <v>514000</v>
      </c>
      <c r="L1693">
        <v>1204.5835</v>
      </c>
      <c r="M1693">
        <v>8.3000000000000007</v>
      </c>
      <c r="P1693" t="s">
        <v>4061</v>
      </c>
      <c r="Q1693" t="s">
        <v>4060</v>
      </c>
      <c r="R1693" t="s">
        <v>22</v>
      </c>
    </row>
    <row r="1694" spans="1:18">
      <c r="A1694">
        <v>3</v>
      </c>
      <c r="B1694">
        <v>50804</v>
      </c>
      <c r="C1694" t="s">
        <v>18</v>
      </c>
      <c r="D1694" t="s">
        <v>4062</v>
      </c>
      <c r="E1694">
        <v>15</v>
      </c>
      <c r="F1694">
        <v>65</v>
      </c>
      <c r="G1694">
        <v>15</v>
      </c>
      <c r="H1694">
        <v>540.9547</v>
      </c>
      <c r="I1694">
        <v>3</v>
      </c>
      <c r="J1694">
        <v>74.33</v>
      </c>
      <c r="K1694" s="1">
        <v>3430000</v>
      </c>
      <c r="L1694">
        <v>1619.8590999999999</v>
      </c>
      <c r="M1694">
        <v>-10.5</v>
      </c>
      <c r="N1694" t="s">
        <v>598</v>
      </c>
      <c r="O1694" t="s">
        <v>66</v>
      </c>
      <c r="P1694" t="s">
        <v>4063</v>
      </c>
      <c r="Q1694" t="s">
        <v>4062</v>
      </c>
      <c r="R1694" t="s">
        <v>22</v>
      </c>
    </row>
    <row r="1695" spans="1:18">
      <c r="A1695">
        <v>3</v>
      </c>
      <c r="B1695">
        <v>35488</v>
      </c>
      <c r="C1695" t="s">
        <v>18</v>
      </c>
      <c r="D1695" t="s">
        <v>4064</v>
      </c>
      <c r="E1695">
        <v>16</v>
      </c>
      <c r="F1695">
        <v>65</v>
      </c>
      <c r="G1695">
        <v>16</v>
      </c>
      <c r="H1695">
        <v>604.97900000000004</v>
      </c>
      <c r="I1695">
        <v>3</v>
      </c>
      <c r="J1695">
        <v>53.35</v>
      </c>
      <c r="L1695">
        <v>1811.9206999999999</v>
      </c>
      <c r="M1695">
        <v>-3</v>
      </c>
      <c r="N1695" t="s">
        <v>749</v>
      </c>
      <c r="P1695" t="s">
        <v>4065</v>
      </c>
      <c r="Q1695" t="s">
        <v>4064</v>
      </c>
      <c r="R1695" t="s">
        <v>22</v>
      </c>
    </row>
    <row r="1696" spans="1:18">
      <c r="A1696">
        <v>3</v>
      </c>
      <c r="B1696">
        <v>26975</v>
      </c>
      <c r="C1696" t="s">
        <v>18</v>
      </c>
      <c r="D1696" t="s">
        <v>4066</v>
      </c>
      <c r="E1696">
        <v>9</v>
      </c>
      <c r="F1696">
        <v>65</v>
      </c>
      <c r="G1696">
        <v>9</v>
      </c>
      <c r="H1696">
        <v>471.77440000000001</v>
      </c>
      <c r="I1696">
        <v>2</v>
      </c>
      <c r="J1696">
        <v>41.99</v>
      </c>
      <c r="K1696" s="1">
        <v>1930000</v>
      </c>
      <c r="L1696">
        <v>941.54060000000004</v>
      </c>
      <c r="M1696">
        <v>-6.6</v>
      </c>
      <c r="P1696" t="s">
        <v>4067</v>
      </c>
      <c r="Q1696" t="s">
        <v>4066</v>
      </c>
      <c r="R1696" t="s">
        <v>22</v>
      </c>
    </row>
    <row r="1697" spans="1:18">
      <c r="A1697">
        <v>3</v>
      </c>
      <c r="B1697">
        <v>52271</v>
      </c>
      <c r="C1697" t="s">
        <v>18</v>
      </c>
      <c r="D1697" t="s">
        <v>4068</v>
      </c>
      <c r="E1697">
        <v>12</v>
      </c>
      <c r="F1697">
        <v>65</v>
      </c>
      <c r="G1697">
        <v>12</v>
      </c>
      <c r="H1697">
        <v>677.84019999999998</v>
      </c>
      <c r="I1697">
        <v>2</v>
      </c>
      <c r="J1697">
        <v>76.41</v>
      </c>
      <c r="K1697" s="1">
        <v>112000</v>
      </c>
      <c r="L1697">
        <v>1353.6599000000001</v>
      </c>
      <c r="M1697">
        <v>4.4000000000000004</v>
      </c>
      <c r="O1697" t="s">
        <v>57</v>
      </c>
      <c r="P1697" t="s">
        <v>4069</v>
      </c>
      <c r="Q1697" t="s">
        <v>4068</v>
      </c>
      <c r="R1697" t="s">
        <v>22</v>
      </c>
    </row>
    <row r="1698" spans="1:18">
      <c r="A1698">
        <v>3</v>
      </c>
      <c r="B1698">
        <v>35817</v>
      </c>
      <c r="C1698" t="s">
        <v>18</v>
      </c>
      <c r="D1698" t="s">
        <v>4070</v>
      </c>
      <c r="E1698">
        <v>13</v>
      </c>
      <c r="F1698">
        <v>65</v>
      </c>
      <c r="G1698">
        <v>13</v>
      </c>
      <c r="H1698">
        <v>517.60659999999996</v>
      </c>
      <c r="I1698">
        <v>3</v>
      </c>
      <c r="J1698">
        <v>53.78</v>
      </c>
      <c r="K1698" s="1">
        <v>253000</v>
      </c>
      <c r="L1698">
        <v>1549.7988</v>
      </c>
      <c r="M1698">
        <v>-0.5</v>
      </c>
      <c r="N1698" t="s">
        <v>4071</v>
      </c>
      <c r="P1698" t="s">
        <v>4072</v>
      </c>
      <c r="Q1698" t="s">
        <v>4070</v>
      </c>
      <c r="R1698" t="s">
        <v>22</v>
      </c>
    </row>
    <row r="1699" spans="1:18">
      <c r="A1699">
        <v>3</v>
      </c>
      <c r="B1699">
        <v>13796</v>
      </c>
      <c r="C1699" t="s">
        <v>18</v>
      </c>
      <c r="D1699" t="s">
        <v>4073</v>
      </c>
      <c r="E1699">
        <v>8</v>
      </c>
      <c r="F1699">
        <v>65</v>
      </c>
      <c r="G1699">
        <v>8</v>
      </c>
      <c r="H1699">
        <v>460.7337</v>
      </c>
      <c r="I1699">
        <v>2</v>
      </c>
      <c r="J1699">
        <v>23.95</v>
      </c>
      <c r="L1699">
        <v>919.46500000000003</v>
      </c>
      <c r="M1699">
        <v>-13.2</v>
      </c>
      <c r="P1699" t="s">
        <v>4074</v>
      </c>
      <c r="Q1699" t="s">
        <v>4073</v>
      </c>
      <c r="R1699" t="s">
        <v>22</v>
      </c>
    </row>
    <row r="1700" spans="1:18">
      <c r="A1700">
        <v>3</v>
      </c>
      <c r="B1700">
        <v>51597</v>
      </c>
      <c r="C1700" t="s">
        <v>18</v>
      </c>
      <c r="D1700" t="s">
        <v>4075</v>
      </c>
      <c r="E1700">
        <v>17</v>
      </c>
      <c r="F1700">
        <v>65</v>
      </c>
      <c r="G1700">
        <v>17</v>
      </c>
      <c r="H1700">
        <v>709.68169999999998</v>
      </c>
      <c r="I1700">
        <v>3</v>
      </c>
      <c r="J1700">
        <v>75.459999999999994</v>
      </c>
      <c r="K1700" s="1">
        <v>41300000</v>
      </c>
      <c r="L1700">
        <v>2126.0075999999999</v>
      </c>
      <c r="M1700">
        <v>7.4</v>
      </c>
      <c r="N1700" t="s">
        <v>3530</v>
      </c>
      <c r="O1700" t="s">
        <v>66</v>
      </c>
      <c r="P1700" t="s">
        <v>4076</v>
      </c>
      <c r="Q1700" t="s">
        <v>4075</v>
      </c>
      <c r="R1700" t="s">
        <v>22</v>
      </c>
    </row>
    <row r="1701" spans="1:18">
      <c r="A1701">
        <v>3</v>
      </c>
      <c r="B1701">
        <v>18304</v>
      </c>
      <c r="C1701" t="s">
        <v>18</v>
      </c>
      <c r="D1701" t="s">
        <v>4077</v>
      </c>
      <c r="E1701">
        <v>9</v>
      </c>
      <c r="F1701">
        <v>65</v>
      </c>
      <c r="G1701">
        <v>9</v>
      </c>
      <c r="H1701">
        <v>464.75970000000001</v>
      </c>
      <c r="I1701">
        <v>2</v>
      </c>
      <c r="J1701">
        <v>30.41</v>
      </c>
      <c r="K1701" s="1">
        <v>486000</v>
      </c>
      <c r="L1701">
        <v>927.51369999999997</v>
      </c>
      <c r="M1701">
        <v>-9.6</v>
      </c>
      <c r="N1701" t="s">
        <v>4078</v>
      </c>
      <c r="P1701" t="s">
        <v>4079</v>
      </c>
      <c r="Q1701" t="s">
        <v>4077</v>
      </c>
      <c r="R1701" t="s">
        <v>22</v>
      </c>
    </row>
    <row r="1702" spans="1:18">
      <c r="A1702">
        <v>3</v>
      </c>
      <c r="B1702">
        <v>6445</v>
      </c>
      <c r="C1702" t="s">
        <v>18</v>
      </c>
      <c r="D1702" t="s">
        <v>4080</v>
      </c>
      <c r="E1702">
        <v>13</v>
      </c>
      <c r="F1702">
        <v>65</v>
      </c>
      <c r="G1702">
        <v>13</v>
      </c>
      <c r="H1702">
        <v>483.25110000000001</v>
      </c>
      <c r="I1702">
        <v>3</v>
      </c>
      <c r="J1702">
        <v>13.25</v>
      </c>
      <c r="K1702" s="1">
        <v>25200000</v>
      </c>
      <c r="L1702">
        <v>1446.7313999999999</v>
      </c>
      <c r="M1702">
        <v>0.1</v>
      </c>
      <c r="N1702" t="s">
        <v>232</v>
      </c>
      <c r="P1702" t="s">
        <v>4081</v>
      </c>
      <c r="Q1702" t="s">
        <v>4080</v>
      </c>
      <c r="R1702" t="s">
        <v>22</v>
      </c>
    </row>
    <row r="1703" spans="1:18">
      <c r="A1703">
        <v>3</v>
      </c>
      <c r="B1703">
        <v>12003</v>
      </c>
      <c r="C1703" t="s">
        <v>18</v>
      </c>
      <c r="D1703" t="s">
        <v>4082</v>
      </c>
      <c r="E1703">
        <v>12</v>
      </c>
      <c r="F1703">
        <v>65</v>
      </c>
      <c r="G1703">
        <v>12</v>
      </c>
      <c r="H1703">
        <v>499.25900000000001</v>
      </c>
      <c r="I1703">
        <v>3</v>
      </c>
      <c r="J1703">
        <v>21.47</v>
      </c>
      <c r="K1703" s="1">
        <v>2230000</v>
      </c>
      <c r="L1703">
        <v>1494.7507000000001</v>
      </c>
      <c r="M1703">
        <v>3</v>
      </c>
      <c r="P1703" t="s">
        <v>4083</v>
      </c>
      <c r="Q1703" t="s">
        <v>4082</v>
      </c>
      <c r="R1703" t="s">
        <v>22</v>
      </c>
    </row>
    <row r="1704" spans="1:18">
      <c r="A1704">
        <v>3</v>
      </c>
      <c r="B1704">
        <v>12406</v>
      </c>
      <c r="C1704" t="s">
        <v>18</v>
      </c>
      <c r="D1704" t="s">
        <v>4084</v>
      </c>
      <c r="E1704">
        <v>11</v>
      </c>
      <c r="F1704">
        <v>65</v>
      </c>
      <c r="G1704">
        <v>11</v>
      </c>
      <c r="H1704">
        <v>462.90649999999999</v>
      </c>
      <c r="I1704">
        <v>3</v>
      </c>
      <c r="J1704">
        <v>22.04</v>
      </c>
      <c r="K1704" s="1">
        <v>9300000</v>
      </c>
      <c r="L1704">
        <v>1385.6938</v>
      </c>
      <c r="M1704">
        <v>2.7</v>
      </c>
      <c r="P1704" t="s">
        <v>4085</v>
      </c>
      <c r="Q1704" t="s">
        <v>4084</v>
      </c>
      <c r="R1704" t="s">
        <v>22</v>
      </c>
    </row>
    <row r="1705" spans="1:18">
      <c r="A1705">
        <v>3</v>
      </c>
      <c r="B1705">
        <v>19535</v>
      </c>
      <c r="C1705" t="s">
        <v>18</v>
      </c>
      <c r="D1705" t="s">
        <v>3649</v>
      </c>
      <c r="E1705">
        <v>13</v>
      </c>
      <c r="F1705">
        <v>65</v>
      </c>
      <c r="G1705">
        <v>13</v>
      </c>
      <c r="H1705">
        <v>481.9221</v>
      </c>
      <c r="I1705">
        <v>3</v>
      </c>
      <c r="J1705">
        <v>32.049999999999997</v>
      </c>
      <c r="K1705" s="1">
        <v>616000000</v>
      </c>
      <c r="L1705">
        <v>1442.73</v>
      </c>
      <c r="M1705">
        <v>10.1</v>
      </c>
      <c r="N1705" t="s">
        <v>305</v>
      </c>
      <c r="O1705" t="s">
        <v>66</v>
      </c>
      <c r="P1705" t="s">
        <v>4086</v>
      </c>
      <c r="Q1705" t="s">
        <v>3649</v>
      </c>
      <c r="R1705" t="s">
        <v>22</v>
      </c>
    </row>
    <row r="1706" spans="1:18">
      <c r="A1706">
        <v>3</v>
      </c>
      <c r="B1706">
        <v>36556</v>
      </c>
      <c r="C1706" t="s">
        <v>18</v>
      </c>
      <c r="D1706" t="s">
        <v>4087</v>
      </c>
      <c r="E1706">
        <v>14</v>
      </c>
      <c r="F1706">
        <v>65</v>
      </c>
      <c r="G1706">
        <v>14</v>
      </c>
      <c r="H1706">
        <v>806.94920000000002</v>
      </c>
      <c r="I1706">
        <v>2</v>
      </c>
      <c r="J1706">
        <v>54.77</v>
      </c>
      <c r="K1706" s="1">
        <v>27800000</v>
      </c>
      <c r="L1706">
        <v>1611.8978999999999</v>
      </c>
      <c r="M1706">
        <v>-8.8000000000000007</v>
      </c>
      <c r="P1706" t="s">
        <v>4088</v>
      </c>
      <c r="Q1706" t="s">
        <v>4087</v>
      </c>
      <c r="R1706" t="s">
        <v>22</v>
      </c>
    </row>
    <row r="1707" spans="1:18">
      <c r="A1707">
        <v>3</v>
      </c>
      <c r="B1707">
        <v>37321</v>
      </c>
      <c r="C1707" t="s">
        <v>18</v>
      </c>
      <c r="D1707" t="s">
        <v>4089</v>
      </c>
      <c r="E1707">
        <v>14</v>
      </c>
      <c r="F1707">
        <v>65</v>
      </c>
      <c r="G1707">
        <v>14</v>
      </c>
      <c r="H1707">
        <v>867.91669999999999</v>
      </c>
      <c r="I1707">
        <v>2</v>
      </c>
      <c r="J1707">
        <v>55.78</v>
      </c>
      <c r="K1707" s="1">
        <v>4830000</v>
      </c>
      <c r="L1707">
        <v>1733.8371999999999</v>
      </c>
      <c r="M1707">
        <v>-10.6</v>
      </c>
      <c r="N1707" t="s">
        <v>4090</v>
      </c>
      <c r="P1707" t="s">
        <v>4091</v>
      </c>
      <c r="Q1707" t="s">
        <v>4089</v>
      </c>
      <c r="R1707" t="s">
        <v>22</v>
      </c>
    </row>
    <row r="1708" spans="1:18">
      <c r="A1708">
        <v>3</v>
      </c>
      <c r="B1708">
        <v>41597</v>
      </c>
      <c r="C1708" t="s">
        <v>18</v>
      </c>
      <c r="D1708" t="s">
        <v>4092</v>
      </c>
      <c r="E1708">
        <v>13</v>
      </c>
      <c r="F1708">
        <v>65</v>
      </c>
      <c r="G1708">
        <v>13</v>
      </c>
      <c r="H1708">
        <v>748.90009999999995</v>
      </c>
      <c r="I1708">
        <v>2</v>
      </c>
      <c r="J1708">
        <v>61.49</v>
      </c>
      <c r="K1708" s="1">
        <v>7160000</v>
      </c>
      <c r="L1708">
        <v>1495.7969000000001</v>
      </c>
      <c r="M1708">
        <v>-7.5</v>
      </c>
      <c r="N1708" t="s">
        <v>4093</v>
      </c>
      <c r="O1708" t="s">
        <v>66</v>
      </c>
      <c r="P1708" t="s">
        <v>4094</v>
      </c>
      <c r="Q1708" t="s">
        <v>4092</v>
      </c>
      <c r="R1708" t="s">
        <v>22</v>
      </c>
    </row>
    <row r="1709" spans="1:18">
      <c r="A1709">
        <v>3</v>
      </c>
      <c r="B1709">
        <v>36241</v>
      </c>
      <c r="C1709" t="s">
        <v>18</v>
      </c>
      <c r="D1709" t="s">
        <v>4095</v>
      </c>
      <c r="E1709">
        <v>14</v>
      </c>
      <c r="F1709">
        <v>65</v>
      </c>
      <c r="G1709">
        <v>14</v>
      </c>
      <c r="H1709">
        <v>788.91250000000002</v>
      </c>
      <c r="I1709">
        <v>2</v>
      </c>
      <c r="J1709">
        <v>54.35</v>
      </c>
      <c r="K1709" s="1">
        <v>366000</v>
      </c>
      <c r="L1709">
        <v>1575.7965999999999</v>
      </c>
      <c r="M1709">
        <v>8.8000000000000007</v>
      </c>
      <c r="N1709" t="s">
        <v>4096</v>
      </c>
      <c r="O1709" t="s">
        <v>66</v>
      </c>
      <c r="P1709" t="s">
        <v>4097</v>
      </c>
      <c r="Q1709" t="s">
        <v>4095</v>
      </c>
      <c r="R1709" t="s">
        <v>22</v>
      </c>
    </row>
    <row r="1710" spans="1:18">
      <c r="A1710">
        <v>3</v>
      </c>
      <c r="B1710">
        <v>42168</v>
      </c>
      <c r="C1710" t="s">
        <v>18</v>
      </c>
      <c r="D1710" t="s">
        <v>4098</v>
      </c>
      <c r="E1710">
        <v>14</v>
      </c>
      <c r="F1710">
        <v>65</v>
      </c>
      <c r="G1710">
        <v>14</v>
      </c>
      <c r="H1710">
        <v>554.91340000000002</v>
      </c>
      <c r="I1710">
        <v>3</v>
      </c>
      <c r="J1710">
        <v>62.25</v>
      </c>
      <c r="K1710" s="1">
        <v>23400000</v>
      </c>
      <c r="L1710">
        <v>1661.7177999999999</v>
      </c>
      <c r="M1710">
        <v>0.3</v>
      </c>
      <c r="N1710" t="s">
        <v>1237</v>
      </c>
      <c r="O1710" t="s">
        <v>57</v>
      </c>
      <c r="P1710" t="s">
        <v>4099</v>
      </c>
      <c r="Q1710" t="s">
        <v>4098</v>
      </c>
      <c r="R1710" t="s">
        <v>22</v>
      </c>
    </row>
    <row r="1711" spans="1:18">
      <c r="A1711">
        <v>3</v>
      </c>
      <c r="B1711">
        <v>33004</v>
      </c>
      <c r="C1711" t="s">
        <v>18</v>
      </c>
      <c r="D1711" t="s">
        <v>4100</v>
      </c>
      <c r="E1711">
        <v>21</v>
      </c>
      <c r="F1711">
        <v>65</v>
      </c>
      <c r="G1711">
        <v>21</v>
      </c>
      <c r="H1711">
        <v>1323.0736999999999</v>
      </c>
      <c r="I1711">
        <v>2</v>
      </c>
      <c r="J1711">
        <v>49.98</v>
      </c>
      <c r="K1711" s="1">
        <v>13700000</v>
      </c>
      <c r="L1711">
        <v>2644.1704</v>
      </c>
      <c r="M1711">
        <v>-14.2</v>
      </c>
      <c r="N1711" t="s">
        <v>4101</v>
      </c>
      <c r="O1711" t="s">
        <v>57</v>
      </c>
      <c r="P1711" t="s">
        <v>4102</v>
      </c>
      <c r="Q1711" t="s">
        <v>4100</v>
      </c>
      <c r="R1711" t="s">
        <v>22</v>
      </c>
    </row>
    <row r="1712" spans="1:18">
      <c r="A1712">
        <v>3</v>
      </c>
      <c r="B1712">
        <v>37785</v>
      </c>
      <c r="C1712" t="s">
        <v>18</v>
      </c>
      <c r="D1712" t="s">
        <v>4103</v>
      </c>
      <c r="E1712">
        <v>14</v>
      </c>
      <c r="F1712">
        <v>65</v>
      </c>
      <c r="G1712">
        <v>14</v>
      </c>
      <c r="H1712">
        <v>814.45450000000005</v>
      </c>
      <c r="I1712">
        <v>2</v>
      </c>
      <c r="J1712">
        <v>56.4</v>
      </c>
      <c r="K1712" s="1">
        <v>335000</v>
      </c>
      <c r="L1712">
        <v>1626.8761999999999</v>
      </c>
      <c r="M1712">
        <v>11.2</v>
      </c>
      <c r="N1712" t="s">
        <v>52</v>
      </c>
      <c r="O1712" t="s">
        <v>57</v>
      </c>
      <c r="P1712" t="s">
        <v>4104</v>
      </c>
      <c r="Q1712" t="s">
        <v>4103</v>
      </c>
      <c r="R1712" t="s">
        <v>22</v>
      </c>
    </row>
    <row r="1713" spans="1:18">
      <c r="A1713">
        <v>3</v>
      </c>
      <c r="B1713">
        <v>34955</v>
      </c>
      <c r="C1713" t="s">
        <v>18</v>
      </c>
      <c r="D1713" t="s">
        <v>4105</v>
      </c>
      <c r="E1713">
        <v>12</v>
      </c>
      <c r="F1713">
        <v>65</v>
      </c>
      <c r="G1713">
        <v>12</v>
      </c>
      <c r="H1713">
        <v>717.40060000000005</v>
      </c>
      <c r="I1713">
        <v>2</v>
      </c>
      <c r="J1713">
        <v>52.59</v>
      </c>
      <c r="K1713" s="1">
        <v>47000</v>
      </c>
      <c r="L1713">
        <v>1432.7708</v>
      </c>
      <c r="M1713">
        <v>11.1</v>
      </c>
      <c r="N1713" t="s">
        <v>4106</v>
      </c>
      <c r="O1713" t="s">
        <v>57</v>
      </c>
      <c r="P1713" t="s">
        <v>4107</v>
      </c>
      <c r="Q1713" t="s">
        <v>4105</v>
      </c>
      <c r="R1713" t="s">
        <v>22</v>
      </c>
    </row>
    <row r="1714" spans="1:18">
      <c r="A1714">
        <v>3</v>
      </c>
      <c r="B1714">
        <v>41769</v>
      </c>
      <c r="C1714" t="s">
        <v>18</v>
      </c>
      <c r="D1714" t="s">
        <v>4108</v>
      </c>
      <c r="E1714">
        <v>13</v>
      </c>
      <c r="F1714">
        <v>65</v>
      </c>
      <c r="G1714">
        <v>13</v>
      </c>
      <c r="H1714">
        <v>729.35590000000002</v>
      </c>
      <c r="I1714">
        <v>2</v>
      </c>
      <c r="J1714">
        <v>61.72</v>
      </c>
      <c r="L1714">
        <v>1456.7046</v>
      </c>
      <c r="M1714">
        <v>-5</v>
      </c>
      <c r="N1714" t="s">
        <v>4109</v>
      </c>
      <c r="P1714" t="s">
        <v>4110</v>
      </c>
      <c r="Q1714" t="s">
        <v>4108</v>
      </c>
      <c r="R1714" t="s">
        <v>22</v>
      </c>
    </row>
    <row r="1715" spans="1:18">
      <c r="A1715">
        <v>3</v>
      </c>
      <c r="B1715">
        <v>42037</v>
      </c>
      <c r="C1715" t="s">
        <v>18</v>
      </c>
      <c r="D1715" t="s">
        <v>4111</v>
      </c>
      <c r="E1715">
        <v>13</v>
      </c>
      <c r="F1715">
        <v>65</v>
      </c>
      <c r="G1715">
        <v>13</v>
      </c>
      <c r="H1715">
        <v>778.38390000000004</v>
      </c>
      <c r="I1715">
        <v>2</v>
      </c>
      <c r="J1715">
        <v>62.08</v>
      </c>
      <c r="K1715" s="1">
        <v>1530000</v>
      </c>
      <c r="L1715">
        <v>1554.7751000000001</v>
      </c>
      <c r="M1715">
        <v>-14.1</v>
      </c>
      <c r="N1715" t="s">
        <v>4112</v>
      </c>
      <c r="P1715" t="s">
        <v>4113</v>
      </c>
      <c r="Q1715" t="s">
        <v>4111</v>
      </c>
      <c r="R1715" t="s">
        <v>22</v>
      </c>
    </row>
    <row r="1716" spans="1:18">
      <c r="A1716">
        <v>3</v>
      </c>
      <c r="B1716">
        <v>42525</v>
      </c>
      <c r="C1716" t="s">
        <v>18</v>
      </c>
      <c r="D1716" t="s">
        <v>4114</v>
      </c>
      <c r="E1716">
        <v>19</v>
      </c>
      <c r="F1716">
        <v>65</v>
      </c>
      <c r="G1716">
        <v>19</v>
      </c>
      <c r="H1716">
        <v>1158.0653</v>
      </c>
      <c r="I1716">
        <v>2</v>
      </c>
      <c r="J1716">
        <v>62.79</v>
      </c>
      <c r="K1716" s="1">
        <v>4410000</v>
      </c>
      <c r="L1716">
        <v>2314.134</v>
      </c>
      <c r="M1716">
        <v>-7.8</v>
      </c>
      <c r="N1716" t="s">
        <v>492</v>
      </c>
      <c r="P1716" t="s">
        <v>4115</v>
      </c>
      <c r="Q1716" t="s">
        <v>4114</v>
      </c>
      <c r="R1716" t="s">
        <v>22</v>
      </c>
    </row>
    <row r="1717" spans="1:18">
      <c r="A1717">
        <v>3</v>
      </c>
      <c r="B1717">
        <v>33856</v>
      </c>
      <c r="C1717" t="s">
        <v>18</v>
      </c>
      <c r="D1717" t="s">
        <v>4116</v>
      </c>
      <c r="E1717">
        <v>10</v>
      </c>
      <c r="F1717">
        <v>65</v>
      </c>
      <c r="G1717">
        <v>10</v>
      </c>
      <c r="H1717">
        <v>558.29780000000005</v>
      </c>
      <c r="I1717">
        <v>2</v>
      </c>
      <c r="J1717">
        <v>51.13</v>
      </c>
      <c r="K1717" s="1">
        <v>256000</v>
      </c>
      <c r="L1717">
        <v>1114.5917999999999</v>
      </c>
      <c r="M1717">
        <v>-9.6999999999999993</v>
      </c>
      <c r="O1717" t="s">
        <v>66</v>
      </c>
      <c r="P1717" t="s">
        <v>4117</v>
      </c>
      <c r="Q1717" t="s">
        <v>4116</v>
      </c>
      <c r="R1717" t="s">
        <v>22</v>
      </c>
    </row>
    <row r="1718" spans="1:18">
      <c r="A1718">
        <v>3</v>
      </c>
      <c r="B1718">
        <v>37713</v>
      </c>
      <c r="C1718" t="s">
        <v>18</v>
      </c>
      <c r="D1718" t="s">
        <v>4118</v>
      </c>
      <c r="E1718">
        <v>16</v>
      </c>
      <c r="F1718">
        <v>65</v>
      </c>
      <c r="G1718">
        <v>16</v>
      </c>
      <c r="H1718">
        <v>992.00469999999996</v>
      </c>
      <c r="I1718">
        <v>2</v>
      </c>
      <c r="J1718">
        <v>56.31</v>
      </c>
      <c r="K1718" s="1">
        <v>859000</v>
      </c>
      <c r="L1718">
        <v>1982.0107</v>
      </c>
      <c r="M1718">
        <v>-8</v>
      </c>
      <c r="N1718" t="s">
        <v>4119</v>
      </c>
      <c r="P1718" t="s">
        <v>4120</v>
      </c>
      <c r="Q1718" t="s">
        <v>4118</v>
      </c>
      <c r="R1718" t="s">
        <v>22</v>
      </c>
    </row>
    <row r="1719" spans="1:18">
      <c r="A1719">
        <v>3</v>
      </c>
      <c r="B1719">
        <v>35223</v>
      </c>
      <c r="C1719" t="s">
        <v>18</v>
      </c>
      <c r="D1719" t="s">
        <v>4121</v>
      </c>
      <c r="E1719">
        <v>13</v>
      </c>
      <c r="F1719">
        <v>65</v>
      </c>
      <c r="G1719">
        <v>13</v>
      </c>
      <c r="H1719">
        <v>822.92859999999996</v>
      </c>
      <c r="I1719">
        <v>2</v>
      </c>
      <c r="J1719">
        <v>52.97</v>
      </c>
      <c r="K1719" s="1">
        <v>805000</v>
      </c>
      <c r="L1719">
        <v>1643.8452</v>
      </c>
      <c r="M1719">
        <v>-1.5</v>
      </c>
      <c r="N1719" t="s">
        <v>1517</v>
      </c>
      <c r="O1719" t="s">
        <v>57</v>
      </c>
      <c r="P1719" t="s">
        <v>4122</v>
      </c>
      <c r="Q1719" t="s">
        <v>4121</v>
      </c>
      <c r="R1719" t="s">
        <v>22</v>
      </c>
    </row>
    <row r="1720" spans="1:18">
      <c r="A1720">
        <v>3</v>
      </c>
      <c r="B1720">
        <v>13698</v>
      </c>
      <c r="C1720" t="s">
        <v>18</v>
      </c>
      <c r="D1720" t="s">
        <v>4123</v>
      </c>
      <c r="E1720">
        <v>10</v>
      </c>
      <c r="F1720">
        <v>65</v>
      </c>
      <c r="G1720">
        <v>10</v>
      </c>
      <c r="H1720">
        <v>633.36249999999995</v>
      </c>
      <c r="I1720">
        <v>2</v>
      </c>
      <c r="J1720">
        <v>23.83</v>
      </c>
      <c r="L1720">
        <v>1264.7065</v>
      </c>
      <c r="M1720">
        <v>3.2</v>
      </c>
      <c r="P1720" t="s">
        <v>4124</v>
      </c>
      <c r="Q1720" t="s">
        <v>4123</v>
      </c>
      <c r="R1720" t="s">
        <v>22</v>
      </c>
    </row>
    <row r="1721" spans="1:18">
      <c r="A1721">
        <v>3</v>
      </c>
      <c r="B1721">
        <v>8247</v>
      </c>
      <c r="C1721" t="s">
        <v>18</v>
      </c>
      <c r="D1721" t="s">
        <v>4125</v>
      </c>
      <c r="E1721">
        <v>9</v>
      </c>
      <c r="F1721">
        <v>65</v>
      </c>
      <c r="G1721">
        <v>9</v>
      </c>
      <c r="H1721">
        <v>607.77859999999998</v>
      </c>
      <c r="I1721">
        <v>2</v>
      </c>
      <c r="J1721">
        <v>15.79</v>
      </c>
      <c r="K1721" s="1">
        <v>2010000</v>
      </c>
      <c r="L1721">
        <v>1213.5549000000001</v>
      </c>
      <c r="M1721">
        <v>-10.199999999999999</v>
      </c>
      <c r="N1721" t="s">
        <v>4126</v>
      </c>
      <c r="O1721" t="s">
        <v>57</v>
      </c>
      <c r="P1721" t="s">
        <v>4127</v>
      </c>
      <c r="Q1721" t="s">
        <v>4125</v>
      </c>
      <c r="R1721" t="s">
        <v>22</v>
      </c>
    </row>
    <row r="1722" spans="1:18">
      <c r="A1722">
        <v>3</v>
      </c>
      <c r="B1722">
        <v>21296</v>
      </c>
      <c r="C1722" t="s">
        <v>18</v>
      </c>
      <c r="D1722" t="s">
        <v>4128</v>
      </c>
      <c r="E1722">
        <v>10</v>
      </c>
      <c r="F1722">
        <v>65</v>
      </c>
      <c r="G1722">
        <v>10</v>
      </c>
      <c r="H1722">
        <v>636.34479999999996</v>
      </c>
      <c r="I1722">
        <v>2</v>
      </c>
      <c r="J1722">
        <v>34.56</v>
      </c>
      <c r="K1722" s="1">
        <v>40700</v>
      </c>
      <c r="L1722">
        <v>1270.6604</v>
      </c>
      <c r="M1722">
        <v>11.5</v>
      </c>
      <c r="O1722" t="s">
        <v>57</v>
      </c>
      <c r="P1722" t="s">
        <v>4129</v>
      </c>
      <c r="Q1722" t="s">
        <v>4128</v>
      </c>
      <c r="R1722" t="s">
        <v>22</v>
      </c>
    </row>
    <row r="1723" spans="1:18">
      <c r="A1723">
        <v>3</v>
      </c>
      <c r="B1723">
        <v>16213</v>
      </c>
      <c r="C1723" t="s">
        <v>18</v>
      </c>
      <c r="D1723" t="s">
        <v>4130</v>
      </c>
      <c r="E1723">
        <v>7</v>
      </c>
      <c r="F1723">
        <v>65</v>
      </c>
      <c r="G1723">
        <v>7</v>
      </c>
      <c r="H1723">
        <v>459.19979999999998</v>
      </c>
      <c r="I1723">
        <v>2</v>
      </c>
      <c r="J1723">
        <v>27.48</v>
      </c>
      <c r="K1723" s="1">
        <v>12700000</v>
      </c>
      <c r="L1723">
        <v>916.38620000000003</v>
      </c>
      <c r="M1723">
        <v>-1.2</v>
      </c>
      <c r="O1723" t="s">
        <v>66</v>
      </c>
      <c r="P1723" t="s">
        <v>4131</v>
      </c>
      <c r="Q1723" t="s">
        <v>4130</v>
      </c>
      <c r="R1723" t="s">
        <v>22</v>
      </c>
    </row>
    <row r="1724" spans="1:18">
      <c r="A1724">
        <v>3</v>
      </c>
      <c r="B1724">
        <v>17335</v>
      </c>
      <c r="C1724" t="s">
        <v>18</v>
      </c>
      <c r="D1724" t="s">
        <v>4132</v>
      </c>
      <c r="E1724">
        <v>12</v>
      </c>
      <c r="F1724">
        <v>65</v>
      </c>
      <c r="G1724">
        <v>12</v>
      </c>
      <c r="H1724">
        <v>429.9171</v>
      </c>
      <c r="I1724">
        <v>3</v>
      </c>
      <c r="J1724">
        <v>29.06</v>
      </c>
      <c r="K1724" s="1">
        <v>2300000</v>
      </c>
      <c r="L1724">
        <v>1286.7194999999999</v>
      </c>
      <c r="M1724">
        <v>7.9</v>
      </c>
      <c r="P1724" t="s">
        <v>4133</v>
      </c>
      <c r="Q1724" t="s">
        <v>4132</v>
      </c>
      <c r="R1724" t="s">
        <v>22</v>
      </c>
    </row>
    <row r="1725" spans="1:18">
      <c r="A1725">
        <v>3</v>
      </c>
      <c r="B1725">
        <v>9740</v>
      </c>
      <c r="C1725" t="s">
        <v>18</v>
      </c>
      <c r="D1725" t="s">
        <v>4134</v>
      </c>
      <c r="E1725">
        <v>12</v>
      </c>
      <c r="F1725">
        <v>65</v>
      </c>
      <c r="G1725">
        <v>12</v>
      </c>
      <c r="H1725">
        <v>687.36739999999998</v>
      </c>
      <c r="I1725">
        <v>2</v>
      </c>
      <c r="J1725">
        <v>18.02</v>
      </c>
      <c r="K1725" s="1">
        <v>296000</v>
      </c>
      <c r="L1725">
        <v>1372.71</v>
      </c>
      <c r="M1725">
        <v>7.5</v>
      </c>
      <c r="P1725" t="s">
        <v>4135</v>
      </c>
      <c r="Q1725" t="s">
        <v>4134</v>
      </c>
      <c r="R1725" t="s">
        <v>22</v>
      </c>
    </row>
    <row r="1726" spans="1:18">
      <c r="A1726">
        <v>3</v>
      </c>
      <c r="B1726">
        <v>9665</v>
      </c>
      <c r="C1726" t="s">
        <v>18</v>
      </c>
      <c r="D1726" t="s">
        <v>4136</v>
      </c>
      <c r="E1726">
        <v>7</v>
      </c>
      <c r="F1726">
        <v>65</v>
      </c>
      <c r="G1726">
        <v>7</v>
      </c>
      <c r="H1726">
        <v>405.19940000000003</v>
      </c>
      <c r="I1726">
        <v>2</v>
      </c>
      <c r="J1726">
        <v>17.899999999999999</v>
      </c>
      <c r="K1726" s="1">
        <v>1310000</v>
      </c>
      <c r="L1726">
        <v>808.38279999999997</v>
      </c>
      <c r="M1726">
        <v>1.9</v>
      </c>
      <c r="P1726" t="s">
        <v>4137</v>
      </c>
      <c r="Q1726" t="s">
        <v>4136</v>
      </c>
      <c r="R1726" t="s">
        <v>22</v>
      </c>
    </row>
    <row r="1727" spans="1:18">
      <c r="A1727">
        <v>3</v>
      </c>
      <c r="B1727">
        <v>19631</v>
      </c>
      <c r="C1727" t="s">
        <v>18</v>
      </c>
      <c r="D1727" t="s">
        <v>4138</v>
      </c>
      <c r="E1727">
        <v>13</v>
      </c>
      <c r="F1727">
        <v>65</v>
      </c>
      <c r="G1727">
        <v>13</v>
      </c>
      <c r="H1727">
        <v>725.2663</v>
      </c>
      <c r="I1727">
        <v>2</v>
      </c>
      <c r="J1727">
        <v>32.19</v>
      </c>
      <c r="K1727" s="1">
        <v>11800000</v>
      </c>
      <c r="L1727">
        <v>1448.5361</v>
      </c>
      <c r="M1727">
        <v>-12.5</v>
      </c>
      <c r="O1727" t="s">
        <v>66</v>
      </c>
      <c r="P1727" t="s">
        <v>4139</v>
      </c>
      <c r="Q1727" t="s">
        <v>4138</v>
      </c>
      <c r="R1727" t="s">
        <v>22</v>
      </c>
    </row>
    <row r="1728" spans="1:18">
      <c r="A1728">
        <v>3</v>
      </c>
      <c r="B1728">
        <v>45332</v>
      </c>
      <c r="C1728" t="s">
        <v>18</v>
      </c>
      <c r="D1728" t="s">
        <v>4140</v>
      </c>
      <c r="E1728">
        <v>16</v>
      </c>
      <c r="F1728">
        <v>65</v>
      </c>
      <c r="G1728">
        <v>16</v>
      </c>
      <c r="H1728">
        <v>937.00549999999998</v>
      </c>
      <c r="I1728">
        <v>2</v>
      </c>
      <c r="J1728">
        <v>66.650000000000006</v>
      </c>
      <c r="K1728" s="1">
        <v>898000</v>
      </c>
      <c r="L1728">
        <v>1872.0105000000001</v>
      </c>
      <c r="M1728">
        <v>-7.5</v>
      </c>
      <c r="N1728" t="s">
        <v>4141</v>
      </c>
      <c r="P1728" t="s">
        <v>4142</v>
      </c>
      <c r="Q1728" t="s">
        <v>4140</v>
      </c>
      <c r="R1728" t="s">
        <v>22</v>
      </c>
    </row>
    <row r="1729" spans="1:18">
      <c r="A1729">
        <v>3</v>
      </c>
      <c r="B1729">
        <v>18260</v>
      </c>
      <c r="C1729" t="s">
        <v>18</v>
      </c>
      <c r="D1729" t="s">
        <v>4143</v>
      </c>
      <c r="E1729">
        <v>11</v>
      </c>
      <c r="F1729">
        <v>65</v>
      </c>
      <c r="G1729">
        <v>11</v>
      </c>
      <c r="H1729">
        <v>648.30160000000001</v>
      </c>
      <c r="I1729">
        <v>2</v>
      </c>
      <c r="J1729">
        <v>30.35</v>
      </c>
      <c r="K1729" s="1">
        <v>630000</v>
      </c>
      <c r="L1729">
        <v>1294.5896</v>
      </c>
      <c r="M1729">
        <v>-0.7</v>
      </c>
      <c r="O1729" t="s">
        <v>66</v>
      </c>
      <c r="P1729" t="s">
        <v>4144</v>
      </c>
      <c r="Q1729" t="s">
        <v>4143</v>
      </c>
      <c r="R1729" t="s">
        <v>22</v>
      </c>
    </row>
    <row r="1730" spans="1:18">
      <c r="A1730">
        <v>3</v>
      </c>
      <c r="B1730">
        <v>6198</v>
      </c>
      <c r="C1730" t="s">
        <v>18</v>
      </c>
      <c r="D1730" t="s">
        <v>4145</v>
      </c>
      <c r="E1730">
        <v>9</v>
      </c>
      <c r="F1730">
        <v>65</v>
      </c>
      <c r="G1730">
        <v>9</v>
      </c>
      <c r="H1730">
        <v>580.24850000000004</v>
      </c>
      <c r="I1730">
        <v>2</v>
      </c>
      <c r="J1730">
        <v>12.91</v>
      </c>
      <c r="K1730" s="1">
        <v>435000</v>
      </c>
      <c r="L1730">
        <v>1158.491</v>
      </c>
      <c r="M1730">
        <v>-7.4</v>
      </c>
      <c r="O1730" t="s">
        <v>57</v>
      </c>
      <c r="P1730" t="s">
        <v>4146</v>
      </c>
      <c r="Q1730" t="s">
        <v>4145</v>
      </c>
      <c r="R1730" t="s">
        <v>22</v>
      </c>
    </row>
    <row r="1731" spans="1:18">
      <c r="A1731">
        <v>3</v>
      </c>
      <c r="B1731">
        <v>38142</v>
      </c>
      <c r="C1731" t="s">
        <v>18</v>
      </c>
      <c r="D1731" t="s">
        <v>4147</v>
      </c>
      <c r="E1731">
        <v>20</v>
      </c>
      <c r="F1731">
        <v>65</v>
      </c>
      <c r="G1731">
        <v>20</v>
      </c>
      <c r="H1731">
        <v>1124.5333000000001</v>
      </c>
      <c r="I1731">
        <v>2</v>
      </c>
      <c r="J1731">
        <v>56.86</v>
      </c>
      <c r="K1731" s="1">
        <v>48900000</v>
      </c>
      <c r="L1731">
        <v>2247.0554000000002</v>
      </c>
      <c r="M1731">
        <v>-1.5</v>
      </c>
      <c r="N1731" t="s">
        <v>4148</v>
      </c>
      <c r="P1731" t="s">
        <v>4149</v>
      </c>
      <c r="Q1731" t="s">
        <v>4147</v>
      </c>
      <c r="R1731" t="s">
        <v>22</v>
      </c>
    </row>
    <row r="1732" spans="1:18">
      <c r="A1732">
        <v>3</v>
      </c>
      <c r="B1732">
        <v>35450</v>
      </c>
      <c r="C1732" t="s">
        <v>18</v>
      </c>
      <c r="D1732" t="s">
        <v>4150</v>
      </c>
      <c r="E1732">
        <v>12</v>
      </c>
      <c r="F1732">
        <v>65</v>
      </c>
      <c r="G1732">
        <v>12</v>
      </c>
      <c r="H1732">
        <v>763.91449999999998</v>
      </c>
      <c r="I1732">
        <v>2</v>
      </c>
      <c r="J1732">
        <v>53.3</v>
      </c>
      <c r="K1732" s="1">
        <v>1690000</v>
      </c>
      <c r="L1732">
        <v>1525.8215</v>
      </c>
      <c r="M1732">
        <v>-4.7</v>
      </c>
      <c r="O1732" t="s">
        <v>66</v>
      </c>
      <c r="P1732" t="s">
        <v>4151</v>
      </c>
      <c r="Q1732" t="s">
        <v>4150</v>
      </c>
      <c r="R1732" t="s">
        <v>22</v>
      </c>
    </row>
    <row r="1733" spans="1:18">
      <c r="A1733">
        <v>3</v>
      </c>
      <c r="B1733">
        <v>36484</v>
      </c>
      <c r="C1733" t="s">
        <v>18</v>
      </c>
      <c r="D1733" t="s">
        <v>4152</v>
      </c>
      <c r="E1733">
        <v>17</v>
      </c>
      <c r="F1733">
        <v>65</v>
      </c>
      <c r="G1733">
        <v>17</v>
      </c>
      <c r="H1733">
        <v>992.00130000000001</v>
      </c>
      <c r="I1733">
        <v>2</v>
      </c>
      <c r="J1733">
        <v>54.68</v>
      </c>
      <c r="K1733" s="1">
        <v>14300000</v>
      </c>
      <c r="L1733">
        <v>1982.0068000000001</v>
      </c>
      <c r="M1733">
        <v>-9.4</v>
      </c>
      <c r="N1733" t="s">
        <v>4153</v>
      </c>
      <c r="P1733" t="s">
        <v>4154</v>
      </c>
      <c r="Q1733" t="s">
        <v>4152</v>
      </c>
      <c r="R1733" t="s">
        <v>22</v>
      </c>
    </row>
    <row r="1734" spans="1:18">
      <c r="A1734">
        <v>3</v>
      </c>
      <c r="B1734">
        <v>29307</v>
      </c>
      <c r="C1734" t="s">
        <v>18</v>
      </c>
      <c r="D1734" t="s">
        <v>4155</v>
      </c>
      <c r="E1734">
        <v>12</v>
      </c>
      <c r="F1734">
        <v>65</v>
      </c>
      <c r="G1734">
        <v>12</v>
      </c>
      <c r="H1734">
        <v>580.94479999999999</v>
      </c>
      <c r="I1734">
        <v>3</v>
      </c>
      <c r="J1734">
        <v>45.15</v>
      </c>
      <c r="K1734" s="1">
        <v>538000</v>
      </c>
      <c r="L1734">
        <v>1739.8242</v>
      </c>
      <c r="M1734">
        <v>-6.8</v>
      </c>
      <c r="N1734" t="s">
        <v>1698</v>
      </c>
      <c r="O1734" t="s">
        <v>57</v>
      </c>
      <c r="P1734" t="s">
        <v>4156</v>
      </c>
      <c r="Q1734" t="s">
        <v>4155</v>
      </c>
      <c r="R1734" t="s">
        <v>22</v>
      </c>
    </row>
    <row r="1735" spans="1:18">
      <c r="A1735">
        <v>3</v>
      </c>
      <c r="B1735">
        <v>35625</v>
      </c>
      <c r="C1735" t="s">
        <v>18</v>
      </c>
      <c r="D1735" t="s">
        <v>4157</v>
      </c>
      <c r="E1735">
        <v>13</v>
      </c>
      <c r="F1735">
        <v>65</v>
      </c>
      <c r="G1735">
        <v>13</v>
      </c>
      <c r="H1735">
        <v>508.23579999999998</v>
      </c>
      <c r="I1735">
        <v>3</v>
      </c>
      <c r="J1735">
        <v>53.53</v>
      </c>
      <c r="K1735" s="1">
        <v>2780000</v>
      </c>
      <c r="L1735">
        <v>1521.6769999999999</v>
      </c>
      <c r="M1735">
        <v>5.7</v>
      </c>
      <c r="O1735" t="s">
        <v>57</v>
      </c>
      <c r="P1735" t="s">
        <v>4158</v>
      </c>
      <c r="Q1735" t="s">
        <v>4157</v>
      </c>
      <c r="R1735" t="s">
        <v>22</v>
      </c>
    </row>
    <row r="1736" spans="1:18">
      <c r="A1736">
        <v>3</v>
      </c>
      <c r="B1736">
        <v>31639</v>
      </c>
      <c r="C1736" t="s">
        <v>18</v>
      </c>
      <c r="D1736" t="s">
        <v>4159</v>
      </c>
      <c r="E1736">
        <v>12</v>
      </c>
      <c r="F1736">
        <v>65</v>
      </c>
      <c r="G1736">
        <v>12</v>
      </c>
      <c r="H1736">
        <v>704.34500000000003</v>
      </c>
      <c r="I1736">
        <v>2</v>
      </c>
      <c r="J1736">
        <v>48.2</v>
      </c>
      <c r="K1736" s="1">
        <v>20500000</v>
      </c>
      <c r="L1736">
        <v>1406.6599000000001</v>
      </c>
      <c r="M1736">
        <v>11</v>
      </c>
      <c r="N1736" t="s">
        <v>232</v>
      </c>
      <c r="O1736" t="s">
        <v>66</v>
      </c>
      <c r="P1736" t="s">
        <v>4160</v>
      </c>
      <c r="Q1736" t="s">
        <v>4159</v>
      </c>
      <c r="R1736" t="s">
        <v>22</v>
      </c>
    </row>
    <row r="1737" spans="1:18">
      <c r="A1737">
        <v>3</v>
      </c>
      <c r="B1737">
        <v>20642</v>
      </c>
      <c r="C1737" t="s">
        <v>18</v>
      </c>
      <c r="D1737" t="s">
        <v>4161</v>
      </c>
      <c r="E1737">
        <v>12</v>
      </c>
      <c r="F1737">
        <v>65</v>
      </c>
      <c r="G1737">
        <v>12</v>
      </c>
      <c r="H1737">
        <v>643.86059999999998</v>
      </c>
      <c r="I1737">
        <v>2</v>
      </c>
      <c r="J1737">
        <v>33.61</v>
      </c>
      <c r="L1737">
        <v>1285.7063000000001</v>
      </c>
      <c r="M1737">
        <v>0.3</v>
      </c>
      <c r="N1737" t="s">
        <v>4162</v>
      </c>
      <c r="P1737" t="s">
        <v>4163</v>
      </c>
      <c r="Q1737" t="s">
        <v>4161</v>
      </c>
      <c r="R1737" t="s">
        <v>22</v>
      </c>
    </row>
    <row r="1738" spans="1:18">
      <c r="A1738">
        <v>3</v>
      </c>
      <c r="B1738">
        <v>21397</v>
      </c>
      <c r="C1738" t="s">
        <v>18</v>
      </c>
      <c r="D1738" t="s">
        <v>4164</v>
      </c>
      <c r="E1738">
        <v>9</v>
      </c>
      <c r="F1738">
        <v>65</v>
      </c>
      <c r="G1738">
        <v>9</v>
      </c>
      <c r="H1738">
        <v>488.20890000000003</v>
      </c>
      <c r="I1738">
        <v>2</v>
      </c>
      <c r="J1738">
        <v>34.69</v>
      </c>
      <c r="K1738" s="1">
        <v>22700000</v>
      </c>
      <c r="L1738">
        <v>974.41269999999997</v>
      </c>
      <c r="M1738">
        <v>-9.6999999999999993</v>
      </c>
      <c r="O1738" t="s">
        <v>66</v>
      </c>
      <c r="P1738" t="s">
        <v>4165</v>
      </c>
      <c r="Q1738" t="s">
        <v>4164</v>
      </c>
      <c r="R1738" t="s">
        <v>22</v>
      </c>
    </row>
    <row r="1739" spans="1:18">
      <c r="A1739">
        <v>3</v>
      </c>
      <c r="B1739">
        <v>33251</v>
      </c>
      <c r="C1739" t="s">
        <v>18</v>
      </c>
      <c r="D1739" t="s">
        <v>4166</v>
      </c>
      <c r="E1739">
        <v>22</v>
      </c>
      <c r="F1739">
        <v>64</v>
      </c>
      <c r="G1739">
        <v>22</v>
      </c>
      <c r="H1739">
        <v>1323.0739000000001</v>
      </c>
      <c r="I1739">
        <v>2</v>
      </c>
      <c r="J1739">
        <v>50.32</v>
      </c>
      <c r="K1739" s="1">
        <v>13700000</v>
      </c>
      <c r="L1739">
        <v>2644.1619000000001</v>
      </c>
      <c r="M1739">
        <v>-10.9</v>
      </c>
      <c r="N1739" t="s">
        <v>4101</v>
      </c>
      <c r="P1739" t="s">
        <v>4167</v>
      </c>
      <c r="Q1739" t="s">
        <v>4166</v>
      </c>
      <c r="R1739" t="s">
        <v>22</v>
      </c>
    </row>
    <row r="1740" spans="1:18">
      <c r="A1740">
        <v>3</v>
      </c>
      <c r="B1740">
        <v>37289</v>
      </c>
      <c r="C1740" t="s">
        <v>18</v>
      </c>
      <c r="D1740" t="s">
        <v>4168</v>
      </c>
      <c r="E1740">
        <v>14</v>
      </c>
      <c r="F1740">
        <v>64</v>
      </c>
      <c r="G1740">
        <v>14</v>
      </c>
      <c r="H1740">
        <v>567.96870000000001</v>
      </c>
      <c r="I1740">
        <v>3</v>
      </c>
      <c r="J1740">
        <v>55.74</v>
      </c>
      <c r="K1740" s="1">
        <v>9170000</v>
      </c>
      <c r="L1740">
        <v>1700.9025999999999</v>
      </c>
      <c r="M1740">
        <v>-10.8</v>
      </c>
      <c r="N1740" t="s">
        <v>262</v>
      </c>
      <c r="P1740" t="s">
        <v>4169</v>
      </c>
      <c r="Q1740" t="s">
        <v>4168</v>
      </c>
      <c r="R1740" t="s">
        <v>22</v>
      </c>
    </row>
    <row r="1741" spans="1:18">
      <c r="A1741">
        <v>3</v>
      </c>
      <c r="B1741">
        <v>23319</v>
      </c>
      <c r="C1741" t="s">
        <v>18</v>
      </c>
      <c r="D1741" t="s">
        <v>4170</v>
      </c>
      <c r="E1741">
        <v>16</v>
      </c>
      <c r="F1741">
        <v>64</v>
      </c>
      <c r="G1741">
        <v>16</v>
      </c>
      <c r="H1741">
        <v>610.67790000000002</v>
      </c>
      <c r="I1741">
        <v>3</v>
      </c>
      <c r="J1741">
        <v>37.229999999999997</v>
      </c>
      <c r="K1741" s="1">
        <v>545000</v>
      </c>
      <c r="L1741">
        <v>1829.0159000000001</v>
      </c>
      <c r="M1741">
        <v>-2.2000000000000002</v>
      </c>
      <c r="N1741" t="s">
        <v>465</v>
      </c>
      <c r="P1741" t="s">
        <v>4171</v>
      </c>
      <c r="Q1741" t="s">
        <v>4170</v>
      </c>
      <c r="R1741" t="s">
        <v>22</v>
      </c>
    </row>
    <row r="1742" spans="1:18">
      <c r="A1742">
        <v>3</v>
      </c>
      <c r="B1742">
        <v>25563</v>
      </c>
      <c r="C1742" t="s">
        <v>18</v>
      </c>
      <c r="D1742" t="s">
        <v>4172</v>
      </c>
      <c r="E1742">
        <v>10</v>
      </c>
      <c r="F1742">
        <v>64</v>
      </c>
      <c r="G1742">
        <v>10</v>
      </c>
      <c r="H1742">
        <v>557.3075</v>
      </c>
      <c r="I1742">
        <v>2</v>
      </c>
      <c r="J1742">
        <v>40.200000000000003</v>
      </c>
      <c r="K1742" s="1">
        <v>669000</v>
      </c>
      <c r="L1742">
        <v>1112.6011000000001</v>
      </c>
      <c r="M1742">
        <v>-0.6</v>
      </c>
      <c r="P1742" t="s">
        <v>4173</v>
      </c>
      <c r="Q1742" t="s">
        <v>4172</v>
      </c>
      <c r="R1742" t="s">
        <v>22</v>
      </c>
    </row>
    <row r="1743" spans="1:18">
      <c r="A1743">
        <v>3</v>
      </c>
      <c r="B1743">
        <v>23460</v>
      </c>
      <c r="C1743" t="s">
        <v>18</v>
      </c>
      <c r="D1743" t="s">
        <v>4174</v>
      </c>
      <c r="E1743">
        <v>13</v>
      </c>
      <c r="F1743">
        <v>64</v>
      </c>
      <c r="G1743">
        <v>13</v>
      </c>
      <c r="H1743">
        <v>693.38040000000001</v>
      </c>
      <c r="I1743">
        <v>2</v>
      </c>
      <c r="J1743">
        <v>37.42</v>
      </c>
      <c r="K1743" s="1">
        <v>1340000</v>
      </c>
      <c r="L1743">
        <v>1384.7498000000001</v>
      </c>
      <c r="M1743">
        <v>-2.5</v>
      </c>
      <c r="O1743" t="s">
        <v>57</v>
      </c>
      <c r="P1743" t="s">
        <v>4175</v>
      </c>
      <c r="Q1743" t="s">
        <v>4174</v>
      </c>
      <c r="R1743" t="s">
        <v>22</v>
      </c>
    </row>
    <row r="1744" spans="1:18">
      <c r="A1744">
        <v>3</v>
      </c>
      <c r="B1744">
        <v>34154</v>
      </c>
      <c r="C1744" t="s">
        <v>18</v>
      </c>
      <c r="D1744" t="s">
        <v>4176</v>
      </c>
      <c r="E1744">
        <v>12</v>
      </c>
      <c r="F1744">
        <v>64</v>
      </c>
      <c r="G1744">
        <v>12</v>
      </c>
      <c r="H1744">
        <v>701.37639999999999</v>
      </c>
      <c r="I1744">
        <v>2</v>
      </c>
      <c r="J1744">
        <v>51.52</v>
      </c>
      <c r="K1744" s="1">
        <v>3830000</v>
      </c>
      <c r="L1744">
        <v>1400.7194999999999</v>
      </c>
      <c r="M1744">
        <v>13.4</v>
      </c>
      <c r="N1744" t="s">
        <v>4177</v>
      </c>
      <c r="P1744" t="s">
        <v>4178</v>
      </c>
      <c r="Q1744" t="s">
        <v>4176</v>
      </c>
      <c r="R1744" t="s">
        <v>22</v>
      </c>
    </row>
    <row r="1745" spans="1:18">
      <c r="A1745">
        <v>3</v>
      </c>
      <c r="B1745">
        <v>31708</v>
      </c>
      <c r="C1745" t="s">
        <v>18</v>
      </c>
      <c r="D1745" t="s">
        <v>4179</v>
      </c>
      <c r="E1745">
        <v>11</v>
      </c>
      <c r="F1745">
        <v>64</v>
      </c>
      <c r="G1745">
        <v>11</v>
      </c>
      <c r="H1745">
        <v>624.32339999999999</v>
      </c>
      <c r="I1745">
        <v>2</v>
      </c>
      <c r="J1745">
        <v>48.3</v>
      </c>
      <c r="K1745" s="1">
        <v>6430000</v>
      </c>
      <c r="L1745">
        <v>1246.6228000000001</v>
      </c>
      <c r="M1745">
        <v>7.5</v>
      </c>
      <c r="N1745" t="s">
        <v>4180</v>
      </c>
      <c r="O1745" t="s">
        <v>57</v>
      </c>
      <c r="P1745" t="s">
        <v>4181</v>
      </c>
      <c r="Q1745" t="s">
        <v>4179</v>
      </c>
      <c r="R1745" t="s">
        <v>22</v>
      </c>
    </row>
    <row r="1746" spans="1:18">
      <c r="A1746">
        <v>3</v>
      </c>
      <c r="B1746">
        <v>34757</v>
      </c>
      <c r="C1746" t="s">
        <v>18</v>
      </c>
      <c r="D1746" t="s">
        <v>4182</v>
      </c>
      <c r="E1746">
        <v>15</v>
      </c>
      <c r="F1746">
        <v>64</v>
      </c>
      <c r="G1746">
        <v>15</v>
      </c>
      <c r="H1746">
        <v>559.9307</v>
      </c>
      <c r="I1746">
        <v>3</v>
      </c>
      <c r="J1746">
        <v>52.33</v>
      </c>
      <c r="K1746" s="1">
        <v>976000</v>
      </c>
      <c r="L1746">
        <v>1676.7861</v>
      </c>
      <c r="M1746">
        <v>-9.5</v>
      </c>
      <c r="N1746" t="s">
        <v>3414</v>
      </c>
      <c r="O1746" t="s">
        <v>66</v>
      </c>
      <c r="P1746" t="s">
        <v>4183</v>
      </c>
      <c r="Q1746" t="s">
        <v>4182</v>
      </c>
      <c r="R1746" t="s">
        <v>22</v>
      </c>
    </row>
    <row r="1747" spans="1:18">
      <c r="A1747">
        <v>3</v>
      </c>
      <c r="B1747">
        <v>30744</v>
      </c>
      <c r="C1747" t="s">
        <v>18</v>
      </c>
      <c r="D1747" t="s">
        <v>4184</v>
      </c>
      <c r="E1747">
        <v>15</v>
      </c>
      <c r="F1747">
        <v>64</v>
      </c>
      <c r="G1747">
        <v>15</v>
      </c>
      <c r="H1747">
        <v>577.30460000000005</v>
      </c>
      <c r="I1747">
        <v>3</v>
      </c>
      <c r="J1747">
        <v>47.03</v>
      </c>
      <c r="K1747" s="1">
        <v>1480000</v>
      </c>
      <c r="L1747">
        <v>1728.9045000000001</v>
      </c>
      <c r="M1747">
        <v>-7.3</v>
      </c>
      <c r="N1747" t="s">
        <v>4185</v>
      </c>
      <c r="P1747" t="s">
        <v>4186</v>
      </c>
      <c r="Q1747" t="s">
        <v>4184</v>
      </c>
      <c r="R1747" t="s">
        <v>22</v>
      </c>
    </row>
    <row r="1748" spans="1:18">
      <c r="A1748">
        <v>3</v>
      </c>
      <c r="B1748">
        <v>26243</v>
      </c>
      <c r="C1748" t="s">
        <v>18</v>
      </c>
      <c r="D1748" t="s">
        <v>4187</v>
      </c>
      <c r="E1748">
        <v>14</v>
      </c>
      <c r="F1748">
        <v>64</v>
      </c>
      <c r="G1748">
        <v>14</v>
      </c>
      <c r="H1748">
        <v>849.42240000000004</v>
      </c>
      <c r="I1748">
        <v>2</v>
      </c>
      <c r="J1748">
        <v>41.06</v>
      </c>
      <c r="K1748" s="1">
        <v>7380000</v>
      </c>
      <c r="L1748">
        <v>1696.8169</v>
      </c>
      <c r="M1748">
        <v>7.8</v>
      </c>
      <c r="N1748" t="s">
        <v>4188</v>
      </c>
      <c r="P1748" t="s">
        <v>4189</v>
      </c>
      <c r="Q1748" t="s">
        <v>4187</v>
      </c>
      <c r="R1748" t="s">
        <v>22</v>
      </c>
    </row>
    <row r="1749" spans="1:18">
      <c r="A1749">
        <v>3</v>
      </c>
      <c r="B1749">
        <v>46784</v>
      </c>
      <c r="C1749" t="s">
        <v>18</v>
      </c>
      <c r="D1749" t="s">
        <v>4190</v>
      </c>
      <c r="E1749">
        <v>10</v>
      </c>
      <c r="F1749">
        <v>64</v>
      </c>
      <c r="G1749">
        <v>10</v>
      </c>
      <c r="H1749">
        <v>572.34299999999996</v>
      </c>
      <c r="I1749">
        <v>2</v>
      </c>
      <c r="J1749">
        <v>68.66</v>
      </c>
      <c r="L1749">
        <v>1142.6699000000001</v>
      </c>
      <c r="M1749">
        <v>1.4</v>
      </c>
      <c r="N1749" t="s">
        <v>4191</v>
      </c>
      <c r="P1749" t="s">
        <v>4192</v>
      </c>
      <c r="Q1749" t="s">
        <v>4190</v>
      </c>
      <c r="R1749" t="s">
        <v>22</v>
      </c>
    </row>
    <row r="1750" spans="1:18">
      <c r="A1750">
        <v>3</v>
      </c>
      <c r="B1750">
        <v>13366</v>
      </c>
      <c r="C1750" t="s">
        <v>18</v>
      </c>
      <c r="D1750" t="s">
        <v>4193</v>
      </c>
      <c r="E1750">
        <v>8</v>
      </c>
      <c r="F1750">
        <v>64</v>
      </c>
      <c r="G1750">
        <v>8</v>
      </c>
      <c r="H1750">
        <v>501.74</v>
      </c>
      <c r="I1750">
        <v>2</v>
      </c>
      <c r="J1750">
        <v>23.36</v>
      </c>
      <c r="K1750" s="1">
        <v>4840000</v>
      </c>
      <c r="L1750">
        <v>1001.46</v>
      </c>
      <c r="M1750">
        <v>5.5</v>
      </c>
      <c r="O1750" t="s">
        <v>57</v>
      </c>
      <c r="P1750" t="s">
        <v>4194</v>
      </c>
      <c r="Q1750" t="s">
        <v>4193</v>
      </c>
      <c r="R1750" t="s">
        <v>22</v>
      </c>
    </row>
    <row r="1751" spans="1:18">
      <c r="A1751">
        <v>3</v>
      </c>
      <c r="B1751">
        <v>36481</v>
      </c>
      <c r="C1751" t="s">
        <v>18</v>
      </c>
      <c r="D1751" t="s">
        <v>4195</v>
      </c>
      <c r="E1751">
        <v>11</v>
      </c>
      <c r="F1751">
        <v>64</v>
      </c>
      <c r="G1751">
        <v>11</v>
      </c>
      <c r="H1751">
        <v>691.83140000000003</v>
      </c>
      <c r="I1751">
        <v>2</v>
      </c>
      <c r="J1751">
        <v>54.67</v>
      </c>
      <c r="K1751" s="1">
        <v>308000</v>
      </c>
      <c r="L1751">
        <v>1381.6448</v>
      </c>
      <c r="M1751">
        <v>2.5</v>
      </c>
      <c r="O1751" t="s">
        <v>57</v>
      </c>
      <c r="P1751" t="s">
        <v>4196</v>
      </c>
      <c r="Q1751" t="s">
        <v>4195</v>
      </c>
      <c r="R1751" t="s">
        <v>22</v>
      </c>
    </row>
    <row r="1752" spans="1:18">
      <c r="A1752">
        <v>3</v>
      </c>
      <c r="B1752">
        <v>54778</v>
      </c>
      <c r="C1752" t="s">
        <v>18</v>
      </c>
      <c r="D1752" t="s">
        <v>4197</v>
      </c>
      <c r="E1752">
        <v>16</v>
      </c>
      <c r="F1752">
        <v>64</v>
      </c>
      <c r="G1752">
        <v>16</v>
      </c>
      <c r="H1752">
        <v>938.01649999999995</v>
      </c>
      <c r="I1752">
        <v>2</v>
      </c>
      <c r="J1752">
        <v>79.959999999999994</v>
      </c>
      <c r="K1752" s="1">
        <v>9030000</v>
      </c>
      <c r="L1752">
        <v>1874.0188000000001</v>
      </c>
      <c r="M1752">
        <v>-0.1</v>
      </c>
      <c r="N1752" t="s">
        <v>4198</v>
      </c>
      <c r="P1752" t="s">
        <v>4199</v>
      </c>
      <c r="Q1752" t="s">
        <v>4197</v>
      </c>
      <c r="R1752" t="s">
        <v>22</v>
      </c>
    </row>
    <row r="1753" spans="1:18">
      <c r="A1753">
        <v>3</v>
      </c>
      <c r="B1753">
        <v>25892</v>
      </c>
      <c r="C1753" t="s">
        <v>18</v>
      </c>
      <c r="D1753" t="s">
        <v>4200</v>
      </c>
      <c r="E1753">
        <v>12</v>
      </c>
      <c r="F1753">
        <v>64</v>
      </c>
      <c r="G1753">
        <v>12</v>
      </c>
      <c r="H1753">
        <v>701.7749</v>
      </c>
      <c r="I1753">
        <v>2</v>
      </c>
      <c r="J1753">
        <v>40.6</v>
      </c>
      <c r="K1753" s="1">
        <v>787000</v>
      </c>
      <c r="L1753">
        <v>1401.5540000000001</v>
      </c>
      <c r="M1753">
        <v>-13.3</v>
      </c>
      <c r="O1753" t="s">
        <v>284</v>
      </c>
      <c r="P1753" t="s">
        <v>4201</v>
      </c>
      <c r="Q1753" t="s">
        <v>4200</v>
      </c>
      <c r="R1753" t="s">
        <v>22</v>
      </c>
    </row>
    <row r="1754" spans="1:18">
      <c r="A1754">
        <v>3</v>
      </c>
      <c r="B1754">
        <v>20649</v>
      </c>
      <c r="C1754" t="s">
        <v>18</v>
      </c>
      <c r="D1754" t="s">
        <v>4202</v>
      </c>
      <c r="E1754">
        <v>13</v>
      </c>
      <c r="F1754">
        <v>64</v>
      </c>
      <c r="G1754">
        <v>13</v>
      </c>
      <c r="H1754">
        <v>704.85</v>
      </c>
      <c r="I1754">
        <v>2</v>
      </c>
      <c r="J1754">
        <v>33.619999999999997</v>
      </c>
      <c r="K1754" s="1">
        <v>94400</v>
      </c>
      <c r="L1754">
        <v>1407.6815999999999</v>
      </c>
      <c r="M1754">
        <v>2.8</v>
      </c>
      <c r="N1754" t="s">
        <v>2139</v>
      </c>
      <c r="P1754" t="s">
        <v>4203</v>
      </c>
      <c r="Q1754" t="s">
        <v>4202</v>
      </c>
      <c r="R1754" t="s">
        <v>22</v>
      </c>
    </row>
    <row r="1755" spans="1:18">
      <c r="A1755">
        <v>3</v>
      </c>
      <c r="B1755">
        <v>41851</v>
      </c>
      <c r="C1755" t="s">
        <v>18</v>
      </c>
      <c r="D1755" t="s">
        <v>4204</v>
      </c>
      <c r="E1755">
        <v>17</v>
      </c>
      <c r="F1755">
        <v>64</v>
      </c>
      <c r="G1755">
        <v>17</v>
      </c>
      <c r="H1755">
        <v>984.52089999999998</v>
      </c>
      <c r="I1755">
        <v>2</v>
      </c>
      <c r="J1755">
        <v>61.84</v>
      </c>
      <c r="L1755">
        <v>1967.0251000000001</v>
      </c>
      <c r="M1755">
        <v>1.1000000000000001</v>
      </c>
      <c r="N1755" t="s">
        <v>37</v>
      </c>
      <c r="P1755" t="s">
        <v>4205</v>
      </c>
      <c r="Q1755" t="s">
        <v>4204</v>
      </c>
      <c r="R1755" t="s">
        <v>22</v>
      </c>
    </row>
    <row r="1756" spans="1:18">
      <c r="A1756">
        <v>3</v>
      </c>
      <c r="B1756">
        <v>27319</v>
      </c>
      <c r="C1756" t="s">
        <v>18</v>
      </c>
      <c r="D1756" t="s">
        <v>4206</v>
      </c>
      <c r="E1756">
        <v>13</v>
      </c>
      <c r="F1756">
        <v>64</v>
      </c>
      <c r="G1756">
        <v>13</v>
      </c>
      <c r="H1756">
        <v>628.35350000000005</v>
      </c>
      <c r="I1756">
        <v>2</v>
      </c>
      <c r="J1756">
        <v>42.5</v>
      </c>
      <c r="K1756" s="1">
        <v>3760000</v>
      </c>
      <c r="L1756">
        <v>1254.6931</v>
      </c>
      <c r="M1756">
        <v>-0.5</v>
      </c>
      <c r="N1756" t="s">
        <v>4207</v>
      </c>
      <c r="P1756" t="s">
        <v>4208</v>
      </c>
      <c r="Q1756" t="s">
        <v>4206</v>
      </c>
      <c r="R1756" t="s">
        <v>22</v>
      </c>
    </row>
    <row r="1757" spans="1:18">
      <c r="A1757">
        <v>3</v>
      </c>
      <c r="B1757">
        <v>18828</v>
      </c>
      <c r="C1757" t="s">
        <v>18</v>
      </c>
      <c r="D1757" t="s">
        <v>4209</v>
      </c>
      <c r="E1757">
        <v>8</v>
      </c>
      <c r="F1757">
        <v>64</v>
      </c>
      <c r="G1757">
        <v>8</v>
      </c>
      <c r="H1757">
        <v>478.30110000000002</v>
      </c>
      <c r="I1757">
        <v>2</v>
      </c>
      <c r="J1757">
        <v>31.12</v>
      </c>
      <c r="L1757">
        <v>954.60140000000001</v>
      </c>
      <c r="M1757">
        <v>-14.5</v>
      </c>
      <c r="P1757" t="s">
        <v>4210</v>
      </c>
      <c r="Q1757" t="s">
        <v>4209</v>
      </c>
      <c r="R1757" t="s">
        <v>22</v>
      </c>
    </row>
    <row r="1758" spans="1:18">
      <c r="A1758">
        <v>3</v>
      </c>
      <c r="B1758">
        <v>9710</v>
      </c>
      <c r="C1758" t="s">
        <v>18</v>
      </c>
      <c r="D1758" t="s">
        <v>4211</v>
      </c>
      <c r="E1758">
        <v>10</v>
      </c>
      <c r="F1758">
        <v>64</v>
      </c>
      <c r="G1758">
        <v>10</v>
      </c>
      <c r="H1758">
        <v>555.83460000000002</v>
      </c>
      <c r="I1758">
        <v>2</v>
      </c>
      <c r="J1758">
        <v>17.97</v>
      </c>
      <c r="K1758" s="1">
        <v>118000</v>
      </c>
      <c r="L1758">
        <v>1109.6631</v>
      </c>
      <c r="M1758">
        <v>-7.6</v>
      </c>
      <c r="O1758" t="s">
        <v>57</v>
      </c>
      <c r="P1758" t="s">
        <v>4212</v>
      </c>
      <c r="Q1758" t="s">
        <v>4211</v>
      </c>
      <c r="R1758" t="s">
        <v>22</v>
      </c>
    </row>
    <row r="1759" spans="1:18">
      <c r="A1759">
        <v>3</v>
      </c>
      <c r="B1759">
        <v>19528</v>
      </c>
      <c r="C1759" t="s">
        <v>18</v>
      </c>
      <c r="D1759" t="s">
        <v>4213</v>
      </c>
      <c r="E1759">
        <v>15</v>
      </c>
      <c r="F1759">
        <v>64</v>
      </c>
      <c r="G1759">
        <v>15</v>
      </c>
      <c r="H1759">
        <v>845.43640000000005</v>
      </c>
      <c r="I1759">
        <v>2</v>
      </c>
      <c r="J1759">
        <v>32.04</v>
      </c>
      <c r="K1759" s="1">
        <v>850000</v>
      </c>
      <c r="L1759">
        <v>1688.8516</v>
      </c>
      <c r="M1759">
        <v>4</v>
      </c>
      <c r="N1759" t="s">
        <v>4214</v>
      </c>
      <c r="P1759" t="s">
        <v>4215</v>
      </c>
      <c r="Q1759" t="s">
        <v>4213</v>
      </c>
      <c r="R1759" t="s">
        <v>22</v>
      </c>
    </row>
    <row r="1760" spans="1:18">
      <c r="A1760">
        <v>3</v>
      </c>
      <c r="B1760">
        <v>20105</v>
      </c>
      <c r="C1760" t="s">
        <v>18</v>
      </c>
      <c r="D1760" t="s">
        <v>4216</v>
      </c>
      <c r="E1760">
        <v>11</v>
      </c>
      <c r="F1760">
        <v>64</v>
      </c>
      <c r="G1760">
        <v>11</v>
      </c>
      <c r="H1760">
        <v>613.35910000000001</v>
      </c>
      <c r="I1760">
        <v>2</v>
      </c>
      <c r="J1760">
        <v>32.82</v>
      </c>
      <c r="K1760" s="1">
        <v>253000</v>
      </c>
      <c r="L1760">
        <v>1224.6938</v>
      </c>
      <c r="M1760">
        <v>8</v>
      </c>
      <c r="N1760" t="s">
        <v>4217</v>
      </c>
      <c r="P1760" t="s">
        <v>4218</v>
      </c>
      <c r="Q1760" t="s">
        <v>4216</v>
      </c>
      <c r="R1760" t="s">
        <v>22</v>
      </c>
    </row>
    <row r="1761" spans="1:18">
      <c r="A1761">
        <v>3</v>
      </c>
      <c r="B1761">
        <v>6709</v>
      </c>
      <c r="C1761" t="s">
        <v>18</v>
      </c>
      <c r="D1761" t="s">
        <v>4219</v>
      </c>
      <c r="E1761">
        <v>14</v>
      </c>
      <c r="F1761">
        <v>64</v>
      </c>
      <c r="G1761">
        <v>14</v>
      </c>
      <c r="H1761">
        <v>559.6046</v>
      </c>
      <c r="I1761">
        <v>3</v>
      </c>
      <c r="J1761">
        <v>13.61</v>
      </c>
      <c r="K1761" s="1">
        <v>322000</v>
      </c>
      <c r="L1761">
        <v>1675.8163999999999</v>
      </c>
      <c r="M1761">
        <v>-14.6</v>
      </c>
      <c r="N1761" t="s">
        <v>4220</v>
      </c>
      <c r="P1761" t="s">
        <v>4221</v>
      </c>
      <c r="Q1761" t="s">
        <v>4219</v>
      </c>
      <c r="R1761" t="s">
        <v>22</v>
      </c>
    </row>
    <row r="1762" spans="1:18">
      <c r="A1762">
        <v>3</v>
      </c>
      <c r="B1762">
        <v>15710</v>
      </c>
      <c r="C1762" t="s">
        <v>18</v>
      </c>
      <c r="D1762" t="s">
        <v>4222</v>
      </c>
      <c r="E1762">
        <v>11</v>
      </c>
      <c r="F1762">
        <v>64</v>
      </c>
      <c r="G1762">
        <v>11</v>
      </c>
      <c r="H1762">
        <v>520.79300000000001</v>
      </c>
      <c r="I1762">
        <v>2</v>
      </c>
      <c r="J1762">
        <v>26.71</v>
      </c>
      <c r="K1762" s="1">
        <v>995000</v>
      </c>
      <c r="L1762">
        <v>1039.5773999999999</v>
      </c>
      <c r="M1762">
        <v>-5.7</v>
      </c>
      <c r="N1762" t="s">
        <v>4223</v>
      </c>
      <c r="P1762" t="s">
        <v>4224</v>
      </c>
      <c r="Q1762" t="s">
        <v>4222</v>
      </c>
      <c r="R1762" t="s">
        <v>22</v>
      </c>
    </row>
    <row r="1763" spans="1:18">
      <c r="A1763">
        <v>3</v>
      </c>
      <c r="B1763">
        <v>54071</v>
      </c>
      <c r="C1763" t="s">
        <v>18</v>
      </c>
      <c r="D1763" t="s">
        <v>4225</v>
      </c>
      <c r="E1763">
        <v>15</v>
      </c>
      <c r="F1763">
        <v>64</v>
      </c>
      <c r="G1763">
        <v>15</v>
      </c>
      <c r="H1763">
        <v>856.92190000000005</v>
      </c>
      <c r="I1763">
        <v>2</v>
      </c>
      <c r="J1763">
        <v>78.95</v>
      </c>
      <c r="K1763" s="1">
        <v>1310000</v>
      </c>
      <c r="L1763">
        <v>1711.8313000000001</v>
      </c>
      <c r="M1763">
        <v>-1.2</v>
      </c>
      <c r="P1763" t="s">
        <v>4226</v>
      </c>
      <c r="Q1763" t="s">
        <v>4225</v>
      </c>
      <c r="R1763" t="s">
        <v>22</v>
      </c>
    </row>
    <row r="1764" spans="1:18">
      <c r="A1764">
        <v>3</v>
      </c>
      <c r="B1764">
        <v>12388</v>
      </c>
      <c r="C1764" t="s">
        <v>18</v>
      </c>
      <c r="D1764" t="s">
        <v>4227</v>
      </c>
      <c r="E1764">
        <v>8</v>
      </c>
      <c r="F1764">
        <v>64</v>
      </c>
      <c r="G1764">
        <v>8</v>
      </c>
      <c r="H1764">
        <v>449.75349999999997</v>
      </c>
      <c r="I1764">
        <v>2</v>
      </c>
      <c r="J1764">
        <v>22.01</v>
      </c>
      <c r="L1764">
        <v>897.49189999999999</v>
      </c>
      <c r="M1764">
        <v>0.7</v>
      </c>
      <c r="N1764" t="s">
        <v>4228</v>
      </c>
      <c r="P1764" t="s">
        <v>4229</v>
      </c>
      <c r="Q1764" t="s">
        <v>4227</v>
      </c>
      <c r="R1764" t="s">
        <v>22</v>
      </c>
    </row>
    <row r="1765" spans="1:18">
      <c r="A1765">
        <v>3</v>
      </c>
      <c r="B1765">
        <v>37227</v>
      </c>
      <c r="C1765" t="s">
        <v>18</v>
      </c>
      <c r="D1765" t="s">
        <v>4230</v>
      </c>
      <c r="E1765">
        <v>11</v>
      </c>
      <c r="F1765">
        <v>64</v>
      </c>
      <c r="G1765">
        <v>11</v>
      </c>
      <c r="H1765">
        <v>603.31129999999996</v>
      </c>
      <c r="I1765">
        <v>2</v>
      </c>
      <c r="J1765">
        <v>55.66</v>
      </c>
      <c r="L1765">
        <v>1204.6121000000001</v>
      </c>
      <c r="M1765">
        <v>-3.3</v>
      </c>
      <c r="N1765" t="s">
        <v>262</v>
      </c>
      <c r="P1765" t="s">
        <v>4231</v>
      </c>
      <c r="Q1765" t="s">
        <v>4230</v>
      </c>
      <c r="R1765" t="s">
        <v>22</v>
      </c>
    </row>
    <row r="1766" spans="1:18">
      <c r="A1766">
        <v>3</v>
      </c>
      <c r="B1766">
        <v>13200</v>
      </c>
      <c r="C1766" t="s">
        <v>18</v>
      </c>
      <c r="D1766" t="s">
        <v>4232</v>
      </c>
      <c r="E1766">
        <v>13</v>
      </c>
      <c r="F1766">
        <v>64</v>
      </c>
      <c r="G1766">
        <v>13</v>
      </c>
      <c r="H1766">
        <v>467.25349999999997</v>
      </c>
      <c r="I1766">
        <v>3</v>
      </c>
      <c r="J1766">
        <v>23.13</v>
      </c>
      <c r="K1766" s="1">
        <v>5470000</v>
      </c>
      <c r="L1766">
        <v>1398.7367999999999</v>
      </c>
      <c r="M1766">
        <v>1.3</v>
      </c>
      <c r="N1766" t="s">
        <v>4233</v>
      </c>
      <c r="P1766" t="s">
        <v>4234</v>
      </c>
      <c r="Q1766" t="s">
        <v>4232</v>
      </c>
      <c r="R1766" t="s">
        <v>22</v>
      </c>
    </row>
    <row r="1767" spans="1:18">
      <c r="A1767">
        <v>3</v>
      </c>
      <c r="B1767">
        <v>32234</v>
      </c>
      <c r="C1767" t="s">
        <v>18</v>
      </c>
      <c r="D1767" t="s">
        <v>4235</v>
      </c>
      <c r="E1767">
        <v>12</v>
      </c>
      <c r="F1767">
        <v>64</v>
      </c>
      <c r="G1767">
        <v>12</v>
      </c>
      <c r="H1767">
        <v>563.6481</v>
      </c>
      <c r="I1767">
        <v>3</v>
      </c>
      <c r="J1767">
        <v>48.98</v>
      </c>
      <c r="K1767" s="1">
        <v>1110000</v>
      </c>
      <c r="L1767">
        <v>1687.9238</v>
      </c>
      <c r="M1767">
        <v>-0.7</v>
      </c>
      <c r="N1767" t="s">
        <v>4236</v>
      </c>
      <c r="P1767" t="s">
        <v>4237</v>
      </c>
      <c r="Q1767" t="s">
        <v>4235</v>
      </c>
      <c r="R1767" t="s">
        <v>22</v>
      </c>
    </row>
    <row r="1768" spans="1:18">
      <c r="A1768">
        <v>3</v>
      </c>
      <c r="B1768">
        <v>34635</v>
      </c>
      <c r="C1768" t="s">
        <v>18</v>
      </c>
      <c r="D1768" t="s">
        <v>4238</v>
      </c>
      <c r="E1768">
        <v>12</v>
      </c>
      <c r="F1768">
        <v>64</v>
      </c>
      <c r="G1768">
        <v>12</v>
      </c>
      <c r="H1768">
        <v>720.82539999999995</v>
      </c>
      <c r="I1768">
        <v>2</v>
      </c>
      <c r="J1768">
        <v>52.17</v>
      </c>
      <c r="K1768" s="1">
        <v>1290000</v>
      </c>
      <c r="L1768">
        <v>1439.6171999999999</v>
      </c>
      <c r="M1768">
        <v>13.3</v>
      </c>
      <c r="O1768" t="s">
        <v>57</v>
      </c>
      <c r="P1768" t="s">
        <v>4239</v>
      </c>
      <c r="Q1768" t="s">
        <v>4238</v>
      </c>
      <c r="R1768" t="s">
        <v>22</v>
      </c>
    </row>
    <row r="1769" spans="1:18">
      <c r="A1769">
        <v>3</v>
      </c>
      <c r="B1769">
        <v>46814</v>
      </c>
      <c r="C1769" t="s">
        <v>18</v>
      </c>
      <c r="D1769" t="s">
        <v>3885</v>
      </c>
      <c r="E1769">
        <v>16</v>
      </c>
      <c r="F1769">
        <v>64</v>
      </c>
      <c r="G1769">
        <v>16</v>
      </c>
      <c r="H1769">
        <v>975.49300000000005</v>
      </c>
      <c r="I1769">
        <v>2</v>
      </c>
      <c r="J1769">
        <v>68.7</v>
      </c>
      <c r="K1769" s="1">
        <v>1280000</v>
      </c>
      <c r="L1769">
        <v>1948.9713999999999</v>
      </c>
      <c r="M1769">
        <v>0</v>
      </c>
      <c r="N1769" t="s">
        <v>3696</v>
      </c>
      <c r="P1769" t="s">
        <v>4240</v>
      </c>
      <c r="Q1769" t="s">
        <v>3885</v>
      </c>
      <c r="R1769" t="s">
        <v>22</v>
      </c>
    </row>
    <row r="1770" spans="1:18">
      <c r="A1770">
        <v>3</v>
      </c>
      <c r="B1770">
        <v>25078</v>
      </c>
      <c r="C1770" t="s">
        <v>18</v>
      </c>
      <c r="D1770" t="s">
        <v>4241</v>
      </c>
      <c r="E1770">
        <v>15</v>
      </c>
      <c r="F1770">
        <v>64</v>
      </c>
      <c r="G1770">
        <v>15</v>
      </c>
      <c r="H1770">
        <v>914.41610000000003</v>
      </c>
      <c r="I1770">
        <v>2</v>
      </c>
      <c r="J1770">
        <v>39.57</v>
      </c>
      <c r="K1770" s="1">
        <v>692000</v>
      </c>
      <c r="L1770">
        <v>1826.8403000000001</v>
      </c>
      <c r="M1770">
        <v>-12.4</v>
      </c>
      <c r="N1770" t="s">
        <v>510</v>
      </c>
      <c r="O1770" t="s">
        <v>57</v>
      </c>
      <c r="P1770" t="s">
        <v>4242</v>
      </c>
      <c r="Q1770" t="s">
        <v>4241</v>
      </c>
      <c r="R1770" t="s">
        <v>22</v>
      </c>
    </row>
    <row r="1771" spans="1:18">
      <c r="A1771">
        <v>3</v>
      </c>
      <c r="B1771">
        <v>31924</v>
      </c>
      <c r="C1771" t="s">
        <v>18</v>
      </c>
      <c r="D1771" t="s">
        <v>4243</v>
      </c>
      <c r="E1771">
        <v>10</v>
      </c>
      <c r="F1771">
        <v>64</v>
      </c>
      <c r="G1771">
        <v>10</v>
      </c>
      <c r="H1771">
        <v>624.83630000000005</v>
      </c>
      <c r="I1771">
        <v>2</v>
      </c>
      <c r="J1771">
        <v>48.57</v>
      </c>
      <c r="L1771">
        <v>1247.6696999999999</v>
      </c>
      <c r="M1771">
        <v>-9.3000000000000007</v>
      </c>
      <c r="N1771" t="s">
        <v>4244</v>
      </c>
      <c r="P1771" t="s">
        <v>4245</v>
      </c>
      <c r="Q1771" t="s">
        <v>4243</v>
      </c>
      <c r="R1771" t="s">
        <v>22</v>
      </c>
    </row>
    <row r="1772" spans="1:18">
      <c r="A1772">
        <v>3</v>
      </c>
      <c r="B1772">
        <v>39094</v>
      </c>
      <c r="C1772" t="s">
        <v>18</v>
      </c>
      <c r="D1772" t="s">
        <v>4246</v>
      </c>
      <c r="E1772">
        <v>15</v>
      </c>
      <c r="F1772">
        <v>64</v>
      </c>
      <c r="G1772">
        <v>15</v>
      </c>
      <c r="H1772">
        <v>625.9973</v>
      </c>
      <c r="I1772">
        <v>3</v>
      </c>
      <c r="J1772">
        <v>58.15</v>
      </c>
      <c r="K1772" s="1">
        <v>221000000</v>
      </c>
      <c r="L1772">
        <v>1874.9777999999999</v>
      </c>
      <c r="M1772">
        <v>-4.0999999999999996</v>
      </c>
      <c r="N1772" t="s">
        <v>262</v>
      </c>
      <c r="P1772" t="s">
        <v>4247</v>
      </c>
      <c r="Q1772" t="s">
        <v>4246</v>
      </c>
      <c r="R1772" t="s">
        <v>22</v>
      </c>
    </row>
    <row r="1773" spans="1:18">
      <c r="A1773">
        <v>3</v>
      </c>
      <c r="B1773">
        <v>5981</v>
      </c>
      <c r="C1773" t="s">
        <v>18</v>
      </c>
      <c r="D1773" t="s">
        <v>4248</v>
      </c>
      <c r="E1773">
        <v>8</v>
      </c>
      <c r="F1773">
        <v>64</v>
      </c>
      <c r="G1773">
        <v>8</v>
      </c>
      <c r="H1773">
        <v>477.21559999999999</v>
      </c>
      <c r="I1773">
        <v>2</v>
      </c>
      <c r="J1773">
        <v>12.6</v>
      </c>
      <c r="K1773" s="1">
        <v>455000</v>
      </c>
      <c r="L1773">
        <v>952.40719999999999</v>
      </c>
      <c r="M1773">
        <v>10</v>
      </c>
      <c r="O1773" t="s">
        <v>57</v>
      </c>
      <c r="P1773" t="s">
        <v>4249</v>
      </c>
      <c r="Q1773" t="s">
        <v>4248</v>
      </c>
      <c r="R1773" t="s">
        <v>22</v>
      </c>
    </row>
    <row r="1774" spans="1:18">
      <c r="A1774">
        <v>3</v>
      </c>
      <c r="B1774">
        <v>11187</v>
      </c>
      <c r="C1774" t="s">
        <v>18</v>
      </c>
      <c r="D1774" t="s">
        <v>4250</v>
      </c>
      <c r="E1774">
        <v>8</v>
      </c>
      <c r="F1774">
        <v>64</v>
      </c>
      <c r="G1774">
        <v>8</v>
      </c>
      <c r="H1774">
        <v>466.2491</v>
      </c>
      <c r="I1774">
        <v>2</v>
      </c>
      <c r="J1774">
        <v>20.260000000000002</v>
      </c>
      <c r="K1774" s="1">
        <v>252000</v>
      </c>
      <c r="L1774">
        <v>930.49570000000006</v>
      </c>
      <c r="M1774">
        <v>-13</v>
      </c>
      <c r="O1774" t="s">
        <v>57</v>
      </c>
      <c r="P1774" t="s">
        <v>4251</v>
      </c>
      <c r="Q1774" t="s">
        <v>4250</v>
      </c>
      <c r="R1774" t="s">
        <v>22</v>
      </c>
    </row>
    <row r="1775" spans="1:18">
      <c r="A1775">
        <v>3</v>
      </c>
      <c r="B1775">
        <v>24721</v>
      </c>
      <c r="C1775" t="s">
        <v>18</v>
      </c>
      <c r="D1775" t="s">
        <v>4252</v>
      </c>
      <c r="E1775">
        <v>9</v>
      </c>
      <c r="F1775">
        <v>64</v>
      </c>
      <c r="G1775">
        <v>9</v>
      </c>
      <c r="H1775">
        <v>511.73970000000003</v>
      </c>
      <c r="I1775">
        <v>2</v>
      </c>
      <c r="J1775">
        <v>39.119999999999997</v>
      </c>
      <c r="K1775" s="1">
        <v>2000000</v>
      </c>
      <c r="L1775">
        <v>1021.4611</v>
      </c>
      <c r="M1775">
        <v>3.6</v>
      </c>
      <c r="O1775" t="s">
        <v>66</v>
      </c>
      <c r="P1775" t="s">
        <v>4253</v>
      </c>
      <c r="Q1775" t="s">
        <v>4252</v>
      </c>
      <c r="R1775" t="s">
        <v>22</v>
      </c>
    </row>
    <row r="1776" spans="1:18">
      <c r="A1776">
        <v>3</v>
      </c>
      <c r="B1776">
        <v>37792</v>
      </c>
      <c r="C1776" t="s">
        <v>18</v>
      </c>
      <c r="D1776" t="s">
        <v>4254</v>
      </c>
      <c r="E1776">
        <v>17</v>
      </c>
      <c r="F1776">
        <v>64</v>
      </c>
      <c r="G1776">
        <v>17</v>
      </c>
      <c r="H1776">
        <v>894.48969999999997</v>
      </c>
      <c r="I1776">
        <v>2</v>
      </c>
      <c r="J1776">
        <v>56.41</v>
      </c>
      <c r="K1776" s="1">
        <v>1410000</v>
      </c>
      <c r="L1776">
        <v>1786.9612</v>
      </c>
      <c r="M1776">
        <v>2.1</v>
      </c>
      <c r="N1776" t="s">
        <v>4255</v>
      </c>
      <c r="P1776" t="s">
        <v>4256</v>
      </c>
      <c r="Q1776" t="s">
        <v>4254</v>
      </c>
      <c r="R1776" t="s">
        <v>22</v>
      </c>
    </row>
    <row r="1777" spans="1:18">
      <c r="A1777">
        <v>3</v>
      </c>
      <c r="B1777">
        <v>51091</v>
      </c>
      <c r="C1777" t="s">
        <v>18</v>
      </c>
      <c r="D1777" t="s">
        <v>4257</v>
      </c>
      <c r="E1777">
        <v>14</v>
      </c>
      <c r="F1777">
        <v>64</v>
      </c>
      <c r="G1777">
        <v>14</v>
      </c>
      <c r="H1777">
        <v>777.44169999999997</v>
      </c>
      <c r="I1777">
        <v>2</v>
      </c>
      <c r="J1777">
        <v>74.75</v>
      </c>
      <c r="K1777" s="1">
        <v>3600000</v>
      </c>
      <c r="L1777">
        <v>1552.8838000000001</v>
      </c>
      <c r="M1777">
        <v>-9.6</v>
      </c>
      <c r="N1777" t="s">
        <v>4258</v>
      </c>
      <c r="P1777" t="s">
        <v>4259</v>
      </c>
      <c r="Q1777" t="s">
        <v>4257</v>
      </c>
      <c r="R1777" t="s">
        <v>22</v>
      </c>
    </row>
    <row r="1778" spans="1:18">
      <c r="A1778">
        <v>3</v>
      </c>
      <c r="B1778">
        <v>10442</v>
      </c>
      <c r="C1778" t="s">
        <v>18</v>
      </c>
      <c r="D1778" t="s">
        <v>4260</v>
      </c>
      <c r="E1778">
        <v>10</v>
      </c>
      <c r="F1778">
        <v>64</v>
      </c>
      <c r="G1778">
        <v>10</v>
      </c>
      <c r="H1778">
        <v>542.77729999999997</v>
      </c>
      <c r="I1778">
        <v>2</v>
      </c>
      <c r="J1778">
        <v>19.059999999999999</v>
      </c>
      <c r="K1778" s="1">
        <v>1890000</v>
      </c>
      <c r="L1778">
        <v>1083.5388</v>
      </c>
      <c r="M1778">
        <v>1.2</v>
      </c>
      <c r="P1778" t="s">
        <v>4261</v>
      </c>
      <c r="Q1778" t="s">
        <v>4260</v>
      </c>
      <c r="R1778" t="s">
        <v>22</v>
      </c>
    </row>
    <row r="1779" spans="1:18">
      <c r="A1779">
        <v>3</v>
      </c>
      <c r="B1779">
        <v>10513</v>
      </c>
      <c r="C1779" t="s">
        <v>18</v>
      </c>
      <c r="D1779" t="s">
        <v>4262</v>
      </c>
      <c r="E1779">
        <v>10</v>
      </c>
      <c r="F1779">
        <v>64</v>
      </c>
      <c r="G1779">
        <v>10</v>
      </c>
      <c r="H1779">
        <v>435.88279999999997</v>
      </c>
      <c r="I1779">
        <v>3</v>
      </c>
      <c r="J1779">
        <v>19.170000000000002</v>
      </c>
      <c r="K1779" s="1">
        <v>10900000</v>
      </c>
      <c r="L1779">
        <v>1304.6077</v>
      </c>
      <c r="M1779">
        <v>14.6</v>
      </c>
      <c r="P1779" t="s">
        <v>4263</v>
      </c>
      <c r="Q1779" t="s">
        <v>4262</v>
      </c>
      <c r="R1779" t="s">
        <v>22</v>
      </c>
    </row>
    <row r="1780" spans="1:18">
      <c r="A1780">
        <v>3</v>
      </c>
      <c r="B1780">
        <v>13840</v>
      </c>
      <c r="C1780" t="s">
        <v>18</v>
      </c>
      <c r="D1780" t="s">
        <v>4264</v>
      </c>
      <c r="E1780">
        <v>9</v>
      </c>
      <c r="F1780">
        <v>64</v>
      </c>
      <c r="G1780">
        <v>9</v>
      </c>
      <c r="H1780">
        <v>537.73270000000002</v>
      </c>
      <c r="I1780">
        <v>2</v>
      </c>
      <c r="J1780">
        <v>24</v>
      </c>
      <c r="K1780" s="1">
        <v>1340000</v>
      </c>
      <c r="L1780">
        <v>1073.4623999999999</v>
      </c>
      <c r="M1780">
        <v>-10.7</v>
      </c>
      <c r="P1780" t="s">
        <v>4265</v>
      </c>
      <c r="Q1780" t="s">
        <v>4264</v>
      </c>
      <c r="R1780" t="s">
        <v>22</v>
      </c>
    </row>
    <row r="1781" spans="1:18">
      <c r="A1781">
        <v>3</v>
      </c>
      <c r="B1781">
        <v>31664</v>
      </c>
      <c r="C1781" t="s">
        <v>18</v>
      </c>
      <c r="D1781" t="s">
        <v>4266</v>
      </c>
      <c r="E1781">
        <v>17</v>
      </c>
      <c r="F1781">
        <v>64</v>
      </c>
      <c r="G1781">
        <v>17</v>
      </c>
      <c r="H1781">
        <v>984.03489999999999</v>
      </c>
      <c r="I1781">
        <v>2</v>
      </c>
      <c r="J1781">
        <v>48.24</v>
      </c>
      <c r="L1781">
        <v>1966.0496000000001</v>
      </c>
      <c r="M1781">
        <v>2.9</v>
      </c>
      <c r="N1781" t="s">
        <v>4267</v>
      </c>
      <c r="P1781" t="s">
        <v>4268</v>
      </c>
      <c r="Q1781" t="s">
        <v>4266</v>
      </c>
      <c r="R1781" t="s">
        <v>22</v>
      </c>
    </row>
    <row r="1782" spans="1:18">
      <c r="A1782">
        <v>3</v>
      </c>
      <c r="B1782">
        <v>37404</v>
      </c>
      <c r="C1782" t="s">
        <v>18</v>
      </c>
      <c r="D1782" t="s">
        <v>4269</v>
      </c>
      <c r="E1782">
        <v>13</v>
      </c>
      <c r="F1782">
        <v>64</v>
      </c>
      <c r="G1782">
        <v>13</v>
      </c>
      <c r="H1782">
        <v>759.91560000000004</v>
      </c>
      <c r="I1782">
        <v>2</v>
      </c>
      <c r="J1782">
        <v>55.9</v>
      </c>
      <c r="K1782" s="1">
        <v>2130000</v>
      </c>
      <c r="L1782">
        <v>1517.8242</v>
      </c>
      <c r="M1782">
        <v>-4.9000000000000004</v>
      </c>
      <c r="N1782" t="s">
        <v>4270</v>
      </c>
      <c r="P1782" t="s">
        <v>4271</v>
      </c>
      <c r="Q1782" t="s">
        <v>4269</v>
      </c>
      <c r="R1782" t="s">
        <v>22</v>
      </c>
    </row>
    <row r="1783" spans="1:18">
      <c r="A1783">
        <v>3</v>
      </c>
      <c r="B1783">
        <v>41608</v>
      </c>
      <c r="C1783" t="s">
        <v>18</v>
      </c>
      <c r="D1783" t="s">
        <v>4272</v>
      </c>
      <c r="E1783">
        <v>16</v>
      </c>
      <c r="F1783">
        <v>64</v>
      </c>
      <c r="G1783">
        <v>16</v>
      </c>
      <c r="H1783">
        <v>984.98509999999999</v>
      </c>
      <c r="I1783">
        <v>2</v>
      </c>
      <c r="J1783">
        <v>61.5</v>
      </c>
      <c r="K1783" s="1">
        <v>189000</v>
      </c>
      <c r="L1783">
        <v>1967.9523999999999</v>
      </c>
      <c r="M1783">
        <v>1.7</v>
      </c>
      <c r="O1783" t="s">
        <v>66</v>
      </c>
      <c r="P1783" t="s">
        <v>4273</v>
      </c>
      <c r="Q1783" t="s">
        <v>4272</v>
      </c>
      <c r="R1783" t="s">
        <v>22</v>
      </c>
    </row>
    <row r="1784" spans="1:18">
      <c r="A1784">
        <v>3</v>
      </c>
      <c r="B1784">
        <v>14426</v>
      </c>
      <c r="C1784" t="s">
        <v>18</v>
      </c>
      <c r="D1784" t="s">
        <v>4274</v>
      </c>
      <c r="E1784">
        <v>8</v>
      </c>
      <c r="F1784">
        <v>64</v>
      </c>
      <c r="G1784">
        <v>8</v>
      </c>
      <c r="H1784">
        <v>517.25120000000004</v>
      </c>
      <c r="I1784">
        <v>2</v>
      </c>
      <c r="J1784">
        <v>24.8</v>
      </c>
      <c r="K1784" s="1">
        <v>211000</v>
      </c>
      <c r="L1784">
        <v>1032.5021999999999</v>
      </c>
      <c r="M1784">
        <v>-13.9</v>
      </c>
      <c r="O1784" t="s">
        <v>66</v>
      </c>
      <c r="P1784" t="s">
        <v>4275</v>
      </c>
      <c r="Q1784" t="s">
        <v>4274</v>
      </c>
      <c r="R1784" t="s">
        <v>22</v>
      </c>
    </row>
    <row r="1785" spans="1:18">
      <c r="A1785">
        <v>3</v>
      </c>
      <c r="B1785">
        <v>11173</v>
      </c>
      <c r="C1785" t="s">
        <v>18</v>
      </c>
      <c r="D1785" t="s">
        <v>4276</v>
      </c>
      <c r="E1785">
        <v>8</v>
      </c>
      <c r="F1785">
        <v>64</v>
      </c>
      <c r="G1785">
        <v>8</v>
      </c>
      <c r="H1785">
        <v>517.26149999999996</v>
      </c>
      <c r="I1785">
        <v>2</v>
      </c>
      <c r="J1785">
        <v>20.239999999999998</v>
      </c>
      <c r="K1785" s="1">
        <v>2420000</v>
      </c>
      <c r="L1785">
        <v>1032.4998000000001</v>
      </c>
      <c r="M1785">
        <v>8.5</v>
      </c>
      <c r="P1785" t="s">
        <v>4277</v>
      </c>
      <c r="Q1785" t="s">
        <v>4276</v>
      </c>
      <c r="R1785" t="s">
        <v>22</v>
      </c>
    </row>
    <row r="1786" spans="1:18">
      <c r="A1786">
        <v>3</v>
      </c>
      <c r="B1786">
        <v>13455</v>
      </c>
      <c r="C1786" t="s">
        <v>18</v>
      </c>
      <c r="D1786" t="s">
        <v>4278</v>
      </c>
      <c r="E1786">
        <v>10</v>
      </c>
      <c r="F1786">
        <v>64</v>
      </c>
      <c r="G1786">
        <v>10</v>
      </c>
      <c r="H1786">
        <v>586.80340000000001</v>
      </c>
      <c r="I1786">
        <v>2</v>
      </c>
      <c r="J1786">
        <v>23.49</v>
      </c>
      <c r="K1786" s="1">
        <v>25300000</v>
      </c>
      <c r="L1786">
        <v>1171.5944999999999</v>
      </c>
      <c r="M1786">
        <v>-1.9</v>
      </c>
      <c r="N1786" t="s">
        <v>4279</v>
      </c>
      <c r="P1786" t="s">
        <v>4280</v>
      </c>
      <c r="Q1786" t="s">
        <v>4278</v>
      </c>
      <c r="R1786" t="s">
        <v>22</v>
      </c>
    </row>
    <row r="1787" spans="1:18">
      <c r="A1787">
        <v>3</v>
      </c>
      <c r="B1787">
        <v>31289</v>
      </c>
      <c r="C1787" t="s">
        <v>18</v>
      </c>
      <c r="D1787" t="s">
        <v>4281</v>
      </c>
      <c r="E1787">
        <v>14</v>
      </c>
      <c r="F1787">
        <v>64</v>
      </c>
      <c r="G1787">
        <v>14</v>
      </c>
      <c r="H1787">
        <v>715.38990000000001</v>
      </c>
      <c r="I1787">
        <v>2</v>
      </c>
      <c r="J1787">
        <v>47.73</v>
      </c>
      <c r="K1787" s="1">
        <v>806000</v>
      </c>
      <c r="L1787">
        <v>1428.7725</v>
      </c>
      <c r="M1787">
        <v>-5.0999999999999996</v>
      </c>
      <c r="P1787" t="s">
        <v>4282</v>
      </c>
      <c r="Q1787" t="s">
        <v>4281</v>
      </c>
      <c r="R1787" t="s">
        <v>22</v>
      </c>
    </row>
    <row r="1788" spans="1:18">
      <c r="A1788">
        <v>3</v>
      </c>
      <c r="B1788">
        <v>45215</v>
      </c>
      <c r="C1788" t="s">
        <v>18</v>
      </c>
      <c r="D1788" t="s">
        <v>4283</v>
      </c>
      <c r="E1788">
        <v>11</v>
      </c>
      <c r="F1788">
        <v>64</v>
      </c>
      <c r="G1788">
        <v>11</v>
      </c>
      <c r="H1788">
        <v>441.55970000000002</v>
      </c>
      <c r="I1788">
        <v>3</v>
      </c>
      <c r="J1788">
        <v>66.489999999999995</v>
      </c>
      <c r="K1788" s="1">
        <v>699000</v>
      </c>
      <c r="L1788">
        <v>1321.6523</v>
      </c>
      <c r="M1788">
        <v>3.8</v>
      </c>
      <c r="P1788" t="s">
        <v>4284</v>
      </c>
      <c r="Q1788" t="s">
        <v>4283</v>
      </c>
      <c r="R1788" t="s">
        <v>22</v>
      </c>
    </row>
    <row r="1789" spans="1:18">
      <c r="A1789">
        <v>3</v>
      </c>
      <c r="B1789">
        <v>50023</v>
      </c>
      <c r="C1789" t="s">
        <v>18</v>
      </c>
      <c r="D1789" t="s">
        <v>4285</v>
      </c>
      <c r="E1789">
        <v>11</v>
      </c>
      <c r="F1789">
        <v>64</v>
      </c>
      <c r="G1789">
        <v>11</v>
      </c>
      <c r="H1789">
        <v>637.8424</v>
      </c>
      <c r="I1789">
        <v>2</v>
      </c>
      <c r="J1789">
        <v>73.22</v>
      </c>
      <c r="K1789" s="1">
        <v>280000</v>
      </c>
      <c r="L1789">
        <v>1273.6665</v>
      </c>
      <c r="M1789">
        <v>3</v>
      </c>
      <c r="P1789" t="s">
        <v>4286</v>
      </c>
      <c r="Q1789" t="s">
        <v>4285</v>
      </c>
      <c r="R1789" t="s">
        <v>22</v>
      </c>
    </row>
    <row r="1790" spans="1:18">
      <c r="A1790">
        <v>3</v>
      </c>
      <c r="B1790">
        <v>38662</v>
      </c>
      <c r="C1790" t="s">
        <v>18</v>
      </c>
      <c r="D1790" t="s">
        <v>4287</v>
      </c>
      <c r="E1790">
        <v>16</v>
      </c>
      <c r="F1790">
        <v>64</v>
      </c>
      <c r="G1790">
        <v>16</v>
      </c>
      <c r="H1790">
        <v>882.9135</v>
      </c>
      <c r="I1790">
        <v>2</v>
      </c>
      <c r="J1790">
        <v>57.57</v>
      </c>
      <c r="K1790" s="1">
        <v>3740000</v>
      </c>
      <c r="L1790">
        <v>1763.8042</v>
      </c>
      <c r="M1790">
        <v>4.5999999999999996</v>
      </c>
      <c r="N1790" t="s">
        <v>4288</v>
      </c>
      <c r="P1790" t="s">
        <v>4289</v>
      </c>
      <c r="Q1790" t="s">
        <v>4287</v>
      </c>
      <c r="R1790" t="s">
        <v>22</v>
      </c>
    </row>
    <row r="1791" spans="1:18">
      <c r="A1791">
        <v>3</v>
      </c>
      <c r="B1791">
        <v>20789</v>
      </c>
      <c r="C1791" t="s">
        <v>18</v>
      </c>
      <c r="D1791" t="s">
        <v>4290</v>
      </c>
      <c r="E1791">
        <v>11</v>
      </c>
      <c r="F1791">
        <v>64</v>
      </c>
      <c r="G1791">
        <v>11</v>
      </c>
      <c r="H1791">
        <v>440.8854</v>
      </c>
      <c r="I1791">
        <v>3</v>
      </c>
      <c r="J1791">
        <v>33.840000000000003</v>
      </c>
      <c r="K1791" s="1">
        <v>8760000</v>
      </c>
      <c r="L1791">
        <v>1319.6509000000001</v>
      </c>
      <c r="M1791">
        <v>-12.5</v>
      </c>
      <c r="N1791" t="s">
        <v>313</v>
      </c>
      <c r="P1791" t="s">
        <v>4291</v>
      </c>
      <c r="Q1791" t="s">
        <v>4290</v>
      </c>
      <c r="R1791" t="s">
        <v>22</v>
      </c>
    </row>
    <row r="1792" spans="1:18">
      <c r="A1792">
        <v>3</v>
      </c>
      <c r="B1792">
        <v>29380</v>
      </c>
      <c r="C1792" t="s">
        <v>18</v>
      </c>
      <c r="D1792" t="s">
        <v>4292</v>
      </c>
      <c r="E1792">
        <v>10</v>
      </c>
      <c r="F1792">
        <v>64</v>
      </c>
      <c r="G1792">
        <v>10</v>
      </c>
      <c r="H1792">
        <v>532.76869999999997</v>
      </c>
      <c r="I1792">
        <v>2</v>
      </c>
      <c r="J1792">
        <v>45.24</v>
      </c>
      <c r="K1792" s="1">
        <v>51600</v>
      </c>
      <c r="L1792">
        <v>1063.5298</v>
      </c>
      <c r="M1792">
        <v>-6.5</v>
      </c>
      <c r="P1792" t="s">
        <v>4293</v>
      </c>
      <c r="Q1792" t="s">
        <v>4292</v>
      </c>
      <c r="R1792" t="s">
        <v>22</v>
      </c>
    </row>
    <row r="1793" spans="1:18">
      <c r="A1793">
        <v>3</v>
      </c>
      <c r="B1793">
        <v>37235</v>
      </c>
      <c r="C1793" t="s">
        <v>18</v>
      </c>
      <c r="D1793" t="s">
        <v>4294</v>
      </c>
      <c r="E1793">
        <v>15</v>
      </c>
      <c r="F1793">
        <v>64</v>
      </c>
      <c r="G1793">
        <v>15</v>
      </c>
      <c r="H1793">
        <v>903.96259999999995</v>
      </c>
      <c r="I1793">
        <v>2</v>
      </c>
      <c r="J1793">
        <v>55.67</v>
      </c>
      <c r="K1793" s="1">
        <v>66600000</v>
      </c>
      <c r="L1793">
        <v>1805.9232999999999</v>
      </c>
      <c r="M1793">
        <v>-7</v>
      </c>
      <c r="O1793" t="s">
        <v>66</v>
      </c>
      <c r="P1793" t="s">
        <v>4295</v>
      </c>
      <c r="Q1793" t="s">
        <v>4294</v>
      </c>
      <c r="R1793" t="s">
        <v>22</v>
      </c>
    </row>
    <row r="1794" spans="1:18">
      <c r="A1794">
        <v>3</v>
      </c>
      <c r="B1794">
        <v>27605</v>
      </c>
      <c r="C1794" t="s">
        <v>18</v>
      </c>
      <c r="D1794" t="s">
        <v>4296</v>
      </c>
      <c r="E1794">
        <v>13</v>
      </c>
      <c r="F1794">
        <v>64</v>
      </c>
      <c r="G1794">
        <v>13</v>
      </c>
      <c r="H1794">
        <v>716.41880000000003</v>
      </c>
      <c r="I1794">
        <v>2</v>
      </c>
      <c r="J1794">
        <v>42.88</v>
      </c>
      <c r="L1794">
        <v>1430.8244999999999</v>
      </c>
      <c r="M1794">
        <v>-1</v>
      </c>
      <c r="N1794" t="s">
        <v>4297</v>
      </c>
      <c r="P1794" t="s">
        <v>4298</v>
      </c>
      <c r="Q1794" t="s">
        <v>4296</v>
      </c>
      <c r="R1794" t="s">
        <v>22</v>
      </c>
    </row>
    <row r="1795" spans="1:18">
      <c r="A1795">
        <v>3</v>
      </c>
      <c r="B1795">
        <v>9498</v>
      </c>
      <c r="C1795" t="s">
        <v>18</v>
      </c>
      <c r="D1795" t="s">
        <v>4299</v>
      </c>
      <c r="E1795">
        <v>13</v>
      </c>
      <c r="F1795">
        <v>64</v>
      </c>
      <c r="G1795">
        <v>13</v>
      </c>
      <c r="H1795">
        <v>780.88660000000004</v>
      </c>
      <c r="I1795">
        <v>2</v>
      </c>
      <c r="J1795">
        <v>17.61</v>
      </c>
      <c r="K1795" s="1">
        <v>1000000</v>
      </c>
      <c r="L1795">
        <v>1559.7765999999999</v>
      </c>
      <c r="M1795">
        <v>-11.5</v>
      </c>
      <c r="O1795" t="s">
        <v>57</v>
      </c>
      <c r="P1795" t="s">
        <v>4300</v>
      </c>
      <c r="Q1795" t="s">
        <v>4299</v>
      </c>
      <c r="R1795" t="s">
        <v>22</v>
      </c>
    </row>
    <row r="1796" spans="1:18">
      <c r="A1796">
        <v>3</v>
      </c>
      <c r="B1796">
        <v>18386</v>
      </c>
      <c r="C1796" t="s">
        <v>18</v>
      </c>
      <c r="D1796" t="s">
        <v>4301</v>
      </c>
      <c r="E1796">
        <v>11</v>
      </c>
      <c r="F1796">
        <v>64</v>
      </c>
      <c r="G1796">
        <v>11</v>
      </c>
      <c r="H1796">
        <v>640.31470000000002</v>
      </c>
      <c r="I1796">
        <v>2</v>
      </c>
      <c r="J1796">
        <v>30.53</v>
      </c>
      <c r="K1796" s="1">
        <v>3070000</v>
      </c>
      <c r="L1796">
        <v>1278.6238000000001</v>
      </c>
      <c r="M1796">
        <v>-7</v>
      </c>
      <c r="O1796" t="s">
        <v>66</v>
      </c>
      <c r="P1796" t="s">
        <v>4302</v>
      </c>
      <c r="Q1796" t="s">
        <v>4301</v>
      </c>
      <c r="R1796" t="s">
        <v>22</v>
      </c>
    </row>
    <row r="1797" spans="1:18">
      <c r="A1797">
        <v>3</v>
      </c>
      <c r="B1797">
        <v>5800</v>
      </c>
      <c r="C1797" t="s">
        <v>18</v>
      </c>
      <c r="D1797" t="s">
        <v>4303</v>
      </c>
      <c r="E1797">
        <v>13</v>
      </c>
      <c r="F1797">
        <v>64</v>
      </c>
      <c r="G1797">
        <v>13</v>
      </c>
      <c r="H1797">
        <v>486.90710000000001</v>
      </c>
      <c r="I1797">
        <v>3</v>
      </c>
      <c r="J1797">
        <v>12.34</v>
      </c>
      <c r="K1797" s="1">
        <v>466000</v>
      </c>
      <c r="L1797">
        <v>1457.7184999999999</v>
      </c>
      <c r="M1797">
        <v>-13</v>
      </c>
      <c r="P1797" t="s">
        <v>4304</v>
      </c>
      <c r="Q1797" t="s">
        <v>4303</v>
      </c>
      <c r="R1797" t="s">
        <v>22</v>
      </c>
    </row>
    <row r="1798" spans="1:18">
      <c r="A1798">
        <v>3</v>
      </c>
      <c r="B1798">
        <v>35256</v>
      </c>
      <c r="C1798" t="s">
        <v>18</v>
      </c>
      <c r="D1798" t="s">
        <v>4305</v>
      </c>
      <c r="E1798">
        <v>10</v>
      </c>
      <c r="F1798">
        <v>64</v>
      </c>
      <c r="G1798">
        <v>10</v>
      </c>
      <c r="H1798">
        <v>441.54059999999998</v>
      </c>
      <c r="I1798">
        <v>3</v>
      </c>
      <c r="J1798">
        <v>53.01</v>
      </c>
      <c r="K1798" s="1">
        <v>7100000</v>
      </c>
      <c r="L1798">
        <v>1321.616</v>
      </c>
      <c r="M1798">
        <v>-12.1</v>
      </c>
      <c r="O1798" t="s">
        <v>66</v>
      </c>
      <c r="P1798" t="s">
        <v>4306</v>
      </c>
      <c r="Q1798" t="s">
        <v>4305</v>
      </c>
      <c r="R1798" t="s">
        <v>22</v>
      </c>
    </row>
    <row r="1799" spans="1:18">
      <c r="A1799">
        <v>3</v>
      </c>
      <c r="B1799">
        <v>19392</v>
      </c>
      <c r="C1799" t="s">
        <v>18</v>
      </c>
      <c r="D1799" t="s">
        <v>4307</v>
      </c>
      <c r="E1799">
        <v>11</v>
      </c>
      <c r="F1799">
        <v>64</v>
      </c>
      <c r="G1799">
        <v>11</v>
      </c>
      <c r="H1799">
        <v>725.26559999999995</v>
      </c>
      <c r="I1799">
        <v>2</v>
      </c>
      <c r="J1799">
        <v>31.85</v>
      </c>
      <c r="K1799" s="1">
        <v>614000</v>
      </c>
      <c r="L1799">
        <v>1448.5371</v>
      </c>
      <c r="M1799">
        <v>-14.2</v>
      </c>
      <c r="O1799" t="s">
        <v>284</v>
      </c>
      <c r="P1799" t="s">
        <v>4308</v>
      </c>
      <c r="Q1799" t="s">
        <v>4307</v>
      </c>
      <c r="R1799" t="s">
        <v>22</v>
      </c>
    </row>
    <row r="1800" spans="1:18">
      <c r="A1800">
        <v>3</v>
      </c>
      <c r="B1800">
        <v>35236</v>
      </c>
      <c r="C1800" t="s">
        <v>18</v>
      </c>
      <c r="D1800" t="s">
        <v>4309</v>
      </c>
      <c r="E1800">
        <v>15</v>
      </c>
      <c r="F1800">
        <v>64</v>
      </c>
      <c r="G1800">
        <v>15</v>
      </c>
      <c r="H1800">
        <v>890.94410000000005</v>
      </c>
      <c r="I1800">
        <v>2</v>
      </c>
      <c r="J1800">
        <v>52.98</v>
      </c>
      <c r="L1800">
        <v>1779.8613</v>
      </c>
      <c r="M1800">
        <v>6.9</v>
      </c>
      <c r="P1800" t="s">
        <v>4310</v>
      </c>
      <c r="Q1800" t="s">
        <v>4309</v>
      </c>
      <c r="R1800" t="s">
        <v>22</v>
      </c>
    </row>
    <row r="1801" spans="1:18">
      <c r="A1801">
        <v>3</v>
      </c>
      <c r="B1801">
        <v>28543</v>
      </c>
      <c r="C1801" t="s">
        <v>18</v>
      </c>
      <c r="D1801" t="s">
        <v>4311</v>
      </c>
      <c r="E1801">
        <v>12</v>
      </c>
      <c r="F1801">
        <v>64</v>
      </c>
      <c r="G1801">
        <v>12</v>
      </c>
      <c r="H1801">
        <v>657.32860000000005</v>
      </c>
      <c r="I1801">
        <v>2</v>
      </c>
      <c r="J1801">
        <v>44.14</v>
      </c>
      <c r="K1801" s="1">
        <v>290000</v>
      </c>
      <c r="L1801">
        <v>1312.6333</v>
      </c>
      <c r="M1801">
        <v>7.1</v>
      </c>
      <c r="O1801" t="s">
        <v>57</v>
      </c>
      <c r="P1801" t="s">
        <v>4312</v>
      </c>
      <c r="Q1801" t="s">
        <v>4311</v>
      </c>
      <c r="R1801" t="s">
        <v>22</v>
      </c>
    </row>
    <row r="1802" spans="1:18">
      <c r="A1802">
        <v>3</v>
      </c>
      <c r="B1802">
        <v>31908</v>
      </c>
      <c r="C1802" t="s">
        <v>18</v>
      </c>
      <c r="D1802" t="s">
        <v>4313</v>
      </c>
      <c r="E1802">
        <v>19</v>
      </c>
      <c r="F1802">
        <v>64</v>
      </c>
      <c r="G1802">
        <v>19</v>
      </c>
      <c r="H1802">
        <v>1031.9385</v>
      </c>
      <c r="I1802">
        <v>2</v>
      </c>
      <c r="J1802">
        <v>48.55</v>
      </c>
      <c r="K1802" s="1">
        <v>61300000</v>
      </c>
      <c r="L1802">
        <v>2061.8744999999999</v>
      </c>
      <c r="M1802">
        <v>-5.9</v>
      </c>
      <c r="O1802" t="s">
        <v>57</v>
      </c>
      <c r="P1802" t="s">
        <v>4314</v>
      </c>
      <c r="Q1802" t="s">
        <v>4313</v>
      </c>
      <c r="R1802" t="s">
        <v>22</v>
      </c>
    </row>
    <row r="1803" spans="1:18">
      <c r="A1803">
        <v>3</v>
      </c>
      <c r="B1803">
        <v>14643</v>
      </c>
      <c r="C1803" t="s">
        <v>18</v>
      </c>
      <c r="D1803" t="s">
        <v>4315</v>
      </c>
      <c r="E1803">
        <v>14</v>
      </c>
      <c r="F1803">
        <v>64</v>
      </c>
      <c r="G1803">
        <v>14</v>
      </c>
      <c r="H1803">
        <v>708.88440000000003</v>
      </c>
      <c r="I1803">
        <v>2</v>
      </c>
      <c r="J1803">
        <v>25.14</v>
      </c>
      <c r="K1803" s="1">
        <v>1070000</v>
      </c>
      <c r="L1803">
        <v>1415.7440999999999</v>
      </c>
      <c r="M1803">
        <v>7.1</v>
      </c>
      <c r="N1803" t="s">
        <v>749</v>
      </c>
      <c r="O1803" t="s">
        <v>57</v>
      </c>
      <c r="P1803" t="s">
        <v>4316</v>
      </c>
      <c r="Q1803" t="s">
        <v>4315</v>
      </c>
      <c r="R1803" t="s">
        <v>22</v>
      </c>
    </row>
    <row r="1804" spans="1:18">
      <c r="A1804">
        <v>3</v>
      </c>
      <c r="B1804">
        <v>49839</v>
      </c>
      <c r="C1804" t="s">
        <v>18</v>
      </c>
      <c r="D1804" t="s">
        <v>4317</v>
      </c>
      <c r="E1804">
        <v>17</v>
      </c>
      <c r="F1804">
        <v>64</v>
      </c>
      <c r="G1804">
        <v>17</v>
      </c>
      <c r="H1804">
        <v>1050.588</v>
      </c>
      <c r="I1804">
        <v>2</v>
      </c>
      <c r="J1804">
        <v>72.95</v>
      </c>
      <c r="K1804" s="1">
        <v>1570000</v>
      </c>
      <c r="L1804">
        <v>2099.1831000000002</v>
      </c>
      <c r="M1804">
        <v>-10.3</v>
      </c>
      <c r="N1804" t="s">
        <v>606</v>
      </c>
      <c r="P1804" t="s">
        <v>4318</v>
      </c>
      <c r="Q1804" t="s">
        <v>4317</v>
      </c>
      <c r="R1804" t="s">
        <v>22</v>
      </c>
    </row>
    <row r="1805" spans="1:18">
      <c r="A1805">
        <v>3</v>
      </c>
      <c r="B1805">
        <v>30385</v>
      </c>
      <c r="C1805" t="s">
        <v>18</v>
      </c>
      <c r="D1805" t="s">
        <v>4319</v>
      </c>
      <c r="E1805">
        <v>13</v>
      </c>
      <c r="F1805">
        <v>64</v>
      </c>
      <c r="G1805">
        <v>13</v>
      </c>
      <c r="H1805">
        <v>773.41020000000003</v>
      </c>
      <c r="I1805">
        <v>2</v>
      </c>
      <c r="J1805">
        <v>46.56</v>
      </c>
      <c r="K1805" s="1">
        <v>185000</v>
      </c>
      <c r="L1805">
        <v>1544.8019999999999</v>
      </c>
      <c r="M1805">
        <v>2.5</v>
      </c>
      <c r="P1805" t="s">
        <v>4320</v>
      </c>
      <c r="Q1805" t="s">
        <v>4319</v>
      </c>
      <c r="R1805" t="s">
        <v>22</v>
      </c>
    </row>
    <row r="1806" spans="1:18">
      <c r="A1806">
        <v>3</v>
      </c>
      <c r="B1806">
        <v>36445</v>
      </c>
      <c r="C1806" t="s">
        <v>18</v>
      </c>
      <c r="D1806" t="s">
        <v>4321</v>
      </c>
      <c r="E1806">
        <v>12</v>
      </c>
      <c r="F1806">
        <v>64</v>
      </c>
      <c r="G1806">
        <v>12</v>
      </c>
      <c r="H1806">
        <v>764.33889999999997</v>
      </c>
      <c r="I1806">
        <v>2</v>
      </c>
      <c r="J1806">
        <v>54.63</v>
      </c>
      <c r="K1806" s="1">
        <v>636000</v>
      </c>
      <c r="L1806">
        <v>1526.6669999999999</v>
      </c>
      <c r="M1806">
        <v>-2.5</v>
      </c>
      <c r="O1806" t="s">
        <v>57</v>
      </c>
      <c r="P1806" t="s">
        <v>4322</v>
      </c>
      <c r="Q1806" t="s">
        <v>4321</v>
      </c>
      <c r="R1806" t="s">
        <v>22</v>
      </c>
    </row>
    <row r="1807" spans="1:18">
      <c r="A1807">
        <v>3</v>
      </c>
      <c r="B1807">
        <v>40884</v>
      </c>
      <c r="C1807" t="s">
        <v>18</v>
      </c>
      <c r="D1807" t="s">
        <v>4323</v>
      </c>
      <c r="E1807">
        <v>10</v>
      </c>
      <c r="F1807">
        <v>64</v>
      </c>
      <c r="G1807">
        <v>10</v>
      </c>
      <c r="H1807">
        <v>561.72519999999997</v>
      </c>
      <c r="I1807">
        <v>2</v>
      </c>
      <c r="J1807">
        <v>60.54</v>
      </c>
      <c r="K1807" s="1">
        <v>138000</v>
      </c>
      <c r="L1807">
        <v>1121.4407000000001</v>
      </c>
      <c r="M1807">
        <v>-4.4000000000000004</v>
      </c>
      <c r="P1807" t="s">
        <v>4324</v>
      </c>
      <c r="Q1807" t="s">
        <v>4323</v>
      </c>
      <c r="R1807" t="s">
        <v>22</v>
      </c>
    </row>
    <row r="1808" spans="1:18">
      <c r="A1808">
        <v>3</v>
      </c>
      <c r="B1808">
        <v>8531</v>
      </c>
      <c r="C1808" t="s">
        <v>18</v>
      </c>
      <c r="D1808" t="s">
        <v>4325</v>
      </c>
      <c r="E1808">
        <v>9</v>
      </c>
      <c r="F1808">
        <v>64</v>
      </c>
      <c r="G1808">
        <v>9</v>
      </c>
      <c r="H1808">
        <v>530.30139999999994</v>
      </c>
      <c r="I1808">
        <v>2</v>
      </c>
      <c r="J1808">
        <v>16.2</v>
      </c>
      <c r="K1808" s="1">
        <v>813000</v>
      </c>
      <c r="L1808">
        <v>1058.5871999999999</v>
      </c>
      <c r="M1808">
        <v>1</v>
      </c>
      <c r="P1808" t="s">
        <v>4326</v>
      </c>
      <c r="Q1808" t="s">
        <v>4325</v>
      </c>
      <c r="R1808" t="s">
        <v>22</v>
      </c>
    </row>
    <row r="1809" spans="1:18">
      <c r="A1809">
        <v>3</v>
      </c>
      <c r="B1809">
        <v>19063</v>
      </c>
      <c r="C1809" t="s">
        <v>18</v>
      </c>
      <c r="D1809" t="s">
        <v>4327</v>
      </c>
      <c r="E1809">
        <v>10</v>
      </c>
      <c r="F1809">
        <v>64</v>
      </c>
      <c r="G1809">
        <v>10</v>
      </c>
      <c r="H1809">
        <v>578.80129999999997</v>
      </c>
      <c r="I1809">
        <v>2</v>
      </c>
      <c r="J1809">
        <v>31.44</v>
      </c>
      <c r="K1809" s="1">
        <v>1090000</v>
      </c>
      <c r="L1809">
        <v>1155.5817999999999</v>
      </c>
      <c r="M1809">
        <v>5.5</v>
      </c>
      <c r="O1809" t="s">
        <v>57</v>
      </c>
      <c r="P1809" t="s">
        <v>4328</v>
      </c>
      <c r="Q1809" t="s">
        <v>4327</v>
      </c>
      <c r="R1809" t="s">
        <v>22</v>
      </c>
    </row>
    <row r="1810" spans="1:18">
      <c r="A1810">
        <v>3</v>
      </c>
      <c r="B1810">
        <v>17471</v>
      </c>
      <c r="C1810" t="s">
        <v>18</v>
      </c>
      <c r="D1810" t="s">
        <v>4329</v>
      </c>
      <c r="E1810">
        <v>10</v>
      </c>
      <c r="F1810">
        <v>64</v>
      </c>
      <c r="G1810">
        <v>10</v>
      </c>
      <c r="H1810">
        <v>613.79489999999998</v>
      </c>
      <c r="I1810">
        <v>2</v>
      </c>
      <c r="J1810">
        <v>29.24</v>
      </c>
      <c r="K1810" s="1">
        <v>611000</v>
      </c>
      <c r="L1810">
        <v>1225.5800999999999</v>
      </c>
      <c r="M1810">
        <v>-3.9</v>
      </c>
      <c r="P1810" t="s">
        <v>4330</v>
      </c>
      <c r="Q1810" t="s">
        <v>4329</v>
      </c>
      <c r="R1810" t="s">
        <v>22</v>
      </c>
    </row>
    <row r="1811" spans="1:18">
      <c r="A1811">
        <v>3</v>
      </c>
      <c r="B1811">
        <v>32359</v>
      </c>
      <c r="C1811" t="s">
        <v>18</v>
      </c>
      <c r="D1811" t="s">
        <v>4331</v>
      </c>
      <c r="E1811">
        <v>16</v>
      </c>
      <c r="F1811">
        <v>64</v>
      </c>
      <c r="G1811">
        <v>16</v>
      </c>
      <c r="H1811">
        <v>883.89290000000005</v>
      </c>
      <c r="I1811">
        <v>2</v>
      </c>
      <c r="J1811">
        <v>49.14</v>
      </c>
      <c r="K1811" s="1">
        <v>7230000</v>
      </c>
      <c r="L1811">
        <v>1765.7876000000001</v>
      </c>
      <c r="M1811">
        <v>-9.3000000000000007</v>
      </c>
      <c r="O1811" t="s">
        <v>284</v>
      </c>
      <c r="P1811" t="s">
        <v>4332</v>
      </c>
      <c r="Q1811" t="s">
        <v>4331</v>
      </c>
      <c r="R1811" t="s">
        <v>22</v>
      </c>
    </row>
    <row r="1812" spans="1:18">
      <c r="A1812">
        <v>3</v>
      </c>
      <c r="B1812">
        <v>31529</v>
      </c>
      <c r="C1812" t="s">
        <v>18</v>
      </c>
      <c r="D1812" t="s">
        <v>4333</v>
      </c>
      <c r="E1812">
        <v>15</v>
      </c>
      <c r="F1812">
        <v>64</v>
      </c>
      <c r="G1812">
        <v>15</v>
      </c>
      <c r="H1812">
        <v>610.66690000000006</v>
      </c>
      <c r="I1812">
        <v>3</v>
      </c>
      <c r="J1812">
        <v>48.06</v>
      </c>
      <c r="K1812" s="1">
        <v>138000000</v>
      </c>
      <c r="L1812">
        <v>1828.9934000000001</v>
      </c>
      <c r="M1812">
        <v>-7.9</v>
      </c>
      <c r="N1812" t="s">
        <v>262</v>
      </c>
      <c r="P1812" t="s">
        <v>4334</v>
      </c>
      <c r="Q1812" t="s">
        <v>4333</v>
      </c>
      <c r="R1812" t="s">
        <v>22</v>
      </c>
    </row>
    <row r="1813" spans="1:18">
      <c r="A1813">
        <v>3</v>
      </c>
      <c r="B1813">
        <v>32756</v>
      </c>
      <c r="C1813" t="s">
        <v>18</v>
      </c>
      <c r="D1813" t="s">
        <v>4335</v>
      </c>
      <c r="E1813">
        <v>15</v>
      </c>
      <c r="F1813">
        <v>64</v>
      </c>
      <c r="G1813">
        <v>15</v>
      </c>
      <c r="H1813">
        <v>845.95699999999999</v>
      </c>
      <c r="I1813">
        <v>2</v>
      </c>
      <c r="J1813">
        <v>49.66</v>
      </c>
      <c r="K1813" s="1">
        <v>1590000</v>
      </c>
      <c r="L1813">
        <v>1689.9088999999999</v>
      </c>
      <c r="M1813">
        <v>-5.6</v>
      </c>
      <c r="N1813" t="s">
        <v>4336</v>
      </c>
      <c r="P1813" t="s">
        <v>4337</v>
      </c>
      <c r="Q1813" t="s">
        <v>4335</v>
      </c>
      <c r="R1813" t="s">
        <v>22</v>
      </c>
    </row>
    <row r="1814" spans="1:18">
      <c r="A1814">
        <v>3</v>
      </c>
      <c r="B1814">
        <v>8051</v>
      </c>
      <c r="C1814" t="s">
        <v>18</v>
      </c>
      <c r="D1814" t="s">
        <v>4338</v>
      </c>
      <c r="E1814">
        <v>11</v>
      </c>
      <c r="F1814">
        <v>64</v>
      </c>
      <c r="G1814">
        <v>11</v>
      </c>
      <c r="H1814">
        <v>575.74109999999996</v>
      </c>
      <c r="I1814">
        <v>2</v>
      </c>
      <c r="J1814">
        <v>15.51</v>
      </c>
      <c r="K1814" s="1">
        <v>263000</v>
      </c>
      <c r="L1814">
        <v>1149.4831999999999</v>
      </c>
      <c r="M1814">
        <v>-13.5</v>
      </c>
      <c r="O1814" t="s">
        <v>57</v>
      </c>
      <c r="P1814" t="s">
        <v>4339</v>
      </c>
      <c r="Q1814" t="s">
        <v>4338</v>
      </c>
      <c r="R1814" t="s">
        <v>22</v>
      </c>
    </row>
    <row r="1815" spans="1:18">
      <c r="A1815">
        <v>3</v>
      </c>
      <c r="B1815">
        <v>27479</v>
      </c>
      <c r="C1815" t="s">
        <v>18</v>
      </c>
      <c r="D1815" t="s">
        <v>4340</v>
      </c>
      <c r="E1815">
        <v>13</v>
      </c>
      <c r="F1815">
        <v>64</v>
      </c>
      <c r="G1815">
        <v>13</v>
      </c>
      <c r="H1815">
        <v>641.33190000000002</v>
      </c>
      <c r="I1815">
        <v>2</v>
      </c>
      <c r="J1815">
        <v>42.71</v>
      </c>
      <c r="K1815" s="1">
        <v>116</v>
      </c>
      <c r="L1815">
        <v>1280.6545000000001</v>
      </c>
      <c r="M1815">
        <v>-4.0999999999999996</v>
      </c>
      <c r="P1815" t="s">
        <v>4341</v>
      </c>
      <c r="Q1815" t="s">
        <v>4340</v>
      </c>
      <c r="R1815" t="s">
        <v>22</v>
      </c>
    </row>
    <row r="1816" spans="1:18">
      <c r="A1816">
        <v>3</v>
      </c>
      <c r="B1816">
        <v>8762</v>
      </c>
      <c r="C1816" t="s">
        <v>18</v>
      </c>
      <c r="D1816" t="s">
        <v>4342</v>
      </c>
      <c r="E1816">
        <v>13</v>
      </c>
      <c r="F1816">
        <v>64</v>
      </c>
      <c r="G1816">
        <v>13</v>
      </c>
      <c r="H1816">
        <v>668.30029999999999</v>
      </c>
      <c r="I1816">
        <v>2</v>
      </c>
      <c r="J1816">
        <v>16.5</v>
      </c>
      <c r="K1816" s="1">
        <v>9580000</v>
      </c>
      <c r="L1816">
        <v>1334.6023</v>
      </c>
      <c r="M1816">
        <v>-12.2</v>
      </c>
      <c r="N1816" t="s">
        <v>1339</v>
      </c>
      <c r="P1816" t="s">
        <v>4343</v>
      </c>
      <c r="Q1816" t="s">
        <v>4342</v>
      </c>
      <c r="R1816" t="s">
        <v>22</v>
      </c>
    </row>
    <row r="1817" spans="1:18">
      <c r="A1817">
        <v>3</v>
      </c>
      <c r="B1817">
        <v>19288</v>
      </c>
      <c r="C1817" t="s">
        <v>18</v>
      </c>
      <c r="D1817" t="s">
        <v>4344</v>
      </c>
      <c r="E1817">
        <v>15</v>
      </c>
      <c r="F1817">
        <v>64</v>
      </c>
      <c r="G1817">
        <v>15</v>
      </c>
      <c r="H1817">
        <v>565.26250000000005</v>
      </c>
      <c r="I1817">
        <v>3</v>
      </c>
      <c r="J1817">
        <v>31.72</v>
      </c>
      <c r="K1817" s="1">
        <v>40700</v>
      </c>
      <c r="L1817">
        <v>1692.7876000000001</v>
      </c>
      <c r="M1817">
        <v>-13</v>
      </c>
      <c r="N1817" t="s">
        <v>4345</v>
      </c>
      <c r="O1817" t="s">
        <v>57</v>
      </c>
      <c r="P1817" t="s">
        <v>4346</v>
      </c>
      <c r="Q1817" t="s">
        <v>4344</v>
      </c>
      <c r="R1817" t="s">
        <v>22</v>
      </c>
    </row>
    <row r="1818" spans="1:18">
      <c r="A1818">
        <v>3</v>
      </c>
      <c r="B1818">
        <v>22147</v>
      </c>
      <c r="C1818" t="s">
        <v>18</v>
      </c>
      <c r="D1818" t="s">
        <v>4347</v>
      </c>
      <c r="E1818">
        <v>11</v>
      </c>
      <c r="F1818">
        <v>64</v>
      </c>
      <c r="G1818">
        <v>11</v>
      </c>
      <c r="H1818">
        <v>649.87019999999995</v>
      </c>
      <c r="I1818">
        <v>2</v>
      </c>
      <c r="J1818">
        <v>35.67</v>
      </c>
      <c r="K1818" s="1">
        <v>876000</v>
      </c>
      <c r="L1818">
        <v>1297.7240999999999</v>
      </c>
      <c r="M1818">
        <v>1.4</v>
      </c>
      <c r="N1818" t="s">
        <v>4348</v>
      </c>
      <c r="P1818" t="s">
        <v>4349</v>
      </c>
      <c r="Q1818" t="s">
        <v>4347</v>
      </c>
      <c r="R1818" t="s">
        <v>22</v>
      </c>
    </row>
    <row r="1819" spans="1:18">
      <c r="A1819">
        <v>3</v>
      </c>
      <c r="B1819">
        <v>49419</v>
      </c>
      <c r="C1819" t="s">
        <v>18</v>
      </c>
      <c r="D1819" t="s">
        <v>4350</v>
      </c>
      <c r="E1819">
        <v>14</v>
      </c>
      <c r="F1819">
        <v>64</v>
      </c>
      <c r="G1819">
        <v>14</v>
      </c>
      <c r="H1819">
        <v>788.8809</v>
      </c>
      <c r="I1819">
        <v>2</v>
      </c>
      <c r="J1819">
        <v>72.37</v>
      </c>
      <c r="L1819">
        <v>1575.7451000000001</v>
      </c>
      <c r="M1819">
        <v>1.3</v>
      </c>
      <c r="N1819" t="s">
        <v>4351</v>
      </c>
      <c r="O1819" t="s">
        <v>66</v>
      </c>
      <c r="P1819" t="s">
        <v>4352</v>
      </c>
      <c r="Q1819" t="s">
        <v>4350</v>
      </c>
      <c r="R1819" t="s">
        <v>22</v>
      </c>
    </row>
    <row r="1820" spans="1:18">
      <c r="A1820">
        <v>3</v>
      </c>
      <c r="B1820">
        <v>38841</v>
      </c>
      <c r="C1820" t="s">
        <v>18</v>
      </c>
      <c r="D1820" t="s">
        <v>4353</v>
      </c>
      <c r="E1820">
        <v>14</v>
      </c>
      <c r="F1820">
        <v>64</v>
      </c>
      <c r="G1820">
        <v>14</v>
      </c>
      <c r="H1820">
        <v>625.99789999999996</v>
      </c>
      <c r="I1820">
        <v>3</v>
      </c>
      <c r="J1820">
        <v>57.81</v>
      </c>
      <c r="K1820" s="1">
        <v>83200000</v>
      </c>
      <c r="L1820">
        <v>1874.9719</v>
      </c>
      <c r="M1820">
        <v>0</v>
      </c>
      <c r="N1820" t="s">
        <v>262</v>
      </c>
      <c r="P1820" t="s">
        <v>4354</v>
      </c>
      <c r="Q1820" t="s">
        <v>4353</v>
      </c>
      <c r="R1820" t="s">
        <v>22</v>
      </c>
    </row>
    <row r="1821" spans="1:18">
      <c r="A1821">
        <v>3</v>
      </c>
      <c r="B1821">
        <v>14800</v>
      </c>
      <c r="C1821" t="s">
        <v>18</v>
      </c>
      <c r="D1821" t="s">
        <v>4355</v>
      </c>
      <c r="E1821">
        <v>13</v>
      </c>
      <c r="F1821">
        <v>64</v>
      </c>
      <c r="G1821">
        <v>13</v>
      </c>
      <c r="H1821">
        <v>731.37109999999996</v>
      </c>
      <c r="I1821">
        <v>2</v>
      </c>
      <c r="J1821">
        <v>25.39</v>
      </c>
      <c r="K1821" s="1">
        <v>360000000</v>
      </c>
      <c r="L1821">
        <v>1460.73</v>
      </c>
      <c r="M1821">
        <v>-1.6</v>
      </c>
      <c r="P1821" t="s">
        <v>4356</v>
      </c>
      <c r="Q1821" t="s">
        <v>4355</v>
      </c>
      <c r="R1821" t="s">
        <v>22</v>
      </c>
    </row>
    <row r="1822" spans="1:18">
      <c r="A1822">
        <v>3</v>
      </c>
      <c r="B1822">
        <v>46420</v>
      </c>
      <c r="C1822" t="s">
        <v>18</v>
      </c>
      <c r="D1822" t="s">
        <v>4357</v>
      </c>
      <c r="E1822">
        <v>15</v>
      </c>
      <c r="F1822">
        <v>64</v>
      </c>
      <c r="G1822">
        <v>15</v>
      </c>
      <c r="H1822">
        <v>891.44410000000005</v>
      </c>
      <c r="I1822">
        <v>2</v>
      </c>
      <c r="J1822">
        <v>68.16</v>
      </c>
      <c r="L1822">
        <v>1780.8665000000001</v>
      </c>
      <c r="M1822">
        <v>4</v>
      </c>
      <c r="N1822" t="s">
        <v>1645</v>
      </c>
      <c r="O1822" t="s">
        <v>57</v>
      </c>
      <c r="P1822" t="s">
        <v>4358</v>
      </c>
      <c r="Q1822" t="s">
        <v>4357</v>
      </c>
      <c r="R1822" t="s">
        <v>22</v>
      </c>
    </row>
    <row r="1823" spans="1:18">
      <c r="A1823">
        <v>3</v>
      </c>
      <c r="B1823">
        <v>12053</v>
      </c>
      <c r="C1823" t="s">
        <v>18</v>
      </c>
      <c r="D1823" t="s">
        <v>4359</v>
      </c>
      <c r="E1823">
        <v>11</v>
      </c>
      <c r="F1823">
        <v>64</v>
      </c>
      <c r="G1823">
        <v>11</v>
      </c>
      <c r="H1823">
        <v>702.43989999999997</v>
      </c>
      <c r="I1823">
        <v>2</v>
      </c>
      <c r="J1823">
        <v>21.54</v>
      </c>
      <c r="L1823">
        <v>1402.845</v>
      </c>
      <c r="M1823">
        <v>14.5</v>
      </c>
      <c r="P1823" t="s">
        <v>4360</v>
      </c>
      <c r="Q1823" t="s">
        <v>4359</v>
      </c>
      <c r="R1823" t="s">
        <v>22</v>
      </c>
    </row>
    <row r="1824" spans="1:18">
      <c r="A1824">
        <v>3</v>
      </c>
      <c r="B1824">
        <v>37603</v>
      </c>
      <c r="C1824" t="s">
        <v>18</v>
      </c>
      <c r="D1824" t="s">
        <v>4361</v>
      </c>
      <c r="E1824">
        <v>12</v>
      </c>
      <c r="F1824">
        <v>64</v>
      </c>
      <c r="G1824">
        <v>12</v>
      </c>
      <c r="H1824">
        <v>702.38810000000001</v>
      </c>
      <c r="I1824">
        <v>2</v>
      </c>
      <c r="J1824">
        <v>56.16</v>
      </c>
      <c r="K1824" s="1">
        <v>252000</v>
      </c>
      <c r="L1824">
        <v>1402.7568000000001</v>
      </c>
      <c r="M1824">
        <v>3.4</v>
      </c>
      <c r="N1824" t="s">
        <v>4362</v>
      </c>
      <c r="P1824" t="s">
        <v>4363</v>
      </c>
      <c r="Q1824" t="s">
        <v>4361</v>
      </c>
      <c r="R1824" t="s">
        <v>22</v>
      </c>
    </row>
    <row r="1825" spans="1:18">
      <c r="A1825">
        <v>3</v>
      </c>
      <c r="B1825">
        <v>8594</v>
      </c>
      <c r="C1825" t="s">
        <v>18</v>
      </c>
      <c r="D1825" t="s">
        <v>4364</v>
      </c>
      <c r="E1825">
        <v>9</v>
      </c>
      <c r="F1825">
        <v>64</v>
      </c>
      <c r="G1825">
        <v>9</v>
      </c>
      <c r="H1825">
        <v>510.28629999999998</v>
      </c>
      <c r="I1825">
        <v>2</v>
      </c>
      <c r="J1825">
        <v>16.28</v>
      </c>
      <c r="K1825" s="1">
        <v>2710000</v>
      </c>
      <c r="L1825">
        <v>1018.5447</v>
      </c>
      <c r="M1825">
        <v>13.1</v>
      </c>
      <c r="P1825" t="s">
        <v>4365</v>
      </c>
      <c r="Q1825" t="s">
        <v>4364</v>
      </c>
      <c r="R1825" t="s">
        <v>22</v>
      </c>
    </row>
    <row r="1826" spans="1:18">
      <c r="A1826">
        <v>3</v>
      </c>
      <c r="B1826">
        <v>33885</v>
      </c>
      <c r="C1826" t="s">
        <v>18</v>
      </c>
      <c r="D1826" t="s">
        <v>4366</v>
      </c>
      <c r="E1826">
        <v>12</v>
      </c>
      <c r="F1826">
        <v>64</v>
      </c>
      <c r="G1826">
        <v>12</v>
      </c>
      <c r="H1826">
        <v>533.60270000000003</v>
      </c>
      <c r="I1826">
        <v>3</v>
      </c>
      <c r="J1826">
        <v>51.16</v>
      </c>
      <c r="K1826" s="1">
        <v>76300</v>
      </c>
      <c r="L1826">
        <v>1597.7711999999999</v>
      </c>
      <c r="M1826">
        <v>9.5</v>
      </c>
      <c r="O1826" t="s">
        <v>57</v>
      </c>
      <c r="P1826" t="s">
        <v>4367</v>
      </c>
      <c r="Q1826" t="s">
        <v>4366</v>
      </c>
      <c r="R1826" t="s">
        <v>22</v>
      </c>
    </row>
    <row r="1827" spans="1:18">
      <c r="A1827">
        <v>3</v>
      </c>
      <c r="B1827">
        <v>54939</v>
      </c>
      <c r="C1827" t="s">
        <v>18</v>
      </c>
      <c r="D1827" t="s">
        <v>4368</v>
      </c>
      <c r="E1827">
        <v>15</v>
      </c>
      <c r="F1827">
        <v>64</v>
      </c>
      <c r="G1827">
        <v>15</v>
      </c>
      <c r="H1827">
        <v>839.40089999999998</v>
      </c>
      <c r="I1827">
        <v>2</v>
      </c>
      <c r="J1827">
        <v>80.19</v>
      </c>
      <c r="K1827" s="1">
        <v>2430000</v>
      </c>
      <c r="L1827">
        <v>1676.7792999999999</v>
      </c>
      <c r="M1827">
        <v>4.8</v>
      </c>
      <c r="N1827" t="s">
        <v>1974</v>
      </c>
      <c r="P1827" t="s">
        <v>4369</v>
      </c>
      <c r="Q1827" t="s">
        <v>4368</v>
      </c>
      <c r="R1827" t="s">
        <v>22</v>
      </c>
    </row>
    <row r="1828" spans="1:18">
      <c r="A1828">
        <v>3</v>
      </c>
      <c r="B1828">
        <v>43833</v>
      </c>
      <c r="C1828" t="s">
        <v>18</v>
      </c>
      <c r="D1828" t="s">
        <v>4370</v>
      </c>
      <c r="E1828">
        <v>15</v>
      </c>
      <c r="F1828">
        <v>63</v>
      </c>
      <c r="G1828">
        <v>15</v>
      </c>
      <c r="H1828">
        <v>813.91520000000003</v>
      </c>
      <c r="I1828">
        <v>2</v>
      </c>
      <c r="J1828">
        <v>64.59</v>
      </c>
      <c r="K1828" s="1">
        <v>984000</v>
      </c>
      <c r="L1828">
        <v>1625.8347000000001</v>
      </c>
      <c r="M1828">
        <v>-11.7</v>
      </c>
      <c r="N1828" t="s">
        <v>4371</v>
      </c>
      <c r="P1828" t="s">
        <v>4372</v>
      </c>
      <c r="Q1828" t="s">
        <v>4370</v>
      </c>
      <c r="R1828" t="s">
        <v>22</v>
      </c>
    </row>
    <row r="1829" spans="1:18">
      <c r="A1829">
        <v>3</v>
      </c>
      <c r="B1829">
        <v>8409</v>
      </c>
      <c r="C1829" t="s">
        <v>18</v>
      </c>
      <c r="D1829" t="s">
        <v>4373</v>
      </c>
      <c r="E1829">
        <v>12</v>
      </c>
      <c r="F1829">
        <v>63</v>
      </c>
      <c r="G1829">
        <v>12</v>
      </c>
      <c r="H1829">
        <v>667.34829999999999</v>
      </c>
      <c r="I1829">
        <v>2</v>
      </c>
      <c r="J1829">
        <v>16.02</v>
      </c>
      <c r="K1829" s="1">
        <v>441000</v>
      </c>
      <c r="L1829">
        <v>1332.6896999999999</v>
      </c>
      <c r="M1829">
        <v>-5.7</v>
      </c>
      <c r="P1829" t="s">
        <v>4374</v>
      </c>
      <c r="Q1829" t="s">
        <v>4373</v>
      </c>
      <c r="R1829" t="s">
        <v>22</v>
      </c>
    </row>
    <row r="1830" spans="1:18">
      <c r="A1830">
        <v>3</v>
      </c>
      <c r="B1830">
        <v>30171</v>
      </c>
      <c r="C1830" t="s">
        <v>18</v>
      </c>
      <c r="D1830" t="s">
        <v>4375</v>
      </c>
      <c r="E1830">
        <v>15</v>
      </c>
      <c r="F1830">
        <v>63</v>
      </c>
      <c r="G1830">
        <v>15</v>
      </c>
      <c r="H1830">
        <v>584.92600000000004</v>
      </c>
      <c r="I1830">
        <v>3</v>
      </c>
      <c r="J1830">
        <v>46.28</v>
      </c>
      <c r="K1830" s="1">
        <v>3050000</v>
      </c>
      <c r="L1830">
        <v>1751.7725</v>
      </c>
      <c r="M1830">
        <v>-9.4</v>
      </c>
      <c r="P1830" t="s">
        <v>4376</v>
      </c>
      <c r="Q1830" t="s">
        <v>4375</v>
      </c>
      <c r="R1830" t="s">
        <v>22</v>
      </c>
    </row>
    <row r="1831" spans="1:18">
      <c r="A1831">
        <v>3</v>
      </c>
      <c r="B1831">
        <v>12267</v>
      </c>
      <c r="C1831" t="s">
        <v>18</v>
      </c>
      <c r="D1831" t="s">
        <v>4377</v>
      </c>
      <c r="E1831">
        <v>11</v>
      </c>
      <c r="F1831">
        <v>63</v>
      </c>
      <c r="G1831">
        <v>11</v>
      </c>
      <c r="H1831">
        <v>435.92469999999997</v>
      </c>
      <c r="I1831">
        <v>3</v>
      </c>
      <c r="J1831">
        <v>21.85</v>
      </c>
      <c r="K1831" s="1">
        <v>3390000</v>
      </c>
      <c r="L1831">
        <v>1304.7373</v>
      </c>
      <c r="M1831">
        <v>11.4</v>
      </c>
      <c r="N1831" t="s">
        <v>4378</v>
      </c>
      <c r="P1831" t="s">
        <v>4379</v>
      </c>
      <c r="Q1831" t="s">
        <v>4377</v>
      </c>
      <c r="R1831" t="s">
        <v>22</v>
      </c>
    </row>
    <row r="1832" spans="1:18">
      <c r="A1832">
        <v>3</v>
      </c>
      <c r="B1832">
        <v>17906</v>
      </c>
      <c r="C1832" t="s">
        <v>18</v>
      </c>
      <c r="D1832" t="s">
        <v>4380</v>
      </c>
      <c r="E1832">
        <v>10</v>
      </c>
      <c r="F1832">
        <v>63</v>
      </c>
      <c r="G1832">
        <v>10</v>
      </c>
      <c r="H1832">
        <v>579.31460000000004</v>
      </c>
      <c r="I1832">
        <v>2</v>
      </c>
      <c r="J1832">
        <v>29.84</v>
      </c>
      <c r="K1832" s="1">
        <v>1500000</v>
      </c>
      <c r="L1832">
        <v>1156.6279</v>
      </c>
      <c r="M1832">
        <v>-11.4</v>
      </c>
      <c r="P1832" t="s">
        <v>4381</v>
      </c>
      <c r="Q1832" t="s">
        <v>4380</v>
      </c>
      <c r="R1832" t="s">
        <v>22</v>
      </c>
    </row>
    <row r="1833" spans="1:18">
      <c r="A1833">
        <v>3</v>
      </c>
      <c r="B1833">
        <v>29308</v>
      </c>
      <c r="C1833" t="s">
        <v>18</v>
      </c>
      <c r="D1833" t="s">
        <v>4382</v>
      </c>
      <c r="E1833">
        <v>14</v>
      </c>
      <c r="F1833">
        <v>63</v>
      </c>
      <c r="G1833">
        <v>14</v>
      </c>
      <c r="H1833">
        <v>814.35</v>
      </c>
      <c r="I1833">
        <v>2</v>
      </c>
      <c r="J1833">
        <v>45.15</v>
      </c>
      <c r="K1833" s="1">
        <v>1930000</v>
      </c>
      <c r="L1833">
        <v>1626.6943000000001</v>
      </c>
      <c r="M1833">
        <v>-5.5</v>
      </c>
      <c r="N1833" t="s">
        <v>1757</v>
      </c>
      <c r="O1833" t="s">
        <v>57</v>
      </c>
      <c r="P1833" t="s">
        <v>4383</v>
      </c>
      <c r="Q1833" t="s">
        <v>4382</v>
      </c>
      <c r="R1833" t="s">
        <v>22</v>
      </c>
    </row>
    <row r="1834" spans="1:18">
      <c r="A1834">
        <v>3</v>
      </c>
      <c r="B1834">
        <v>29065</v>
      </c>
      <c r="C1834" t="s">
        <v>18</v>
      </c>
      <c r="D1834" t="s">
        <v>4384</v>
      </c>
      <c r="E1834">
        <v>9</v>
      </c>
      <c r="F1834">
        <v>63</v>
      </c>
      <c r="G1834">
        <v>9</v>
      </c>
      <c r="H1834">
        <v>567.75310000000002</v>
      </c>
      <c r="I1834">
        <v>2</v>
      </c>
      <c r="J1834">
        <v>44.83</v>
      </c>
      <c r="K1834" s="1">
        <v>371000</v>
      </c>
      <c r="L1834">
        <v>1133.4957999999999</v>
      </c>
      <c r="M1834">
        <v>-3.7</v>
      </c>
      <c r="O1834" t="s">
        <v>57</v>
      </c>
      <c r="P1834" t="s">
        <v>4385</v>
      </c>
      <c r="Q1834" t="s">
        <v>4384</v>
      </c>
      <c r="R1834" t="s">
        <v>22</v>
      </c>
    </row>
    <row r="1835" spans="1:18">
      <c r="A1835">
        <v>3</v>
      </c>
      <c r="B1835">
        <v>14237</v>
      </c>
      <c r="C1835" t="s">
        <v>18</v>
      </c>
      <c r="D1835" t="s">
        <v>4386</v>
      </c>
      <c r="E1835">
        <v>11</v>
      </c>
      <c r="F1835">
        <v>63</v>
      </c>
      <c r="G1835">
        <v>11</v>
      </c>
      <c r="H1835">
        <v>413.24369999999999</v>
      </c>
      <c r="I1835">
        <v>3</v>
      </c>
      <c r="J1835">
        <v>24.55</v>
      </c>
      <c r="K1835" s="1">
        <v>1550000</v>
      </c>
      <c r="L1835">
        <v>1236.7190000000001</v>
      </c>
      <c r="M1835">
        <v>-7.8</v>
      </c>
      <c r="P1835" t="s">
        <v>4387</v>
      </c>
      <c r="Q1835" t="s">
        <v>4386</v>
      </c>
      <c r="R1835" t="s">
        <v>22</v>
      </c>
    </row>
    <row r="1836" spans="1:18">
      <c r="A1836">
        <v>3</v>
      </c>
      <c r="B1836">
        <v>26226</v>
      </c>
      <c r="C1836" t="s">
        <v>18</v>
      </c>
      <c r="D1836" t="s">
        <v>4388</v>
      </c>
      <c r="E1836">
        <v>8</v>
      </c>
      <c r="F1836">
        <v>63</v>
      </c>
      <c r="G1836">
        <v>8</v>
      </c>
      <c r="H1836">
        <v>510.21690000000001</v>
      </c>
      <c r="I1836">
        <v>2</v>
      </c>
      <c r="J1836">
        <v>41.03</v>
      </c>
      <c r="K1836" s="1">
        <v>193000</v>
      </c>
      <c r="L1836">
        <v>1018.4178000000001</v>
      </c>
      <c r="M1836">
        <v>1.5</v>
      </c>
      <c r="O1836" t="s">
        <v>66</v>
      </c>
      <c r="P1836" t="s">
        <v>4389</v>
      </c>
      <c r="Q1836" t="s">
        <v>4388</v>
      </c>
      <c r="R1836" t="s">
        <v>22</v>
      </c>
    </row>
    <row r="1837" spans="1:18">
      <c r="A1837">
        <v>3</v>
      </c>
      <c r="B1837">
        <v>41619</v>
      </c>
      <c r="C1837" t="s">
        <v>18</v>
      </c>
      <c r="D1837" t="s">
        <v>4390</v>
      </c>
      <c r="E1837">
        <v>16</v>
      </c>
      <c r="F1837">
        <v>63</v>
      </c>
      <c r="G1837">
        <v>16</v>
      </c>
      <c r="H1837">
        <v>966.4529</v>
      </c>
      <c r="I1837">
        <v>2</v>
      </c>
      <c r="J1837">
        <v>61.52</v>
      </c>
      <c r="K1837" s="1">
        <v>483000</v>
      </c>
      <c r="L1837">
        <v>1930.9015999999999</v>
      </c>
      <c r="M1837">
        <v>-5.4</v>
      </c>
      <c r="N1837" t="s">
        <v>4391</v>
      </c>
      <c r="P1837" t="s">
        <v>4392</v>
      </c>
      <c r="Q1837" t="s">
        <v>4390</v>
      </c>
      <c r="R1837" t="s">
        <v>22</v>
      </c>
    </row>
    <row r="1838" spans="1:18">
      <c r="A1838">
        <v>3</v>
      </c>
      <c r="B1838">
        <v>21817</v>
      </c>
      <c r="C1838" t="s">
        <v>18</v>
      </c>
      <c r="D1838" t="s">
        <v>4393</v>
      </c>
      <c r="E1838">
        <v>11</v>
      </c>
      <c r="F1838">
        <v>63</v>
      </c>
      <c r="G1838">
        <v>11</v>
      </c>
      <c r="H1838">
        <v>592.81989999999996</v>
      </c>
      <c r="I1838">
        <v>2</v>
      </c>
      <c r="J1838">
        <v>35.24</v>
      </c>
      <c r="K1838" s="1">
        <v>223000</v>
      </c>
      <c r="L1838">
        <v>1183.6084000000001</v>
      </c>
      <c r="M1838">
        <v>14.2</v>
      </c>
      <c r="P1838" t="s">
        <v>4394</v>
      </c>
      <c r="Q1838" t="s">
        <v>4393</v>
      </c>
      <c r="R1838" t="s">
        <v>22</v>
      </c>
    </row>
    <row r="1839" spans="1:18">
      <c r="A1839">
        <v>3</v>
      </c>
      <c r="B1839">
        <v>14611</v>
      </c>
      <c r="C1839" t="s">
        <v>18</v>
      </c>
      <c r="D1839" t="s">
        <v>4395</v>
      </c>
      <c r="E1839">
        <v>7</v>
      </c>
      <c r="F1839">
        <v>63</v>
      </c>
      <c r="G1839">
        <v>7</v>
      </c>
      <c r="H1839">
        <v>433.24470000000002</v>
      </c>
      <c r="I1839">
        <v>2</v>
      </c>
      <c r="J1839">
        <v>25.09</v>
      </c>
      <c r="L1839">
        <v>864.47050000000002</v>
      </c>
      <c r="M1839">
        <v>5</v>
      </c>
      <c r="P1839" t="s">
        <v>4396</v>
      </c>
      <c r="Q1839" t="s">
        <v>4395</v>
      </c>
      <c r="R1839" t="s">
        <v>22</v>
      </c>
    </row>
    <row r="1840" spans="1:18">
      <c r="A1840">
        <v>3</v>
      </c>
      <c r="B1840">
        <v>30007</v>
      </c>
      <c r="C1840" t="s">
        <v>18</v>
      </c>
      <c r="D1840" t="s">
        <v>4397</v>
      </c>
      <c r="E1840">
        <v>12</v>
      </c>
      <c r="F1840">
        <v>63</v>
      </c>
      <c r="G1840">
        <v>12</v>
      </c>
      <c r="H1840">
        <v>659.84010000000001</v>
      </c>
      <c r="I1840">
        <v>2</v>
      </c>
      <c r="J1840">
        <v>46.06</v>
      </c>
      <c r="L1840">
        <v>1317.675</v>
      </c>
      <c r="M1840">
        <v>-7.2</v>
      </c>
      <c r="N1840" t="s">
        <v>4398</v>
      </c>
      <c r="P1840" t="s">
        <v>4399</v>
      </c>
      <c r="Q1840" t="s">
        <v>4397</v>
      </c>
      <c r="R1840" t="s">
        <v>22</v>
      </c>
    </row>
    <row r="1841" spans="1:18">
      <c r="A1841">
        <v>3</v>
      </c>
      <c r="B1841">
        <v>15515</v>
      </c>
      <c r="C1841" t="s">
        <v>18</v>
      </c>
      <c r="D1841" t="s">
        <v>4400</v>
      </c>
      <c r="E1841">
        <v>12</v>
      </c>
      <c r="F1841">
        <v>63</v>
      </c>
      <c r="G1841">
        <v>12</v>
      </c>
      <c r="H1841">
        <v>649.87490000000003</v>
      </c>
      <c r="I1841">
        <v>2</v>
      </c>
      <c r="J1841">
        <v>26.45</v>
      </c>
      <c r="K1841" s="1">
        <v>3880000</v>
      </c>
      <c r="L1841">
        <v>1297.7175</v>
      </c>
      <c r="M1841">
        <v>13.6</v>
      </c>
      <c r="N1841" t="s">
        <v>4401</v>
      </c>
      <c r="O1841" t="s">
        <v>57</v>
      </c>
      <c r="P1841" t="s">
        <v>4402</v>
      </c>
      <c r="Q1841" t="s">
        <v>4400</v>
      </c>
      <c r="R1841" t="s">
        <v>22</v>
      </c>
    </row>
    <row r="1842" spans="1:18">
      <c r="A1842">
        <v>3</v>
      </c>
      <c r="B1842">
        <v>10541</v>
      </c>
      <c r="C1842" t="s">
        <v>18</v>
      </c>
      <c r="D1842" t="s">
        <v>4403</v>
      </c>
      <c r="E1842">
        <v>8</v>
      </c>
      <c r="F1842">
        <v>63</v>
      </c>
      <c r="G1842">
        <v>8</v>
      </c>
      <c r="H1842">
        <v>476.25639999999999</v>
      </c>
      <c r="I1842">
        <v>2</v>
      </c>
      <c r="J1842">
        <v>19.22</v>
      </c>
      <c r="K1842" s="1">
        <v>222000</v>
      </c>
      <c r="L1842">
        <v>950.49739999999997</v>
      </c>
      <c r="M1842">
        <v>0.9</v>
      </c>
      <c r="P1842" t="s">
        <v>4404</v>
      </c>
      <c r="Q1842" t="s">
        <v>4403</v>
      </c>
      <c r="R1842" t="s">
        <v>22</v>
      </c>
    </row>
    <row r="1843" spans="1:18">
      <c r="A1843">
        <v>3</v>
      </c>
      <c r="B1843">
        <v>50217</v>
      </c>
      <c r="C1843" t="s">
        <v>18</v>
      </c>
      <c r="D1843" t="s">
        <v>4405</v>
      </c>
      <c r="E1843">
        <v>14</v>
      </c>
      <c r="F1843">
        <v>63</v>
      </c>
      <c r="G1843">
        <v>14</v>
      </c>
      <c r="H1843">
        <v>826.40700000000004</v>
      </c>
      <c r="I1843">
        <v>2</v>
      </c>
      <c r="J1843">
        <v>73.48</v>
      </c>
      <c r="K1843" s="1">
        <v>963000</v>
      </c>
      <c r="L1843">
        <v>1650.7819999999999</v>
      </c>
      <c r="M1843">
        <v>10.6</v>
      </c>
      <c r="O1843" t="s">
        <v>57</v>
      </c>
      <c r="P1843" t="s">
        <v>4406</v>
      </c>
      <c r="Q1843" t="s">
        <v>4405</v>
      </c>
      <c r="R1843" t="s">
        <v>22</v>
      </c>
    </row>
    <row r="1844" spans="1:18">
      <c r="A1844">
        <v>3</v>
      </c>
      <c r="B1844">
        <v>23601</v>
      </c>
      <c r="C1844" t="s">
        <v>18</v>
      </c>
      <c r="D1844" t="s">
        <v>4407</v>
      </c>
      <c r="E1844">
        <v>10</v>
      </c>
      <c r="F1844">
        <v>63</v>
      </c>
      <c r="G1844">
        <v>10</v>
      </c>
      <c r="H1844">
        <v>483.88720000000001</v>
      </c>
      <c r="I1844">
        <v>3</v>
      </c>
      <c r="J1844">
        <v>37.619999999999997</v>
      </c>
      <c r="K1844" s="1">
        <v>20500000</v>
      </c>
      <c r="L1844">
        <v>1448.6328000000001</v>
      </c>
      <c r="M1844">
        <v>4.9000000000000004</v>
      </c>
      <c r="O1844" t="s">
        <v>57</v>
      </c>
      <c r="P1844" t="s">
        <v>4408</v>
      </c>
      <c r="Q1844" t="s">
        <v>4407</v>
      </c>
      <c r="R1844" t="s">
        <v>22</v>
      </c>
    </row>
    <row r="1845" spans="1:18">
      <c r="A1845">
        <v>3</v>
      </c>
      <c r="B1845">
        <v>32516</v>
      </c>
      <c r="C1845" t="s">
        <v>18</v>
      </c>
      <c r="D1845" t="s">
        <v>4409</v>
      </c>
      <c r="E1845">
        <v>18</v>
      </c>
      <c r="F1845">
        <v>63</v>
      </c>
      <c r="G1845">
        <v>18</v>
      </c>
      <c r="H1845">
        <v>1002.5162</v>
      </c>
      <c r="I1845">
        <v>2</v>
      </c>
      <c r="J1845">
        <v>49.34</v>
      </c>
      <c r="K1845" s="1">
        <v>9240000</v>
      </c>
      <c r="L1845">
        <v>2003.0286000000001</v>
      </c>
      <c r="M1845">
        <v>-5.3</v>
      </c>
      <c r="N1845" t="s">
        <v>2613</v>
      </c>
      <c r="O1845" t="s">
        <v>66</v>
      </c>
      <c r="P1845" t="s">
        <v>4410</v>
      </c>
      <c r="Q1845" t="s">
        <v>4409</v>
      </c>
      <c r="R1845" t="s">
        <v>22</v>
      </c>
    </row>
    <row r="1846" spans="1:18">
      <c r="A1846">
        <v>3</v>
      </c>
      <c r="B1846">
        <v>10654</v>
      </c>
      <c r="C1846" t="s">
        <v>18</v>
      </c>
      <c r="D1846" t="s">
        <v>4411</v>
      </c>
      <c r="E1846">
        <v>9</v>
      </c>
      <c r="F1846">
        <v>63</v>
      </c>
      <c r="G1846">
        <v>9</v>
      </c>
      <c r="H1846">
        <v>558.31259999999997</v>
      </c>
      <c r="I1846">
        <v>2</v>
      </c>
      <c r="J1846">
        <v>19.41</v>
      </c>
      <c r="K1846" s="1">
        <v>29300000</v>
      </c>
      <c r="L1846">
        <v>1114.5957000000001</v>
      </c>
      <c r="M1846">
        <v>13.4</v>
      </c>
      <c r="P1846" t="s">
        <v>4412</v>
      </c>
      <c r="Q1846" t="s">
        <v>4411</v>
      </c>
      <c r="R1846" t="s">
        <v>22</v>
      </c>
    </row>
    <row r="1847" spans="1:18">
      <c r="A1847">
        <v>3</v>
      </c>
      <c r="B1847">
        <v>25471</v>
      </c>
      <c r="C1847" t="s">
        <v>18</v>
      </c>
      <c r="D1847" t="s">
        <v>4413</v>
      </c>
      <c r="E1847">
        <v>13</v>
      </c>
      <c r="F1847">
        <v>63</v>
      </c>
      <c r="G1847">
        <v>13</v>
      </c>
      <c r="H1847">
        <v>769.37260000000003</v>
      </c>
      <c r="I1847">
        <v>2</v>
      </c>
      <c r="J1847">
        <v>40.08</v>
      </c>
      <c r="K1847" s="1">
        <v>517000</v>
      </c>
      <c r="L1847">
        <v>1536.7394999999999</v>
      </c>
      <c r="M1847">
        <v>-5.7</v>
      </c>
      <c r="N1847" t="s">
        <v>1092</v>
      </c>
      <c r="O1847" t="s">
        <v>66</v>
      </c>
      <c r="P1847" t="s">
        <v>4414</v>
      </c>
      <c r="Q1847" t="s">
        <v>4413</v>
      </c>
      <c r="R1847" t="s">
        <v>22</v>
      </c>
    </row>
    <row r="1848" spans="1:18">
      <c r="A1848">
        <v>3</v>
      </c>
      <c r="B1848">
        <v>45762</v>
      </c>
      <c r="C1848" t="s">
        <v>18</v>
      </c>
      <c r="D1848" t="s">
        <v>4415</v>
      </c>
      <c r="E1848">
        <v>13</v>
      </c>
      <c r="F1848">
        <v>63</v>
      </c>
      <c r="G1848">
        <v>13</v>
      </c>
      <c r="H1848">
        <v>874.44140000000004</v>
      </c>
      <c r="I1848">
        <v>2</v>
      </c>
      <c r="J1848">
        <v>67.25</v>
      </c>
      <c r="K1848" s="1">
        <v>31400000</v>
      </c>
      <c r="L1848">
        <v>1746.8761999999999</v>
      </c>
      <c r="M1848">
        <v>-4.5999999999999996</v>
      </c>
      <c r="P1848" t="s">
        <v>4416</v>
      </c>
      <c r="Q1848" t="s">
        <v>4415</v>
      </c>
      <c r="R1848" t="s">
        <v>22</v>
      </c>
    </row>
    <row r="1849" spans="1:18">
      <c r="A1849">
        <v>3</v>
      </c>
      <c r="B1849">
        <v>40962</v>
      </c>
      <c r="C1849" t="s">
        <v>18</v>
      </c>
      <c r="D1849" t="s">
        <v>4417</v>
      </c>
      <c r="E1849">
        <v>14</v>
      </c>
      <c r="F1849">
        <v>63</v>
      </c>
      <c r="G1849">
        <v>14</v>
      </c>
      <c r="H1849">
        <v>785.40120000000002</v>
      </c>
      <c r="I1849">
        <v>2</v>
      </c>
      <c r="J1849">
        <v>60.64</v>
      </c>
      <c r="K1849" s="1">
        <v>433000</v>
      </c>
      <c r="L1849">
        <v>1568.7834</v>
      </c>
      <c r="M1849">
        <v>2.8</v>
      </c>
      <c r="N1849" t="s">
        <v>4418</v>
      </c>
      <c r="P1849" t="s">
        <v>4419</v>
      </c>
      <c r="Q1849" t="s">
        <v>4417</v>
      </c>
      <c r="R1849" t="s">
        <v>22</v>
      </c>
    </row>
    <row r="1850" spans="1:18">
      <c r="A1850">
        <v>3</v>
      </c>
      <c r="B1850">
        <v>25106</v>
      </c>
      <c r="C1850" t="s">
        <v>18</v>
      </c>
      <c r="D1850" t="s">
        <v>4420</v>
      </c>
      <c r="E1850">
        <v>10</v>
      </c>
      <c r="F1850">
        <v>63</v>
      </c>
      <c r="G1850">
        <v>10</v>
      </c>
      <c r="H1850">
        <v>568.28679999999997</v>
      </c>
      <c r="I1850">
        <v>2</v>
      </c>
      <c r="J1850">
        <v>39.6</v>
      </c>
      <c r="L1850">
        <v>1134.5742</v>
      </c>
      <c r="M1850">
        <v>-13.4</v>
      </c>
      <c r="P1850" t="s">
        <v>4421</v>
      </c>
      <c r="Q1850" t="s">
        <v>4420</v>
      </c>
      <c r="R1850" t="s">
        <v>22</v>
      </c>
    </row>
    <row r="1851" spans="1:18">
      <c r="A1851">
        <v>3</v>
      </c>
      <c r="B1851">
        <v>50666</v>
      </c>
      <c r="C1851" t="s">
        <v>18</v>
      </c>
      <c r="D1851" t="s">
        <v>4422</v>
      </c>
      <c r="E1851">
        <v>17</v>
      </c>
      <c r="F1851">
        <v>63</v>
      </c>
      <c r="G1851">
        <v>17</v>
      </c>
      <c r="H1851">
        <v>650.67639999999994</v>
      </c>
      <c r="I1851">
        <v>3</v>
      </c>
      <c r="J1851">
        <v>74.12</v>
      </c>
      <c r="L1851">
        <v>1949.0217</v>
      </c>
      <c r="M1851">
        <v>-7.4</v>
      </c>
      <c r="N1851" t="s">
        <v>4423</v>
      </c>
      <c r="P1851" t="s">
        <v>4424</v>
      </c>
      <c r="Q1851" t="s">
        <v>4422</v>
      </c>
      <c r="R1851" t="s">
        <v>22</v>
      </c>
    </row>
    <row r="1852" spans="1:18">
      <c r="A1852">
        <v>3</v>
      </c>
      <c r="B1852">
        <v>10579</v>
      </c>
      <c r="C1852" t="s">
        <v>18</v>
      </c>
      <c r="D1852" t="s">
        <v>4425</v>
      </c>
      <c r="E1852">
        <v>10</v>
      </c>
      <c r="F1852">
        <v>63</v>
      </c>
      <c r="G1852">
        <v>10</v>
      </c>
      <c r="H1852">
        <v>561.73800000000006</v>
      </c>
      <c r="I1852">
        <v>2</v>
      </c>
      <c r="J1852">
        <v>19.28</v>
      </c>
      <c r="K1852" s="1">
        <v>104000</v>
      </c>
      <c r="L1852">
        <v>1121.4657999999999</v>
      </c>
      <c r="M1852">
        <v>-3.9</v>
      </c>
      <c r="O1852" t="s">
        <v>57</v>
      </c>
      <c r="P1852" t="s">
        <v>4426</v>
      </c>
      <c r="Q1852" t="s">
        <v>4425</v>
      </c>
      <c r="R1852" t="s">
        <v>22</v>
      </c>
    </row>
    <row r="1853" spans="1:18">
      <c r="A1853">
        <v>3</v>
      </c>
      <c r="B1853">
        <v>33502</v>
      </c>
      <c r="C1853" t="s">
        <v>18</v>
      </c>
      <c r="D1853" t="s">
        <v>4427</v>
      </c>
      <c r="E1853">
        <v>14</v>
      </c>
      <c r="F1853">
        <v>63</v>
      </c>
      <c r="G1853">
        <v>14</v>
      </c>
      <c r="H1853">
        <v>813.4393</v>
      </c>
      <c r="I1853">
        <v>2</v>
      </c>
      <c r="J1853">
        <v>50.66</v>
      </c>
      <c r="L1853">
        <v>1624.8420000000001</v>
      </c>
      <c r="M1853">
        <v>13.5</v>
      </c>
      <c r="P1853" t="s">
        <v>4428</v>
      </c>
      <c r="Q1853" t="s">
        <v>4427</v>
      </c>
      <c r="R1853" t="s">
        <v>22</v>
      </c>
    </row>
    <row r="1854" spans="1:18">
      <c r="A1854">
        <v>3</v>
      </c>
      <c r="B1854">
        <v>39652</v>
      </c>
      <c r="C1854" t="s">
        <v>18</v>
      </c>
      <c r="D1854" t="s">
        <v>4429</v>
      </c>
      <c r="E1854">
        <v>14</v>
      </c>
      <c r="F1854">
        <v>63</v>
      </c>
      <c r="G1854">
        <v>14</v>
      </c>
      <c r="H1854">
        <v>950.9606</v>
      </c>
      <c r="I1854">
        <v>2</v>
      </c>
      <c r="J1854">
        <v>58.9</v>
      </c>
      <c r="K1854" s="1">
        <v>624000</v>
      </c>
      <c r="L1854">
        <v>1899.9263000000001</v>
      </c>
      <c r="M1854">
        <v>-10.4</v>
      </c>
      <c r="N1854" t="s">
        <v>2958</v>
      </c>
      <c r="O1854" t="s">
        <v>66</v>
      </c>
      <c r="P1854" t="s">
        <v>4430</v>
      </c>
      <c r="Q1854" t="s">
        <v>4429</v>
      </c>
      <c r="R1854" t="s">
        <v>22</v>
      </c>
    </row>
    <row r="1855" spans="1:18">
      <c r="A1855">
        <v>3</v>
      </c>
      <c r="B1855">
        <v>11362</v>
      </c>
      <c r="C1855" t="s">
        <v>18</v>
      </c>
      <c r="D1855" t="s">
        <v>4431</v>
      </c>
      <c r="E1855">
        <v>10</v>
      </c>
      <c r="F1855">
        <v>63</v>
      </c>
      <c r="G1855">
        <v>10</v>
      </c>
      <c r="H1855">
        <v>574.78809999999999</v>
      </c>
      <c r="I1855">
        <v>2</v>
      </c>
      <c r="J1855">
        <v>20.52</v>
      </c>
      <c r="K1855" s="1">
        <v>1410000</v>
      </c>
      <c r="L1855">
        <v>1147.5542</v>
      </c>
      <c r="M1855">
        <v>6.5</v>
      </c>
      <c r="P1855" t="s">
        <v>4432</v>
      </c>
      <c r="Q1855" t="s">
        <v>4431</v>
      </c>
      <c r="R1855" t="s">
        <v>22</v>
      </c>
    </row>
    <row r="1856" spans="1:18">
      <c r="A1856">
        <v>3</v>
      </c>
      <c r="B1856">
        <v>35747</v>
      </c>
      <c r="C1856" t="s">
        <v>18</v>
      </c>
      <c r="D1856" t="s">
        <v>4433</v>
      </c>
      <c r="E1856">
        <v>20</v>
      </c>
      <c r="F1856">
        <v>63</v>
      </c>
      <c r="G1856">
        <v>20</v>
      </c>
      <c r="H1856">
        <v>1255.5853</v>
      </c>
      <c r="I1856">
        <v>2</v>
      </c>
      <c r="J1856">
        <v>53.69</v>
      </c>
      <c r="K1856" s="1">
        <v>7110000</v>
      </c>
      <c r="L1856">
        <v>2509.1882000000001</v>
      </c>
      <c r="M1856">
        <v>-12.8</v>
      </c>
      <c r="O1856" t="s">
        <v>284</v>
      </c>
      <c r="P1856" t="s">
        <v>4434</v>
      </c>
      <c r="Q1856" t="s">
        <v>4433</v>
      </c>
      <c r="R1856" t="s">
        <v>22</v>
      </c>
    </row>
    <row r="1857" spans="1:18">
      <c r="A1857">
        <v>3</v>
      </c>
      <c r="B1857">
        <v>24089</v>
      </c>
      <c r="C1857" t="s">
        <v>18</v>
      </c>
      <c r="D1857" t="s">
        <v>4435</v>
      </c>
      <c r="E1857">
        <v>14</v>
      </c>
      <c r="F1857">
        <v>63</v>
      </c>
      <c r="G1857">
        <v>14</v>
      </c>
      <c r="H1857">
        <v>553.6096</v>
      </c>
      <c r="I1857">
        <v>3</v>
      </c>
      <c r="J1857">
        <v>38.29</v>
      </c>
      <c r="K1857" s="1">
        <v>704000</v>
      </c>
      <c r="L1857">
        <v>1657.8092999999999</v>
      </c>
      <c r="M1857">
        <v>-1.4</v>
      </c>
      <c r="O1857" t="s">
        <v>66</v>
      </c>
      <c r="P1857" t="s">
        <v>4436</v>
      </c>
      <c r="Q1857" t="s">
        <v>4435</v>
      </c>
      <c r="R1857" t="s">
        <v>22</v>
      </c>
    </row>
    <row r="1858" spans="1:18">
      <c r="A1858">
        <v>3</v>
      </c>
      <c r="B1858">
        <v>11740</v>
      </c>
      <c r="C1858" t="s">
        <v>18</v>
      </c>
      <c r="D1858" t="s">
        <v>4437</v>
      </c>
      <c r="E1858">
        <v>10</v>
      </c>
      <c r="F1858">
        <v>63</v>
      </c>
      <c r="G1858">
        <v>10</v>
      </c>
      <c r="H1858">
        <v>514.32929999999999</v>
      </c>
      <c r="I1858">
        <v>2</v>
      </c>
      <c r="J1858">
        <v>21.09</v>
      </c>
      <c r="K1858" s="1">
        <v>1130000</v>
      </c>
      <c r="L1858">
        <v>1026.6437000000001</v>
      </c>
      <c r="M1858">
        <v>0.5</v>
      </c>
      <c r="P1858" t="s">
        <v>4438</v>
      </c>
      <c r="Q1858" t="s">
        <v>4437</v>
      </c>
      <c r="R1858" t="s">
        <v>22</v>
      </c>
    </row>
    <row r="1859" spans="1:18">
      <c r="A1859">
        <v>3</v>
      </c>
      <c r="B1859">
        <v>31093</v>
      </c>
      <c r="C1859" t="s">
        <v>18</v>
      </c>
      <c r="D1859" t="s">
        <v>4439</v>
      </c>
      <c r="E1859">
        <v>17</v>
      </c>
      <c r="F1859">
        <v>63</v>
      </c>
      <c r="G1859">
        <v>17</v>
      </c>
      <c r="H1859">
        <v>910.95640000000003</v>
      </c>
      <c r="I1859">
        <v>2</v>
      </c>
      <c r="J1859">
        <v>47.48</v>
      </c>
      <c r="K1859" s="1">
        <v>23000000</v>
      </c>
      <c r="L1859">
        <v>1819.8984</v>
      </c>
      <c r="M1859">
        <v>-0.1</v>
      </c>
      <c r="N1859" t="s">
        <v>4440</v>
      </c>
      <c r="O1859" t="s">
        <v>66</v>
      </c>
      <c r="P1859" t="s">
        <v>4441</v>
      </c>
      <c r="Q1859" t="s">
        <v>4439</v>
      </c>
      <c r="R1859" t="s">
        <v>22</v>
      </c>
    </row>
    <row r="1860" spans="1:18">
      <c r="A1860">
        <v>3</v>
      </c>
      <c r="B1860">
        <v>24418</v>
      </c>
      <c r="C1860" t="s">
        <v>18</v>
      </c>
      <c r="D1860" t="s">
        <v>4442</v>
      </c>
      <c r="E1860">
        <v>9</v>
      </c>
      <c r="F1860">
        <v>63</v>
      </c>
      <c r="G1860">
        <v>9</v>
      </c>
      <c r="H1860">
        <v>561.78700000000003</v>
      </c>
      <c r="I1860">
        <v>2</v>
      </c>
      <c r="J1860">
        <v>38.72</v>
      </c>
      <c r="K1860" s="1">
        <v>4420000</v>
      </c>
      <c r="L1860">
        <v>1121.5652</v>
      </c>
      <c r="M1860">
        <v>-5.0999999999999996</v>
      </c>
      <c r="P1860" t="s">
        <v>4443</v>
      </c>
      <c r="Q1860" t="s">
        <v>4442</v>
      </c>
      <c r="R1860" t="s">
        <v>22</v>
      </c>
    </row>
    <row r="1861" spans="1:18">
      <c r="A1861">
        <v>3</v>
      </c>
      <c r="B1861">
        <v>6788</v>
      </c>
      <c r="C1861" t="s">
        <v>18</v>
      </c>
      <c r="D1861" t="s">
        <v>4444</v>
      </c>
      <c r="E1861">
        <v>12</v>
      </c>
      <c r="F1861">
        <v>63</v>
      </c>
      <c r="G1861">
        <v>12</v>
      </c>
      <c r="H1861">
        <v>693.35479999999995</v>
      </c>
      <c r="I1861">
        <v>2</v>
      </c>
      <c r="J1861">
        <v>13.71</v>
      </c>
      <c r="K1861" s="1">
        <v>502000</v>
      </c>
      <c r="L1861">
        <v>1384.6986999999999</v>
      </c>
      <c r="M1861">
        <v>-2.7</v>
      </c>
      <c r="P1861" t="s">
        <v>4445</v>
      </c>
      <c r="Q1861" t="s">
        <v>4444</v>
      </c>
      <c r="R1861" t="s">
        <v>22</v>
      </c>
    </row>
    <row r="1862" spans="1:18">
      <c r="A1862">
        <v>3</v>
      </c>
      <c r="B1862">
        <v>20537</v>
      </c>
      <c r="C1862" t="s">
        <v>18</v>
      </c>
      <c r="D1862" t="s">
        <v>4446</v>
      </c>
      <c r="E1862">
        <v>14</v>
      </c>
      <c r="F1862">
        <v>63</v>
      </c>
      <c r="G1862">
        <v>14</v>
      </c>
      <c r="H1862">
        <v>551.62980000000005</v>
      </c>
      <c r="I1862">
        <v>3</v>
      </c>
      <c r="J1862">
        <v>33.46</v>
      </c>
      <c r="K1862" s="1">
        <v>332000</v>
      </c>
      <c r="L1862">
        <v>1651.8657000000001</v>
      </c>
      <c r="M1862">
        <v>1</v>
      </c>
      <c r="N1862" t="s">
        <v>4447</v>
      </c>
      <c r="P1862" t="s">
        <v>4448</v>
      </c>
      <c r="Q1862" t="s">
        <v>4446</v>
      </c>
      <c r="R1862" t="s">
        <v>22</v>
      </c>
    </row>
    <row r="1863" spans="1:18">
      <c r="A1863">
        <v>3</v>
      </c>
      <c r="B1863">
        <v>27282</v>
      </c>
      <c r="C1863" t="s">
        <v>18</v>
      </c>
      <c r="D1863" t="s">
        <v>4449</v>
      </c>
      <c r="E1863">
        <v>7</v>
      </c>
      <c r="F1863">
        <v>63</v>
      </c>
      <c r="G1863">
        <v>7</v>
      </c>
      <c r="H1863">
        <v>428.22730000000001</v>
      </c>
      <c r="I1863">
        <v>2</v>
      </c>
      <c r="J1863">
        <v>42.44</v>
      </c>
      <c r="L1863">
        <v>854.44979999999998</v>
      </c>
      <c r="M1863">
        <v>-11.3</v>
      </c>
      <c r="P1863" t="s">
        <v>4450</v>
      </c>
      <c r="Q1863" t="s">
        <v>4449</v>
      </c>
      <c r="R1863" t="s">
        <v>22</v>
      </c>
    </row>
    <row r="1864" spans="1:18">
      <c r="A1864">
        <v>3</v>
      </c>
      <c r="B1864">
        <v>30204</v>
      </c>
      <c r="C1864" t="s">
        <v>18</v>
      </c>
      <c r="D1864" t="s">
        <v>4451</v>
      </c>
      <c r="E1864">
        <v>15</v>
      </c>
      <c r="F1864">
        <v>63</v>
      </c>
      <c r="G1864">
        <v>15</v>
      </c>
      <c r="H1864">
        <v>899.41010000000006</v>
      </c>
      <c r="I1864">
        <v>2</v>
      </c>
      <c r="J1864">
        <v>46.32</v>
      </c>
      <c r="K1864" s="1">
        <v>27.4</v>
      </c>
      <c r="L1864">
        <v>1796.825</v>
      </c>
      <c r="M1864">
        <v>-10.7</v>
      </c>
      <c r="N1864" t="s">
        <v>4452</v>
      </c>
      <c r="O1864" t="s">
        <v>57</v>
      </c>
      <c r="P1864" t="s">
        <v>4453</v>
      </c>
      <c r="Q1864" t="s">
        <v>4451</v>
      </c>
      <c r="R1864" t="s">
        <v>22</v>
      </c>
    </row>
    <row r="1865" spans="1:18">
      <c r="A1865">
        <v>3</v>
      </c>
      <c r="B1865">
        <v>18204</v>
      </c>
      <c r="C1865" t="s">
        <v>18</v>
      </c>
      <c r="D1865" t="s">
        <v>4454</v>
      </c>
      <c r="E1865">
        <v>13</v>
      </c>
      <c r="F1865">
        <v>63</v>
      </c>
      <c r="G1865">
        <v>13</v>
      </c>
      <c r="H1865">
        <v>491.2706</v>
      </c>
      <c r="I1865">
        <v>3</v>
      </c>
      <c r="J1865">
        <v>30.28</v>
      </c>
      <c r="L1865">
        <v>1470.7829999999999</v>
      </c>
      <c r="M1865">
        <v>4.7</v>
      </c>
      <c r="N1865" t="s">
        <v>4455</v>
      </c>
      <c r="P1865" t="s">
        <v>4456</v>
      </c>
      <c r="Q1865" t="s">
        <v>4454</v>
      </c>
      <c r="R1865" t="s">
        <v>22</v>
      </c>
    </row>
    <row r="1866" spans="1:18">
      <c r="A1866">
        <v>3</v>
      </c>
      <c r="B1866">
        <v>20955</v>
      </c>
      <c r="C1866" t="s">
        <v>18</v>
      </c>
      <c r="D1866" t="s">
        <v>4457</v>
      </c>
      <c r="E1866">
        <v>14</v>
      </c>
      <c r="F1866">
        <v>63</v>
      </c>
      <c r="G1866">
        <v>14</v>
      </c>
      <c r="H1866">
        <v>765.85</v>
      </c>
      <c r="I1866">
        <v>2</v>
      </c>
      <c r="J1866">
        <v>34.08</v>
      </c>
      <c r="K1866" s="1">
        <v>738000</v>
      </c>
      <c r="L1866">
        <v>1529.6892</v>
      </c>
      <c r="M1866">
        <v>-2.4</v>
      </c>
      <c r="O1866" t="s">
        <v>66</v>
      </c>
      <c r="P1866" t="s">
        <v>4458</v>
      </c>
      <c r="Q1866" t="s">
        <v>4457</v>
      </c>
      <c r="R1866" t="s">
        <v>22</v>
      </c>
    </row>
    <row r="1867" spans="1:18">
      <c r="A1867">
        <v>3</v>
      </c>
      <c r="B1867">
        <v>13829</v>
      </c>
      <c r="C1867" t="s">
        <v>18</v>
      </c>
      <c r="D1867" t="s">
        <v>4459</v>
      </c>
      <c r="E1867">
        <v>10</v>
      </c>
      <c r="F1867">
        <v>63</v>
      </c>
      <c r="G1867">
        <v>10</v>
      </c>
      <c r="H1867">
        <v>410.89589999999998</v>
      </c>
      <c r="I1867">
        <v>3</v>
      </c>
      <c r="J1867">
        <v>23.99</v>
      </c>
      <c r="K1867" s="1">
        <v>6260000</v>
      </c>
      <c r="L1867">
        <v>1229.6655000000001</v>
      </c>
      <c r="M1867">
        <v>0.3</v>
      </c>
      <c r="P1867" t="s">
        <v>4460</v>
      </c>
      <c r="Q1867" t="s">
        <v>4459</v>
      </c>
      <c r="R1867" t="s">
        <v>22</v>
      </c>
    </row>
    <row r="1868" spans="1:18">
      <c r="A1868">
        <v>3</v>
      </c>
      <c r="B1868">
        <v>41067</v>
      </c>
      <c r="C1868" t="s">
        <v>18</v>
      </c>
      <c r="D1868" t="s">
        <v>4461</v>
      </c>
      <c r="E1868">
        <v>18</v>
      </c>
      <c r="F1868">
        <v>63</v>
      </c>
      <c r="G1868">
        <v>18</v>
      </c>
      <c r="H1868">
        <v>1047.0399</v>
      </c>
      <c r="I1868">
        <v>2</v>
      </c>
      <c r="J1868">
        <v>60.79</v>
      </c>
      <c r="K1868" s="1">
        <v>229000</v>
      </c>
      <c r="L1868">
        <v>2092.0839999999998</v>
      </c>
      <c r="M1868">
        <v>-8.9</v>
      </c>
      <c r="N1868" t="s">
        <v>3334</v>
      </c>
      <c r="P1868" t="s">
        <v>4462</v>
      </c>
      <c r="Q1868" t="s">
        <v>4461</v>
      </c>
      <c r="R1868" t="s">
        <v>22</v>
      </c>
    </row>
    <row r="1869" spans="1:18">
      <c r="A1869">
        <v>3</v>
      </c>
      <c r="B1869">
        <v>11793</v>
      </c>
      <c r="C1869" t="s">
        <v>18</v>
      </c>
      <c r="D1869" t="s">
        <v>4463</v>
      </c>
      <c r="E1869">
        <v>12</v>
      </c>
      <c r="F1869">
        <v>63</v>
      </c>
      <c r="G1869">
        <v>12</v>
      </c>
      <c r="H1869">
        <v>707.36040000000003</v>
      </c>
      <c r="I1869">
        <v>2</v>
      </c>
      <c r="J1869">
        <v>21.16</v>
      </c>
      <c r="K1869" s="1">
        <v>2470000</v>
      </c>
      <c r="L1869">
        <v>1412.6969999999999</v>
      </c>
      <c r="M1869">
        <v>6.5</v>
      </c>
      <c r="N1869" t="s">
        <v>4464</v>
      </c>
      <c r="O1869" t="s">
        <v>66</v>
      </c>
      <c r="P1869" t="s">
        <v>4465</v>
      </c>
      <c r="Q1869" t="s">
        <v>4463</v>
      </c>
      <c r="R1869" t="s">
        <v>22</v>
      </c>
    </row>
    <row r="1870" spans="1:18">
      <c r="A1870">
        <v>3</v>
      </c>
      <c r="B1870">
        <v>17837</v>
      </c>
      <c r="C1870" t="s">
        <v>18</v>
      </c>
      <c r="D1870" t="s">
        <v>4466</v>
      </c>
      <c r="E1870">
        <v>10</v>
      </c>
      <c r="F1870">
        <v>63</v>
      </c>
      <c r="G1870">
        <v>10</v>
      </c>
      <c r="H1870">
        <v>608.82449999999994</v>
      </c>
      <c r="I1870">
        <v>2</v>
      </c>
      <c r="J1870">
        <v>29.74</v>
      </c>
      <c r="K1870" s="1">
        <v>4950000</v>
      </c>
      <c r="L1870">
        <v>1215.6248000000001</v>
      </c>
      <c r="M1870">
        <v>8</v>
      </c>
      <c r="P1870" t="s">
        <v>4467</v>
      </c>
      <c r="Q1870" t="s">
        <v>4466</v>
      </c>
      <c r="R1870" t="s">
        <v>22</v>
      </c>
    </row>
    <row r="1871" spans="1:18">
      <c r="A1871">
        <v>3</v>
      </c>
      <c r="B1871">
        <v>40210</v>
      </c>
      <c r="C1871" t="s">
        <v>18</v>
      </c>
      <c r="D1871" t="s">
        <v>4468</v>
      </c>
      <c r="E1871">
        <v>11</v>
      </c>
      <c r="F1871">
        <v>63</v>
      </c>
      <c r="G1871">
        <v>11</v>
      </c>
      <c r="H1871">
        <v>571.80089999999996</v>
      </c>
      <c r="I1871">
        <v>2</v>
      </c>
      <c r="J1871">
        <v>59.64</v>
      </c>
      <c r="K1871" s="1">
        <v>44900</v>
      </c>
      <c r="L1871">
        <v>1141.5979</v>
      </c>
      <c r="M1871">
        <v>-9.3000000000000007</v>
      </c>
      <c r="P1871" t="s">
        <v>4469</v>
      </c>
      <c r="Q1871" t="s">
        <v>4468</v>
      </c>
      <c r="R1871" t="s">
        <v>22</v>
      </c>
    </row>
    <row r="1872" spans="1:18">
      <c r="A1872">
        <v>3</v>
      </c>
      <c r="B1872">
        <v>45066</v>
      </c>
      <c r="C1872" t="s">
        <v>18</v>
      </c>
      <c r="D1872" t="s">
        <v>4470</v>
      </c>
      <c r="E1872">
        <v>14</v>
      </c>
      <c r="F1872">
        <v>63</v>
      </c>
      <c r="G1872">
        <v>14</v>
      </c>
      <c r="H1872">
        <v>975.02610000000004</v>
      </c>
      <c r="I1872">
        <v>2</v>
      </c>
      <c r="J1872">
        <v>66.28</v>
      </c>
      <c r="K1872" s="1">
        <v>19900000</v>
      </c>
      <c r="L1872">
        <v>1948.0178000000001</v>
      </c>
      <c r="M1872">
        <v>10.199999999999999</v>
      </c>
      <c r="P1872" t="s">
        <v>4471</v>
      </c>
      <c r="Q1872" t="s">
        <v>4470</v>
      </c>
      <c r="R1872" t="s">
        <v>22</v>
      </c>
    </row>
    <row r="1873" spans="1:18">
      <c r="A1873">
        <v>3</v>
      </c>
      <c r="B1873">
        <v>9309</v>
      </c>
      <c r="C1873" t="s">
        <v>18</v>
      </c>
      <c r="D1873" t="s">
        <v>4472</v>
      </c>
      <c r="E1873">
        <v>13</v>
      </c>
      <c r="F1873">
        <v>63</v>
      </c>
      <c r="G1873">
        <v>13</v>
      </c>
      <c r="H1873">
        <v>502.27749999999997</v>
      </c>
      <c r="I1873">
        <v>3</v>
      </c>
      <c r="J1873">
        <v>17.28</v>
      </c>
      <c r="K1873" s="1">
        <v>3550000</v>
      </c>
      <c r="L1873">
        <v>1503.8236999999999</v>
      </c>
      <c r="M1873">
        <v>-8.8000000000000007</v>
      </c>
      <c r="N1873" t="s">
        <v>52</v>
      </c>
      <c r="P1873" t="s">
        <v>4473</v>
      </c>
      <c r="Q1873" t="s">
        <v>4472</v>
      </c>
      <c r="R1873" t="s">
        <v>22</v>
      </c>
    </row>
    <row r="1874" spans="1:18">
      <c r="A1874">
        <v>3</v>
      </c>
      <c r="B1874">
        <v>37909</v>
      </c>
      <c r="C1874" t="s">
        <v>18</v>
      </c>
      <c r="D1874" t="s">
        <v>4474</v>
      </c>
      <c r="E1874">
        <v>15</v>
      </c>
      <c r="F1874">
        <v>63</v>
      </c>
      <c r="G1874">
        <v>15</v>
      </c>
      <c r="H1874">
        <v>582.65530000000001</v>
      </c>
      <c r="I1874">
        <v>3</v>
      </c>
      <c r="J1874">
        <v>56.56</v>
      </c>
      <c r="K1874" s="1">
        <v>152000</v>
      </c>
      <c r="L1874">
        <v>1744.9609</v>
      </c>
      <c r="M1874">
        <v>-9.6999999999999993</v>
      </c>
      <c r="N1874" t="s">
        <v>262</v>
      </c>
      <c r="P1874" t="s">
        <v>4475</v>
      </c>
      <c r="Q1874" t="s">
        <v>4474</v>
      </c>
      <c r="R1874" t="s">
        <v>22</v>
      </c>
    </row>
    <row r="1875" spans="1:18">
      <c r="A1875">
        <v>3</v>
      </c>
      <c r="B1875">
        <v>7433</v>
      </c>
      <c r="C1875" t="s">
        <v>18</v>
      </c>
      <c r="D1875" t="s">
        <v>4476</v>
      </c>
      <c r="E1875">
        <v>12</v>
      </c>
      <c r="F1875">
        <v>63</v>
      </c>
      <c r="G1875">
        <v>12</v>
      </c>
      <c r="H1875">
        <v>644.8691</v>
      </c>
      <c r="I1875">
        <v>2</v>
      </c>
      <c r="J1875">
        <v>14.59</v>
      </c>
      <c r="K1875" s="1">
        <v>7770000</v>
      </c>
      <c r="L1875">
        <v>1287.7188000000001</v>
      </c>
      <c r="M1875">
        <v>3.9</v>
      </c>
      <c r="P1875" t="s">
        <v>4477</v>
      </c>
      <c r="Q1875" t="s">
        <v>4476</v>
      </c>
      <c r="R1875" t="s">
        <v>22</v>
      </c>
    </row>
    <row r="1876" spans="1:18">
      <c r="A1876">
        <v>3</v>
      </c>
      <c r="B1876">
        <v>34543</v>
      </c>
      <c r="C1876" t="s">
        <v>18</v>
      </c>
      <c r="D1876" t="s">
        <v>4478</v>
      </c>
      <c r="E1876">
        <v>13</v>
      </c>
      <c r="F1876">
        <v>63</v>
      </c>
      <c r="G1876">
        <v>13</v>
      </c>
      <c r="H1876">
        <v>580.28769999999997</v>
      </c>
      <c r="I1876">
        <v>3</v>
      </c>
      <c r="J1876">
        <v>52.04</v>
      </c>
      <c r="L1876">
        <v>1737.8628000000001</v>
      </c>
      <c r="M1876">
        <v>-12.5</v>
      </c>
      <c r="P1876" t="s">
        <v>4479</v>
      </c>
      <c r="Q1876" t="s">
        <v>4478</v>
      </c>
      <c r="R1876" t="s">
        <v>22</v>
      </c>
    </row>
    <row r="1877" spans="1:18">
      <c r="A1877">
        <v>3</v>
      </c>
      <c r="B1877">
        <v>10714</v>
      </c>
      <c r="C1877" t="s">
        <v>18</v>
      </c>
      <c r="D1877" t="s">
        <v>4480</v>
      </c>
      <c r="E1877">
        <v>10</v>
      </c>
      <c r="F1877">
        <v>63</v>
      </c>
      <c r="G1877">
        <v>10</v>
      </c>
      <c r="H1877">
        <v>519.28089999999997</v>
      </c>
      <c r="I1877">
        <v>2</v>
      </c>
      <c r="J1877">
        <v>19.510000000000002</v>
      </c>
      <c r="K1877" s="1">
        <v>375000</v>
      </c>
      <c r="L1877">
        <v>1036.5413000000001</v>
      </c>
      <c r="M1877">
        <v>5.9</v>
      </c>
      <c r="P1877" t="s">
        <v>4481</v>
      </c>
      <c r="Q1877" t="s">
        <v>4480</v>
      </c>
      <c r="R1877" t="s">
        <v>22</v>
      </c>
    </row>
    <row r="1878" spans="1:18">
      <c r="A1878">
        <v>3</v>
      </c>
      <c r="B1878">
        <v>9474</v>
      </c>
      <c r="C1878" t="s">
        <v>18</v>
      </c>
      <c r="D1878" t="s">
        <v>4482</v>
      </c>
      <c r="E1878">
        <v>8</v>
      </c>
      <c r="F1878">
        <v>63</v>
      </c>
      <c r="G1878">
        <v>8</v>
      </c>
      <c r="H1878">
        <v>416.21499999999997</v>
      </c>
      <c r="I1878">
        <v>2</v>
      </c>
      <c r="J1878">
        <v>17.57</v>
      </c>
      <c r="L1878">
        <v>830.41340000000002</v>
      </c>
      <c r="M1878">
        <v>2.5</v>
      </c>
      <c r="P1878" t="s">
        <v>4483</v>
      </c>
      <c r="Q1878" t="s">
        <v>4482</v>
      </c>
      <c r="R1878" t="s">
        <v>22</v>
      </c>
    </row>
    <row r="1879" spans="1:18">
      <c r="A1879">
        <v>3</v>
      </c>
      <c r="B1879">
        <v>48250</v>
      </c>
      <c r="C1879" t="s">
        <v>18</v>
      </c>
      <c r="D1879" t="s">
        <v>4484</v>
      </c>
      <c r="E1879">
        <v>10</v>
      </c>
      <c r="F1879">
        <v>63</v>
      </c>
      <c r="G1879">
        <v>10</v>
      </c>
      <c r="H1879">
        <v>657.32079999999996</v>
      </c>
      <c r="I1879">
        <v>2</v>
      </c>
      <c r="J1879">
        <v>70.67</v>
      </c>
      <c r="L1879">
        <v>1312.6198999999999</v>
      </c>
      <c r="M1879">
        <v>5.5</v>
      </c>
      <c r="N1879" t="s">
        <v>4485</v>
      </c>
      <c r="P1879" t="s">
        <v>4486</v>
      </c>
      <c r="Q1879" t="s">
        <v>4484</v>
      </c>
      <c r="R1879" t="s">
        <v>22</v>
      </c>
    </row>
    <row r="1880" spans="1:18">
      <c r="A1880">
        <v>3</v>
      </c>
      <c r="B1880">
        <v>61420</v>
      </c>
      <c r="C1880" t="s">
        <v>18</v>
      </c>
      <c r="D1880" t="s">
        <v>4487</v>
      </c>
      <c r="E1880">
        <v>12</v>
      </c>
      <c r="F1880">
        <v>63</v>
      </c>
      <c r="G1880">
        <v>12</v>
      </c>
      <c r="H1880">
        <v>694.36879999999996</v>
      </c>
      <c r="I1880">
        <v>2</v>
      </c>
      <c r="J1880">
        <v>89.58</v>
      </c>
      <c r="K1880" s="1">
        <v>2000000</v>
      </c>
      <c r="L1880">
        <v>1386.7394999999999</v>
      </c>
      <c r="M1880">
        <v>-11.8</v>
      </c>
      <c r="N1880" t="s">
        <v>439</v>
      </c>
      <c r="P1880" t="s">
        <v>4488</v>
      </c>
      <c r="Q1880" t="s">
        <v>4487</v>
      </c>
      <c r="R1880" t="s">
        <v>22</v>
      </c>
    </row>
    <row r="1881" spans="1:18">
      <c r="A1881">
        <v>3</v>
      </c>
      <c r="B1881">
        <v>30997</v>
      </c>
      <c r="C1881" t="s">
        <v>18</v>
      </c>
      <c r="D1881" t="s">
        <v>4489</v>
      </c>
      <c r="E1881">
        <v>14</v>
      </c>
      <c r="F1881">
        <v>63</v>
      </c>
      <c r="G1881">
        <v>14</v>
      </c>
      <c r="H1881">
        <v>754.44219999999996</v>
      </c>
      <c r="I1881">
        <v>2</v>
      </c>
      <c r="J1881">
        <v>47.36</v>
      </c>
      <c r="K1881" s="1">
        <v>183000</v>
      </c>
      <c r="L1881">
        <v>1506.8809000000001</v>
      </c>
      <c r="M1881">
        <v>-7.3</v>
      </c>
      <c r="N1881" t="s">
        <v>4490</v>
      </c>
      <c r="P1881" t="s">
        <v>4491</v>
      </c>
      <c r="Q1881" t="s">
        <v>4489</v>
      </c>
      <c r="R1881" t="s">
        <v>22</v>
      </c>
    </row>
    <row r="1882" spans="1:18">
      <c r="A1882">
        <v>3</v>
      </c>
      <c r="B1882">
        <v>30737</v>
      </c>
      <c r="C1882" t="s">
        <v>18</v>
      </c>
      <c r="D1882" t="s">
        <v>4492</v>
      </c>
      <c r="E1882">
        <v>13</v>
      </c>
      <c r="F1882">
        <v>63</v>
      </c>
      <c r="G1882">
        <v>13</v>
      </c>
      <c r="H1882">
        <v>748.90229999999997</v>
      </c>
      <c r="I1882">
        <v>2</v>
      </c>
      <c r="J1882">
        <v>47.02</v>
      </c>
      <c r="K1882" s="1">
        <v>3890000</v>
      </c>
      <c r="L1882">
        <v>1495.8069</v>
      </c>
      <c r="M1882">
        <v>-11.3</v>
      </c>
      <c r="O1882" t="s">
        <v>66</v>
      </c>
      <c r="P1882" t="s">
        <v>4493</v>
      </c>
      <c r="Q1882" t="s">
        <v>4492</v>
      </c>
      <c r="R1882" t="s">
        <v>22</v>
      </c>
    </row>
    <row r="1883" spans="1:18">
      <c r="A1883">
        <v>3</v>
      </c>
      <c r="B1883">
        <v>17373</v>
      </c>
      <c r="C1883" t="s">
        <v>18</v>
      </c>
      <c r="D1883" t="s">
        <v>4494</v>
      </c>
      <c r="E1883">
        <v>11</v>
      </c>
      <c r="F1883">
        <v>63</v>
      </c>
      <c r="G1883">
        <v>11</v>
      </c>
      <c r="H1883">
        <v>671.85140000000001</v>
      </c>
      <c r="I1883">
        <v>2</v>
      </c>
      <c r="J1883">
        <v>29.11</v>
      </c>
      <c r="K1883" s="1">
        <v>1490000</v>
      </c>
      <c r="L1883">
        <v>1341.7080000000001</v>
      </c>
      <c r="M1883">
        <v>-14.7</v>
      </c>
      <c r="P1883" t="s">
        <v>4495</v>
      </c>
      <c r="Q1883" t="s">
        <v>4494</v>
      </c>
      <c r="R1883" t="s">
        <v>22</v>
      </c>
    </row>
    <row r="1884" spans="1:18">
      <c r="A1884">
        <v>3</v>
      </c>
      <c r="B1884">
        <v>7593</v>
      </c>
      <c r="C1884" t="s">
        <v>18</v>
      </c>
      <c r="D1884" t="s">
        <v>4496</v>
      </c>
      <c r="E1884">
        <v>9</v>
      </c>
      <c r="F1884">
        <v>63</v>
      </c>
      <c r="G1884">
        <v>9</v>
      </c>
      <c r="H1884">
        <v>561.26850000000002</v>
      </c>
      <c r="I1884">
        <v>2</v>
      </c>
      <c r="J1884">
        <v>14.82</v>
      </c>
      <c r="K1884" s="1">
        <v>4790000</v>
      </c>
      <c r="L1884">
        <v>1120.5369000000001</v>
      </c>
      <c r="M1884">
        <v>-12.9</v>
      </c>
      <c r="O1884" t="s">
        <v>57</v>
      </c>
      <c r="P1884" t="s">
        <v>4497</v>
      </c>
      <c r="Q1884" t="s">
        <v>4496</v>
      </c>
      <c r="R1884" t="s">
        <v>22</v>
      </c>
    </row>
    <row r="1885" spans="1:18">
      <c r="A1885">
        <v>3</v>
      </c>
      <c r="B1885">
        <v>9743</v>
      </c>
      <c r="C1885" t="s">
        <v>18</v>
      </c>
      <c r="D1885" t="s">
        <v>4498</v>
      </c>
      <c r="E1885">
        <v>6</v>
      </c>
      <c r="F1885">
        <v>63</v>
      </c>
      <c r="G1885">
        <v>6</v>
      </c>
      <c r="H1885">
        <v>408.19990000000001</v>
      </c>
      <c r="I1885">
        <v>2</v>
      </c>
      <c r="J1885">
        <v>18.02</v>
      </c>
      <c r="L1885">
        <v>814.38679999999999</v>
      </c>
      <c r="M1885">
        <v>-1.9</v>
      </c>
      <c r="O1885" t="s">
        <v>66</v>
      </c>
      <c r="P1885" t="s">
        <v>4499</v>
      </c>
      <c r="Q1885" t="s">
        <v>4498</v>
      </c>
      <c r="R1885" t="s">
        <v>22</v>
      </c>
    </row>
    <row r="1886" spans="1:18">
      <c r="A1886">
        <v>3</v>
      </c>
      <c r="B1886">
        <v>24176</v>
      </c>
      <c r="C1886" t="s">
        <v>18</v>
      </c>
      <c r="D1886" t="s">
        <v>4500</v>
      </c>
      <c r="E1886">
        <v>10</v>
      </c>
      <c r="F1886">
        <v>63</v>
      </c>
      <c r="G1886">
        <v>10</v>
      </c>
      <c r="H1886">
        <v>605.2627</v>
      </c>
      <c r="I1886">
        <v>2</v>
      </c>
      <c r="J1886">
        <v>38.409999999999997</v>
      </c>
      <c r="K1886" s="1">
        <v>471000</v>
      </c>
      <c r="L1886">
        <v>1208.5244</v>
      </c>
      <c r="M1886">
        <v>-11.2</v>
      </c>
      <c r="O1886" t="s">
        <v>66</v>
      </c>
      <c r="P1886" t="s">
        <v>4501</v>
      </c>
      <c r="Q1886" t="s">
        <v>4500</v>
      </c>
      <c r="R1886" t="s">
        <v>22</v>
      </c>
    </row>
    <row r="1887" spans="1:18">
      <c r="A1887">
        <v>3</v>
      </c>
      <c r="B1887">
        <v>44069</v>
      </c>
      <c r="C1887" t="s">
        <v>18</v>
      </c>
      <c r="D1887" t="s">
        <v>4502</v>
      </c>
      <c r="E1887">
        <v>10</v>
      </c>
      <c r="F1887">
        <v>63</v>
      </c>
      <c r="G1887">
        <v>10</v>
      </c>
      <c r="H1887">
        <v>449.5523</v>
      </c>
      <c r="I1887">
        <v>3</v>
      </c>
      <c r="J1887">
        <v>64.92</v>
      </c>
      <c r="K1887" s="1">
        <v>2720000</v>
      </c>
      <c r="L1887">
        <v>1345.6238000000001</v>
      </c>
      <c r="M1887">
        <v>8.4</v>
      </c>
      <c r="O1887" t="s">
        <v>66</v>
      </c>
      <c r="P1887" t="s">
        <v>4503</v>
      </c>
      <c r="Q1887" t="s">
        <v>4502</v>
      </c>
      <c r="R1887" t="s">
        <v>22</v>
      </c>
    </row>
    <row r="1888" spans="1:18">
      <c r="A1888">
        <v>3</v>
      </c>
      <c r="B1888">
        <v>12999</v>
      </c>
      <c r="C1888" t="s">
        <v>18</v>
      </c>
      <c r="D1888" t="s">
        <v>4504</v>
      </c>
      <c r="E1888">
        <v>8</v>
      </c>
      <c r="F1888">
        <v>63</v>
      </c>
      <c r="G1888">
        <v>8</v>
      </c>
      <c r="H1888">
        <v>472.69889999999998</v>
      </c>
      <c r="I1888">
        <v>2</v>
      </c>
      <c r="J1888">
        <v>22.86</v>
      </c>
      <c r="L1888">
        <v>943.3818</v>
      </c>
      <c r="M1888">
        <v>1.5</v>
      </c>
      <c r="P1888" t="s">
        <v>4505</v>
      </c>
      <c r="Q1888" t="s">
        <v>4504</v>
      </c>
      <c r="R1888" t="s">
        <v>22</v>
      </c>
    </row>
    <row r="1889" spans="1:18">
      <c r="A1889">
        <v>3</v>
      </c>
      <c r="B1889">
        <v>20239</v>
      </c>
      <c r="C1889" t="s">
        <v>18</v>
      </c>
      <c r="D1889" t="s">
        <v>4506</v>
      </c>
      <c r="E1889">
        <v>10</v>
      </c>
      <c r="F1889">
        <v>63</v>
      </c>
      <c r="G1889">
        <v>10</v>
      </c>
      <c r="H1889">
        <v>591.81820000000005</v>
      </c>
      <c r="I1889">
        <v>2</v>
      </c>
      <c r="J1889">
        <v>33.01</v>
      </c>
      <c r="K1889" s="1">
        <v>81900000</v>
      </c>
      <c r="L1889">
        <v>1181.6152</v>
      </c>
      <c r="M1889">
        <v>5.7</v>
      </c>
      <c r="P1889" t="s">
        <v>4507</v>
      </c>
      <c r="Q1889" t="s">
        <v>4506</v>
      </c>
      <c r="R1889" t="s">
        <v>22</v>
      </c>
    </row>
    <row r="1890" spans="1:18">
      <c r="A1890">
        <v>3</v>
      </c>
      <c r="B1890">
        <v>18725</v>
      </c>
      <c r="C1890" t="s">
        <v>18</v>
      </c>
      <c r="D1890" t="s">
        <v>4508</v>
      </c>
      <c r="E1890">
        <v>11</v>
      </c>
      <c r="F1890">
        <v>63</v>
      </c>
      <c r="G1890">
        <v>11</v>
      </c>
      <c r="H1890">
        <v>430.8922</v>
      </c>
      <c r="I1890">
        <v>3</v>
      </c>
      <c r="J1890">
        <v>31</v>
      </c>
      <c r="K1890" s="1">
        <v>3730000</v>
      </c>
      <c r="L1890">
        <v>1289.6477</v>
      </c>
      <c r="M1890">
        <v>5.4</v>
      </c>
      <c r="P1890" t="s">
        <v>4509</v>
      </c>
      <c r="Q1890" t="s">
        <v>4508</v>
      </c>
      <c r="R1890" t="s">
        <v>22</v>
      </c>
    </row>
    <row r="1891" spans="1:18">
      <c r="A1891">
        <v>3</v>
      </c>
      <c r="B1891">
        <v>51082</v>
      </c>
      <c r="C1891" t="s">
        <v>18</v>
      </c>
      <c r="D1891" t="s">
        <v>4510</v>
      </c>
      <c r="E1891">
        <v>16</v>
      </c>
      <c r="F1891">
        <v>63</v>
      </c>
      <c r="G1891">
        <v>16</v>
      </c>
      <c r="H1891">
        <v>945.48910000000001</v>
      </c>
      <c r="I1891">
        <v>2</v>
      </c>
      <c r="J1891">
        <v>74.739999999999995</v>
      </c>
      <c r="L1891">
        <v>1888.9683</v>
      </c>
      <c r="M1891">
        <v>-2.5</v>
      </c>
      <c r="N1891" t="s">
        <v>4511</v>
      </c>
      <c r="P1891" t="s">
        <v>4512</v>
      </c>
      <c r="Q1891" t="s">
        <v>4510</v>
      </c>
      <c r="R1891" t="s">
        <v>22</v>
      </c>
    </row>
    <row r="1892" spans="1:18">
      <c r="A1892">
        <v>3</v>
      </c>
      <c r="B1892">
        <v>29699</v>
      </c>
      <c r="C1892" t="s">
        <v>18</v>
      </c>
      <c r="D1892" t="s">
        <v>4513</v>
      </c>
      <c r="E1892">
        <v>8</v>
      </c>
      <c r="F1892">
        <v>63</v>
      </c>
      <c r="G1892">
        <v>8</v>
      </c>
      <c r="H1892">
        <v>435.77420000000001</v>
      </c>
      <c r="I1892">
        <v>2</v>
      </c>
      <c r="J1892">
        <v>45.66</v>
      </c>
      <c r="K1892" s="1">
        <v>256000</v>
      </c>
      <c r="L1892">
        <v>869.53340000000003</v>
      </c>
      <c r="M1892">
        <v>0.6</v>
      </c>
      <c r="P1892" t="s">
        <v>4514</v>
      </c>
      <c r="Q1892" t="s">
        <v>4513</v>
      </c>
      <c r="R1892" t="s">
        <v>22</v>
      </c>
    </row>
    <row r="1893" spans="1:18">
      <c r="A1893">
        <v>3</v>
      </c>
      <c r="B1893">
        <v>56259</v>
      </c>
      <c r="C1893" t="s">
        <v>18</v>
      </c>
      <c r="D1893" t="s">
        <v>4515</v>
      </c>
      <c r="E1893">
        <v>10</v>
      </c>
      <c r="F1893">
        <v>63</v>
      </c>
      <c r="G1893">
        <v>10</v>
      </c>
      <c r="H1893">
        <v>586.32780000000002</v>
      </c>
      <c r="I1893">
        <v>2</v>
      </c>
      <c r="J1893">
        <v>82.02</v>
      </c>
      <c r="K1893" s="1">
        <v>67600</v>
      </c>
      <c r="L1893">
        <v>1170.6431</v>
      </c>
      <c r="M1893">
        <v>-1.8</v>
      </c>
      <c r="O1893" t="s">
        <v>66</v>
      </c>
      <c r="P1893" t="s">
        <v>4516</v>
      </c>
      <c r="Q1893" t="s">
        <v>4515</v>
      </c>
      <c r="R1893" t="s">
        <v>22</v>
      </c>
    </row>
    <row r="1894" spans="1:18">
      <c r="A1894">
        <v>3</v>
      </c>
      <c r="B1894">
        <v>8155</v>
      </c>
      <c r="C1894" t="s">
        <v>18</v>
      </c>
      <c r="D1894" t="s">
        <v>4517</v>
      </c>
      <c r="E1894">
        <v>8</v>
      </c>
      <c r="F1894">
        <v>63</v>
      </c>
      <c r="G1894">
        <v>8</v>
      </c>
      <c r="H1894">
        <v>463.25400000000002</v>
      </c>
      <c r="I1894">
        <v>2</v>
      </c>
      <c r="J1894">
        <v>15.66</v>
      </c>
      <c r="K1894" s="1">
        <v>2850000</v>
      </c>
      <c r="L1894">
        <v>924.50279999999998</v>
      </c>
      <c r="M1894">
        <v>-10.1</v>
      </c>
      <c r="P1894" t="s">
        <v>4518</v>
      </c>
      <c r="Q1894" t="s">
        <v>4517</v>
      </c>
      <c r="R1894" t="s">
        <v>22</v>
      </c>
    </row>
    <row r="1895" spans="1:18">
      <c r="A1895">
        <v>3</v>
      </c>
      <c r="B1895">
        <v>13577</v>
      </c>
      <c r="C1895" t="s">
        <v>18</v>
      </c>
      <c r="D1895" t="s">
        <v>4519</v>
      </c>
      <c r="E1895">
        <v>10</v>
      </c>
      <c r="F1895">
        <v>63</v>
      </c>
      <c r="G1895">
        <v>10</v>
      </c>
      <c r="H1895">
        <v>591.75919999999996</v>
      </c>
      <c r="I1895">
        <v>2</v>
      </c>
      <c r="J1895">
        <v>23.64</v>
      </c>
      <c r="K1895" s="1">
        <v>5690000</v>
      </c>
      <c r="L1895">
        <v>1181.521</v>
      </c>
      <c r="M1895">
        <v>-14.5</v>
      </c>
      <c r="O1895" t="s">
        <v>66</v>
      </c>
      <c r="P1895" t="s">
        <v>4520</v>
      </c>
      <c r="Q1895" t="s">
        <v>4519</v>
      </c>
      <c r="R1895" t="s">
        <v>22</v>
      </c>
    </row>
    <row r="1896" spans="1:18">
      <c r="A1896">
        <v>3</v>
      </c>
      <c r="B1896">
        <v>14959</v>
      </c>
      <c r="C1896" t="s">
        <v>18</v>
      </c>
      <c r="D1896" t="s">
        <v>4521</v>
      </c>
      <c r="E1896">
        <v>18</v>
      </c>
      <c r="F1896">
        <v>63</v>
      </c>
      <c r="G1896">
        <v>18</v>
      </c>
      <c r="H1896">
        <v>828.43100000000004</v>
      </c>
      <c r="I1896">
        <v>2</v>
      </c>
      <c r="J1896">
        <v>25.65</v>
      </c>
      <c r="L1896">
        <v>1654.8638000000001</v>
      </c>
      <c r="M1896">
        <v>-9.9</v>
      </c>
      <c r="N1896" t="s">
        <v>4522</v>
      </c>
      <c r="P1896" t="s">
        <v>4523</v>
      </c>
      <c r="Q1896" t="s">
        <v>4521</v>
      </c>
      <c r="R1896" t="s">
        <v>22</v>
      </c>
    </row>
    <row r="1897" spans="1:18">
      <c r="A1897">
        <v>3</v>
      </c>
      <c r="B1897">
        <v>51701</v>
      </c>
      <c r="C1897" t="s">
        <v>18</v>
      </c>
      <c r="D1897" t="s">
        <v>4524</v>
      </c>
      <c r="E1897">
        <v>11</v>
      </c>
      <c r="F1897">
        <v>63</v>
      </c>
      <c r="G1897">
        <v>11</v>
      </c>
      <c r="H1897">
        <v>621.85770000000002</v>
      </c>
      <c r="I1897">
        <v>2</v>
      </c>
      <c r="J1897">
        <v>75.61</v>
      </c>
      <c r="K1897" s="1">
        <v>139000</v>
      </c>
      <c r="L1897">
        <v>1241.7053000000001</v>
      </c>
      <c r="M1897">
        <v>-3.6</v>
      </c>
      <c r="O1897" t="s">
        <v>66</v>
      </c>
      <c r="P1897" t="s">
        <v>4525</v>
      </c>
      <c r="Q1897" t="s">
        <v>4524</v>
      </c>
      <c r="R1897" t="s">
        <v>22</v>
      </c>
    </row>
    <row r="1898" spans="1:18">
      <c r="A1898">
        <v>3</v>
      </c>
      <c r="B1898">
        <v>33914</v>
      </c>
      <c r="C1898" t="s">
        <v>18</v>
      </c>
      <c r="D1898" t="s">
        <v>4526</v>
      </c>
      <c r="E1898">
        <v>18</v>
      </c>
      <c r="F1898">
        <v>63</v>
      </c>
      <c r="G1898">
        <v>18</v>
      </c>
      <c r="H1898">
        <v>1017.4982</v>
      </c>
      <c r="I1898">
        <v>2</v>
      </c>
      <c r="J1898">
        <v>51.2</v>
      </c>
      <c r="K1898" s="1">
        <v>2700000</v>
      </c>
      <c r="L1898">
        <v>2032.9629</v>
      </c>
      <c r="M1898">
        <v>9.4</v>
      </c>
      <c r="N1898" t="s">
        <v>4527</v>
      </c>
      <c r="P1898" t="s">
        <v>4528</v>
      </c>
      <c r="Q1898" t="s">
        <v>4526</v>
      </c>
      <c r="R1898" t="s">
        <v>22</v>
      </c>
    </row>
    <row r="1899" spans="1:18">
      <c r="A1899">
        <v>3</v>
      </c>
      <c r="B1899">
        <v>8911</v>
      </c>
      <c r="C1899" t="s">
        <v>18</v>
      </c>
      <c r="D1899" t="s">
        <v>4529</v>
      </c>
      <c r="E1899">
        <v>12</v>
      </c>
      <c r="F1899">
        <v>63</v>
      </c>
      <c r="G1899">
        <v>12</v>
      </c>
      <c r="H1899">
        <v>573.32449999999994</v>
      </c>
      <c r="I1899">
        <v>2</v>
      </c>
      <c r="J1899">
        <v>16.71</v>
      </c>
      <c r="L1899">
        <v>1144.6198999999999</v>
      </c>
      <c r="M1899">
        <v>12.7</v>
      </c>
      <c r="N1899" t="s">
        <v>2675</v>
      </c>
      <c r="P1899" t="s">
        <v>4530</v>
      </c>
      <c r="Q1899" t="s">
        <v>4529</v>
      </c>
      <c r="R1899" t="s">
        <v>22</v>
      </c>
    </row>
    <row r="1900" spans="1:18">
      <c r="A1900">
        <v>3</v>
      </c>
      <c r="B1900">
        <v>22545</v>
      </c>
      <c r="C1900" t="s">
        <v>18</v>
      </c>
      <c r="D1900" t="s">
        <v>4531</v>
      </c>
      <c r="E1900">
        <v>16</v>
      </c>
      <c r="F1900">
        <v>63</v>
      </c>
      <c r="G1900">
        <v>16</v>
      </c>
      <c r="H1900">
        <v>557.65219999999999</v>
      </c>
      <c r="I1900">
        <v>3</v>
      </c>
      <c r="J1900">
        <v>36.200000000000003</v>
      </c>
      <c r="K1900" s="1">
        <v>573000</v>
      </c>
      <c r="L1900">
        <v>1669.9363000000001</v>
      </c>
      <c r="M1900">
        <v>-1</v>
      </c>
      <c r="N1900" t="s">
        <v>1234</v>
      </c>
      <c r="P1900" t="s">
        <v>4532</v>
      </c>
      <c r="Q1900" t="s">
        <v>4531</v>
      </c>
      <c r="R1900" t="s">
        <v>22</v>
      </c>
    </row>
    <row r="1901" spans="1:18">
      <c r="A1901">
        <v>3</v>
      </c>
      <c r="B1901">
        <v>15588</v>
      </c>
      <c r="C1901" t="s">
        <v>18</v>
      </c>
      <c r="D1901" t="s">
        <v>4533</v>
      </c>
      <c r="E1901">
        <v>12</v>
      </c>
      <c r="F1901">
        <v>63</v>
      </c>
      <c r="G1901">
        <v>12</v>
      </c>
      <c r="H1901">
        <v>637.80380000000002</v>
      </c>
      <c r="I1901">
        <v>2</v>
      </c>
      <c r="J1901">
        <v>26.55</v>
      </c>
      <c r="K1901" s="1">
        <v>2320000</v>
      </c>
      <c r="L1901">
        <v>1273.5825</v>
      </c>
      <c r="M1901">
        <v>8.3000000000000007</v>
      </c>
      <c r="P1901" t="s">
        <v>4534</v>
      </c>
      <c r="Q1901" t="s">
        <v>4533</v>
      </c>
      <c r="R1901" t="s">
        <v>22</v>
      </c>
    </row>
    <row r="1902" spans="1:18">
      <c r="A1902">
        <v>3</v>
      </c>
      <c r="B1902">
        <v>31916</v>
      </c>
      <c r="C1902" t="s">
        <v>18</v>
      </c>
      <c r="D1902" t="s">
        <v>4535</v>
      </c>
      <c r="E1902">
        <v>14</v>
      </c>
      <c r="F1902">
        <v>63</v>
      </c>
      <c r="G1902">
        <v>14</v>
      </c>
      <c r="H1902">
        <v>877.44010000000003</v>
      </c>
      <c r="I1902">
        <v>2</v>
      </c>
      <c r="J1902">
        <v>48.56</v>
      </c>
      <c r="K1902" s="1">
        <v>137000</v>
      </c>
      <c r="L1902">
        <v>1752.8657000000001</v>
      </c>
      <c r="M1902">
        <v>0</v>
      </c>
      <c r="N1902" t="s">
        <v>4536</v>
      </c>
      <c r="O1902" t="s">
        <v>57</v>
      </c>
      <c r="P1902" t="s">
        <v>4537</v>
      </c>
      <c r="Q1902" t="s">
        <v>4535</v>
      </c>
      <c r="R1902" t="s">
        <v>22</v>
      </c>
    </row>
    <row r="1903" spans="1:18">
      <c r="A1903">
        <v>3</v>
      </c>
      <c r="B1903">
        <v>31097</v>
      </c>
      <c r="C1903" t="s">
        <v>18</v>
      </c>
      <c r="D1903" t="s">
        <v>4538</v>
      </c>
      <c r="E1903">
        <v>15</v>
      </c>
      <c r="F1903">
        <v>63</v>
      </c>
      <c r="G1903">
        <v>15</v>
      </c>
      <c r="H1903">
        <v>778.88340000000005</v>
      </c>
      <c r="I1903">
        <v>2</v>
      </c>
      <c r="J1903">
        <v>47.48</v>
      </c>
      <c r="K1903" s="1">
        <v>8270000</v>
      </c>
      <c r="L1903">
        <v>1555.7551000000001</v>
      </c>
      <c r="M1903">
        <v>-1.8</v>
      </c>
      <c r="N1903" t="s">
        <v>305</v>
      </c>
      <c r="O1903" t="s">
        <v>66</v>
      </c>
      <c r="P1903" t="s">
        <v>4539</v>
      </c>
      <c r="Q1903" t="s">
        <v>4538</v>
      </c>
      <c r="R1903" t="s">
        <v>22</v>
      </c>
    </row>
    <row r="1904" spans="1:18">
      <c r="A1904">
        <v>3</v>
      </c>
      <c r="B1904">
        <v>22716</v>
      </c>
      <c r="C1904" t="s">
        <v>18</v>
      </c>
      <c r="D1904" t="s">
        <v>4540</v>
      </c>
      <c r="E1904">
        <v>13</v>
      </c>
      <c r="F1904">
        <v>63</v>
      </c>
      <c r="G1904">
        <v>13</v>
      </c>
      <c r="H1904">
        <v>774.35839999999996</v>
      </c>
      <c r="I1904">
        <v>2</v>
      </c>
      <c r="J1904">
        <v>36.43</v>
      </c>
      <c r="L1904">
        <v>1546.7163</v>
      </c>
      <c r="M1904">
        <v>-9.1</v>
      </c>
      <c r="N1904" t="s">
        <v>1430</v>
      </c>
      <c r="P1904" t="s">
        <v>4541</v>
      </c>
      <c r="Q1904" t="s">
        <v>4540</v>
      </c>
      <c r="R1904" t="s">
        <v>22</v>
      </c>
    </row>
    <row r="1905" spans="1:18">
      <c r="A1905">
        <v>3</v>
      </c>
      <c r="B1905">
        <v>43595</v>
      </c>
      <c r="C1905" t="s">
        <v>18</v>
      </c>
      <c r="D1905" t="s">
        <v>4542</v>
      </c>
      <c r="E1905">
        <v>11</v>
      </c>
      <c r="F1905">
        <v>63</v>
      </c>
      <c r="G1905">
        <v>11</v>
      </c>
      <c r="H1905">
        <v>674.87450000000001</v>
      </c>
      <c r="I1905">
        <v>2</v>
      </c>
      <c r="J1905">
        <v>64.27</v>
      </c>
      <c r="K1905" s="1">
        <v>568000</v>
      </c>
      <c r="L1905">
        <v>1347.7338999999999</v>
      </c>
      <c r="M1905">
        <v>0.3</v>
      </c>
      <c r="N1905" t="s">
        <v>4543</v>
      </c>
      <c r="P1905" t="s">
        <v>4544</v>
      </c>
      <c r="Q1905" t="s">
        <v>4542</v>
      </c>
      <c r="R1905" t="s">
        <v>22</v>
      </c>
    </row>
    <row r="1906" spans="1:18">
      <c r="A1906">
        <v>3</v>
      </c>
      <c r="B1906">
        <v>38844</v>
      </c>
      <c r="C1906" t="s">
        <v>18</v>
      </c>
      <c r="D1906" t="s">
        <v>4545</v>
      </c>
      <c r="E1906">
        <v>11</v>
      </c>
      <c r="F1906">
        <v>63</v>
      </c>
      <c r="G1906">
        <v>11</v>
      </c>
      <c r="H1906">
        <v>754.85019999999997</v>
      </c>
      <c r="I1906">
        <v>2</v>
      </c>
      <c r="J1906">
        <v>57.81</v>
      </c>
      <c r="K1906" s="1">
        <v>347000</v>
      </c>
      <c r="L1906">
        <v>1507.6912</v>
      </c>
      <c r="M1906">
        <v>-3.5</v>
      </c>
      <c r="N1906" t="s">
        <v>4546</v>
      </c>
      <c r="O1906" t="s">
        <v>284</v>
      </c>
      <c r="P1906" t="s">
        <v>4547</v>
      </c>
      <c r="Q1906" t="s">
        <v>4545</v>
      </c>
      <c r="R1906" t="s">
        <v>22</v>
      </c>
    </row>
    <row r="1907" spans="1:18">
      <c r="A1907">
        <v>3</v>
      </c>
      <c r="B1907">
        <v>26690</v>
      </c>
      <c r="C1907" t="s">
        <v>18</v>
      </c>
      <c r="D1907" t="s">
        <v>4548</v>
      </c>
      <c r="E1907">
        <v>8</v>
      </c>
      <c r="F1907">
        <v>63</v>
      </c>
      <c r="G1907">
        <v>8</v>
      </c>
      <c r="H1907">
        <v>491.74579999999997</v>
      </c>
      <c r="I1907">
        <v>2</v>
      </c>
      <c r="J1907">
        <v>41.63</v>
      </c>
      <c r="K1907" s="1">
        <v>17100</v>
      </c>
      <c r="L1907">
        <v>981.48069999999996</v>
      </c>
      <c r="M1907">
        <v>-3.6</v>
      </c>
      <c r="P1907" t="s">
        <v>4549</v>
      </c>
      <c r="Q1907" t="s">
        <v>4548</v>
      </c>
      <c r="R1907" t="s">
        <v>22</v>
      </c>
    </row>
    <row r="1908" spans="1:18">
      <c r="A1908">
        <v>3</v>
      </c>
      <c r="B1908">
        <v>39435</v>
      </c>
      <c r="C1908" t="s">
        <v>18</v>
      </c>
      <c r="D1908" t="s">
        <v>4550</v>
      </c>
      <c r="E1908">
        <v>12</v>
      </c>
      <c r="F1908">
        <v>63</v>
      </c>
      <c r="G1908">
        <v>12</v>
      </c>
      <c r="H1908">
        <v>713.82280000000003</v>
      </c>
      <c r="I1908">
        <v>2</v>
      </c>
      <c r="J1908">
        <v>58.6</v>
      </c>
      <c r="K1908" s="1">
        <v>2860000</v>
      </c>
      <c r="L1908">
        <v>1425.6418000000001</v>
      </c>
      <c r="M1908">
        <v>-7.6</v>
      </c>
      <c r="N1908" t="s">
        <v>4551</v>
      </c>
      <c r="O1908" t="s">
        <v>66</v>
      </c>
      <c r="P1908" t="s">
        <v>4552</v>
      </c>
      <c r="Q1908" t="s">
        <v>4550</v>
      </c>
      <c r="R1908" t="s">
        <v>22</v>
      </c>
    </row>
    <row r="1909" spans="1:18">
      <c r="A1909">
        <v>3</v>
      </c>
      <c r="B1909">
        <v>7040</v>
      </c>
      <c r="C1909" t="s">
        <v>18</v>
      </c>
      <c r="D1909" t="s">
        <v>4553</v>
      </c>
      <c r="E1909">
        <v>7</v>
      </c>
      <c r="F1909">
        <v>63</v>
      </c>
      <c r="G1909">
        <v>7</v>
      </c>
      <c r="H1909">
        <v>402.22320000000002</v>
      </c>
      <c r="I1909">
        <v>2</v>
      </c>
      <c r="J1909">
        <v>14.06</v>
      </c>
      <c r="K1909" s="1">
        <v>2590000</v>
      </c>
      <c r="L1909">
        <v>802.43709999999999</v>
      </c>
      <c r="M1909">
        <v>-6.4</v>
      </c>
      <c r="O1909" t="s">
        <v>66</v>
      </c>
      <c r="P1909" t="s">
        <v>4554</v>
      </c>
      <c r="Q1909" t="s">
        <v>4553</v>
      </c>
      <c r="R1909" t="s">
        <v>22</v>
      </c>
    </row>
    <row r="1910" spans="1:18">
      <c r="A1910">
        <v>3</v>
      </c>
      <c r="B1910">
        <v>41658</v>
      </c>
      <c r="C1910" t="s">
        <v>18</v>
      </c>
      <c r="D1910" t="s">
        <v>4555</v>
      </c>
      <c r="E1910">
        <v>14</v>
      </c>
      <c r="F1910">
        <v>63</v>
      </c>
      <c r="G1910">
        <v>14</v>
      </c>
      <c r="H1910">
        <v>585.99180000000001</v>
      </c>
      <c r="I1910">
        <v>3</v>
      </c>
      <c r="J1910">
        <v>61.57</v>
      </c>
      <c r="K1910" s="1">
        <v>5090000</v>
      </c>
      <c r="L1910">
        <v>1754.9426000000001</v>
      </c>
      <c r="M1910">
        <v>6.2</v>
      </c>
      <c r="N1910" t="s">
        <v>4556</v>
      </c>
      <c r="P1910" t="s">
        <v>4557</v>
      </c>
      <c r="Q1910" t="s">
        <v>4555</v>
      </c>
      <c r="R1910" t="s">
        <v>22</v>
      </c>
    </row>
    <row r="1911" spans="1:18">
      <c r="A1911">
        <v>3</v>
      </c>
      <c r="B1911">
        <v>25607</v>
      </c>
      <c r="C1911" t="s">
        <v>18</v>
      </c>
      <c r="D1911" t="s">
        <v>4558</v>
      </c>
      <c r="E1911">
        <v>14</v>
      </c>
      <c r="F1911">
        <v>63</v>
      </c>
      <c r="G1911">
        <v>14</v>
      </c>
      <c r="H1911">
        <v>821.39400000000001</v>
      </c>
      <c r="I1911">
        <v>2</v>
      </c>
      <c r="J1911">
        <v>40.25</v>
      </c>
      <c r="K1911" s="1">
        <v>8170000</v>
      </c>
      <c r="L1911">
        <v>1640.7834</v>
      </c>
      <c r="M1911">
        <v>-6</v>
      </c>
      <c r="P1911" t="s">
        <v>4559</v>
      </c>
      <c r="Q1911" t="s">
        <v>4558</v>
      </c>
      <c r="R1911" t="s">
        <v>22</v>
      </c>
    </row>
    <row r="1912" spans="1:18">
      <c r="A1912">
        <v>3</v>
      </c>
      <c r="B1912">
        <v>9332</v>
      </c>
      <c r="C1912" t="s">
        <v>18</v>
      </c>
      <c r="D1912" t="s">
        <v>4560</v>
      </c>
      <c r="E1912">
        <v>11</v>
      </c>
      <c r="F1912">
        <v>63</v>
      </c>
      <c r="G1912">
        <v>11</v>
      </c>
      <c r="H1912">
        <v>662.33780000000002</v>
      </c>
      <c r="I1912">
        <v>2</v>
      </c>
      <c r="J1912">
        <v>17.32</v>
      </c>
      <c r="K1912" s="1">
        <v>2730000</v>
      </c>
      <c r="L1912">
        <v>1322.6726000000001</v>
      </c>
      <c r="M1912">
        <v>-8.8000000000000007</v>
      </c>
      <c r="O1912" t="s">
        <v>66</v>
      </c>
      <c r="P1912" t="s">
        <v>4561</v>
      </c>
      <c r="Q1912" t="s">
        <v>4560</v>
      </c>
      <c r="R1912" t="s">
        <v>22</v>
      </c>
    </row>
    <row r="1913" spans="1:18">
      <c r="A1913">
        <v>3</v>
      </c>
      <c r="B1913">
        <v>16916</v>
      </c>
      <c r="C1913" t="s">
        <v>18</v>
      </c>
      <c r="D1913" t="s">
        <v>4562</v>
      </c>
      <c r="E1913">
        <v>10</v>
      </c>
      <c r="F1913">
        <v>63</v>
      </c>
      <c r="G1913">
        <v>10</v>
      </c>
      <c r="H1913">
        <v>508.2808</v>
      </c>
      <c r="I1913">
        <v>2</v>
      </c>
      <c r="J1913">
        <v>28.49</v>
      </c>
      <c r="K1913" s="1">
        <v>1650000</v>
      </c>
      <c r="L1913">
        <v>1014.5498</v>
      </c>
      <c r="M1913">
        <v>-2.7</v>
      </c>
      <c r="P1913" t="s">
        <v>4563</v>
      </c>
      <c r="Q1913" t="s">
        <v>4562</v>
      </c>
      <c r="R1913" t="s">
        <v>22</v>
      </c>
    </row>
    <row r="1914" spans="1:18">
      <c r="A1914">
        <v>3</v>
      </c>
      <c r="B1914">
        <v>42192</v>
      </c>
      <c r="C1914" t="s">
        <v>18</v>
      </c>
      <c r="D1914" t="s">
        <v>4564</v>
      </c>
      <c r="E1914">
        <v>13</v>
      </c>
      <c r="F1914">
        <v>63</v>
      </c>
      <c r="G1914">
        <v>13</v>
      </c>
      <c r="H1914">
        <v>831.36350000000004</v>
      </c>
      <c r="I1914">
        <v>2</v>
      </c>
      <c r="J1914">
        <v>62.29</v>
      </c>
      <c r="K1914" s="1">
        <v>15700000</v>
      </c>
      <c r="L1914">
        <v>1660.7367999999999</v>
      </c>
      <c r="M1914">
        <v>-14.6</v>
      </c>
      <c r="N1914" t="s">
        <v>1237</v>
      </c>
      <c r="P1914" t="s">
        <v>4565</v>
      </c>
      <c r="Q1914" t="s">
        <v>4564</v>
      </c>
      <c r="R1914" t="s">
        <v>22</v>
      </c>
    </row>
    <row r="1915" spans="1:18">
      <c r="A1915">
        <v>3</v>
      </c>
      <c r="B1915">
        <v>25950</v>
      </c>
      <c r="C1915" t="s">
        <v>18</v>
      </c>
      <c r="D1915" t="s">
        <v>4566</v>
      </c>
      <c r="E1915">
        <v>20</v>
      </c>
      <c r="F1915">
        <v>63</v>
      </c>
      <c r="G1915">
        <v>20</v>
      </c>
      <c r="H1915">
        <v>1022.0223</v>
      </c>
      <c r="I1915">
        <v>2</v>
      </c>
      <c r="J1915">
        <v>40.68</v>
      </c>
      <c r="K1915" s="1">
        <v>535000</v>
      </c>
      <c r="L1915">
        <v>2042.0432000000001</v>
      </c>
      <c r="M1915">
        <v>-6.5</v>
      </c>
      <c r="N1915" t="s">
        <v>4567</v>
      </c>
      <c r="P1915" t="s">
        <v>4568</v>
      </c>
      <c r="Q1915" t="s">
        <v>4566</v>
      </c>
      <c r="R1915" t="s">
        <v>22</v>
      </c>
    </row>
    <row r="1916" spans="1:18">
      <c r="A1916">
        <v>3</v>
      </c>
      <c r="B1916">
        <v>30324</v>
      </c>
      <c r="C1916" t="s">
        <v>18</v>
      </c>
      <c r="D1916" t="s">
        <v>4569</v>
      </c>
      <c r="E1916">
        <v>12</v>
      </c>
      <c r="F1916">
        <v>63</v>
      </c>
      <c r="G1916">
        <v>12</v>
      </c>
      <c r="H1916">
        <v>669.27760000000001</v>
      </c>
      <c r="I1916">
        <v>2</v>
      </c>
      <c r="J1916">
        <v>46.48</v>
      </c>
      <c r="K1916" s="1">
        <v>455000</v>
      </c>
      <c r="L1916">
        <v>1336.5563999999999</v>
      </c>
      <c r="M1916">
        <v>-11.8</v>
      </c>
      <c r="O1916" t="s">
        <v>57</v>
      </c>
      <c r="P1916" t="s">
        <v>4570</v>
      </c>
      <c r="Q1916" t="s">
        <v>4569</v>
      </c>
      <c r="R1916" t="s">
        <v>22</v>
      </c>
    </row>
    <row r="1917" spans="1:18">
      <c r="A1917">
        <v>3</v>
      </c>
      <c r="B1917">
        <v>7034</v>
      </c>
      <c r="C1917" t="s">
        <v>18</v>
      </c>
      <c r="D1917" t="s">
        <v>4571</v>
      </c>
      <c r="E1917">
        <v>11</v>
      </c>
      <c r="F1917">
        <v>63</v>
      </c>
      <c r="G1917">
        <v>11</v>
      </c>
      <c r="H1917">
        <v>538.80119999999999</v>
      </c>
      <c r="I1917">
        <v>2</v>
      </c>
      <c r="J1917">
        <v>14.06</v>
      </c>
      <c r="K1917" s="1">
        <v>2280000</v>
      </c>
      <c r="L1917">
        <v>1075.5873999999999</v>
      </c>
      <c r="M1917">
        <v>0.4</v>
      </c>
      <c r="N1917" t="s">
        <v>4572</v>
      </c>
      <c r="P1917" t="s">
        <v>4573</v>
      </c>
      <c r="Q1917" t="s">
        <v>4571</v>
      </c>
      <c r="R1917" t="s">
        <v>22</v>
      </c>
    </row>
    <row r="1918" spans="1:18">
      <c r="A1918">
        <v>3</v>
      </c>
      <c r="B1918">
        <v>49988</v>
      </c>
      <c r="C1918" t="s">
        <v>18</v>
      </c>
      <c r="D1918" t="s">
        <v>4574</v>
      </c>
      <c r="E1918">
        <v>14</v>
      </c>
      <c r="F1918">
        <v>63</v>
      </c>
      <c r="G1918">
        <v>14</v>
      </c>
      <c r="H1918">
        <v>819.41309999999999</v>
      </c>
      <c r="I1918">
        <v>2</v>
      </c>
      <c r="J1918">
        <v>73.17</v>
      </c>
      <c r="K1918" s="1">
        <v>60900</v>
      </c>
      <c r="L1918">
        <v>1636.8096</v>
      </c>
      <c r="M1918">
        <v>1.3</v>
      </c>
      <c r="N1918" t="s">
        <v>232</v>
      </c>
      <c r="P1918" t="s">
        <v>4575</v>
      </c>
      <c r="Q1918" t="s">
        <v>4574</v>
      </c>
      <c r="R1918" t="s">
        <v>22</v>
      </c>
    </row>
    <row r="1919" spans="1:18">
      <c r="A1919">
        <v>3</v>
      </c>
      <c r="B1919">
        <v>13298</v>
      </c>
      <c r="C1919" t="s">
        <v>18</v>
      </c>
      <c r="D1919" t="s">
        <v>4576</v>
      </c>
      <c r="E1919">
        <v>8</v>
      </c>
      <c r="F1919">
        <v>63</v>
      </c>
      <c r="G1919">
        <v>8</v>
      </c>
      <c r="H1919">
        <v>454.74110000000002</v>
      </c>
      <c r="I1919">
        <v>2</v>
      </c>
      <c r="J1919">
        <v>23.26</v>
      </c>
      <c r="K1919" s="1">
        <v>1900000</v>
      </c>
      <c r="L1919">
        <v>907.4624</v>
      </c>
      <c r="M1919">
        <v>5.7</v>
      </c>
      <c r="P1919" t="s">
        <v>4577</v>
      </c>
      <c r="Q1919" t="s">
        <v>4576</v>
      </c>
      <c r="R1919" t="s">
        <v>22</v>
      </c>
    </row>
    <row r="1920" spans="1:18">
      <c r="A1920">
        <v>3</v>
      </c>
      <c r="B1920">
        <v>13223</v>
      </c>
      <c r="C1920" t="s">
        <v>18</v>
      </c>
      <c r="D1920" t="s">
        <v>4578</v>
      </c>
      <c r="E1920">
        <v>7</v>
      </c>
      <c r="F1920">
        <v>63</v>
      </c>
      <c r="G1920">
        <v>7</v>
      </c>
      <c r="H1920">
        <v>419.23590000000002</v>
      </c>
      <c r="I1920">
        <v>2</v>
      </c>
      <c r="J1920">
        <v>23.16</v>
      </c>
      <c r="K1920" s="1">
        <v>1570000</v>
      </c>
      <c r="L1920">
        <v>836.46439999999996</v>
      </c>
      <c r="M1920">
        <v>-8.4</v>
      </c>
      <c r="N1920" t="s">
        <v>4579</v>
      </c>
      <c r="P1920" t="s">
        <v>4580</v>
      </c>
      <c r="Q1920" t="s">
        <v>4578</v>
      </c>
      <c r="R1920" t="s">
        <v>22</v>
      </c>
    </row>
    <row r="1921" spans="1:18">
      <c r="A1921">
        <v>3</v>
      </c>
      <c r="B1921">
        <v>32365</v>
      </c>
      <c r="C1921" t="s">
        <v>18</v>
      </c>
      <c r="D1921" t="s">
        <v>4581</v>
      </c>
      <c r="E1921">
        <v>14</v>
      </c>
      <c r="F1921">
        <v>63</v>
      </c>
      <c r="G1921">
        <v>14</v>
      </c>
      <c r="H1921">
        <v>719.41409999999996</v>
      </c>
      <c r="I1921">
        <v>2</v>
      </c>
      <c r="J1921">
        <v>49.15</v>
      </c>
      <c r="K1921" s="1">
        <v>3460000</v>
      </c>
      <c r="L1921">
        <v>1436.7986000000001</v>
      </c>
      <c r="M1921">
        <v>10.5</v>
      </c>
      <c r="P1921" t="s">
        <v>4582</v>
      </c>
      <c r="Q1921" t="s">
        <v>4581</v>
      </c>
      <c r="R1921" t="s">
        <v>22</v>
      </c>
    </row>
    <row r="1922" spans="1:18">
      <c r="A1922">
        <v>3</v>
      </c>
      <c r="B1922">
        <v>6465</v>
      </c>
      <c r="C1922" t="s">
        <v>18</v>
      </c>
      <c r="D1922" t="s">
        <v>4583</v>
      </c>
      <c r="E1922">
        <v>17</v>
      </c>
      <c r="F1922">
        <v>63</v>
      </c>
      <c r="G1922">
        <v>17</v>
      </c>
      <c r="H1922">
        <v>584.28219999999999</v>
      </c>
      <c r="I1922">
        <v>3</v>
      </c>
      <c r="J1922">
        <v>13.28</v>
      </c>
      <c r="K1922" s="1">
        <v>615000</v>
      </c>
      <c r="L1922">
        <v>1749.8280999999999</v>
      </c>
      <c r="M1922">
        <v>-2</v>
      </c>
      <c r="N1922" t="s">
        <v>131</v>
      </c>
      <c r="P1922" t="s">
        <v>4584</v>
      </c>
      <c r="Q1922" t="s">
        <v>4583</v>
      </c>
      <c r="R1922" t="s">
        <v>22</v>
      </c>
    </row>
    <row r="1923" spans="1:18">
      <c r="A1923">
        <v>3</v>
      </c>
      <c r="B1923">
        <v>12155</v>
      </c>
      <c r="C1923" t="s">
        <v>18</v>
      </c>
      <c r="D1923" t="s">
        <v>4585</v>
      </c>
      <c r="E1923">
        <v>12</v>
      </c>
      <c r="F1923">
        <v>63</v>
      </c>
      <c r="G1923">
        <v>12</v>
      </c>
      <c r="H1923">
        <v>668.80229999999995</v>
      </c>
      <c r="I1923">
        <v>2</v>
      </c>
      <c r="J1923">
        <v>21.68</v>
      </c>
      <c r="K1923" s="1">
        <v>4390000</v>
      </c>
      <c r="L1923">
        <v>1335.6054999999999</v>
      </c>
      <c r="M1923">
        <v>-11.5</v>
      </c>
      <c r="P1923" t="s">
        <v>4586</v>
      </c>
      <c r="Q1923" t="s">
        <v>4585</v>
      </c>
      <c r="R1923" t="s">
        <v>22</v>
      </c>
    </row>
    <row r="1924" spans="1:18">
      <c r="A1924">
        <v>3</v>
      </c>
      <c r="B1924">
        <v>9074</v>
      </c>
      <c r="C1924" t="s">
        <v>18</v>
      </c>
      <c r="D1924" t="s">
        <v>4587</v>
      </c>
      <c r="E1924">
        <v>9</v>
      </c>
      <c r="F1924">
        <v>63</v>
      </c>
      <c r="G1924">
        <v>9</v>
      </c>
      <c r="H1924">
        <v>513.75340000000006</v>
      </c>
      <c r="I1924">
        <v>2</v>
      </c>
      <c r="J1924">
        <v>16.940000000000001</v>
      </c>
      <c r="L1924">
        <v>1025.4963</v>
      </c>
      <c r="M1924">
        <v>-4</v>
      </c>
      <c r="N1924" t="s">
        <v>3990</v>
      </c>
      <c r="P1924" t="s">
        <v>4588</v>
      </c>
      <c r="Q1924" t="s">
        <v>4587</v>
      </c>
      <c r="R1924" t="s">
        <v>22</v>
      </c>
    </row>
    <row r="1925" spans="1:18">
      <c r="A1925">
        <v>3</v>
      </c>
      <c r="B1925">
        <v>23894</v>
      </c>
      <c r="C1925" t="s">
        <v>18</v>
      </c>
      <c r="D1925" t="s">
        <v>4589</v>
      </c>
      <c r="E1925">
        <v>8</v>
      </c>
      <c r="F1925">
        <v>63</v>
      </c>
      <c r="G1925">
        <v>8</v>
      </c>
      <c r="H1925">
        <v>498.74200000000002</v>
      </c>
      <c r="I1925">
        <v>2</v>
      </c>
      <c r="J1925">
        <v>38.04</v>
      </c>
      <c r="K1925" s="1">
        <v>171000</v>
      </c>
      <c r="L1925">
        <v>995.45680000000004</v>
      </c>
      <c r="M1925">
        <v>12.7</v>
      </c>
      <c r="O1925" t="s">
        <v>57</v>
      </c>
      <c r="P1925" t="s">
        <v>4590</v>
      </c>
      <c r="Q1925" t="s">
        <v>4589</v>
      </c>
      <c r="R1925" t="s">
        <v>22</v>
      </c>
    </row>
    <row r="1926" spans="1:18">
      <c r="A1926">
        <v>3</v>
      </c>
      <c r="B1926">
        <v>16978</v>
      </c>
      <c r="C1926" t="s">
        <v>18</v>
      </c>
      <c r="D1926" t="s">
        <v>4591</v>
      </c>
      <c r="E1926">
        <v>13</v>
      </c>
      <c r="F1926">
        <v>63</v>
      </c>
      <c r="G1926">
        <v>13</v>
      </c>
      <c r="H1926">
        <v>720.82360000000006</v>
      </c>
      <c r="I1926">
        <v>2</v>
      </c>
      <c r="J1926">
        <v>28.57</v>
      </c>
      <c r="K1926" s="1">
        <v>2980000</v>
      </c>
      <c r="L1926">
        <v>1439.635</v>
      </c>
      <c r="M1926">
        <v>-1.6</v>
      </c>
      <c r="O1926" t="s">
        <v>57</v>
      </c>
      <c r="P1926" t="s">
        <v>4592</v>
      </c>
      <c r="Q1926" t="s">
        <v>4591</v>
      </c>
      <c r="R1926" t="s">
        <v>22</v>
      </c>
    </row>
    <row r="1927" spans="1:18">
      <c r="A1927">
        <v>3</v>
      </c>
      <c r="B1927">
        <v>36235</v>
      </c>
      <c r="C1927" t="s">
        <v>18</v>
      </c>
      <c r="D1927" t="s">
        <v>4593</v>
      </c>
      <c r="E1927">
        <v>15</v>
      </c>
      <c r="F1927">
        <v>63</v>
      </c>
      <c r="G1927">
        <v>15</v>
      </c>
      <c r="H1927">
        <v>790.40009999999995</v>
      </c>
      <c r="I1927">
        <v>2</v>
      </c>
      <c r="J1927">
        <v>54.34</v>
      </c>
      <c r="K1927" s="1">
        <v>383000</v>
      </c>
      <c r="L1927">
        <v>1578.8</v>
      </c>
      <c r="M1927">
        <v>-9.1</v>
      </c>
      <c r="N1927" t="s">
        <v>2266</v>
      </c>
      <c r="P1927" t="s">
        <v>4594</v>
      </c>
      <c r="Q1927" t="s">
        <v>4593</v>
      </c>
      <c r="R1927" t="s">
        <v>22</v>
      </c>
    </row>
    <row r="1928" spans="1:18">
      <c r="A1928">
        <v>3</v>
      </c>
      <c r="B1928">
        <v>33241</v>
      </c>
      <c r="C1928" t="s">
        <v>18</v>
      </c>
      <c r="D1928" t="s">
        <v>4595</v>
      </c>
      <c r="E1928">
        <v>6</v>
      </c>
      <c r="F1928">
        <v>63</v>
      </c>
      <c r="G1928">
        <v>6</v>
      </c>
      <c r="H1928">
        <v>414.19490000000002</v>
      </c>
      <c r="I1928">
        <v>2</v>
      </c>
      <c r="J1928">
        <v>50.3</v>
      </c>
      <c r="K1928" s="1">
        <v>1200000</v>
      </c>
      <c r="L1928">
        <v>826.37620000000004</v>
      </c>
      <c r="M1928">
        <v>-1.1000000000000001</v>
      </c>
      <c r="P1928" t="s">
        <v>4596</v>
      </c>
      <c r="Q1928" t="s">
        <v>4595</v>
      </c>
      <c r="R1928" t="s">
        <v>22</v>
      </c>
    </row>
    <row r="1929" spans="1:18">
      <c r="A1929">
        <v>3</v>
      </c>
      <c r="B1929">
        <v>28235</v>
      </c>
      <c r="C1929" t="s">
        <v>18</v>
      </c>
      <c r="D1929" t="s">
        <v>4597</v>
      </c>
      <c r="E1929">
        <v>7</v>
      </c>
      <c r="F1929">
        <v>63</v>
      </c>
      <c r="G1929">
        <v>7</v>
      </c>
      <c r="H1929">
        <v>490.19400000000002</v>
      </c>
      <c r="I1929">
        <v>2</v>
      </c>
      <c r="J1929">
        <v>43.74</v>
      </c>
      <c r="K1929" s="1">
        <v>414000</v>
      </c>
      <c r="L1929">
        <v>978.36099999999999</v>
      </c>
      <c r="M1929">
        <v>12.7</v>
      </c>
      <c r="O1929" t="s">
        <v>66</v>
      </c>
      <c r="P1929" t="s">
        <v>4598</v>
      </c>
      <c r="Q1929" t="s">
        <v>4597</v>
      </c>
      <c r="R1929" t="s">
        <v>22</v>
      </c>
    </row>
    <row r="1930" spans="1:18">
      <c r="A1930">
        <v>3</v>
      </c>
      <c r="B1930">
        <v>13476</v>
      </c>
      <c r="C1930" t="s">
        <v>18</v>
      </c>
      <c r="D1930" t="s">
        <v>4599</v>
      </c>
      <c r="E1930">
        <v>11</v>
      </c>
      <c r="F1930">
        <v>63</v>
      </c>
      <c r="G1930">
        <v>11</v>
      </c>
      <c r="H1930">
        <v>629.83989999999994</v>
      </c>
      <c r="I1930">
        <v>2</v>
      </c>
      <c r="J1930">
        <v>23.52</v>
      </c>
      <c r="L1930">
        <v>1257.6565000000001</v>
      </c>
      <c r="M1930">
        <v>7</v>
      </c>
      <c r="N1930" t="s">
        <v>4600</v>
      </c>
      <c r="P1930" t="s">
        <v>4601</v>
      </c>
      <c r="Q1930" t="s">
        <v>4599</v>
      </c>
      <c r="R1930" t="s">
        <v>22</v>
      </c>
    </row>
    <row r="1931" spans="1:18">
      <c r="A1931">
        <v>3</v>
      </c>
      <c r="B1931">
        <v>10086</v>
      </c>
      <c r="C1931" t="s">
        <v>18</v>
      </c>
      <c r="D1931" t="s">
        <v>4602</v>
      </c>
      <c r="E1931">
        <v>8</v>
      </c>
      <c r="F1931">
        <v>63</v>
      </c>
      <c r="G1931">
        <v>8</v>
      </c>
      <c r="H1931">
        <v>453.73059999999998</v>
      </c>
      <c r="I1931">
        <v>2</v>
      </c>
      <c r="J1931">
        <v>18.54</v>
      </c>
      <c r="K1931" s="1">
        <v>355000</v>
      </c>
      <c r="L1931">
        <v>905.44539999999995</v>
      </c>
      <c r="M1931">
        <v>1.3</v>
      </c>
      <c r="P1931" t="s">
        <v>4603</v>
      </c>
      <c r="Q1931" t="s">
        <v>4602</v>
      </c>
      <c r="R1931" t="s">
        <v>22</v>
      </c>
    </row>
    <row r="1932" spans="1:18">
      <c r="A1932">
        <v>3</v>
      </c>
      <c r="B1932">
        <v>39377</v>
      </c>
      <c r="C1932" t="s">
        <v>18</v>
      </c>
      <c r="D1932" t="s">
        <v>4604</v>
      </c>
      <c r="E1932">
        <v>12</v>
      </c>
      <c r="F1932">
        <v>62</v>
      </c>
      <c r="G1932">
        <v>12</v>
      </c>
      <c r="H1932">
        <v>749.36440000000005</v>
      </c>
      <c r="I1932">
        <v>2</v>
      </c>
      <c r="J1932">
        <v>58.53</v>
      </c>
      <c r="K1932" s="1">
        <v>130000000</v>
      </c>
      <c r="L1932">
        <v>1496.7121999999999</v>
      </c>
      <c r="M1932">
        <v>1.4</v>
      </c>
      <c r="N1932" t="s">
        <v>4605</v>
      </c>
      <c r="O1932" t="s">
        <v>57</v>
      </c>
      <c r="P1932" t="s">
        <v>4606</v>
      </c>
      <c r="Q1932" t="s">
        <v>4604</v>
      </c>
      <c r="R1932" t="s">
        <v>22</v>
      </c>
    </row>
    <row r="1933" spans="1:18">
      <c r="A1933">
        <v>3</v>
      </c>
      <c r="B1933">
        <v>35321</v>
      </c>
      <c r="C1933" t="s">
        <v>18</v>
      </c>
      <c r="D1933" t="s">
        <v>4607</v>
      </c>
      <c r="E1933">
        <v>17</v>
      </c>
      <c r="F1933">
        <v>62</v>
      </c>
      <c r="G1933">
        <v>17</v>
      </c>
      <c r="H1933">
        <v>923.96699999999998</v>
      </c>
      <c r="I1933">
        <v>2</v>
      </c>
      <c r="J1933">
        <v>53.11</v>
      </c>
      <c r="K1933" s="1">
        <v>2750000</v>
      </c>
      <c r="L1933">
        <v>1845.9077</v>
      </c>
      <c r="M1933">
        <v>6.3</v>
      </c>
      <c r="O1933" t="s">
        <v>57</v>
      </c>
      <c r="P1933" t="s">
        <v>4608</v>
      </c>
      <c r="Q1933" t="s">
        <v>4607</v>
      </c>
      <c r="R1933" t="s">
        <v>22</v>
      </c>
    </row>
    <row r="1934" spans="1:18">
      <c r="A1934">
        <v>3</v>
      </c>
      <c r="B1934">
        <v>39635</v>
      </c>
      <c r="C1934" t="s">
        <v>18</v>
      </c>
      <c r="D1934" t="s">
        <v>4609</v>
      </c>
      <c r="E1934">
        <v>13</v>
      </c>
      <c r="F1934">
        <v>62</v>
      </c>
      <c r="G1934">
        <v>13</v>
      </c>
      <c r="H1934">
        <v>749.3646</v>
      </c>
      <c r="I1934">
        <v>2</v>
      </c>
      <c r="J1934">
        <v>58.87</v>
      </c>
      <c r="K1934" s="1">
        <v>130000000</v>
      </c>
      <c r="L1934">
        <v>1496.7292</v>
      </c>
      <c r="M1934">
        <v>-9.6999999999999993</v>
      </c>
      <c r="P1934" t="s">
        <v>4610</v>
      </c>
      <c r="Q1934" t="s">
        <v>4609</v>
      </c>
      <c r="R1934" t="s">
        <v>22</v>
      </c>
    </row>
    <row r="1935" spans="1:18">
      <c r="A1935">
        <v>3</v>
      </c>
      <c r="B1935">
        <v>22215</v>
      </c>
      <c r="C1935" t="s">
        <v>18</v>
      </c>
      <c r="D1935" t="s">
        <v>4611</v>
      </c>
      <c r="E1935">
        <v>10</v>
      </c>
      <c r="F1935">
        <v>62</v>
      </c>
      <c r="G1935">
        <v>10</v>
      </c>
      <c r="H1935">
        <v>644.30110000000002</v>
      </c>
      <c r="I1935">
        <v>2</v>
      </c>
      <c r="J1935">
        <v>35.75</v>
      </c>
      <c r="L1935">
        <v>1286.5859</v>
      </c>
      <c r="M1935">
        <v>1.3</v>
      </c>
      <c r="O1935" t="s">
        <v>284</v>
      </c>
      <c r="P1935" t="s">
        <v>4612</v>
      </c>
      <c r="Q1935" t="s">
        <v>4611</v>
      </c>
      <c r="R1935" t="s">
        <v>22</v>
      </c>
    </row>
    <row r="1936" spans="1:18">
      <c r="A1936">
        <v>3</v>
      </c>
      <c r="B1936">
        <v>23804</v>
      </c>
      <c r="C1936" t="s">
        <v>18</v>
      </c>
      <c r="D1936" t="s">
        <v>4613</v>
      </c>
      <c r="E1936">
        <v>14</v>
      </c>
      <c r="F1936">
        <v>62</v>
      </c>
      <c r="G1936">
        <v>14</v>
      </c>
      <c r="H1936">
        <v>515.93619999999999</v>
      </c>
      <c r="I1936">
        <v>3</v>
      </c>
      <c r="J1936">
        <v>37.92</v>
      </c>
      <c r="K1936" s="1">
        <v>6910000</v>
      </c>
      <c r="L1936">
        <v>1544.769</v>
      </c>
      <c r="M1936">
        <v>11.4</v>
      </c>
      <c r="N1936" t="s">
        <v>305</v>
      </c>
      <c r="O1936" t="s">
        <v>57</v>
      </c>
      <c r="P1936" t="s">
        <v>4614</v>
      </c>
      <c r="Q1936" t="s">
        <v>4613</v>
      </c>
      <c r="R1936" t="s">
        <v>22</v>
      </c>
    </row>
    <row r="1937" spans="1:18">
      <c r="A1937">
        <v>3</v>
      </c>
      <c r="B1937">
        <v>29895</v>
      </c>
      <c r="C1937" t="s">
        <v>18</v>
      </c>
      <c r="D1937" t="s">
        <v>4615</v>
      </c>
      <c r="E1937">
        <v>12</v>
      </c>
      <c r="F1937">
        <v>62</v>
      </c>
      <c r="G1937">
        <v>12</v>
      </c>
      <c r="H1937">
        <v>708.83140000000003</v>
      </c>
      <c r="I1937">
        <v>2</v>
      </c>
      <c r="J1937">
        <v>45.91</v>
      </c>
      <c r="K1937" s="1">
        <v>615000</v>
      </c>
      <c r="L1937">
        <v>1415.6425999999999</v>
      </c>
      <c r="M1937">
        <v>4</v>
      </c>
      <c r="P1937" t="s">
        <v>4616</v>
      </c>
      <c r="Q1937" t="s">
        <v>4615</v>
      </c>
      <c r="R1937" t="s">
        <v>22</v>
      </c>
    </row>
    <row r="1938" spans="1:18">
      <c r="A1938">
        <v>3</v>
      </c>
      <c r="B1938">
        <v>25693</v>
      </c>
      <c r="C1938" t="s">
        <v>18</v>
      </c>
      <c r="D1938" t="s">
        <v>4617</v>
      </c>
      <c r="E1938">
        <v>11</v>
      </c>
      <c r="F1938">
        <v>62</v>
      </c>
      <c r="G1938">
        <v>11</v>
      </c>
      <c r="H1938">
        <v>627.78380000000004</v>
      </c>
      <c r="I1938">
        <v>2</v>
      </c>
      <c r="J1938">
        <v>40.36</v>
      </c>
      <c r="K1938" s="1">
        <v>973000</v>
      </c>
      <c r="L1938">
        <v>1253.5709999999999</v>
      </c>
      <c r="M1938">
        <v>-14.4</v>
      </c>
      <c r="O1938" t="s">
        <v>57</v>
      </c>
      <c r="P1938" t="s">
        <v>4618</v>
      </c>
      <c r="Q1938" t="s">
        <v>4617</v>
      </c>
      <c r="R1938" t="s">
        <v>22</v>
      </c>
    </row>
    <row r="1939" spans="1:18">
      <c r="A1939">
        <v>3</v>
      </c>
      <c r="B1939">
        <v>27606</v>
      </c>
      <c r="C1939" t="s">
        <v>18</v>
      </c>
      <c r="D1939" t="s">
        <v>4619</v>
      </c>
      <c r="E1939">
        <v>16</v>
      </c>
      <c r="F1939">
        <v>62</v>
      </c>
      <c r="G1939">
        <v>16</v>
      </c>
      <c r="H1939">
        <v>981.91330000000005</v>
      </c>
      <c r="I1939">
        <v>2</v>
      </c>
      <c r="J1939">
        <v>42.88</v>
      </c>
      <c r="K1939" s="1">
        <v>8770000</v>
      </c>
      <c r="L1939">
        <v>1961.8271</v>
      </c>
      <c r="M1939">
        <v>-7.7</v>
      </c>
      <c r="N1939" t="s">
        <v>966</v>
      </c>
      <c r="O1939" t="s">
        <v>57</v>
      </c>
      <c r="P1939" t="s">
        <v>4620</v>
      </c>
      <c r="Q1939" t="s">
        <v>4619</v>
      </c>
      <c r="R1939" t="s">
        <v>22</v>
      </c>
    </row>
    <row r="1940" spans="1:18">
      <c r="A1940">
        <v>3</v>
      </c>
      <c r="B1940">
        <v>19508</v>
      </c>
      <c r="C1940" t="s">
        <v>18</v>
      </c>
      <c r="D1940" t="s">
        <v>4621</v>
      </c>
      <c r="E1940">
        <v>12</v>
      </c>
      <c r="F1940">
        <v>62</v>
      </c>
      <c r="G1940">
        <v>12</v>
      </c>
      <c r="H1940">
        <v>621.84929999999997</v>
      </c>
      <c r="I1940">
        <v>2</v>
      </c>
      <c r="J1940">
        <v>32.020000000000003</v>
      </c>
      <c r="L1940">
        <v>1241.6768</v>
      </c>
      <c r="M1940">
        <v>5.9</v>
      </c>
      <c r="P1940" t="s">
        <v>4622</v>
      </c>
      <c r="Q1940" t="s">
        <v>4621</v>
      </c>
      <c r="R1940" t="s">
        <v>22</v>
      </c>
    </row>
    <row r="1941" spans="1:18">
      <c r="A1941">
        <v>3</v>
      </c>
      <c r="B1941">
        <v>17693</v>
      </c>
      <c r="C1941" t="s">
        <v>18</v>
      </c>
      <c r="D1941" t="s">
        <v>4623</v>
      </c>
      <c r="E1941">
        <v>16</v>
      </c>
      <c r="F1941">
        <v>62</v>
      </c>
      <c r="G1941">
        <v>16</v>
      </c>
      <c r="H1941">
        <v>609.29409999999996</v>
      </c>
      <c r="I1941">
        <v>3</v>
      </c>
      <c r="J1941">
        <v>29.54</v>
      </c>
      <c r="K1941" s="1">
        <v>1960000</v>
      </c>
      <c r="L1941">
        <v>1824.8861999999999</v>
      </c>
      <c r="M1941">
        <v>-14.1</v>
      </c>
      <c r="N1941" t="s">
        <v>4624</v>
      </c>
      <c r="O1941" t="s">
        <v>66</v>
      </c>
      <c r="P1941" t="s">
        <v>4625</v>
      </c>
      <c r="Q1941" t="s">
        <v>4623</v>
      </c>
      <c r="R1941" t="s">
        <v>22</v>
      </c>
    </row>
    <row r="1942" spans="1:18">
      <c r="A1942">
        <v>3</v>
      </c>
      <c r="B1942">
        <v>30991</v>
      </c>
      <c r="C1942" t="s">
        <v>18</v>
      </c>
      <c r="D1942" t="s">
        <v>4626</v>
      </c>
      <c r="E1942">
        <v>14</v>
      </c>
      <c r="F1942">
        <v>62</v>
      </c>
      <c r="G1942">
        <v>14</v>
      </c>
      <c r="H1942">
        <v>843.42439999999999</v>
      </c>
      <c r="I1942">
        <v>2</v>
      </c>
      <c r="J1942">
        <v>47.35</v>
      </c>
      <c r="K1942" s="1">
        <v>11600000</v>
      </c>
      <c r="L1942">
        <v>1684.8242</v>
      </c>
      <c r="M1942">
        <v>6</v>
      </c>
      <c r="N1942" t="s">
        <v>3824</v>
      </c>
      <c r="O1942" t="s">
        <v>57</v>
      </c>
      <c r="P1942" t="s">
        <v>4627</v>
      </c>
      <c r="Q1942" t="s">
        <v>4626</v>
      </c>
      <c r="R1942" t="s">
        <v>22</v>
      </c>
    </row>
    <row r="1943" spans="1:18">
      <c r="A1943">
        <v>3</v>
      </c>
      <c r="B1943">
        <v>10092</v>
      </c>
      <c r="C1943" t="s">
        <v>18</v>
      </c>
      <c r="D1943" t="s">
        <v>4628</v>
      </c>
      <c r="E1943">
        <v>10</v>
      </c>
      <c r="F1943">
        <v>62</v>
      </c>
      <c r="G1943">
        <v>10</v>
      </c>
      <c r="H1943">
        <v>509.28219999999999</v>
      </c>
      <c r="I1943">
        <v>2</v>
      </c>
      <c r="J1943">
        <v>18.55</v>
      </c>
      <c r="L1943">
        <v>1016.5436999999999</v>
      </c>
      <c r="M1943">
        <v>6</v>
      </c>
      <c r="O1943" t="s">
        <v>66</v>
      </c>
      <c r="P1943" t="s">
        <v>4629</v>
      </c>
      <c r="Q1943" t="s">
        <v>4628</v>
      </c>
      <c r="R1943" t="s">
        <v>22</v>
      </c>
    </row>
    <row r="1944" spans="1:18">
      <c r="A1944">
        <v>3</v>
      </c>
      <c r="B1944">
        <v>26565</v>
      </c>
      <c r="C1944" t="s">
        <v>18</v>
      </c>
      <c r="D1944" t="s">
        <v>4630</v>
      </c>
      <c r="E1944">
        <v>14</v>
      </c>
      <c r="F1944">
        <v>62</v>
      </c>
      <c r="G1944">
        <v>14</v>
      </c>
      <c r="H1944">
        <v>863.40840000000003</v>
      </c>
      <c r="I1944">
        <v>2</v>
      </c>
      <c r="J1944">
        <v>41.48</v>
      </c>
      <c r="K1944" s="1">
        <v>2620000</v>
      </c>
      <c r="L1944">
        <v>1724.8236999999999</v>
      </c>
      <c r="M1944">
        <v>-12.4</v>
      </c>
      <c r="O1944" t="s">
        <v>57</v>
      </c>
      <c r="P1944" t="s">
        <v>4631</v>
      </c>
      <c r="Q1944" t="s">
        <v>4630</v>
      </c>
      <c r="R1944" t="s">
        <v>22</v>
      </c>
    </row>
    <row r="1945" spans="1:18">
      <c r="A1945">
        <v>3</v>
      </c>
      <c r="B1945">
        <v>7542</v>
      </c>
      <c r="C1945" t="s">
        <v>18</v>
      </c>
      <c r="D1945" t="s">
        <v>4632</v>
      </c>
      <c r="E1945">
        <v>11</v>
      </c>
      <c r="F1945">
        <v>62</v>
      </c>
      <c r="G1945">
        <v>11</v>
      </c>
      <c r="H1945">
        <v>422.23689999999999</v>
      </c>
      <c r="I1945">
        <v>3</v>
      </c>
      <c r="J1945">
        <v>14.73</v>
      </c>
      <c r="K1945" s="1">
        <v>34300000</v>
      </c>
      <c r="L1945">
        <v>1263.6836000000001</v>
      </c>
      <c r="M1945">
        <v>4.0999999999999996</v>
      </c>
      <c r="N1945" t="s">
        <v>4633</v>
      </c>
      <c r="P1945" t="s">
        <v>4634</v>
      </c>
      <c r="Q1945" t="s">
        <v>4632</v>
      </c>
      <c r="R1945" t="s">
        <v>22</v>
      </c>
    </row>
    <row r="1946" spans="1:18">
      <c r="A1946">
        <v>3</v>
      </c>
      <c r="B1946">
        <v>52383</v>
      </c>
      <c r="C1946" t="s">
        <v>18</v>
      </c>
      <c r="D1946" t="s">
        <v>4635</v>
      </c>
      <c r="E1946">
        <v>12</v>
      </c>
      <c r="F1946">
        <v>62</v>
      </c>
      <c r="G1946">
        <v>12</v>
      </c>
      <c r="H1946">
        <v>692.80380000000002</v>
      </c>
      <c r="I1946">
        <v>2</v>
      </c>
      <c r="J1946">
        <v>76.56</v>
      </c>
      <c r="K1946" s="1">
        <v>2040000</v>
      </c>
      <c r="L1946">
        <v>1383.5871999999999</v>
      </c>
      <c r="M1946">
        <v>4.2</v>
      </c>
      <c r="O1946" t="s">
        <v>57</v>
      </c>
      <c r="P1946" t="s">
        <v>4636</v>
      </c>
      <c r="Q1946" t="s">
        <v>4635</v>
      </c>
      <c r="R1946" t="s">
        <v>22</v>
      </c>
    </row>
    <row r="1947" spans="1:18">
      <c r="A1947">
        <v>3</v>
      </c>
      <c r="B1947">
        <v>20712</v>
      </c>
      <c r="C1947" t="s">
        <v>18</v>
      </c>
      <c r="D1947" t="s">
        <v>4637</v>
      </c>
      <c r="E1947">
        <v>10</v>
      </c>
      <c r="F1947">
        <v>62</v>
      </c>
      <c r="G1947">
        <v>10</v>
      </c>
      <c r="H1947">
        <v>590.79790000000003</v>
      </c>
      <c r="I1947">
        <v>2</v>
      </c>
      <c r="J1947">
        <v>33.72</v>
      </c>
      <c r="K1947" s="1">
        <v>23400000</v>
      </c>
      <c r="L1947">
        <v>1179.5923</v>
      </c>
      <c r="M1947">
        <v>-9.3000000000000007</v>
      </c>
      <c r="P1947" t="s">
        <v>4638</v>
      </c>
      <c r="Q1947" t="s">
        <v>4637</v>
      </c>
      <c r="R1947" t="s">
        <v>22</v>
      </c>
    </row>
    <row r="1948" spans="1:18">
      <c r="A1948">
        <v>3</v>
      </c>
      <c r="B1948">
        <v>18569</v>
      </c>
      <c r="C1948" t="s">
        <v>18</v>
      </c>
      <c r="D1948" t="s">
        <v>4639</v>
      </c>
      <c r="E1948">
        <v>12</v>
      </c>
      <c r="F1948">
        <v>62</v>
      </c>
      <c r="G1948">
        <v>12</v>
      </c>
      <c r="H1948">
        <v>666.29359999999997</v>
      </c>
      <c r="I1948">
        <v>2</v>
      </c>
      <c r="J1948">
        <v>30.79</v>
      </c>
      <c r="K1948" s="1">
        <v>1060000</v>
      </c>
      <c r="L1948">
        <v>1330.5823</v>
      </c>
      <c r="M1948">
        <v>-7.2</v>
      </c>
      <c r="P1948" t="s">
        <v>4640</v>
      </c>
      <c r="Q1948" t="s">
        <v>4639</v>
      </c>
      <c r="R1948" t="s">
        <v>22</v>
      </c>
    </row>
    <row r="1949" spans="1:18">
      <c r="A1949">
        <v>3</v>
      </c>
      <c r="B1949">
        <v>19274</v>
      </c>
      <c r="C1949" t="s">
        <v>18</v>
      </c>
      <c r="D1949" t="s">
        <v>4641</v>
      </c>
      <c r="E1949">
        <v>9</v>
      </c>
      <c r="F1949">
        <v>62</v>
      </c>
      <c r="G1949">
        <v>9</v>
      </c>
      <c r="H1949">
        <v>545.8356</v>
      </c>
      <c r="I1949">
        <v>2</v>
      </c>
      <c r="J1949">
        <v>31.71</v>
      </c>
      <c r="K1949" s="1">
        <v>1320000</v>
      </c>
      <c r="L1949">
        <v>1089.6448</v>
      </c>
      <c r="M1949">
        <v>11</v>
      </c>
      <c r="P1949" t="s">
        <v>4642</v>
      </c>
      <c r="Q1949" t="s">
        <v>4641</v>
      </c>
      <c r="R1949" t="s">
        <v>22</v>
      </c>
    </row>
    <row r="1950" spans="1:18">
      <c r="A1950">
        <v>3</v>
      </c>
      <c r="B1950">
        <v>29228</v>
      </c>
      <c r="C1950" t="s">
        <v>18</v>
      </c>
      <c r="D1950" t="s">
        <v>4643</v>
      </c>
      <c r="E1950">
        <v>11</v>
      </c>
      <c r="F1950">
        <v>62</v>
      </c>
      <c r="G1950">
        <v>11</v>
      </c>
      <c r="H1950">
        <v>470.94290000000001</v>
      </c>
      <c r="I1950">
        <v>3</v>
      </c>
      <c r="J1950">
        <v>45.04</v>
      </c>
      <c r="K1950" s="1">
        <v>4930</v>
      </c>
      <c r="L1950">
        <v>1409.8142</v>
      </c>
      <c r="M1950">
        <v>-5.0999999999999996</v>
      </c>
      <c r="N1950" t="s">
        <v>4644</v>
      </c>
      <c r="P1950" t="s">
        <v>4645</v>
      </c>
      <c r="Q1950" t="s">
        <v>4643</v>
      </c>
      <c r="R1950" t="s">
        <v>22</v>
      </c>
    </row>
    <row r="1951" spans="1:18">
      <c r="A1951">
        <v>3</v>
      </c>
      <c r="B1951">
        <v>8951</v>
      </c>
      <c r="C1951" t="s">
        <v>18</v>
      </c>
      <c r="D1951" t="s">
        <v>4646</v>
      </c>
      <c r="E1951">
        <v>7</v>
      </c>
      <c r="F1951">
        <v>62</v>
      </c>
      <c r="G1951">
        <v>7</v>
      </c>
      <c r="H1951">
        <v>440.72030000000001</v>
      </c>
      <c r="I1951">
        <v>2</v>
      </c>
      <c r="J1951">
        <v>16.760000000000002</v>
      </c>
      <c r="K1951" s="1">
        <v>1720000</v>
      </c>
      <c r="L1951">
        <v>879.4307</v>
      </c>
      <c r="M1951">
        <v>-5.2</v>
      </c>
      <c r="O1951" t="s">
        <v>66</v>
      </c>
      <c r="P1951" t="s">
        <v>4647</v>
      </c>
      <c r="Q1951" t="s">
        <v>4646</v>
      </c>
      <c r="R1951" t="s">
        <v>22</v>
      </c>
    </row>
    <row r="1952" spans="1:18">
      <c r="A1952">
        <v>3</v>
      </c>
      <c r="B1952">
        <v>41428</v>
      </c>
      <c r="C1952" t="s">
        <v>18</v>
      </c>
      <c r="D1952" t="s">
        <v>4648</v>
      </c>
      <c r="E1952">
        <v>14</v>
      </c>
      <c r="F1952">
        <v>62</v>
      </c>
      <c r="G1952">
        <v>14</v>
      </c>
      <c r="H1952">
        <v>772.40940000000001</v>
      </c>
      <c r="I1952">
        <v>2</v>
      </c>
      <c r="J1952">
        <v>61.27</v>
      </c>
      <c r="K1952" s="1">
        <v>381000</v>
      </c>
      <c r="L1952">
        <v>1542.8</v>
      </c>
      <c r="M1952">
        <v>2.8</v>
      </c>
      <c r="P1952" t="s">
        <v>4649</v>
      </c>
      <c r="Q1952" t="s">
        <v>4648</v>
      </c>
      <c r="R1952" t="s">
        <v>22</v>
      </c>
    </row>
    <row r="1953" spans="1:18">
      <c r="A1953">
        <v>3</v>
      </c>
      <c r="B1953">
        <v>21064</v>
      </c>
      <c r="C1953" t="s">
        <v>18</v>
      </c>
      <c r="D1953" t="s">
        <v>4650</v>
      </c>
      <c r="E1953">
        <v>14</v>
      </c>
      <c r="F1953">
        <v>62</v>
      </c>
      <c r="G1953">
        <v>14</v>
      </c>
      <c r="H1953">
        <v>702.35469999999998</v>
      </c>
      <c r="I1953">
        <v>2</v>
      </c>
      <c r="J1953">
        <v>34.229999999999997</v>
      </c>
      <c r="K1953" s="1">
        <v>5300</v>
      </c>
      <c r="L1953">
        <v>1402.6875</v>
      </c>
      <c r="M1953">
        <v>5.3</v>
      </c>
      <c r="N1953" t="s">
        <v>4651</v>
      </c>
      <c r="P1953" t="s">
        <v>4652</v>
      </c>
      <c r="Q1953" t="s">
        <v>4650</v>
      </c>
      <c r="R1953" t="s">
        <v>22</v>
      </c>
    </row>
    <row r="1954" spans="1:18">
      <c r="A1954">
        <v>3</v>
      </c>
      <c r="B1954">
        <v>16868</v>
      </c>
      <c r="C1954" t="s">
        <v>18</v>
      </c>
      <c r="D1954" t="s">
        <v>4653</v>
      </c>
      <c r="E1954">
        <v>12</v>
      </c>
      <c r="F1954">
        <v>62</v>
      </c>
      <c r="G1954">
        <v>12</v>
      </c>
      <c r="H1954">
        <v>629.32479999999998</v>
      </c>
      <c r="I1954">
        <v>2</v>
      </c>
      <c r="J1954">
        <v>28.43</v>
      </c>
      <c r="K1954" s="1">
        <v>1210000</v>
      </c>
      <c r="L1954">
        <v>1256.6184000000001</v>
      </c>
      <c r="M1954">
        <v>13.3</v>
      </c>
      <c r="N1954" t="s">
        <v>232</v>
      </c>
      <c r="P1954" t="s">
        <v>4654</v>
      </c>
      <c r="Q1954" t="s">
        <v>4653</v>
      </c>
      <c r="R1954" t="s">
        <v>22</v>
      </c>
    </row>
    <row r="1955" spans="1:18">
      <c r="A1955">
        <v>3</v>
      </c>
      <c r="B1955">
        <v>19384</v>
      </c>
      <c r="C1955" t="s">
        <v>18</v>
      </c>
      <c r="D1955" t="s">
        <v>4655</v>
      </c>
      <c r="E1955">
        <v>12</v>
      </c>
      <c r="F1955">
        <v>62</v>
      </c>
      <c r="G1955">
        <v>12</v>
      </c>
      <c r="H1955">
        <v>676.34630000000004</v>
      </c>
      <c r="I1955">
        <v>2</v>
      </c>
      <c r="J1955">
        <v>31.83</v>
      </c>
      <c r="K1955" s="1">
        <v>680000</v>
      </c>
      <c r="L1955">
        <v>1350.6780000000001</v>
      </c>
      <c r="M1955">
        <v>0.1</v>
      </c>
      <c r="N1955" t="s">
        <v>4656</v>
      </c>
      <c r="P1955" t="s">
        <v>4657</v>
      </c>
      <c r="Q1955" t="s">
        <v>4655</v>
      </c>
      <c r="R1955" t="s">
        <v>22</v>
      </c>
    </row>
    <row r="1956" spans="1:18">
      <c r="A1956">
        <v>3</v>
      </c>
      <c r="B1956">
        <v>19683</v>
      </c>
      <c r="C1956" t="s">
        <v>18</v>
      </c>
      <c r="D1956" t="s">
        <v>4658</v>
      </c>
      <c r="E1956">
        <v>10</v>
      </c>
      <c r="F1956">
        <v>62</v>
      </c>
      <c r="G1956">
        <v>10</v>
      </c>
      <c r="H1956">
        <v>574.31190000000004</v>
      </c>
      <c r="I1956">
        <v>2</v>
      </c>
      <c r="J1956">
        <v>32.270000000000003</v>
      </c>
      <c r="K1956" s="1">
        <v>7130000</v>
      </c>
      <c r="L1956">
        <v>1146.6217999999999</v>
      </c>
      <c r="M1956">
        <v>-11</v>
      </c>
      <c r="O1956" t="s">
        <v>66</v>
      </c>
      <c r="P1956" t="s">
        <v>4659</v>
      </c>
      <c r="Q1956" t="s">
        <v>4658</v>
      </c>
      <c r="R1956" t="s">
        <v>22</v>
      </c>
    </row>
    <row r="1957" spans="1:18">
      <c r="A1957">
        <v>3</v>
      </c>
      <c r="B1957">
        <v>11685</v>
      </c>
      <c r="C1957" t="s">
        <v>18</v>
      </c>
      <c r="D1957" t="s">
        <v>4660</v>
      </c>
      <c r="E1957">
        <v>13</v>
      </c>
      <c r="F1957">
        <v>62</v>
      </c>
      <c r="G1957">
        <v>13</v>
      </c>
      <c r="H1957">
        <v>630.30100000000004</v>
      </c>
      <c r="I1957">
        <v>2</v>
      </c>
      <c r="J1957">
        <v>21.01</v>
      </c>
      <c r="K1957" s="1">
        <v>847000</v>
      </c>
      <c r="L1957">
        <v>1258.5942</v>
      </c>
      <c r="M1957">
        <v>-5.5</v>
      </c>
      <c r="N1957" t="s">
        <v>4661</v>
      </c>
      <c r="P1957" t="s">
        <v>4662</v>
      </c>
      <c r="Q1957" t="s">
        <v>4660</v>
      </c>
      <c r="R1957" t="s">
        <v>22</v>
      </c>
    </row>
    <row r="1958" spans="1:18">
      <c r="A1958">
        <v>3</v>
      </c>
      <c r="B1958">
        <v>16275</v>
      </c>
      <c r="C1958" t="s">
        <v>18</v>
      </c>
      <c r="D1958" t="s">
        <v>4663</v>
      </c>
      <c r="E1958">
        <v>14</v>
      </c>
      <c r="F1958">
        <v>62</v>
      </c>
      <c r="G1958">
        <v>14</v>
      </c>
      <c r="H1958">
        <v>530.94330000000002</v>
      </c>
      <c r="I1958">
        <v>3</v>
      </c>
      <c r="J1958">
        <v>27.59</v>
      </c>
      <c r="K1958" s="1">
        <v>412</v>
      </c>
      <c r="L1958">
        <v>1589.8082999999999</v>
      </c>
      <c r="M1958">
        <v>-0.2</v>
      </c>
      <c r="N1958" t="s">
        <v>4664</v>
      </c>
      <c r="P1958" t="s">
        <v>4665</v>
      </c>
      <c r="Q1958" t="s">
        <v>4663</v>
      </c>
      <c r="R1958" t="s">
        <v>22</v>
      </c>
    </row>
    <row r="1959" spans="1:18">
      <c r="A1959">
        <v>3</v>
      </c>
      <c r="B1959">
        <v>12306</v>
      </c>
      <c r="C1959" t="s">
        <v>18</v>
      </c>
      <c r="D1959" t="s">
        <v>4666</v>
      </c>
      <c r="E1959">
        <v>11</v>
      </c>
      <c r="F1959">
        <v>62</v>
      </c>
      <c r="G1959">
        <v>11</v>
      </c>
      <c r="H1959">
        <v>632.29849999999999</v>
      </c>
      <c r="I1959">
        <v>2</v>
      </c>
      <c r="J1959">
        <v>21.91</v>
      </c>
      <c r="L1959">
        <v>1262.5890999999999</v>
      </c>
      <c r="M1959">
        <v>-5.3</v>
      </c>
      <c r="P1959" t="s">
        <v>4667</v>
      </c>
      <c r="Q1959" t="s">
        <v>4666</v>
      </c>
      <c r="R1959" t="s">
        <v>22</v>
      </c>
    </row>
    <row r="1960" spans="1:18">
      <c r="A1960">
        <v>3</v>
      </c>
      <c r="B1960">
        <v>11107</v>
      </c>
      <c r="C1960" t="s">
        <v>18</v>
      </c>
      <c r="D1960" t="s">
        <v>4668</v>
      </c>
      <c r="E1960">
        <v>10</v>
      </c>
      <c r="F1960">
        <v>62</v>
      </c>
      <c r="G1960">
        <v>10</v>
      </c>
      <c r="H1960">
        <v>589.28869999999995</v>
      </c>
      <c r="I1960">
        <v>2</v>
      </c>
      <c r="J1960">
        <v>20.149999999999999</v>
      </c>
      <c r="L1960">
        <v>1176.5563999999999</v>
      </c>
      <c r="M1960">
        <v>5.5</v>
      </c>
      <c r="P1960" t="s">
        <v>4669</v>
      </c>
      <c r="Q1960" t="s">
        <v>4668</v>
      </c>
      <c r="R1960" t="s">
        <v>22</v>
      </c>
    </row>
    <row r="1961" spans="1:18">
      <c r="A1961">
        <v>3</v>
      </c>
      <c r="B1961">
        <v>29123</v>
      </c>
      <c r="C1961" t="s">
        <v>18</v>
      </c>
      <c r="D1961" t="s">
        <v>4670</v>
      </c>
      <c r="E1961">
        <v>13</v>
      </c>
      <c r="F1961">
        <v>62</v>
      </c>
      <c r="G1961">
        <v>13</v>
      </c>
      <c r="H1961">
        <v>745.36739999999998</v>
      </c>
      <c r="I1961">
        <v>2</v>
      </c>
      <c r="J1961">
        <v>44.91</v>
      </c>
      <c r="K1961" s="1">
        <v>467000</v>
      </c>
      <c r="L1961">
        <v>1488.7354</v>
      </c>
      <c r="M1961">
        <v>-10.1</v>
      </c>
      <c r="N1961" t="s">
        <v>487</v>
      </c>
      <c r="P1961" t="s">
        <v>4671</v>
      </c>
      <c r="Q1961" t="s">
        <v>4670</v>
      </c>
      <c r="R1961" t="s">
        <v>22</v>
      </c>
    </row>
    <row r="1962" spans="1:18">
      <c r="A1962">
        <v>3</v>
      </c>
      <c r="B1962">
        <v>19429</v>
      </c>
      <c r="C1962" t="s">
        <v>18</v>
      </c>
      <c r="D1962" t="s">
        <v>4672</v>
      </c>
      <c r="E1962">
        <v>12</v>
      </c>
      <c r="F1962">
        <v>62</v>
      </c>
      <c r="G1962">
        <v>12</v>
      </c>
      <c r="H1962">
        <v>776.36590000000001</v>
      </c>
      <c r="I1962">
        <v>2</v>
      </c>
      <c r="J1962">
        <v>31.9</v>
      </c>
      <c r="K1962" s="1">
        <v>2990000</v>
      </c>
      <c r="L1962">
        <v>1550.7373</v>
      </c>
      <c r="M1962">
        <v>-12.9</v>
      </c>
      <c r="O1962" t="s">
        <v>57</v>
      </c>
      <c r="P1962" t="s">
        <v>4673</v>
      </c>
      <c r="Q1962" t="s">
        <v>4672</v>
      </c>
      <c r="R1962" t="s">
        <v>22</v>
      </c>
    </row>
    <row r="1963" spans="1:18">
      <c r="A1963">
        <v>3</v>
      </c>
      <c r="B1963">
        <v>20733</v>
      </c>
      <c r="C1963" t="s">
        <v>18</v>
      </c>
      <c r="D1963" t="s">
        <v>4674</v>
      </c>
      <c r="E1963">
        <v>15</v>
      </c>
      <c r="F1963">
        <v>62</v>
      </c>
      <c r="G1963">
        <v>15</v>
      </c>
      <c r="H1963">
        <v>891.47609999999997</v>
      </c>
      <c r="I1963">
        <v>2</v>
      </c>
      <c r="J1963">
        <v>33.75</v>
      </c>
      <c r="K1963" s="1">
        <v>5090000</v>
      </c>
      <c r="L1963">
        <v>1780.9215999999999</v>
      </c>
      <c r="M1963">
        <v>9</v>
      </c>
      <c r="N1963" t="s">
        <v>2678</v>
      </c>
      <c r="O1963" t="s">
        <v>57</v>
      </c>
      <c r="P1963" t="s">
        <v>4675</v>
      </c>
      <c r="Q1963" t="s">
        <v>4674</v>
      </c>
      <c r="R1963" t="s">
        <v>22</v>
      </c>
    </row>
    <row r="1964" spans="1:18">
      <c r="A1964">
        <v>3</v>
      </c>
      <c r="B1964">
        <v>46248</v>
      </c>
      <c r="C1964" t="s">
        <v>18</v>
      </c>
      <c r="D1964" t="s">
        <v>4676</v>
      </c>
      <c r="E1964">
        <v>9</v>
      </c>
      <c r="F1964">
        <v>62</v>
      </c>
      <c r="G1964">
        <v>9</v>
      </c>
      <c r="H1964">
        <v>611.29639999999995</v>
      </c>
      <c r="I1964">
        <v>2</v>
      </c>
      <c r="J1964">
        <v>67.92</v>
      </c>
      <c r="K1964" s="1">
        <v>136000</v>
      </c>
      <c r="L1964">
        <v>1220.5793000000001</v>
      </c>
      <c r="M1964">
        <v>-0.8</v>
      </c>
      <c r="O1964" t="s">
        <v>284</v>
      </c>
      <c r="P1964" t="s">
        <v>4677</v>
      </c>
      <c r="Q1964" t="s">
        <v>4676</v>
      </c>
      <c r="R1964" t="s">
        <v>22</v>
      </c>
    </row>
    <row r="1965" spans="1:18">
      <c r="A1965">
        <v>3</v>
      </c>
      <c r="B1965">
        <v>31821</v>
      </c>
      <c r="C1965" t="s">
        <v>18</v>
      </c>
      <c r="D1965" t="s">
        <v>4333</v>
      </c>
      <c r="E1965">
        <v>15</v>
      </c>
      <c r="F1965">
        <v>62</v>
      </c>
      <c r="G1965">
        <v>15</v>
      </c>
      <c r="H1965">
        <v>610.66600000000005</v>
      </c>
      <c r="I1965">
        <v>3</v>
      </c>
      <c r="J1965">
        <v>48.44</v>
      </c>
      <c r="K1965" s="1">
        <v>1700000</v>
      </c>
      <c r="L1965">
        <v>1828.9934000000001</v>
      </c>
      <c r="M1965">
        <v>-9.5</v>
      </c>
      <c r="N1965" t="s">
        <v>262</v>
      </c>
      <c r="P1965" t="s">
        <v>4678</v>
      </c>
      <c r="Q1965" t="s">
        <v>4333</v>
      </c>
      <c r="R1965" t="s">
        <v>22</v>
      </c>
    </row>
    <row r="1966" spans="1:18">
      <c r="A1966">
        <v>3</v>
      </c>
      <c r="B1966">
        <v>45509</v>
      </c>
      <c r="C1966" t="s">
        <v>18</v>
      </c>
      <c r="D1966" t="s">
        <v>4679</v>
      </c>
      <c r="E1966">
        <v>13</v>
      </c>
      <c r="F1966">
        <v>62</v>
      </c>
      <c r="G1966">
        <v>13</v>
      </c>
      <c r="H1966">
        <v>745.42939999999999</v>
      </c>
      <c r="I1966">
        <v>2</v>
      </c>
      <c r="J1966">
        <v>66.900000000000006</v>
      </c>
      <c r="L1966">
        <v>1488.8340000000001</v>
      </c>
      <c r="M1966">
        <v>6.9</v>
      </c>
      <c r="N1966" t="s">
        <v>4680</v>
      </c>
      <c r="P1966" t="s">
        <v>4681</v>
      </c>
      <c r="Q1966" t="s">
        <v>4679</v>
      </c>
      <c r="R1966" t="s">
        <v>22</v>
      </c>
    </row>
    <row r="1967" spans="1:18">
      <c r="A1967">
        <v>3</v>
      </c>
      <c r="B1967">
        <v>11414</v>
      </c>
      <c r="C1967" t="s">
        <v>18</v>
      </c>
      <c r="D1967" t="s">
        <v>4682</v>
      </c>
      <c r="E1967">
        <v>8</v>
      </c>
      <c r="F1967">
        <v>62</v>
      </c>
      <c r="G1967">
        <v>8</v>
      </c>
      <c r="H1967">
        <v>493.2647</v>
      </c>
      <c r="I1967">
        <v>2</v>
      </c>
      <c r="J1967">
        <v>20.59</v>
      </c>
      <c r="K1967" s="1">
        <v>106000000</v>
      </c>
      <c r="L1967">
        <v>984.50620000000004</v>
      </c>
      <c r="M1967">
        <v>8.6999999999999993</v>
      </c>
      <c r="P1967" t="s">
        <v>4683</v>
      </c>
      <c r="Q1967" t="s">
        <v>4682</v>
      </c>
      <c r="R1967" t="s">
        <v>22</v>
      </c>
    </row>
    <row r="1968" spans="1:18">
      <c r="A1968">
        <v>3</v>
      </c>
      <c r="B1968">
        <v>24718</v>
      </c>
      <c r="C1968" t="s">
        <v>18</v>
      </c>
      <c r="D1968" t="s">
        <v>4684</v>
      </c>
      <c r="E1968">
        <v>11</v>
      </c>
      <c r="F1968">
        <v>62</v>
      </c>
      <c r="G1968">
        <v>11</v>
      </c>
      <c r="H1968">
        <v>591.84550000000002</v>
      </c>
      <c r="I1968">
        <v>2</v>
      </c>
      <c r="J1968">
        <v>39.11</v>
      </c>
      <c r="K1968" s="1">
        <v>252000</v>
      </c>
      <c r="L1968">
        <v>1181.6768</v>
      </c>
      <c r="M1968">
        <v>-0.3</v>
      </c>
      <c r="N1968" t="s">
        <v>232</v>
      </c>
      <c r="P1968" t="s">
        <v>4685</v>
      </c>
      <c r="Q1968" t="s">
        <v>4684</v>
      </c>
      <c r="R1968" t="s">
        <v>22</v>
      </c>
    </row>
    <row r="1969" spans="1:18">
      <c r="A1969">
        <v>3</v>
      </c>
      <c r="B1969">
        <v>51049</v>
      </c>
      <c r="C1969" t="s">
        <v>18</v>
      </c>
      <c r="D1969" t="s">
        <v>4686</v>
      </c>
      <c r="E1969">
        <v>14</v>
      </c>
      <c r="F1969">
        <v>62</v>
      </c>
      <c r="G1969">
        <v>14</v>
      </c>
      <c r="H1969">
        <v>794.46190000000001</v>
      </c>
      <c r="I1969">
        <v>2</v>
      </c>
      <c r="J1969">
        <v>74.69</v>
      </c>
      <c r="L1969">
        <v>1586.9065000000001</v>
      </c>
      <c r="M1969">
        <v>1.7</v>
      </c>
      <c r="N1969" t="s">
        <v>4687</v>
      </c>
      <c r="P1969" t="s">
        <v>4688</v>
      </c>
      <c r="Q1969" t="s">
        <v>4686</v>
      </c>
      <c r="R1969" t="s">
        <v>22</v>
      </c>
    </row>
    <row r="1970" spans="1:18">
      <c r="A1970">
        <v>3</v>
      </c>
      <c r="B1970">
        <v>44241</v>
      </c>
      <c r="C1970" t="s">
        <v>18</v>
      </c>
      <c r="D1970" t="s">
        <v>4689</v>
      </c>
      <c r="E1970">
        <v>10</v>
      </c>
      <c r="F1970">
        <v>62</v>
      </c>
      <c r="G1970">
        <v>10</v>
      </c>
      <c r="H1970">
        <v>632.85410000000002</v>
      </c>
      <c r="I1970">
        <v>2</v>
      </c>
      <c r="J1970">
        <v>65.16</v>
      </c>
      <c r="K1970" s="1">
        <v>497000</v>
      </c>
      <c r="L1970">
        <v>1263.6763000000001</v>
      </c>
      <c r="M1970">
        <v>13.8</v>
      </c>
      <c r="P1970" t="s">
        <v>4690</v>
      </c>
      <c r="Q1970" t="s">
        <v>4689</v>
      </c>
      <c r="R1970" t="s">
        <v>22</v>
      </c>
    </row>
    <row r="1971" spans="1:18">
      <c r="A1971">
        <v>3</v>
      </c>
      <c r="B1971">
        <v>40120</v>
      </c>
      <c r="C1971" t="s">
        <v>18</v>
      </c>
      <c r="D1971" t="s">
        <v>4691</v>
      </c>
      <c r="E1971">
        <v>12</v>
      </c>
      <c r="F1971">
        <v>62</v>
      </c>
      <c r="G1971">
        <v>12</v>
      </c>
      <c r="H1971">
        <v>477.93520000000001</v>
      </c>
      <c r="I1971">
        <v>3</v>
      </c>
      <c r="J1971">
        <v>59.51</v>
      </c>
      <c r="K1971" s="1">
        <v>124000</v>
      </c>
      <c r="L1971">
        <v>1430.7737</v>
      </c>
      <c r="M1971">
        <v>7</v>
      </c>
      <c r="N1971" t="s">
        <v>794</v>
      </c>
      <c r="O1971" t="s">
        <v>57</v>
      </c>
      <c r="P1971" t="s">
        <v>4692</v>
      </c>
      <c r="Q1971" t="s">
        <v>4691</v>
      </c>
      <c r="R1971" t="s">
        <v>22</v>
      </c>
    </row>
    <row r="1972" spans="1:18">
      <c r="A1972">
        <v>3</v>
      </c>
      <c r="B1972">
        <v>21813</v>
      </c>
      <c r="C1972" t="s">
        <v>18</v>
      </c>
      <c r="D1972" t="s">
        <v>4693</v>
      </c>
      <c r="E1972">
        <v>11</v>
      </c>
      <c r="F1972">
        <v>62</v>
      </c>
      <c r="G1972">
        <v>11</v>
      </c>
      <c r="H1972">
        <v>691.81479999999999</v>
      </c>
      <c r="I1972">
        <v>2</v>
      </c>
      <c r="J1972">
        <v>35.24</v>
      </c>
      <c r="K1972" s="1">
        <v>403000</v>
      </c>
      <c r="L1972">
        <v>1381.6334999999999</v>
      </c>
      <c r="M1972">
        <v>-13.4</v>
      </c>
      <c r="N1972" t="s">
        <v>4694</v>
      </c>
      <c r="P1972" t="s">
        <v>4695</v>
      </c>
      <c r="Q1972" t="s">
        <v>4693</v>
      </c>
      <c r="R1972" t="s">
        <v>22</v>
      </c>
    </row>
    <row r="1973" spans="1:18">
      <c r="A1973">
        <v>3</v>
      </c>
      <c r="B1973">
        <v>15935</v>
      </c>
      <c r="C1973" t="s">
        <v>18</v>
      </c>
      <c r="D1973" t="s">
        <v>4696</v>
      </c>
      <c r="E1973">
        <v>12</v>
      </c>
      <c r="F1973">
        <v>62</v>
      </c>
      <c r="G1973">
        <v>12</v>
      </c>
      <c r="H1973">
        <v>468.53179999999998</v>
      </c>
      <c r="I1973">
        <v>3</v>
      </c>
      <c r="J1973">
        <v>27.06</v>
      </c>
      <c r="K1973" s="1">
        <v>8890000</v>
      </c>
      <c r="L1973">
        <v>1402.5679</v>
      </c>
      <c r="M1973">
        <v>4.0999999999999996</v>
      </c>
      <c r="N1973" t="s">
        <v>287</v>
      </c>
      <c r="O1973" t="s">
        <v>154</v>
      </c>
      <c r="P1973" t="s">
        <v>4697</v>
      </c>
      <c r="Q1973" t="s">
        <v>4696</v>
      </c>
      <c r="R1973" t="s">
        <v>22</v>
      </c>
    </row>
    <row r="1974" spans="1:18">
      <c r="A1974">
        <v>3</v>
      </c>
      <c r="B1974">
        <v>49305</v>
      </c>
      <c r="C1974" t="s">
        <v>18</v>
      </c>
      <c r="D1974" t="s">
        <v>4698</v>
      </c>
      <c r="E1974">
        <v>11</v>
      </c>
      <c r="F1974">
        <v>62</v>
      </c>
      <c r="G1974">
        <v>11</v>
      </c>
      <c r="H1974">
        <v>661.33280000000002</v>
      </c>
      <c r="I1974">
        <v>2</v>
      </c>
      <c r="J1974">
        <v>72.2</v>
      </c>
      <c r="K1974" s="1">
        <v>1260000</v>
      </c>
      <c r="L1974">
        <v>1320.6672000000001</v>
      </c>
      <c r="M1974">
        <v>-12.2</v>
      </c>
      <c r="P1974" t="s">
        <v>4699</v>
      </c>
      <c r="Q1974" t="s">
        <v>4698</v>
      </c>
      <c r="R1974" t="s">
        <v>22</v>
      </c>
    </row>
    <row r="1975" spans="1:18">
      <c r="A1975">
        <v>3</v>
      </c>
      <c r="B1975">
        <v>38330</v>
      </c>
      <c r="C1975" t="s">
        <v>18</v>
      </c>
      <c r="D1975" t="s">
        <v>4700</v>
      </c>
      <c r="E1975">
        <v>13</v>
      </c>
      <c r="F1975">
        <v>62</v>
      </c>
      <c r="G1975">
        <v>13</v>
      </c>
      <c r="H1975">
        <v>722.9058</v>
      </c>
      <c r="I1975">
        <v>2</v>
      </c>
      <c r="J1975">
        <v>57.13</v>
      </c>
      <c r="K1975" s="1">
        <v>1570000</v>
      </c>
      <c r="L1975">
        <v>1443.8086000000001</v>
      </c>
      <c r="M1975">
        <v>-8</v>
      </c>
      <c r="P1975" t="s">
        <v>4701</v>
      </c>
      <c r="Q1975" t="s">
        <v>4700</v>
      </c>
      <c r="R1975" t="s">
        <v>22</v>
      </c>
    </row>
    <row r="1976" spans="1:18">
      <c r="A1976">
        <v>3</v>
      </c>
      <c r="B1976">
        <v>30058</v>
      </c>
      <c r="C1976" t="s">
        <v>18</v>
      </c>
      <c r="D1976" t="s">
        <v>4702</v>
      </c>
      <c r="E1976">
        <v>7</v>
      </c>
      <c r="F1976">
        <v>62</v>
      </c>
      <c r="G1976">
        <v>7</v>
      </c>
      <c r="H1976">
        <v>401.24689999999998</v>
      </c>
      <c r="I1976">
        <v>2</v>
      </c>
      <c r="J1976">
        <v>46.13</v>
      </c>
      <c r="L1976">
        <v>800.4796</v>
      </c>
      <c r="M1976">
        <v>-0.4</v>
      </c>
      <c r="P1976" t="s">
        <v>4703</v>
      </c>
      <c r="Q1976" t="s">
        <v>4702</v>
      </c>
      <c r="R1976" t="s">
        <v>22</v>
      </c>
    </row>
    <row r="1977" spans="1:18">
      <c r="A1977">
        <v>3</v>
      </c>
      <c r="B1977">
        <v>52735</v>
      </c>
      <c r="C1977" t="s">
        <v>18</v>
      </c>
      <c r="D1977" t="s">
        <v>4704</v>
      </c>
      <c r="E1977">
        <v>12</v>
      </c>
      <c r="F1977">
        <v>62</v>
      </c>
      <c r="G1977">
        <v>12</v>
      </c>
      <c r="H1977">
        <v>662.31179999999995</v>
      </c>
      <c r="I1977">
        <v>2</v>
      </c>
      <c r="J1977">
        <v>77.05</v>
      </c>
      <c r="K1977" s="1">
        <v>119000</v>
      </c>
      <c r="L1977">
        <v>1322.6003000000001</v>
      </c>
      <c r="M1977">
        <v>6.5</v>
      </c>
      <c r="P1977" t="s">
        <v>4705</v>
      </c>
      <c r="Q1977" t="s">
        <v>4704</v>
      </c>
      <c r="R1977" t="s">
        <v>22</v>
      </c>
    </row>
    <row r="1978" spans="1:18">
      <c r="A1978">
        <v>3</v>
      </c>
      <c r="B1978">
        <v>18604</v>
      </c>
      <c r="C1978" t="s">
        <v>18</v>
      </c>
      <c r="D1978" t="s">
        <v>4706</v>
      </c>
      <c r="E1978">
        <v>13</v>
      </c>
      <c r="F1978">
        <v>62</v>
      </c>
      <c r="G1978">
        <v>13</v>
      </c>
      <c r="H1978">
        <v>470.27</v>
      </c>
      <c r="I1978">
        <v>3</v>
      </c>
      <c r="J1978">
        <v>30.83</v>
      </c>
      <c r="K1978" s="1">
        <v>10400000</v>
      </c>
      <c r="L1978">
        <v>1407.7722000000001</v>
      </c>
      <c r="M1978">
        <v>11.2</v>
      </c>
      <c r="N1978" t="s">
        <v>4707</v>
      </c>
      <c r="P1978" t="s">
        <v>4708</v>
      </c>
      <c r="Q1978" t="s">
        <v>4706</v>
      </c>
      <c r="R1978" t="s">
        <v>22</v>
      </c>
    </row>
    <row r="1979" spans="1:18">
      <c r="A1979">
        <v>3</v>
      </c>
      <c r="B1979">
        <v>21479</v>
      </c>
      <c r="C1979" t="s">
        <v>18</v>
      </c>
      <c r="D1979" t="s">
        <v>4709</v>
      </c>
      <c r="E1979">
        <v>12</v>
      </c>
      <c r="F1979">
        <v>62</v>
      </c>
      <c r="G1979">
        <v>12</v>
      </c>
      <c r="H1979">
        <v>691.37070000000006</v>
      </c>
      <c r="I1979">
        <v>2</v>
      </c>
      <c r="J1979">
        <v>34.81</v>
      </c>
      <c r="K1979" s="1">
        <v>1390000</v>
      </c>
      <c r="L1979">
        <v>1380.7336</v>
      </c>
      <c r="M1979">
        <v>-4.9000000000000004</v>
      </c>
      <c r="O1979" t="s">
        <v>57</v>
      </c>
      <c r="P1979" t="s">
        <v>4710</v>
      </c>
      <c r="Q1979" t="s">
        <v>4709</v>
      </c>
      <c r="R1979" t="s">
        <v>22</v>
      </c>
    </row>
    <row r="1980" spans="1:18">
      <c r="A1980">
        <v>3</v>
      </c>
      <c r="B1980">
        <v>44467</v>
      </c>
      <c r="C1980" t="s">
        <v>18</v>
      </c>
      <c r="D1980" t="s">
        <v>4711</v>
      </c>
      <c r="E1980">
        <v>15</v>
      </c>
      <c r="F1980">
        <v>62</v>
      </c>
      <c r="G1980">
        <v>15</v>
      </c>
      <c r="H1980">
        <v>777.38559999999995</v>
      </c>
      <c r="I1980">
        <v>2</v>
      </c>
      <c r="J1980">
        <v>65.47</v>
      </c>
      <c r="K1980" s="1">
        <v>243000</v>
      </c>
      <c r="L1980">
        <v>1552.7588000000001</v>
      </c>
      <c r="M1980">
        <v>-1.4</v>
      </c>
      <c r="O1980" t="s">
        <v>66</v>
      </c>
      <c r="P1980" t="s">
        <v>4712</v>
      </c>
      <c r="Q1980" t="s">
        <v>4711</v>
      </c>
      <c r="R1980" t="s">
        <v>22</v>
      </c>
    </row>
    <row r="1981" spans="1:18">
      <c r="A1981">
        <v>3</v>
      </c>
      <c r="B1981">
        <v>45670</v>
      </c>
      <c r="C1981" t="s">
        <v>18</v>
      </c>
      <c r="D1981" t="s">
        <v>4713</v>
      </c>
      <c r="E1981">
        <v>13</v>
      </c>
      <c r="F1981">
        <v>62</v>
      </c>
      <c r="G1981">
        <v>13</v>
      </c>
      <c r="H1981">
        <v>740.85770000000002</v>
      </c>
      <c r="I1981">
        <v>2</v>
      </c>
      <c r="J1981">
        <v>67.13</v>
      </c>
      <c r="K1981" s="1">
        <v>3610000</v>
      </c>
      <c r="L1981">
        <v>1479.7026000000001</v>
      </c>
      <c r="M1981">
        <v>-1.3</v>
      </c>
      <c r="O1981" t="s">
        <v>57</v>
      </c>
      <c r="P1981" t="s">
        <v>4714</v>
      </c>
      <c r="Q1981" t="s">
        <v>4713</v>
      </c>
      <c r="R1981" t="s">
        <v>22</v>
      </c>
    </row>
    <row r="1982" spans="1:18">
      <c r="A1982">
        <v>3</v>
      </c>
      <c r="B1982">
        <v>32690</v>
      </c>
      <c r="C1982" t="s">
        <v>18</v>
      </c>
      <c r="D1982" t="s">
        <v>4715</v>
      </c>
      <c r="E1982">
        <v>16</v>
      </c>
      <c r="F1982">
        <v>62</v>
      </c>
      <c r="G1982">
        <v>16</v>
      </c>
      <c r="H1982">
        <v>897.42930000000001</v>
      </c>
      <c r="I1982">
        <v>2</v>
      </c>
      <c r="J1982">
        <v>49.57</v>
      </c>
      <c r="K1982" s="1">
        <v>544000</v>
      </c>
      <c r="L1982">
        <v>1792.8665000000001</v>
      </c>
      <c r="M1982">
        <v>-12.5</v>
      </c>
      <c r="N1982" t="s">
        <v>4716</v>
      </c>
      <c r="O1982" t="s">
        <v>57</v>
      </c>
      <c r="P1982" t="s">
        <v>4717</v>
      </c>
      <c r="Q1982" t="s">
        <v>4715</v>
      </c>
      <c r="R1982" t="s">
        <v>22</v>
      </c>
    </row>
    <row r="1983" spans="1:18">
      <c r="A1983">
        <v>3</v>
      </c>
      <c r="B1983">
        <v>18079</v>
      </c>
      <c r="C1983" t="s">
        <v>18</v>
      </c>
      <c r="D1983" t="s">
        <v>4718</v>
      </c>
      <c r="E1983">
        <v>13</v>
      </c>
      <c r="F1983">
        <v>62</v>
      </c>
      <c r="G1983">
        <v>13</v>
      </c>
      <c r="H1983">
        <v>813.34829999999999</v>
      </c>
      <c r="I1983">
        <v>2</v>
      </c>
      <c r="J1983">
        <v>30.1</v>
      </c>
      <c r="L1983">
        <v>1624.7013999999999</v>
      </c>
      <c r="M1983">
        <v>-11.9</v>
      </c>
      <c r="P1983" t="s">
        <v>4719</v>
      </c>
      <c r="Q1983" t="s">
        <v>4718</v>
      </c>
      <c r="R1983" t="s">
        <v>22</v>
      </c>
    </row>
    <row r="1984" spans="1:18">
      <c r="A1984">
        <v>3</v>
      </c>
      <c r="B1984">
        <v>7642</v>
      </c>
      <c r="C1984" t="s">
        <v>18</v>
      </c>
      <c r="D1984" t="s">
        <v>4720</v>
      </c>
      <c r="E1984">
        <v>12</v>
      </c>
      <c r="F1984">
        <v>62</v>
      </c>
      <c r="G1984">
        <v>12</v>
      </c>
      <c r="H1984">
        <v>470.24619999999999</v>
      </c>
      <c r="I1984">
        <v>3</v>
      </c>
      <c r="J1984">
        <v>14.9</v>
      </c>
      <c r="K1984" s="1">
        <v>1240000</v>
      </c>
      <c r="L1984">
        <v>1407.6994999999999</v>
      </c>
      <c r="M1984">
        <v>12.4</v>
      </c>
      <c r="N1984" t="s">
        <v>4721</v>
      </c>
      <c r="P1984" t="s">
        <v>4722</v>
      </c>
      <c r="Q1984" t="s">
        <v>4720</v>
      </c>
      <c r="R1984" t="s">
        <v>22</v>
      </c>
    </row>
    <row r="1985" spans="1:18">
      <c r="A1985">
        <v>3</v>
      </c>
      <c r="B1985">
        <v>27108</v>
      </c>
      <c r="C1985" t="s">
        <v>18</v>
      </c>
      <c r="D1985" t="s">
        <v>4723</v>
      </c>
      <c r="E1985">
        <v>11</v>
      </c>
      <c r="F1985">
        <v>62</v>
      </c>
      <c r="G1985">
        <v>11</v>
      </c>
      <c r="H1985">
        <v>640.31759999999997</v>
      </c>
      <c r="I1985">
        <v>2</v>
      </c>
      <c r="J1985">
        <v>42.18</v>
      </c>
      <c r="K1985" s="1">
        <v>777000</v>
      </c>
      <c r="L1985">
        <v>1278.6179</v>
      </c>
      <c r="M1985">
        <v>2.1</v>
      </c>
      <c r="O1985" t="s">
        <v>57</v>
      </c>
      <c r="P1985" t="s">
        <v>4724</v>
      </c>
      <c r="Q1985" t="s">
        <v>4723</v>
      </c>
      <c r="R1985" t="s">
        <v>22</v>
      </c>
    </row>
    <row r="1986" spans="1:18">
      <c r="A1986">
        <v>3</v>
      </c>
      <c r="B1986">
        <v>10892</v>
      </c>
      <c r="C1986" t="s">
        <v>18</v>
      </c>
      <c r="D1986" t="s">
        <v>4725</v>
      </c>
      <c r="E1986">
        <v>8</v>
      </c>
      <c r="F1986">
        <v>62</v>
      </c>
      <c r="G1986">
        <v>8</v>
      </c>
      <c r="H1986">
        <v>410.21499999999997</v>
      </c>
      <c r="I1986">
        <v>2</v>
      </c>
      <c r="J1986">
        <v>19.809999999999999</v>
      </c>
      <c r="L1986">
        <v>818.41340000000002</v>
      </c>
      <c r="M1986">
        <v>2.4</v>
      </c>
      <c r="P1986" t="s">
        <v>4726</v>
      </c>
      <c r="Q1986" t="s">
        <v>4725</v>
      </c>
      <c r="R1986" t="s">
        <v>22</v>
      </c>
    </row>
    <row r="1987" spans="1:18">
      <c r="A1987">
        <v>3</v>
      </c>
      <c r="B1987">
        <v>17318</v>
      </c>
      <c r="C1987" t="s">
        <v>18</v>
      </c>
      <c r="D1987" t="s">
        <v>4727</v>
      </c>
      <c r="E1987">
        <v>10</v>
      </c>
      <c r="F1987">
        <v>62</v>
      </c>
      <c r="G1987">
        <v>10</v>
      </c>
      <c r="H1987">
        <v>625.83579999999995</v>
      </c>
      <c r="I1987">
        <v>2</v>
      </c>
      <c r="J1987">
        <v>29.03</v>
      </c>
      <c r="K1987" s="1">
        <v>4140000</v>
      </c>
      <c r="L1987">
        <v>1249.6602</v>
      </c>
      <c r="M1987">
        <v>-2.6</v>
      </c>
      <c r="P1987" t="s">
        <v>4728</v>
      </c>
      <c r="Q1987" t="s">
        <v>4727</v>
      </c>
      <c r="R1987" t="s">
        <v>22</v>
      </c>
    </row>
    <row r="1988" spans="1:18">
      <c r="A1988">
        <v>3</v>
      </c>
      <c r="B1988">
        <v>26782</v>
      </c>
      <c r="C1988" t="s">
        <v>18</v>
      </c>
      <c r="D1988" t="s">
        <v>4729</v>
      </c>
      <c r="E1988">
        <v>14</v>
      </c>
      <c r="F1988">
        <v>62</v>
      </c>
      <c r="G1988">
        <v>14</v>
      </c>
      <c r="H1988">
        <v>827.4692</v>
      </c>
      <c r="I1988">
        <v>2</v>
      </c>
      <c r="J1988">
        <v>41.75</v>
      </c>
      <c r="K1988" s="1">
        <v>394000</v>
      </c>
      <c r="L1988">
        <v>1652.9469999999999</v>
      </c>
      <c r="M1988">
        <v>-14</v>
      </c>
      <c r="O1988" t="s">
        <v>66</v>
      </c>
      <c r="P1988" t="s">
        <v>4730</v>
      </c>
      <c r="Q1988" t="s">
        <v>4729</v>
      </c>
      <c r="R1988" t="s">
        <v>22</v>
      </c>
    </row>
    <row r="1989" spans="1:18">
      <c r="A1989">
        <v>3</v>
      </c>
      <c r="B1989">
        <v>16527</v>
      </c>
      <c r="C1989" t="s">
        <v>18</v>
      </c>
      <c r="D1989" t="s">
        <v>4731</v>
      </c>
      <c r="E1989">
        <v>8</v>
      </c>
      <c r="F1989">
        <v>62</v>
      </c>
      <c r="G1989">
        <v>8</v>
      </c>
      <c r="H1989">
        <v>442.76429999999999</v>
      </c>
      <c r="I1989">
        <v>2</v>
      </c>
      <c r="J1989">
        <v>27.97</v>
      </c>
      <c r="K1989" s="1">
        <v>205000</v>
      </c>
      <c r="L1989">
        <v>883.50149999999996</v>
      </c>
      <c r="M1989">
        <v>14.3</v>
      </c>
      <c r="P1989" t="s">
        <v>4732</v>
      </c>
      <c r="Q1989" t="s">
        <v>4731</v>
      </c>
      <c r="R1989" t="s">
        <v>22</v>
      </c>
    </row>
    <row r="1990" spans="1:18">
      <c r="A1990">
        <v>3</v>
      </c>
      <c r="B1990">
        <v>24929</v>
      </c>
      <c r="C1990" t="s">
        <v>18</v>
      </c>
      <c r="D1990" t="s">
        <v>4733</v>
      </c>
      <c r="E1990">
        <v>14</v>
      </c>
      <c r="F1990">
        <v>62</v>
      </c>
      <c r="G1990">
        <v>14</v>
      </c>
      <c r="H1990">
        <v>557.92999999999995</v>
      </c>
      <c r="I1990">
        <v>3</v>
      </c>
      <c r="J1990">
        <v>39.380000000000003</v>
      </c>
      <c r="K1990" s="1">
        <v>1120000</v>
      </c>
      <c r="L1990">
        <v>1670.7869000000001</v>
      </c>
      <c r="M1990">
        <v>-11.2</v>
      </c>
      <c r="N1990" t="s">
        <v>188</v>
      </c>
      <c r="O1990" t="s">
        <v>57</v>
      </c>
      <c r="P1990" t="s">
        <v>4734</v>
      </c>
      <c r="Q1990" t="s">
        <v>4733</v>
      </c>
      <c r="R1990" t="s">
        <v>22</v>
      </c>
    </row>
    <row r="1991" spans="1:18">
      <c r="A1991">
        <v>3</v>
      </c>
      <c r="B1991">
        <v>26397</v>
      </c>
      <c r="C1991" t="s">
        <v>18</v>
      </c>
      <c r="D1991" t="s">
        <v>4735</v>
      </c>
      <c r="E1991">
        <v>15</v>
      </c>
      <c r="F1991">
        <v>62</v>
      </c>
      <c r="G1991">
        <v>15</v>
      </c>
      <c r="H1991">
        <v>807.92909999999995</v>
      </c>
      <c r="I1991">
        <v>2</v>
      </c>
      <c r="J1991">
        <v>41.25</v>
      </c>
      <c r="L1991">
        <v>1613.8373999999999</v>
      </c>
      <c r="M1991">
        <v>3.9</v>
      </c>
      <c r="N1991" t="s">
        <v>52</v>
      </c>
      <c r="P1991" t="s">
        <v>4736</v>
      </c>
      <c r="Q1991" t="s">
        <v>4735</v>
      </c>
      <c r="R1991" t="s">
        <v>22</v>
      </c>
    </row>
    <row r="1992" spans="1:18">
      <c r="A1992">
        <v>3</v>
      </c>
      <c r="B1992">
        <v>5972</v>
      </c>
      <c r="C1992" t="s">
        <v>18</v>
      </c>
      <c r="D1992" t="s">
        <v>4737</v>
      </c>
      <c r="E1992">
        <v>11</v>
      </c>
      <c r="F1992">
        <v>62</v>
      </c>
      <c r="G1992">
        <v>11</v>
      </c>
      <c r="H1992">
        <v>452.8689</v>
      </c>
      <c r="I1992">
        <v>3</v>
      </c>
      <c r="J1992">
        <v>12.59</v>
      </c>
      <c r="K1992" s="1">
        <v>3990000</v>
      </c>
      <c r="L1992">
        <v>1355.585</v>
      </c>
      <c r="M1992">
        <v>0</v>
      </c>
      <c r="P1992" t="s">
        <v>4738</v>
      </c>
      <c r="Q1992" t="s">
        <v>4737</v>
      </c>
      <c r="R1992" t="s">
        <v>22</v>
      </c>
    </row>
    <row r="1993" spans="1:18">
      <c r="A1993">
        <v>3</v>
      </c>
      <c r="B1993">
        <v>30731</v>
      </c>
      <c r="C1993" t="s">
        <v>18</v>
      </c>
      <c r="D1993" t="s">
        <v>4739</v>
      </c>
      <c r="E1993">
        <v>14</v>
      </c>
      <c r="F1993">
        <v>62</v>
      </c>
      <c r="G1993">
        <v>14</v>
      </c>
      <c r="H1993">
        <v>798.87919999999997</v>
      </c>
      <c r="I1993">
        <v>2</v>
      </c>
      <c r="J1993">
        <v>47.01</v>
      </c>
      <c r="K1993" s="1">
        <v>400000</v>
      </c>
      <c r="L1993">
        <v>1595.7581</v>
      </c>
      <c r="M1993">
        <v>-9</v>
      </c>
      <c r="N1993" t="s">
        <v>4740</v>
      </c>
      <c r="P1993" t="s">
        <v>4741</v>
      </c>
      <c r="Q1993" t="s">
        <v>4739</v>
      </c>
      <c r="R1993" t="s">
        <v>22</v>
      </c>
    </row>
    <row r="1994" spans="1:18">
      <c r="A1994">
        <v>3</v>
      </c>
      <c r="B1994">
        <v>14666</v>
      </c>
      <c r="C1994" t="s">
        <v>18</v>
      </c>
      <c r="D1994" t="s">
        <v>4742</v>
      </c>
      <c r="E1994">
        <v>9</v>
      </c>
      <c r="F1994">
        <v>62</v>
      </c>
      <c r="G1994">
        <v>9</v>
      </c>
      <c r="H1994">
        <v>441.23009999999999</v>
      </c>
      <c r="I1994">
        <v>2</v>
      </c>
      <c r="J1994">
        <v>25.18</v>
      </c>
      <c r="K1994" s="1">
        <v>5500000</v>
      </c>
      <c r="L1994">
        <v>880.45010000000002</v>
      </c>
      <c r="M1994">
        <v>-5.0999999999999996</v>
      </c>
      <c r="P1994" t="s">
        <v>4743</v>
      </c>
      <c r="Q1994" t="s">
        <v>4742</v>
      </c>
      <c r="R1994" t="s">
        <v>22</v>
      </c>
    </row>
    <row r="1995" spans="1:18">
      <c r="A1995">
        <v>3</v>
      </c>
      <c r="B1995">
        <v>9501</v>
      </c>
      <c r="C1995" t="s">
        <v>18</v>
      </c>
      <c r="D1995" t="s">
        <v>4744</v>
      </c>
      <c r="E1995">
        <v>13</v>
      </c>
      <c r="F1995">
        <v>62</v>
      </c>
      <c r="G1995">
        <v>13</v>
      </c>
      <c r="H1995">
        <v>502.27449999999999</v>
      </c>
      <c r="I1995">
        <v>3</v>
      </c>
      <c r="J1995">
        <v>17.62</v>
      </c>
      <c r="K1995" s="1">
        <v>5230000</v>
      </c>
      <c r="L1995">
        <v>1503.7946999999999</v>
      </c>
      <c r="M1995">
        <v>4.7</v>
      </c>
      <c r="P1995" t="s">
        <v>4745</v>
      </c>
      <c r="Q1995" t="s">
        <v>4744</v>
      </c>
      <c r="R1995" t="s">
        <v>22</v>
      </c>
    </row>
    <row r="1996" spans="1:18">
      <c r="A1996">
        <v>3</v>
      </c>
      <c r="B1996">
        <v>53580</v>
      </c>
      <c r="C1996" t="s">
        <v>18</v>
      </c>
      <c r="D1996" t="s">
        <v>4746</v>
      </c>
      <c r="E1996">
        <v>14</v>
      </c>
      <c r="F1996">
        <v>62</v>
      </c>
      <c r="G1996">
        <v>14</v>
      </c>
      <c r="H1996">
        <v>911.0136</v>
      </c>
      <c r="I1996">
        <v>2</v>
      </c>
      <c r="J1996">
        <v>78.25</v>
      </c>
      <c r="L1996">
        <v>1820.0017</v>
      </c>
      <c r="M1996">
        <v>6</v>
      </c>
      <c r="N1996" t="s">
        <v>4747</v>
      </c>
      <c r="O1996" t="s">
        <v>57</v>
      </c>
      <c r="P1996" t="s">
        <v>4748</v>
      </c>
      <c r="Q1996" t="s">
        <v>4746</v>
      </c>
      <c r="R1996" t="s">
        <v>22</v>
      </c>
    </row>
    <row r="1997" spans="1:18">
      <c r="A1997">
        <v>3</v>
      </c>
      <c r="B1997">
        <v>7225</v>
      </c>
      <c r="C1997" t="s">
        <v>18</v>
      </c>
      <c r="D1997" t="s">
        <v>4749</v>
      </c>
      <c r="E1997">
        <v>11</v>
      </c>
      <c r="F1997">
        <v>62</v>
      </c>
      <c r="G1997">
        <v>11</v>
      </c>
      <c r="H1997">
        <v>582.30179999999996</v>
      </c>
      <c r="I1997">
        <v>2</v>
      </c>
      <c r="J1997">
        <v>14.32</v>
      </c>
      <c r="K1997" s="1">
        <v>2390</v>
      </c>
      <c r="L1997">
        <v>1162.6016</v>
      </c>
      <c r="M1997">
        <v>-10.8</v>
      </c>
      <c r="P1997" t="s">
        <v>4750</v>
      </c>
      <c r="Q1997" t="s">
        <v>4749</v>
      </c>
      <c r="R1997" t="s">
        <v>22</v>
      </c>
    </row>
    <row r="1998" spans="1:18">
      <c r="A1998">
        <v>3</v>
      </c>
      <c r="B1998">
        <v>10661</v>
      </c>
      <c r="C1998" t="s">
        <v>18</v>
      </c>
      <c r="D1998" t="s">
        <v>4751</v>
      </c>
      <c r="E1998">
        <v>13</v>
      </c>
      <c r="F1998">
        <v>62</v>
      </c>
      <c r="G1998">
        <v>13</v>
      </c>
      <c r="H1998">
        <v>609.33219999999994</v>
      </c>
      <c r="I1998">
        <v>2</v>
      </c>
      <c r="J1998">
        <v>19.420000000000002</v>
      </c>
      <c r="K1998" s="1">
        <v>137000</v>
      </c>
      <c r="L1998">
        <v>1216.6411000000001</v>
      </c>
      <c r="M1998">
        <v>7.1</v>
      </c>
      <c r="P1998" t="s">
        <v>4752</v>
      </c>
      <c r="Q1998" t="s">
        <v>4751</v>
      </c>
      <c r="R1998" t="s">
        <v>22</v>
      </c>
    </row>
    <row r="1999" spans="1:18">
      <c r="A1999">
        <v>3</v>
      </c>
      <c r="B1999">
        <v>12880</v>
      </c>
      <c r="C1999" t="s">
        <v>18</v>
      </c>
      <c r="D1999" t="s">
        <v>4753</v>
      </c>
      <c r="E1999">
        <v>10</v>
      </c>
      <c r="F1999">
        <v>62</v>
      </c>
      <c r="G1999">
        <v>10</v>
      </c>
      <c r="H1999">
        <v>608.33969999999999</v>
      </c>
      <c r="I1999">
        <v>2</v>
      </c>
      <c r="J1999">
        <v>22.7</v>
      </c>
      <c r="L1999">
        <v>1214.6658</v>
      </c>
      <c r="M1999">
        <v>-0.8</v>
      </c>
      <c r="P1999" t="s">
        <v>4754</v>
      </c>
      <c r="Q1999" t="s">
        <v>4753</v>
      </c>
      <c r="R1999" t="s">
        <v>22</v>
      </c>
    </row>
    <row r="2000" spans="1:18">
      <c r="A2000">
        <v>3</v>
      </c>
      <c r="B2000">
        <v>12502</v>
      </c>
      <c r="C2000" t="s">
        <v>18</v>
      </c>
      <c r="D2000" t="s">
        <v>4755</v>
      </c>
      <c r="E2000">
        <v>11</v>
      </c>
      <c r="F2000">
        <v>62</v>
      </c>
      <c r="G2000">
        <v>11</v>
      </c>
      <c r="H2000">
        <v>625.29060000000004</v>
      </c>
      <c r="I2000">
        <v>2</v>
      </c>
      <c r="J2000">
        <v>22.18</v>
      </c>
      <c r="K2000" s="1">
        <v>1000000</v>
      </c>
      <c r="L2000">
        <v>1248.5544</v>
      </c>
      <c r="M2000">
        <v>9.8000000000000007</v>
      </c>
      <c r="O2000" t="s">
        <v>66</v>
      </c>
      <c r="P2000" t="s">
        <v>4756</v>
      </c>
      <c r="Q2000" t="s">
        <v>4755</v>
      </c>
      <c r="R2000" t="s">
        <v>22</v>
      </c>
    </row>
    <row r="2001" spans="1:18">
      <c r="A2001">
        <v>3</v>
      </c>
      <c r="B2001">
        <v>41951</v>
      </c>
      <c r="C2001" t="s">
        <v>18</v>
      </c>
      <c r="D2001" t="s">
        <v>4757</v>
      </c>
      <c r="E2001">
        <v>14</v>
      </c>
      <c r="F2001">
        <v>62</v>
      </c>
      <c r="G2001">
        <v>14</v>
      </c>
      <c r="H2001">
        <v>549.59029999999996</v>
      </c>
      <c r="I2001">
        <v>3</v>
      </c>
      <c r="J2001">
        <v>61.96</v>
      </c>
      <c r="K2001" s="1">
        <v>875000</v>
      </c>
      <c r="L2001">
        <v>1645.7484999999999</v>
      </c>
      <c r="M2001">
        <v>0.4</v>
      </c>
      <c r="N2001" t="s">
        <v>4758</v>
      </c>
      <c r="P2001" t="s">
        <v>4759</v>
      </c>
      <c r="Q2001" t="s">
        <v>4757</v>
      </c>
      <c r="R2001" t="s">
        <v>22</v>
      </c>
    </row>
    <row r="2002" spans="1:18">
      <c r="A2002">
        <v>3</v>
      </c>
      <c r="B2002">
        <v>34705</v>
      </c>
      <c r="C2002" t="s">
        <v>18</v>
      </c>
      <c r="D2002" t="s">
        <v>4760</v>
      </c>
      <c r="E2002">
        <v>17</v>
      </c>
      <c r="F2002">
        <v>62</v>
      </c>
      <c r="G2002">
        <v>17</v>
      </c>
      <c r="H2002">
        <v>645.00509999999997</v>
      </c>
      <c r="I2002">
        <v>3</v>
      </c>
      <c r="J2002">
        <v>52.26</v>
      </c>
      <c r="K2002" s="1">
        <v>39500000</v>
      </c>
      <c r="L2002">
        <v>1932.0202999999999</v>
      </c>
      <c r="M2002">
        <v>-13.8</v>
      </c>
      <c r="N2002" t="s">
        <v>1831</v>
      </c>
      <c r="P2002" t="s">
        <v>4761</v>
      </c>
      <c r="Q2002" t="s">
        <v>4760</v>
      </c>
      <c r="R2002" t="s">
        <v>22</v>
      </c>
    </row>
    <row r="2003" spans="1:18">
      <c r="A2003">
        <v>3</v>
      </c>
      <c r="B2003">
        <v>39356</v>
      </c>
      <c r="C2003" t="s">
        <v>18</v>
      </c>
      <c r="D2003" t="s">
        <v>4762</v>
      </c>
      <c r="E2003">
        <v>11</v>
      </c>
      <c r="F2003">
        <v>62</v>
      </c>
      <c r="G2003">
        <v>11</v>
      </c>
      <c r="H2003">
        <v>476.21789999999999</v>
      </c>
      <c r="I2003">
        <v>3</v>
      </c>
      <c r="J2003">
        <v>58.5</v>
      </c>
      <c r="K2003" s="1">
        <v>6750000</v>
      </c>
      <c r="L2003">
        <v>1425.6169</v>
      </c>
      <c r="M2003">
        <v>10.5</v>
      </c>
      <c r="O2003" t="s">
        <v>284</v>
      </c>
      <c r="P2003" t="s">
        <v>4763</v>
      </c>
      <c r="Q2003" t="s">
        <v>4762</v>
      </c>
      <c r="R2003" t="s">
        <v>22</v>
      </c>
    </row>
    <row r="2004" spans="1:18">
      <c r="A2004">
        <v>3</v>
      </c>
      <c r="B2004">
        <v>30152</v>
      </c>
      <c r="C2004" t="s">
        <v>18</v>
      </c>
      <c r="D2004" t="s">
        <v>4764</v>
      </c>
      <c r="E2004">
        <v>17</v>
      </c>
      <c r="F2004">
        <v>62</v>
      </c>
      <c r="G2004">
        <v>17</v>
      </c>
      <c r="H2004">
        <v>923.98770000000002</v>
      </c>
      <c r="I2004">
        <v>2</v>
      </c>
      <c r="J2004">
        <v>46.25</v>
      </c>
      <c r="K2004" s="1">
        <v>26600000</v>
      </c>
      <c r="L2004">
        <v>1845.9657999999999</v>
      </c>
      <c r="M2004">
        <v>-2.7</v>
      </c>
      <c r="N2004" t="s">
        <v>4765</v>
      </c>
      <c r="O2004" t="s">
        <v>57</v>
      </c>
      <c r="P2004" t="s">
        <v>4766</v>
      </c>
      <c r="Q2004" t="s">
        <v>4764</v>
      </c>
      <c r="R2004" t="s">
        <v>22</v>
      </c>
    </row>
    <row r="2005" spans="1:18">
      <c r="A2005">
        <v>3</v>
      </c>
      <c r="B2005">
        <v>17490</v>
      </c>
      <c r="C2005" t="s">
        <v>18</v>
      </c>
      <c r="D2005" t="s">
        <v>4767</v>
      </c>
      <c r="E2005">
        <v>10</v>
      </c>
      <c r="F2005">
        <v>62</v>
      </c>
      <c r="G2005">
        <v>10</v>
      </c>
      <c r="H2005">
        <v>603.32410000000004</v>
      </c>
      <c r="I2005">
        <v>2</v>
      </c>
      <c r="J2005">
        <v>29.26</v>
      </c>
      <c r="K2005" s="1">
        <v>4390000</v>
      </c>
      <c r="L2005">
        <v>1204.6274000000001</v>
      </c>
      <c r="M2005">
        <v>5.0999999999999996</v>
      </c>
      <c r="O2005" t="s">
        <v>66</v>
      </c>
      <c r="P2005" t="s">
        <v>4768</v>
      </c>
      <c r="Q2005" t="s">
        <v>4767</v>
      </c>
      <c r="R2005" t="s">
        <v>22</v>
      </c>
    </row>
    <row r="2006" spans="1:18">
      <c r="A2006">
        <v>3</v>
      </c>
      <c r="B2006">
        <v>22233</v>
      </c>
      <c r="C2006" t="s">
        <v>18</v>
      </c>
      <c r="D2006" t="s">
        <v>4769</v>
      </c>
      <c r="E2006">
        <v>12</v>
      </c>
      <c r="F2006">
        <v>62</v>
      </c>
      <c r="G2006">
        <v>12</v>
      </c>
      <c r="H2006">
        <v>477.26330000000002</v>
      </c>
      <c r="I2006">
        <v>3</v>
      </c>
      <c r="J2006">
        <v>35.78</v>
      </c>
      <c r="K2006" s="1">
        <v>137000</v>
      </c>
      <c r="L2006">
        <v>1428.7619999999999</v>
      </c>
      <c r="M2006">
        <v>4.4000000000000004</v>
      </c>
      <c r="O2006" t="s">
        <v>57</v>
      </c>
      <c r="P2006" t="s">
        <v>4770</v>
      </c>
      <c r="Q2006" t="s">
        <v>4769</v>
      </c>
      <c r="R2006" t="s">
        <v>22</v>
      </c>
    </row>
    <row r="2007" spans="1:18">
      <c r="A2007">
        <v>3</v>
      </c>
      <c r="B2007">
        <v>14624</v>
      </c>
      <c r="C2007" t="s">
        <v>18</v>
      </c>
      <c r="D2007" t="s">
        <v>4771</v>
      </c>
      <c r="E2007">
        <v>11</v>
      </c>
      <c r="F2007">
        <v>62</v>
      </c>
      <c r="G2007">
        <v>11</v>
      </c>
      <c r="H2007">
        <v>424.24959999999999</v>
      </c>
      <c r="I2007">
        <v>3</v>
      </c>
      <c r="J2007">
        <v>25.11</v>
      </c>
      <c r="L2007">
        <v>1269.7338999999999</v>
      </c>
      <c r="M2007">
        <v>-5.5</v>
      </c>
      <c r="P2007" t="s">
        <v>4772</v>
      </c>
      <c r="Q2007" t="s">
        <v>4771</v>
      </c>
      <c r="R2007" t="s">
        <v>22</v>
      </c>
    </row>
    <row r="2008" spans="1:18">
      <c r="A2008">
        <v>3</v>
      </c>
      <c r="B2008">
        <v>42329</v>
      </c>
      <c r="C2008" t="s">
        <v>18</v>
      </c>
      <c r="D2008" t="s">
        <v>4773</v>
      </c>
      <c r="E2008">
        <v>10</v>
      </c>
      <c r="F2008">
        <v>62</v>
      </c>
      <c r="G2008">
        <v>10</v>
      </c>
      <c r="H2008">
        <v>599.25789999999995</v>
      </c>
      <c r="I2008">
        <v>2</v>
      </c>
      <c r="J2008">
        <v>62.49</v>
      </c>
      <c r="K2008" s="1">
        <v>3170000</v>
      </c>
      <c r="L2008">
        <v>1196.5132000000001</v>
      </c>
      <c r="M2008">
        <v>-9.9</v>
      </c>
      <c r="O2008" t="s">
        <v>57</v>
      </c>
      <c r="P2008" t="s">
        <v>4774</v>
      </c>
      <c r="Q2008" t="s">
        <v>4773</v>
      </c>
      <c r="R2008" t="s">
        <v>22</v>
      </c>
    </row>
    <row r="2009" spans="1:18">
      <c r="A2009">
        <v>3</v>
      </c>
      <c r="B2009">
        <v>12508</v>
      </c>
      <c r="C2009" t="s">
        <v>18</v>
      </c>
      <c r="D2009" t="s">
        <v>4775</v>
      </c>
      <c r="E2009">
        <v>10</v>
      </c>
      <c r="F2009">
        <v>62</v>
      </c>
      <c r="G2009">
        <v>10</v>
      </c>
      <c r="H2009">
        <v>573.79960000000005</v>
      </c>
      <c r="I2009">
        <v>2</v>
      </c>
      <c r="J2009">
        <v>22.19</v>
      </c>
      <c r="L2009">
        <v>1145.5815</v>
      </c>
      <c r="M2009">
        <v>2.6</v>
      </c>
      <c r="N2009" t="s">
        <v>4776</v>
      </c>
      <c r="P2009" t="s">
        <v>4777</v>
      </c>
      <c r="Q2009" t="s">
        <v>4775</v>
      </c>
      <c r="R2009" t="s">
        <v>22</v>
      </c>
    </row>
    <row r="2010" spans="1:18">
      <c r="A2010">
        <v>3</v>
      </c>
      <c r="B2010">
        <v>18214</v>
      </c>
      <c r="C2010" t="s">
        <v>18</v>
      </c>
      <c r="D2010" t="s">
        <v>4778</v>
      </c>
      <c r="E2010">
        <v>10</v>
      </c>
      <c r="F2010">
        <v>62</v>
      </c>
      <c r="G2010">
        <v>10</v>
      </c>
      <c r="H2010">
        <v>694.35130000000004</v>
      </c>
      <c r="I2010">
        <v>2</v>
      </c>
      <c r="J2010">
        <v>30.29</v>
      </c>
      <c r="K2010" s="1">
        <v>6460000</v>
      </c>
      <c r="L2010">
        <v>1386.6985</v>
      </c>
      <c r="M2010">
        <v>-7.5</v>
      </c>
      <c r="P2010" t="s">
        <v>4779</v>
      </c>
      <c r="Q2010" t="s">
        <v>4778</v>
      </c>
      <c r="R2010" t="s">
        <v>22</v>
      </c>
    </row>
    <row r="2011" spans="1:18">
      <c r="A2011">
        <v>3</v>
      </c>
      <c r="B2011">
        <v>22023</v>
      </c>
      <c r="C2011" t="s">
        <v>18</v>
      </c>
      <c r="D2011" t="s">
        <v>4780</v>
      </c>
      <c r="E2011">
        <v>7</v>
      </c>
      <c r="F2011">
        <v>62</v>
      </c>
      <c r="G2011">
        <v>7</v>
      </c>
      <c r="H2011">
        <v>424.24079999999998</v>
      </c>
      <c r="I2011">
        <v>2</v>
      </c>
      <c r="J2011">
        <v>35.51</v>
      </c>
      <c r="K2011" s="1">
        <v>17000</v>
      </c>
      <c r="L2011">
        <v>846.46</v>
      </c>
      <c r="M2011">
        <v>8.3000000000000007</v>
      </c>
      <c r="P2011" t="s">
        <v>4781</v>
      </c>
      <c r="Q2011" t="s">
        <v>4780</v>
      </c>
      <c r="R2011" t="s">
        <v>22</v>
      </c>
    </row>
    <row r="2012" spans="1:18">
      <c r="A2012">
        <v>3</v>
      </c>
      <c r="B2012">
        <v>14028</v>
      </c>
      <c r="C2012" t="s">
        <v>18</v>
      </c>
      <c r="D2012" t="s">
        <v>4782</v>
      </c>
      <c r="E2012">
        <v>6</v>
      </c>
      <c r="F2012">
        <v>62</v>
      </c>
      <c r="G2012">
        <v>6</v>
      </c>
      <c r="H2012">
        <v>402.7253</v>
      </c>
      <c r="I2012">
        <v>2</v>
      </c>
      <c r="J2012">
        <v>24.25</v>
      </c>
      <c r="K2012" s="1">
        <v>21500</v>
      </c>
      <c r="L2012">
        <v>803.42899999999997</v>
      </c>
      <c r="M2012">
        <v>8.8000000000000007</v>
      </c>
      <c r="P2012" t="s">
        <v>4783</v>
      </c>
      <c r="Q2012" t="s">
        <v>4782</v>
      </c>
      <c r="R2012" t="s">
        <v>22</v>
      </c>
    </row>
    <row r="2013" spans="1:18">
      <c r="A2013">
        <v>3</v>
      </c>
      <c r="B2013">
        <v>32413</v>
      </c>
      <c r="C2013" t="s">
        <v>18</v>
      </c>
      <c r="D2013" t="s">
        <v>4784</v>
      </c>
      <c r="E2013">
        <v>19</v>
      </c>
      <c r="F2013">
        <v>62</v>
      </c>
      <c r="G2013">
        <v>19</v>
      </c>
      <c r="H2013">
        <v>1095.0038</v>
      </c>
      <c r="I2013">
        <v>2</v>
      </c>
      <c r="J2013">
        <v>49.21</v>
      </c>
      <c r="K2013" s="1">
        <v>7330000</v>
      </c>
      <c r="L2013">
        <v>2188.0041999999999</v>
      </c>
      <c r="M2013">
        <v>-5.0999999999999996</v>
      </c>
      <c r="N2013" t="s">
        <v>287</v>
      </c>
      <c r="O2013" t="s">
        <v>57</v>
      </c>
      <c r="P2013" t="s">
        <v>4785</v>
      </c>
      <c r="Q2013" t="s">
        <v>4784</v>
      </c>
      <c r="R2013" t="s">
        <v>22</v>
      </c>
    </row>
    <row r="2014" spans="1:18">
      <c r="A2014">
        <v>3</v>
      </c>
      <c r="B2014">
        <v>26111</v>
      </c>
      <c r="C2014" t="s">
        <v>18</v>
      </c>
      <c r="D2014" t="s">
        <v>4786</v>
      </c>
      <c r="E2014">
        <v>14</v>
      </c>
      <c r="F2014">
        <v>62</v>
      </c>
      <c r="G2014">
        <v>14</v>
      </c>
      <c r="H2014">
        <v>530.28660000000002</v>
      </c>
      <c r="I2014">
        <v>3</v>
      </c>
      <c r="J2014">
        <v>40.89</v>
      </c>
      <c r="K2014" s="1">
        <v>340000000</v>
      </c>
      <c r="L2014">
        <v>1587.8330000000001</v>
      </c>
      <c r="M2014">
        <v>3.2</v>
      </c>
      <c r="N2014">
        <v>54036848</v>
      </c>
      <c r="P2014" t="s">
        <v>4787</v>
      </c>
      <c r="Q2014" t="s">
        <v>4786</v>
      </c>
      <c r="R2014" t="s">
        <v>22</v>
      </c>
    </row>
    <row r="2015" spans="1:18">
      <c r="A2015">
        <v>3</v>
      </c>
      <c r="B2015">
        <v>18056</v>
      </c>
      <c r="C2015" t="s">
        <v>18</v>
      </c>
      <c r="D2015" t="s">
        <v>4788</v>
      </c>
      <c r="E2015">
        <v>12</v>
      </c>
      <c r="F2015">
        <v>62</v>
      </c>
      <c r="G2015">
        <v>12</v>
      </c>
      <c r="H2015">
        <v>670.32749999999999</v>
      </c>
      <c r="I2015">
        <v>2</v>
      </c>
      <c r="J2015">
        <v>30.06</v>
      </c>
      <c r="K2015" s="1">
        <v>289000</v>
      </c>
      <c r="L2015">
        <v>1338.6528000000001</v>
      </c>
      <c r="M2015">
        <v>-9.1999999999999993</v>
      </c>
      <c r="P2015" t="s">
        <v>4789</v>
      </c>
      <c r="Q2015" t="s">
        <v>4788</v>
      </c>
      <c r="R2015" t="s">
        <v>22</v>
      </c>
    </row>
    <row r="2016" spans="1:18">
      <c r="A2016">
        <v>3</v>
      </c>
      <c r="B2016">
        <v>28175</v>
      </c>
      <c r="C2016" t="s">
        <v>18</v>
      </c>
      <c r="D2016" t="s">
        <v>4790</v>
      </c>
      <c r="E2016">
        <v>11</v>
      </c>
      <c r="F2016">
        <v>62</v>
      </c>
      <c r="G2016">
        <v>11</v>
      </c>
      <c r="H2016">
        <v>643.38739999999996</v>
      </c>
      <c r="I2016">
        <v>2</v>
      </c>
      <c r="J2016">
        <v>43.66</v>
      </c>
      <c r="L2016">
        <v>1284.7454</v>
      </c>
      <c r="M2016">
        <v>11.6</v>
      </c>
      <c r="P2016" t="s">
        <v>4791</v>
      </c>
      <c r="Q2016" t="s">
        <v>4790</v>
      </c>
      <c r="R2016" t="s">
        <v>22</v>
      </c>
    </row>
    <row r="2017" spans="1:18">
      <c r="A2017">
        <v>3</v>
      </c>
      <c r="B2017">
        <v>29996</v>
      </c>
      <c r="C2017" t="s">
        <v>18</v>
      </c>
      <c r="D2017" t="s">
        <v>4792</v>
      </c>
      <c r="E2017">
        <v>10</v>
      </c>
      <c r="F2017">
        <v>62</v>
      </c>
      <c r="G2017">
        <v>10</v>
      </c>
      <c r="H2017">
        <v>612.26260000000002</v>
      </c>
      <c r="I2017">
        <v>2</v>
      </c>
      <c r="J2017">
        <v>46.05</v>
      </c>
      <c r="K2017" s="1">
        <v>743000</v>
      </c>
      <c r="L2017">
        <v>1222.5288</v>
      </c>
      <c r="M2017">
        <v>-14.8</v>
      </c>
      <c r="N2017" t="s">
        <v>695</v>
      </c>
      <c r="O2017" t="s">
        <v>57</v>
      </c>
      <c r="P2017" t="s">
        <v>4793</v>
      </c>
      <c r="Q2017" t="s">
        <v>4792</v>
      </c>
      <c r="R2017" t="s">
        <v>22</v>
      </c>
    </row>
    <row r="2018" spans="1:18">
      <c r="A2018">
        <v>3</v>
      </c>
      <c r="B2018">
        <v>11162</v>
      </c>
      <c r="C2018" t="s">
        <v>18</v>
      </c>
      <c r="D2018" t="s">
        <v>4794</v>
      </c>
      <c r="E2018">
        <v>12</v>
      </c>
      <c r="F2018">
        <v>62</v>
      </c>
      <c r="G2018">
        <v>12</v>
      </c>
      <c r="H2018">
        <v>640.30899999999997</v>
      </c>
      <c r="I2018">
        <v>2</v>
      </c>
      <c r="J2018">
        <v>20.23</v>
      </c>
      <c r="K2018" s="1">
        <v>327000</v>
      </c>
      <c r="L2018">
        <v>1278.5913</v>
      </c>
      <c r="M2018">
        <v>9.5</v>
      </c>
      <c r="O2018" t="s">
        <v>57</v>
      </c>
      <c r="P2018" t="s">
        <v>4795</v>
      </c>
      <c r="Q2018" t="s">
        <v>4794</v>
      </c>
      <c r="R2018" t="s">
        <v>22</v>
      </c>
    </row>
    <row r="2019" spans="1:18">
      <c r="A2019">
        <v>3</v>
      </c>
      <c r="B2019">
        <v>26058</v>
      </c>
      <c r="C2019" t="s">
        <v>18</v>
      </c>
      <c r="D2019" t="s">
        <v>4796</v>
      </c>
      <c r="E2019">
        <v>9</v>
      </c>
      <c r="F2019">
        <v>62</v>
      </c>
      <c r="G2019">
        <v>9</v>
      </c>
      <c r="H2019">
        <v>580.26890000000003</v>
      </c>
      <c r="I2019">
        <v>2</v>
      </c>
      <c r="J2019">
        <v>40.82</v>
      </c>
      <c r="K2019" s="1">
        <v>2930000</v>
      </c>
      <c r="L2019">
        <v>1158.5127</v>
      </c>
      <c r="M2019">
        <v>9.1</v>
      </c>
      <c r="P2019" t="s">
        <v>4797</v>
      </c>
      <c r="Q2019" t="s">
        <v>4796</v>
      </c>
      <c r="R2019" t="s">
        <v>22</v>
      </c>
    </row>
    <row r="2020" spans="1:18">
      <c r="A2020">
        <v>3</v>
      </c>
      <c r="B2020">
        <v>49269</v>
      </c>
      <c r="C2020" t="s">
        <v>18</v>
      </c>
      <c r="D2020" t="s">
        <v>4798</v>
      </c>
      <c r="E2020">
        <v>13</v>
      </c>
      <c r="F2020">
        <v>62</v>
      </c>
      <c r="G2020">
        <v>13</v>
      </c>
      <c r="H2020">
        <v>888.45339999999999</v>
      </c>
      <c r="I2020">
        <v>2</v>
      </c>
      <c r="J2020">
        <v>72.150000000000006</v>
      </c>
      <c r="K2020" s="1">
        <v>3400000</v>
      </c>
      <c r="L2020">
        <v>1774.8938000000001</v>
      </c>
      <c r="M2020">
        <v>-0.8</v>
      </c>
      <c r="O2020" t="s">
        <v>66</v>
      </c>
      <c r="P2020" t="s">
        <v>4799</v>
      </c>
      <c r="Q2020" t="s">
        <v>4798</v>
      </c>
      <c r="R2020" t="s">
        <v>22</v>
      </c>
    </row>
    <row r="2021" spans="1:18">
      <c r="A2021">
        <v>3</v>
      </c>
      <c r="B2021">
        <v>42423</v>
      </c>
      <c r="C2021" t="s">
        <v>18</v>
      </c>
      <c r="D2021" t="s">
        <v>4800</v>
      </c>
      <c r="E2021">
        <v>18</v>
      </c>
      <c r="F2021">
        <v>62</v>
      </c>
      <c r="G2021">
        <v>18</v>
      </c>
      <c r="H2021">
        <v>1118.9819</v>
      </c>
      <c r="I2021">
        <v>2</v>
      </c>
      <c r="J2021">
        <v>62.64</v>
      </c>
      <c r="K2021" s="1">
        <v>13000000</v>
      </c>
      <c r="L2021">
        <v>2235.9564999999998</v>
      </c>
      <c r="M2021">
        <v>-3.2</v>
      </c>
      <c r="N2021" t="s">
        <v>449</v>
      </c>
      <c r="O2021" t="s">
        <v>66</v>
      </c>
      <c r="P2021" t="s">
        <v>4801</v>
      </c>
      <c r="Q2021" t="s">
        <v>4800</v>
      </c>
      <c r="R2021" t="s">
        <v>22</v>
      </c>
    </row>
    <row r="2022" spans="1:18">
      <c r="A2022">
        <v>3</v>
      </c>
      <c r="B2022">
        <v>25778</v>
      </c>
      <c r="C2022" t="s">
        <v>18</v>
      </c>
      <c r="D2022" t="s">
        <v>4802</v>
      </c>
      <c r="E2022">
        <v>10</v>
      </c>
      <c r="F2022">
        <v>62</v>
      </c>
      <c r="G2022">
        <v>10</v>
      </c>
      <c r="H2022">
        <v>423.53930000000003</v>
      </c>
      <c r="I2022">
        <v>3</v>
      </c>
      <c r="J2022">
        <v>40.46</v>
      </c>
      <c r="K2022" s="1">
        <v>422000</v>
      </c>
      <c r="L2022">
        <v>1267.5796</v>
      </c>
      <c r="M2022">
        <v>13.1</v>
      </c>
      <c r="O2022" t="s">
        <v>57</v>
      </c>
      <c r="P2022" t="s">
        <v>4803</v>
      </c>
      <c r="Q2022" t="s">
        <v>4802</v>
      </c>
      <c r="R2022" t="s">
        <v>22</v>
      </c>
    </row>
    <row r="2023" spans="1:18">
      <c r="A2023">
        <v>3</v>
      </c>
      <c r="B2023">
        <v>9876</v>
      </c>
      <c r="C2023" t="s">
        <v>18</v>
      </c>
      <c r="D2023" t="s">
        <v>4804</v>
      </c>
      <c r="E2023">
        <v>10</v>
      </c>
      <c r="F2023">
        <v>62</v>
      </c>
      <c r="G2023">
        <v>10</v>
      </c>
      <c r="H2023">
        <v>584.75340000000006</v>
      </c>
      <c r="I2023">
        <v>2</v>
      </c>
      <c r="J2023">
        <v>18.239999999999998</v>
      </c>
      <c r="L2023">
        <v>1167.5051000000001</v>
      </c>
      <c r="M2023">
        <v>-11.1</v>
      </c>
      <c r="O2023" t="s">
        <v>57</v>
      </c>
      <c r="P2023" t="s">
        <v>4805</v>
      </c>
      <c r="Q2023" t="s">
        <v>4804</v>
      </c>
      <c r="R2023" t="s">
        <v>22</v>
      </c>
    </row>
    <row r="2024" spans="1:18">
      <c r="A2024">
        <v>3</v>
      </c>
      <c r="B2024">
        <v>21259</v>
      </c>
      <c r="C2024" t="s">
        <v>18</v>
      </c>
      <c r="D2024" t="s">
        <v>4806</v>
      </c>
      <c r="E2024">
        <v>12</v>
      </c>
      <c r="F2024">
        <v>62</v>
      </c>
      <c r="G2024">
        <v>12</v>
      </c>
      <c r="H2024">
        <v>499.55779999999999</v>
      </c>
      <c r="I2024">
        <v>3</v>
      </c>
      <c r="J2024">
        <v>34.51</v>
      </c>
      <c r="K2024" s="1">
        <v>154000</v>
      </c>
      <c r="L2024">
        <v>1495.6686999999999</v>
      </c>
      <c r="M2024">
        <v>-11.5</v>
      </c>
      <c r="O2024" t="s">
        <v>57</v>
      </c>
      <c r="P2024" t="s">
        <v>4807</v>
      </c>
      <c r="Q2024" t="s">
        <v>4806</v>
      </c>
      <c r="R2024" t="s">
        <v>22</v>
      </c>
    </row>
    <row r="2025" spans="1:18">
      <c r="A2025">
        <v>3</v>
      </c>
      <c r="B2025">
        <v>30452</v>
      </c>
      <c r="C2025" t="s">
        <v>18</v>
      </c>
      <c r="D2025" t="s">
        <v>4808</v>
      </c>
      <c r="E2025">
        <v>15</v>
      </c>
      <c r="F2025">
        <v>62</v>
      </c>
      <c r="G2025">
        <v>15</v>
      </c>
      <c r="H2025">
        <v>834.39449999999999</v>
      </c>
      <c r="I2025">
        <v>2</v>
      </c>
      <c r="J2025">
        <v>46.65</v>
      </c>
      <c r="K2025" s="1">
        <v>1690000</v>
      </c>
      <c r="L2025">
        <v>1666.7668000000001</v>
      </c>
      <c r="M2025">
        <v>4.5999999999999996</v>
      </c>
      <c r="N2025" t="s">
        <v>1789</v>
      </c>
      <c r="O2025" t="s">
        <v>66</v>
      </c>
      <c r="P2025" t="s">
        <v>4809</v>
      </c>
      <c r="Q2025" t="s">
        <v>4808</v>
      </c>
      <c r="R2025" t="s">
        <v>22</v>
      </c>
    </row>
    <row r="2026" spans="1:18">
      <c r="A2026">
        <v>3</v>
      </c>
      <c r="B2026">
        <v>15988</v>
      </c>
      <c r="C2026" t="s">
        <v>18</v>
      </c>
      <c r="D2026" t="s">
        <v>4810</v>
      </c>
      <c r="E2026">
        <v>11</v>
      </c>
      <c r="F2026">
        <v>62</v>
      </c>
      <c r="G2026">
        <v>11</v>
      </c>
      <c r="H2026">
        <v>637.28440000000001</v>
      </c>
      <c r="I2026">
        <v>2</v>
      </c>
      <c r="J2026">
        <v>27.14</v>
      </c>
      <c r="K2026" s="1">
        <v>87300</v>
      </c>
      <c r="L2026">
        <v>1272.5696</v>
      </c>
      <c r="M2026">
        <v>-12</v>
      </c>
      <c r="O2026" t="s">
        <v>66</v>
      </c>
      <c r="P2026" t="s">
        <v>4811</v>
      </c>
      <c r="Q2026" t="s">
        <v>4810</v>
      </c>
      <c r="R2026" t="s">
        <v>22</v>
      </c>
    </row>
    <row r="2027" spans="1:18">
      <c r="A2027">
        <v>3</v>
      </c>
      <c r="B2027">
        <v>31671</v>
      </c>
      <c r="C2027" t="s">
        <v>18</v>
      </c>
      <c r="D2027" t="s">
        <v>4812</v>
      </c>
      <c r="E2027">
        <v>12</v>
      </c>
      <c r="F2027">
        <v>62</v>
      </c>
      <c r="G2027">
        <v>12</v>
      </c>
      <c r="H2027">
        <v>702.36689999999999</v>
      </c>
      <c r="I2027">
        <v>2</v>
      </c>
      <c r="J2027">
        <v>48.25</v>
      </c>
      <c r="K2027" s="1">
        <v>118000</v>
      </c>
      <c r="L2027">
        <v>1402.7277999999999</v>
      </c>
      <c r="M2027">
        <v>-6.1</v>
      </c>
      <c r="N2027" t="s">
        <v>232</v>
      </c>
      <c r="P2027" t="s">
        <v>4813</v>
      </c>
      <c r="Q2027" t="s">
        <v>4812</v>
      </c>
      <c r="R2027" t="s">
        <v>22</v>
      </c>
    </row>
    <row r="2028" spans="1:18">
      <c r="A2028">
        <v>3</v>
      </c>
      <c r="B2028">
        <v>37649</v>
      </c>
      <c r="C2028" t="s">
        <v>18</v>
      </c>
      <c r="D2028" t="s">
        <v>4814</v>
      </c>
      <c r="E2028">
        <v>14</v>
      </c>
      <c r="F2028">
        <v>62</v>
      </c>
      <c r="G2028">
        <v>14</v>
      </c>
      <c r="H2028">
        <v>913.39940000000001</v>
      </c>
      <c r="I2028">
        <v>2</v>
      </c>
      <c r="J2028">
        <v>56.22</v>
      </c>
      <c r="K2028" s="1">
        <v>1140000</v>
      </c>
      <c r="L2028">
        <v>1824.8042</v>
      </c>
      <c r="M2028">
        <v>-10.9</v>
      </c>
      <c r="O2028" t="s">
        <v>66</v>
      </c>
      <c r="P2028" t="s">
        <v>4815</v>
      </c>
      <c r="Q2028" t="s">
        <v>4814</v>
      </c>
      <c r="R2028" t="s">
        <v>22</v>
      </c>
    </row>
    <row r="2029" spans="1:18">
      <c r="A2029">
        <v>3</v>
      </c>
      <c r="B2029">
        <v>38974</v>
      </c>
      <c r="C2029" t="s">
        <v>18</v>
      </c>
      <c r="D2029" t="s">
        <v>4816</v>
      </c>
      <c r="E2029">
        <v>11</v>
      </c>
      <c r="F2029">
        <v>62</v>
      </c>
      <c r="G2029">
        <v>11</v>
      </c>
      <c r="H2029">
        <v>710.36770000000001</v>
      </c>
      <c r="I2029">
        <v>2</v>
      </c>
      <c r="J2029">
        <v>57.99</v>
      </c>
      <c r="L2029">
        <v>1418.7086999999999</v>
      </c>
      <c r="M2029">
        <v>8.6</v>
      </c>
      <c r="P2029" t="s">
        <v>4817</v>
      </c>
      <c r="Q2029" t="s">
        <v>4816</v>
      </c>
      <c r="R2029" t="s">
        <v>22</v>
      </c>
    </row>
    <row r="2030" spans="1:18">
      <c r="A2030">
        <v>3</v>
      </c>
      <c r="B2030">
        <v>19360</v>
      </c>
      <c r="C2030" t="s">
        <v>18</v>
      </c>
      <c r="D2030" t="s">
        <v>4818</v>
      </c>
      <c r="E2030">
        <v>11</v>
      </c>
      <c r="F2030">
        <v>62</v>
      </c>
      <c r="G2030">
        <v>11</v>
      </c>
      <c r="H2030">
        <v>586.35360000000003</v>
      </c>
      <c r="I2030">
        <v>2</v>
      </c>
      <c r="J2030">
        <v>31.8</v>
      </c>
      <c r="K2030" s="1">
        <v>410000</v>
      </c>
      <c r="L2030">
        <v>1170.6973</v>
      </c>
      <c r="M2030">
        <v>-4</v>
      </c>
      <c r="N2030" t="s">
        <v>4819</v>
      </c>
      <c r="P2030" t="s">
        <v>4820</v>
      </c>
      <c r="Q2030" t="s">
        <v>4818</v>
      </c>
      <c r="R2030" t="s">
        <v>22</v>
      </c>
    </row>
    <row r="2031" spans="1:18">
      <c r="A2031">
        <v>3</v>
      </c>
      <c r="B2031">
        <v>46251</v>
      </c>
      <c r="C2031" t="s">
        <v>18</v>
      </c>
      <c r="D2031" t="s">
        <v>4821</v>
      </c>
      <c r="E2031">
        <v>12</v>
      </c>
      <c r="F2031">
        <v>62</v>
      </c>
      <c r="G2031">
        <v>12</v>
      </c>
      <c r="H2031">
        <v>734.31949999999995</v>
      </c>
      <c r="I2031">
        <v>2</v>
      </c>
      <c r="J2031">
        <v>67.930000000000007</v>
      </c>
      <c r="K2031" s="1">
        <v>84000</v>
      </c>
      <c r="L2031">
        <v>1466.6348</v>
      </c>
      <c r="M2031">
        <v>-7.1</v>
      </c>
      <c r="N2031" t="s">
        <v>2460</v>
      </c>
      <c r="O2031" t="s">
        <v>57</v>
      </c>
      <c r="P2031" t="s">
        <v>4822</v>
      </c>
      <c r="Q2031" t="s">
        <v>4821</v>
      </c>
      <c r="R2031" t="s">
        <v>22</v>
      </c>
    </row>
    <row r="2032" spans="1:18">
      <c r="A2032">
        <v>3</v>
      </c>
      <c r="B2032">
        <v>31168</v>
      </c>
      <c r="C2032" t="s">
        <v>18</v>
      </c>
      <c r="D2032" t="s">
        <v>4823</v>
      </c>
      <c r="E2032">
        <v>20</v>
      </c>
      <c r="F2032">
        <v>62</v>
      </c>
      <c r="G2032">
        <v>20</v>
      </c>
      <c r="H2032">
        <v>1032.4482</v>
      </c>
      <c r="I2032">
        <v>2</v>
      </c>
      <c r="J2032">
        <v>47.58</v>
      </c>
      <c r="K2032" s="1">
        <v>2950000</v>
      </c>
      <c r="L2032">
        <v>2062.9126000000001</v>
      </c>
      <c r="M2032">
        <v>-14.9</v>
      </c>
      <c r="O2032" t="s">
        <v>57</v>
      </c>
      <c r="P2032" t="s">
        <v>4824</v>
      </c>
      <c r="Q2032" t="s">
        <v>4823</v>
      </c>
      <c r="R2032" t="s">
        <v>22</v>
      </c>
    </row>
    <row r="2033" spans="1:18">
      <c r="A2033">
        <v>3</v>
      </c>
      <c r="B2033">
        <v>31075</v>
      </c>
      <c r="C2033" t="s">
        <v>18</v>
      </c>
      <c r="D2033" t="s">
        <v>4825</v>
      </c>
      <c r="E2033">
        <v>17</v>
      </c>
      <c r="F2033">
        <v>62</v>
      </c>
      <c r="G2033">
        <v>17</v>
      </c>
      <c r="H2033">
        <v>1004.9974</v>
      </c>
      <c r="I2033">
        <v>2</v>
      </c>
      <c r="J2033">
        <v>47.46</v>
      </c>
      <c r="K2033" s="1">
        <v>53000000</v>
      </c>
      <c r="L2033">
        <v>2007.9934000000001</v>
      </c>
      <c r="M2033">
        <v>-6.6</v>
      </c>
      <c r="N2033" t="s">
        <v>37</v>
      </c>
      <c r="P2033" t="s">
        <v>4826</v>
      </c>
      <c r="Q2033" t="s">
        <v>4825</v>
      </c>
      <c r="R2033" t="s">
        <v>22</v>
      </c>
    </row>
    <row r="2034" spans="1:18">
      <c r="A2034">
        <v>3</v>
      </c>
      <c r="B2034">
        <v>54703</v>
      </c>
      <c r="C2034" t="s">
        <v>18</v>
      </c>
      <c r="D2034" t="s">
        <v>4827</v>
      </c>
      <c r="E2034">
        <v>17</v>
      </c>
      <c r="F2034">
        <v>62</v>
      </c>
      <c r="G2034">
        <v>17</v>
      </c>
      <c r="H2034">
        <v>839.39959999999996</v>
      </c>
      <c r="I2034">
        <v>2</v>
      </c>
      <c r="J2034">
        <v>79.84</v>
      </c>
      <c r="K2034" s="1">
        <v>2430000</v>
      </c>
      <c r="L2034">
        <v>1676.7927</v>
      </c>
      <c r="M2034">
        <v>-4.8</v>
      </c>
      <c r="O2034" t="s">
        <v>66</v>
      </c>
      <c r="P2034" t="s">
        <v>4828</v>
      </c>
      <c r="Q2034" t="s">
        <v>4827</v>
      </c>
      <c r="R2034" t="s">
        <v>22</v>
      </c>
    </row>
    <row r="2035" spans="1:18">
      <c r="A2035">
        <v>3</v>
      </c>
      <c r="B2035">
        <v>24558</v>
      </c>
      <c r="C2035" t="s">
        <v>18</v>
      </c>
      <c r="D2035" t="s">
        <v>4829</v>
      </c>
      <c r="E2035">
        <v>17</v>
      </c>
      <c r="F2035">
        <v>62</v>
      </c>
      <c r="G2035">
        <v>17</v>
      </c>
      <c r="H2035">
        <v>612.31050000000005</v>
      </c>
      <c r="I2035">
        <v>3</v>
      </c>
      <c r="J2035">
        <v>38.909999999999997</v>
      </c>
      <c r="L2035">
        <v>1833.9009000000001</v>
      </c>
      <c r="M2035">
        <v>4.8</v>
      </c>
      <c r="N2035" t="s">
        <v>4830</v>
      </c>
      <c r="P2035" t="s">
        <v>4831</v>
      </c>
      <c r="Q2035" t="s">
        <v>4829</v>
      </c>
      <c r="R2035" t="s">
        <v>22</v>
      </c>
    </row>
    <row r="2036" spans="1:18">
      <c r="A2036">
        <v>3</v>
      </c>
      <c r="B2036">
        <v>28641</v>
      </c>
      <c r="C2036" t="s">
        <v>18</v>
      </c>
      <c r="D2036" t="s">
        <v>4832</v>
      </c>
      <c r="E2036">
        <v>13</v>
      </c>
      <c r="F2036">
        <v>62</v>
      </c>
      <c r="G2036">
        <v>13</v>
      </c>
      <c r="H2036">
        <v>768.90750000000003</v>
      </c>
      <c r="I2036">
        <v>2</v>
      </c>
      <c r="J2036">
        <v>44.27</v>
      </c>
      <c r="K2036" s="1">
        <v>2390000</v>
      </c>
      <c r="L2036">
        <v>1535.7982999999999</v>
      </c>
      <c r="M2036">
        <v>1.3</v>
      </c>
      <c r="P2036" t="s">
        <v>4833</v>
      </c>
      <c r="Q2036" t="s">
        <v>4832</v>
      </c>
      <c r="R2036" t="s">
        <v>22</v>
      </c>
    </row>
    <row r="2037" spans="1:18">
      <c r="A2037">
        <v>3</v>
      </c>
      <c r="B2037">
        <v>23760</v>
      </c>
      <c r="C2037" t="s">
        <v>18</v>
      </c>
      <c r="D2037" t="s">
        <v>4834</v>
      </c>
      <c r="E2037">
        <v>12</v>
      </c>
      <c r="F2037">
        <v>62</v>
      </c>
      <c r="G2037">
        <v>12</v>
      </c>
      <c r="H2037">
        <v>650.29719999999998</v>
      </c>
      <c r="I2037">
        <v>2</v>
      </c>
      <c r="J2037">
        <v>37.869999999999997</v>
      </c>
      <c r="K2037" s="1">
        <v>161000</v>
      </c>
      <c r="L2037">
        <v>1298.5669</v>
      </c>
      <c r="M2037">
        <v>9.9</v>
      </c>
      <c r="N2037" t="s">
        <v>2678</v>
      </c>
      <c r="O2037" t="s">
        <v>284</v>
      </c>
      <c r="P2037" t="s">
        <v>4835</v>
      </c>
      <c r="Q2037" t="s">
        <v>4834</v>
      </c>
      <c r="R2037" t="s">
        <v>22</v>
      </c>
    </row>
    <row r="2038" spans="1:18">
      <c r="A2038">
        <v>3</v>
      </c>
      <c r="B2038">
        <v>33155</v>
      </c>
      <c r="C2038" t="s">
        <v>18</v>
      </c>
      <c r="D2038" t="s">
        <v>4836</v>
      </c>
      <c r="E2038">
        <v>19</v>
      </c>
      <c r="F2038">
        <v>62</v>
      </c>
      <c r="G2038">
        <v>19</v>
      </c>
      <c r="H2038">
        <v>1150.0165</v>
      </c>
      <c r="I2038">
        <v>2</v>
      </c>
      <c r="J2038">
        <v>50.18</v>
      </c>
      <c r="K2038" s="1">
        <v>415000</v>
      </c>
      <c r="L2038">
        <v>2298.0441999999998</v>
      </c>
      <c r="M2038">
        <v>-11.2</v>
      </c>
      <c r="N2038" t="s">
        <v>1568</v>
      </c>
      <c r="O2038" t="s">
        <v>154</v>
      </c>
      <c r="P2038" t="s">
        <v>4837</v>
      </c>
      <c r="Q2038" t="s">
        <v>4836</v>
      </c>
      <c r="R2038" t="s">
        <v>22</v>
      </c>
    </row>
    <row r="2039" spans="1:18">
      <c r="A2039">
        <v>3</v>
      </c>
      <c r="B2039">
        <v>26771</v>
      </c>
      <c r="C2039" t="s">
        <v>18</v>
      </c>
      <c r="D2039" t="s">
        <v>4838</v>
      </c>
      <c r="E2039">
        <v>11</v>
      </c>
      <c r="F2039">
        <v>62</v>
      </c>
      <c r="G2039">
        <v>11</v>
      </c>
      <c r="H2039">
        <v>450.53489999999999</v>
      </c>
      <c r="I2039">
        <v>3</v>
      </c>
      <c r="J2039">
        <v>41.73</v>
      </c>
      <c r="K2039" s="1">
        <v>985000</v>
      </c>
      <c r="L2039">
        <v>1348.5927999999999</v>
      </c>
      <c r="M2039">
        <v>-7.5</v>
      </c>
      <c r="P2039" t="s">
        <v>4839</v>
      </c>
      <c r="Q2039" t="s">
        <v>4838</v>
      </c>
      <c r="R2039" t="s">
        <v>22</v>
      </c>
    </row>
    <row r="2040" spans="1:18">
      <c r="A2040">
        <v>3</v>
      </c>
      <c r="B2040">
        <v>13594</v>
      </c>
      <c r="C2040" t="s">
        <v>18</v>
      </c>
      <c r="D2040" t="s">
        <v>4840</v>
      </c>
      <c r="E2040">
        <v>11</v>
      </c>
      <c r="F2040">
        <v>62</v>
      </c>
      <c r="G2040">
        <v>11</v>
      </c>
      <c r="H2040">
        <v>617.79819999999995</v>
      </c>
      <c r="I2040">
        <v>2</v>
      </c>
      <c r="J2040">
        <v>23.67</v>
      </c>
      <c r="K2040" s="1">
        <v>544000</v>
      </c>
      <c r="L2040">
        <v>1233.5659000000001</v>
      </c>
      <c r="M2040">
        <v>12.9</v>
      </c>
      <c r="N2040" t="s">
        <v>2312</v>
      </c>
      <c r="O2040" t="s">
        <v>66</v>
      </c>
      <c r="P2040" t="s">
        <v>4841</v>
      </c>
      <c r="Q2040" t="s">
        <v>4840</v>
      </c>
      <c r="R2040" t="s">
        <v>22</v>
      </c>
    </row>
    <row r="2041" spans="1:18">
      <c r="A2041">
        <v>3</v>
      </c>
      <c r="B2041">
        <v>41364</v>
      </c>
      <c r="C2041" t="s">
        <v>18</v>
      </c>
      <c r="D2041" t="s">
        <v>4842</v>
      </c>
      <c r="E2041">
        <v>17</v>
      </c>
      <c r="F2041">
        <v>62</v>
      </c>
      <c r="G2041">
        <v>17</v>
      </c>
      <c r="H2041">
        <v>1011.5166</v>
      </c>
      <c r="I2041">
        <v>2</v>
      </c>
      <c r="J2041">
        <v>61.18</v>
      </c>
      <c r="K2041" s="1">
        <v>631000</v>
      </c>
      <c r="L2041">
        <v>2021.0476000000001</v>
      </c>
      <c r="M2041">
        <v>-14.3</v>
      </c>
      <c r="N2041" t="s">
        <v>4843</v>
      </c>
      <c r="O2041" t="s">
        <v>57</v>
      </c>
      <c r="P2041" t="s">
        <v>4844</v>
      </c>
      <c r="Q2041" t="s">
        <v>4842</v>
      </c>
      <c r="R2041" t="s">
        <v>22</v>
      </c>
    </row>
    <row r="2042" spans="1:18">
      <c r="A2042">
        <v>3</v>
      </c>
      <c r="B2042">
        <v>9412</v>
      </c>
      <c r="C2042" t="s">
        <v>18</v>
      </c>
      <c r="D2042" t="s">
        <v>4845</v>
      </c>
      <c r="E2042">
        <v>14</v>
      </c>
      <c r="F2042">
        <v>62</v>
      </c>
      <c r="G2042">
        <v>14</v>
      </c>
      <c r="H2042">
        <v>516.26480000000004</v>
      </c>
      <c r="I2042">
        <v>3</v>
      </c>
      <c r="J2042">
        <v>17.45</v>
      </c>
      <c r="K2042" s="1">
        <v>3990000</v>
      </c>
      <c r="L2042">
        <v>1545.7795000000001</v>
      </c>
      <c r="M2042">
        <v>-4.4000000000000004</v>
      </c>
      <c r="N2042" t="s">
        <v>52</v>
      </c>
      <c r="O2042" t="s">
        <v>57</v>
      </c>
      <c r="P2042" t="s">
        <v>4846</v>
      </c>
      <c r="Q2042" t="s">
        <v>4845</v>
      </c>
      <c r="R2042" t="s">
        <v>22</v>
      </c>
    </row>
    <row r="2043" spans="1:18">
      <c r="A2043">
        <v>3</v>
      </c>
      <c r="B2043">
        <v>35146</v>
      </c>
      <c r="C2043" t="s">
        <v>18</v>
      </c>
      <c r="D2043" t="s">
        <v>4847</v>
      </c>
      <c r="E2043">
        <v>15</v>
      </c>
      <c r="F2043">
        <v>62</v>
      </c>
      <c r="G2043">
        <v>15</v>
      </c>
      <c r="H2043">
        <v>859.94029999999998</v>
      </c>
      <c r="I2043">
        <v>2</v>
      </c>
      <c r="J2043">
        <v>52.85</v>
      </c>
      <c r="K2043" s="1">
        <v>1710000</v>
      </c>
      <c r="L2043">
        <v>1717.8688999999999</v>
      </c>
      <c r="M2043">
        <v>-1.6</v>
      </c>
      <c r="P2043" t="s">
        <v>4848</v>
      </c>
      <c r="Q2043" t="s">
        <v>4847</v>
      </c>
      <c r="R2043" t="s">
        <v>22</v>
      </c>
    </row>
    <row r="2044" spans="1:18">
      <c r="A2044">
        <v>3</v>
      </c>
      <c r="B2044">
        <v>26722</v>
      </c>
      <c r="C2044" t="s">
        <v>18</v>
      </c>
      <c r="D2044" t="s">
        <v>4849</v>
      </c>
      <c r="E2044">
        <v>17</v>
      </c>
      <c r="F2044">
        <v>62</v>
      </c>
      <c r="G2044">
        <v>17</v>
      </c>
      <c r="H2044">
        <v>479.52379999999999</v>
      </c>
      <c r="I2044">
        <v>4</v>
      </c>
      <c r="J2044">
        <v>41.67</v>
      </c>
      <c r="K2044" s="1">
        <v>789000</v>
      </c>
      <c r="L2044">
        <v>1914.0646999999999</v>
      </c>
      <c r="M2044">
        <v>0.7</v>
      </c>
      <c r="O2044" t="s">
        <v>57</v>
      </c>
      <c r="P2044" t="s">
        <v>4850</v>
      </c>
      <c r="Q2044" t="s">
        <v>4849</v>
      </c>
      <c r="R2044" t="s">
        <v>22</v>
      </c>
    </row>
    <row r="2045" spans="1:18">
      <c r="A2045">
        <v>3</v>
      </c>
      <c r="B2045">
        <v>37049</v>
      </c>
      <c r="C2045" t="s">
        <v>18</v>
      </c>
      <c r="D2045" t="s">
        <v>4851</v>
      </c>
      <c r="E2045">
        <v>10</v>
      </c>
      <c r="F2045">
        <v>62</v>
      </c>
      <c r="G2045">
        <v>10</v>
      </c>
      <c r="H2045">
        <v>605.77470000000005</v>
      </c>
      <c r="I2045">
        <v>2</v>
      </c>
      <c r="J2045">
        <v>55.42</v>
      </c>
      <c r="K2045" s="1">
        <v>367</v>
      </c>
      <c r="L2045">
        <v>1209.5261</v>
      </c>
      <c r="M2045">
        <v>7.2</v>
      </c>
      <c r="P2045" t="s">
        <v>4852</v>
      </c>
      <c r="Q2045" t="s">
        <v>4851</v>
      </c>
      <c r="R2045" t="s">
        <v>22</v>
      </c>
    </row>
    <row r="2046" spans="1:18">
      <c r="A2046">
        <v>3</v>
      </c>
      <c r="B2046">
        <v>30161</v>
      </c>
      <c r="C2046" t="s">
        <v>18</v>
      </c>
      <c r="D2046" t="s">
        <v>1846</v>
      </c>
      <c r="E2046">
        <v>9</v>
      </c>
      <c r="F2046">
        <v>62</v>
      </c>
      <c r="G2046">
        <v>9</v>
      </c>
      <c r="H2046">
        <v>501.30509999999998</v>
      </c>
      <c r="I2046">
        <v>2</v>
      </c>
      <c r="J2046">
        <v>46.26</v>
      </c>
      <c r="K2046" s="1">
        <v>25500000</v>
      </c>
      <c r="L2046">
        <v>1000.5957</v>
      </c>
      <c r="M2046">
        <v>0</v>
      </c>
      <c r="P2046" t="s">
        <v>4853</v>
      </c>
      <c r="Q2046" t="s">
        <v>1846</v>
      </c>
      <c r="R2046" t="s">
        <v>22</v>
      </c>
    </row>
    <row r="2047" spans="1:18">
      <c r="A2047">
        <v>3</v>
      </c>
      <c r="B2047">
        <v>29583</v>
      </c>
      <c r="C2047" t="s">
        <v>18</v>
      </c>
      <c r="D2047" t="s">
        <v>4854</v>
      </c>
      <c r="E2047">
        <v>13</v>
      </c>
      <c r="F2047">
        <v>62</v>
      </c>
      <c r="G2047">
        <v>13</v>
      </c>
      <c r="H2047">
        <v>851.91610000000003</v>
      </c>
      <c r="I2047">
        <v>2</v>
      </c>
      <c r="J2047">
        <v>45.5</v>
      </c>
      <c r="K2047" s="1">
        <v>1310000</v>
      </c>
      <c r="L2047">
        <v>1701.8109999999999</v>
      </c>
      <c r="M2047">
        <v>3.9</v>
      </c>
      <c r="P2047" t="s">
        <v>4855</v>
      </c>
      <c r="Q2047" t="s">
        <v>4854</v>
      </c>
      <c r="R2047" t="s">
        <v>22</v>
      </c>
    </row>
    <row r="2048" spans="1:18">
      <c r="A2048">
        <v>3</v>
      </c>
      <c r="B2048">
        <v>27423</v>
      </c>
      <c r="C2048" t="s">
        <v>18</v>
      </c>
      <c r="D2048" t="s">
        <v>4856</v>
      </c>
      <c r="E2048">
        <v>13</v>
      </c>
      <c r="F2048">
        <v>62</v>
      </c>
      <c r="G2048">
        <v>13</v>
      </c>
      <c r="H2048">
        <v>454.21530000000001</v>
      </c>
      <c r="I2048">
        <v>3</v>
      </c>
      <c r="J2048">
        <v>42.64</v>
      </c>
      <c r="K2048" s="1">
        <v>1040000</v>
      </c>
      <c r="L2048">
        <v>1359.624</v>
      </c>
      <c r="M2048">
        <v>0</v>
      </c>
      <c r="P2048" t="s">
        <v>4857</v>
      </c>
      <c r="Q2048" t="s">
        <v>4856</v>
      </c>
      <c r="R2048" t="s">
        <v>22</v>
      </c>
    </row>
    <row r="2049" spans="1:18">
      <c r="A2049">
        <v>3</v>
      </c>
      <c r="B2049">
        <v>18884</v>
      </c>
      <c r="C2049" t="s">
        <v>18</v>
      </c>
      <c r="D2049" t="s">
        <v>4858</v>
      </c>
      <c r="E2049">
        <v>18</v>
      </c>
      <c r="F2049">
        <v>62</v>
      </c>
      <c r="G2049">
        <v>18</v>
      </c>
      <c r="H2049">
        <v>580.6404</v>
      </c>
      <c r="I2049">
        <v>3</v>
      </c>
      <c r="J2049">
        <v>31.2</v>
      </c>
      <c r="L2049">
        <v>1738.8961999999999</v>
      </c>
      <c r="M2049">
        <v>1.8</v>
      </c>
      <c r="N2049" t="s">
        <v>4859</v>
      </c>
      <c r="P2049" t="s">
        <v>4860</v>
      </c>
      <c r="Q2049" t="s">
        <v>4858</v>
      </c>
      <c r="R2049" t="s">
        <v>22</v>
      </c>
    </row>
    <row r="2050" spans="1:18">
      <c r="A2050">
        <v>3</v>
      </c>
      <c r="B2050">
        <v>38065</v>
      </c>
      <c r="C2050" t="s">
        <v>18</v>
      </c>
      <c r="D2050" t="s">
        <v>4861</v>
      </c>
      <c r="E2050">
        <v>11</v>
      </c>
      <c r="F2050">
        <v>62</v>
      </c>
      <c r="G2050">
        <v>11</v>
      </c>
      <c r="H2050">
        <v>616.26499999999999</v>
      </c>
      <c r="I2050">
        <v>2</v>
      </c>
      <c r="J2050">
        <v>56.76</v>
      </c>
      <c r="L2050">
        <v>1230.5234</v>
      </c>
      <c r="M2050">
        <v>-6.5</v>
      </c>
      <c r="O2050" t="s">
        <v>57</v>
      </c>
      <c r="P2050" t="s">
        <v>4862</v>
      </c>
      <c r="Q2050" t="s">
        <v>4861</v>
      </c>
      <c r="R2050" t="s">
        <v>22</v>
      </c>
    </row>
    <row r="2051" spans="1:18">
      <c r="A2051">
        <v>3</v>
      </c>
      <c r="B2051">
        <v>61218</v>
      </c>
      <c r="C2051" t="s">
        <v>18</v>
      </c>
      <c r="D2051" t="s">
        <v>4863</v>
      </c>
      <c r="E2051">
        <v>14</v>
      </c>
      <c r="F2051">
        <v>62</v>
      </c>
      <c r="G2051">
        <v>14</v>
      </c>
      <c r="H2051">
        <v>886.90250000000003</v>
      </c>
      <c r="I2051">
        <v>2</v>
      </c>
      <c r="J2051">
        <v>89.2</v>
      </c>
      <c r="K2051" s="1">
        <v>637000</v>
      </c>
      <c r="L2051">
        <v>1771.8086000000001</v>
      </c>
      <c r="M2051">
        <v>-10.199999999999999</v>
      </c>
      <c r="N2051" t="s">
        <v>4864</v>
      </c>
      <c r="O2051" t="s">
        <v>66</v>
      </c>
      <c r="P2051" t="s">
        <v>4865</v>
      </c>
      <c r="Q2051" t="s">
        <v>4863</v>
      </c>
      <c r="R2051" t="s">
        <v>22</v>
      </c>
    </row>
    <row r="2052" spans="1:18">
      <c r="A2052">
        <v>3</v>
      </c>
      <c r="B2052">
        <v>51974</v>
      </c>
      <c r="C2052" t="s">
        <v>18</v>
      </c>
      <c r="D2052" t="s">
        <v>4866</v>
      </c>
      <c r="E2052">
        <v>14</v>
      </c>
      <c r="F2052">
        <v>62</v>
      </c>
      <c r="G2052">
        <v>14</v>
      </c>
      <c r="H2052">
        <v>542.26990000000001</v>
      </c>
      <c r="I2052">
        <v>3</v>
      </c>
      <c r="J2052">
        <v>75.989999999999995</v>
      </c>
      <c r="K2052" s="1">
        <v>15400000</v>
      </c>
      <c r="L2052">
        <v>1623.7927</v>
      </c>
      <c r="M2052">
        <v>-3</v>
      </c>
      <c r="N2052" t="s">
        <v>4867</v>
      </c>
      <c r="O2052" t="s">
        <v>66</v>
      </c>
      <c r="P2052" t="s">
        <v>4868</v>
      </c>
      <c r="Q2052" t="s">
        <v>4866</v>
      </c>
      <c r="R2052" t="s">
        <v>22</v>
      </c>
    </row>
    <row r="2053" spans="1:18">
      <c r="A2053">
        <v>3</v>
      </c>
      <c r="B2053">
        <v>43874</v>
      </c>
      <c r="C2053" t="s">
        <v>18</v>
      </c>
      <c r="D2053" t="s">
        <v>4869</v>
      </c>
      <c r="E2053">
        <v>10</v>
      </c>
      <c r="F2053">
        <v>62</v>
      </c>
      <c r="G2053">
        <v>10</v>
      </c>
      <c r="H2053">
        <v>613.36540000000002</v>
      </c>
      <c r="I2053">
        <v>2</v>
      </c>
      <c r="J2053">
        <v>64.650000000000006</v>
      </c>
      <c r="L2053">
        <v>1224.7340999999999</v>
      </c>
      <c r="M2053">
        <v>-14.7</v>
      </c>
      <c r="N2053" t="s">
        <v>4418</v>
      </c>
      <c r="P2053" t="s">
        <v>4870</v>
      </c>
      <c r="Q2053" t="s">
        <v>4869</v>
      </c>
      <c r="R2053" t="s">
        <v>22</v>
      </c>
    </row>
    <row r="2054" spans="1:18">
      <c r="A2054">
        <v>3</v>
      </c>
      <c r="B2054">
        <v>46454</v>
      </c>
      <c r="C2054" t="s">
        <v>18</v>
      </c>
      <c r="D2054" t="s">
        <v>4871</v>
      </c>
      <c r="E2054">
        <v>11</v>
      </c>
      <c r="F2054">
        <v>62</v>
      </c>
      <c r="G2054">
        <v>11</v>
      </c>
      <c r="H2054">
        <v>668.84810000000004</v>
      </c>
      <c r="I2054">
        <v>2</v>
      </c>
      <c r="J2054">
        <v>68.2</v>
      </c>
      <c r="K2054" s="1">
        <v>729000</v>
      </c>
      <c r="L2054">
        <v>1335.7009</v>
      </c>
      <c r="M2054">
        <v>-14.5</v>
      </c>
      <c r="O2054" t="s">
        <v>66</v>
      </c>
      <c r="P2054" t="s">
        <v>4872</v>
      </c>
      <c r="Q2054" t="s">
        <v>4871</v>
      </c>
      <c r="R2054" t="s">
        <v>22</v>
      </c>
    </row>
    <row r="2055" spans="1:18">
      <c r="A2055">
        <v>3</v>
      </c>
      <c r="B2055">
        <v>30319</v>
      </c>
      <c r="C2055" t="s">
        <v>18</v>
      </c>
      <c r="D2055" t="s">
        <v>4873</v>
      </c>
      <c r="E2055">
        <v>7</v>
      </c>
      <c r="F2055">
        <v>62</v>
      </c>
      <c r="G2055">
        <v>7</v>
      </c>
      <c r="H2055">
        <v>401.24689999999998</v>
      </c>
      <c r="I2055">
        <v>2</v>
      </c>
      <c r="J2055">
        <v>46.48</v>
      </c>
      <c r="L2055">
        <v>800.4796</v>
      </c>
      <c r="M2055">
        <v>-0.3</v>
      </c>
      <c r="P2055" t="s">
        <v>4874</v>
      </c>
      <c r="Q2055" t="s">
        <v>4873</v>
      </c>
      <c r="R2055" t="s">
        <v>22</v>
      </c>
    </row>
    <row r="2056" spans="1:18">
      <c r="A2056">
        <v>3</v>
      </c>
      <c r="B2056">
        <v>26383</v>
      </c>
      <c r="C2056" t="s">
        <v>18</v>
      </c>
      <c r="D2056" t="s">
        <v>4875</v>
      </c>
      <c r="E2056">
        <v>15</v>
      </c>
      <c r="F2056">
        <v>62</v>
      </c>
      <c r="G2056">
        <v>15</v>
      </c>
      <c r="H2056">
        <v>529.95090000000005</v>
      </c>
      <c r="I2056">
        <v>3</v>
      </c>
      <c r="J2056">
        <v>41.23</v>
      </c>
      <c r="L2056">
        <v>1586.8263999999999</v>
      </c>
      <c r="M2056">
        <v>2.7</v>
      </c>
      <c r="N2056" t="s">
        <v>1430</v>
      </c>
      <c r="P2056" t="s">
        <v>4876</v>
      </c>
      <c r="Q2056" t="s">
        <v>4875</v>
      </c>
      <c r="R2056" t="s">
        <v>22</v>
      </c>
    </row>
    <row r="2057" spans="1:18">
      <c r="A2057">
        <v>3</v>
      </c>
      <c r="B2057">
        <v>6869</v>
      </c>
      <c r="C2057" t="s">
        <v>18</v>
      </c>
      <c r="D2057" t="s">
        <v>4877</v>
      </c>
      <c r="E2057">
        <v>9</v>
      </c>
      <c r="F2057">
        <v>62</v>
      </c>
      <c r="G2057">
        <v>9</v>
      </c>
      <c r="H2057">
        <v>541.74649999999997</v>
      </c>
      <c r="I2057">
        <v>2</v>
      </c>
      <c r="J2057">
        <v>13.81</v>
      </c>
      <c r="K2057" s="1">
        <v>1010000</v>
      </c>
      <c r="L2057">
        <v>1081.4783</v>
      </c>
      <c r="M2057">
        <v>0.1</v>
      </c>
      <c r="N2057" t="s">
        <v>4878</v>
      </c>
      <c r="O2057" t="s">
        <v>66</v>
      </c>
      <c r="P2057" t="s">
        <v>4879</v>
      </c>
      <c r="Q2057" t="s">
        <v>4877</v>
      </c>
      <c r="R2057" t="s">
        <v>22</v>
      </c>
    </row>
    <row r="2058" spans="1:18">
      <c r="A2058">
        <v>3</v>
      </c>
      <c r="B2058">
        <v>43203</v>
      </c>
      <c r="C2058" t="s">
        <v>18</v>
      </c>
      <c r="D2058" t="s">
        <v>4880</v>
      </c>
      <c r="E2058">
        <v>12</v>
      </c>
      <c r="F2058">
        <v>62</v>
      </c>
      <c r="G2058">
        <v>12</v>
      </c>
      <c r="H2058">
        <v>510.57100000000003</v>
      </c>
      <c r="I2058">
        <v>3</v>
      </c>
      <c r="J2058">
        <v>63.73</v>
      </c>
      <c r="K2058" s="1">
        <v>693000</v>
      </c>
      <c r="L2058">
        <v>1528.6880000000001</v>
      </c>
      <c r="M2058">
        <v>2.1</v>
      </c>
      <c r="N2058" t="s">
        <v>4288</v>
      </c>
      <c r="O2058" t="s">
        <v>57</v>
      </c>
      <c r="P2058" t="s">
        <v>4881</v>
      </c>
      <c r="Q2058" t="s">
        <v>4880</v>
      </c>
      <c r="R2058" t="s">
        <v>22</v>
      </c>
    </row>
    <row r="2059" spans="1:18">
      <c r="A2059">
        <v>3</v>
      </c>
      <c r="B2059">
        <v>12781</v>
      </c>
      <c r="C2059" t="s">
        <v>18</v>
      </c>
      <c r="D2059" t="s">
        <v>4882</v>
      </c>
      <c r="E2059">
        <v>9</v>
      </c>
      <c r="F2059">
        <v>62</v>
      </c>
      <c r="G2059">
        <v>9</v>
      </c>
      <c r="H2059">
        <v>541.25329999999997</v>
      </c>
      <c r="I2059">
        <v>2</v>
      </c>
      <c r="J2059">
        <v>22.56</v>
      </c>
      <c r="K2059" s="1">
        <v>2340000</v>
      </c>
      <c r="L2059">
        <v>1080.4956</v>
      </c>
      <c r="M2059">
        <v>-3.3</v>
      </c>
      <c r="O2059" t="s">
        <v>66</v>
      </c>
      <c r="P2059" t="s">
        <v>4883</v>
      </c>
      <c r="Q2059" t="s">
        <v>4882</v>
      </c>
      <c r="R2059" t="s">
        <v>22</v>
      </c>
    </row>
    <row r="2060" spans="1:18">
      <c r="A2060">
        <v>3</v>
      </c>
      <c r="B2060">
        <v>29650</v>
      </c>
      <c r="C2060" t="s">
        <v>18</v>
      </c>
      <c r="D2060" t="s">
        <v>4884</v>
      </c>
      <c r="E2060">
        <v>14</v>
      </c>
      <c r="F2060">
        <v>62</v>
      </c>
      <c r="G2060">
        <v>14</v>
      </c>
      <c r="H2060">
        <v>854.93899999999996</v>
      </c>
      <c r="I2060">
        <v>2</v>
      </c>
      <c r="J2060">
        <v>45.59</v>
      </c>
      <c r="K2060" s="1">
        <v>127000</v>
      </c>
      <c r="L2060">
        <v>1707.8733</v>
      </c>
      <c r="M2060">
        <v>-5.7</v>
      </c>
      <c r="N2060" t="s">
        <v>4885</v>
      </c>
      <c r="P2060" t="s">
        <v>4886</v>
      </c>
      <c r="Q2060" t="s">
        <v>4884</v>
      </c>
      <c r="R2060" t="s">
        <v>22</v>
      </c>
    </row>
    <row r="2061" spans="1:18">
      <c r="A2061">
        <v>3</v>
      </c>
      <c r="B2061">
        <v>21062</v>
      </c>
      <c r="C2061" t="s">
        <v>18</v>
      </c>
      <c r="D2061" t="s">
        <v>4887</v>
      </c>
      <c r="E2061">
        <v>11</v>
      </c>
      <c r="F2061">
        <v>62</v>
      </c>
      <c r="G2061">
        <v>11</v>
      </c>
      <c r="H2061">
        <v>432.53539999999998</v>
      </c>
      <c r="I2061">
        <v>3</v>
      </c>
      <c r="J2061">
        <v>34.229999999999997</v>
      </c>
      <c r="K2061" s="1">
        <v>829000</v>
      </c>
      <c r="L2061">
        <v>1294.5871999999999</v>
      </c>
      <c r="M2061">
        <v>-2.2000000000000002</v>
      </c>
      <c r="O2061" t="s">
        <v>66</v>
      </c>
      <c r="P2061" t="s">
        <v>4888</v>
      </c>
      <c r="Q2061" t="s">
        <v>4887</v>
      </c>
      <c r="R2061" t="s">
        <v>22</v>
      </c>
    </row>
    <row r="2062" spans="1:18">
      <c r="A2062">
        <v>3</v>
      </c>
      <c r="B2062">
        <v>24831</v>
      </c>
      <c r="C2062" t="s">
        <v>18</v>
      </c>
      <c r="D2062" t="s">
        <v>4889</v>
      </c>
      <c r="E2062">
        <v>10</v>
      </c>
      <c r="F2062">
        <v>62</v>
      </c>
      <c r="G2062">
        <v>10</v>
      </c>
      <c r="H2062">
        <v>608.3143</v>
      </c>
      <c r="I2062">
        <v>2</v>
      </c>
      <c r="J2062">
        <v>39.26</v>
      </c>
      <c r="L2062">
        <v>1214.6084000000001</v>
      </c>
      <c r="M2062">
        <v>4.5999999999999996</v>
      </c>
      <c r="N2062" t="s">
        <v>4890</v>
      </c>
      <c r="P2062" t="s">
        <v>4891</v>
      </c>
      <c r="Q2062" t="s">
        <v>4889</v>
      </c>
      <c r="R2062" t="s">
        <v>22</v>
      </c>
    </row>
    <row r="2063" spans="1:18">
      <c r="A2063">
        <v>3</v>
      </c>
      <c r="B2063">
        <v>51617</v>
      </c>
      <c r="C2063" t="s">
        <v>18</v>
      </c>
      <c r="D2063" t="s">
        <v>4892</v>
      </c>
      <c r="E2063">
        <v>13</v>
      </c>
      <c r="F2063">
        <v>61</v>
      </c>
      <c r="G2063">
        <v>13</v>
      </c>
      <c r="H2063">
        <v>726.39589999999998</v>
      </c>
      <c r="I2063">
        <v>2</v>
      </c>
      <c r="J2063">
        <v>75.489999999999995</v>
      </c>
      <c r="K2063" s="1">
        <v>111000</v>
      </c>
      <c r="L2063">
        <v>1450.7778000000001</v>
      </c>
      <c r="M2063">
        <v>-0.4</v>
      </c>
      <c r="N2063" t="s">
        <v>4893</v>
      </c>
      <c r="P2063" t="s">
        <v>4894</v>
      </c>
      <c r="Q2063" t="s">
        <v>4892</v>
      </c>
      <c r="R2063" t="s">
        <v>22</v>
      </c>
    </row>
    <row r="2064" spans="1:18">
      <c r="A2064">
        <v>3</v>
      </c>
      <c r="B2064">
        <v>34663</v>
      </c>
      <c r="C2064" t="s">
        <v>18</v>
      </c>
      <c r="D2064" t="s">
        <v>4895</v>
      </c>
      <c r="E2064">
        <v>14</v>
      </c>
      <c r="F2064">
        <v>61</v>
      </c>
      <c r="G2064">
        <v>14</v>
      </c>
      <c r="H2064">
        <v>488.25869999999998</v>
      </c>
      <c r="I2064">
        <v>3</v>
      </c>
      <c r="J2064">
        <v>52.2</v>
      </c>
      <c r="K2064" s="1">
        <v>892000</v>
      </c>
      <c r="L2064">
        <v>1461.7384999999999</v>
      </c>
      <c r="M2064">
        <v>10.7</v>
      </c>
      <c r="N2064" t="s">
        <v>4896</v>
      </c>
      <c r="O2064" t="s">
        <v>66</v>
      </c>
      <c r="P2064" t="s">
        <v>4897</v>
      </c>
      <c r="Q2064" t="s">
        <v>4895</v>
      </c>
      <c r="R2064" t="s">
        <v>22</v>
      </c>
    </row>
    <row r="2065" spans="1:18">
      <c r="A2065">
        <v>3</v>
      </c>
      <c r="B2065">
        <v>20863</v>
      </c>
      <c r="C2065" t="s">
        <v>18</v>
      </c>
      <c r="D2065" t="s">
        <v>4898</v>
      </c>
      <c r="E2065">
        <v>12</v>
      </c>
      <c r="F2065">
        <v>61</v>
      </c>
      <c r="G2065">
        <v>12</v>
      </c>
      <c r="H2065">
        <v>463.90550000000002</v>
      </c>
      <c r="I2065">
        <v>3</v>
      </c>
      <c r="J2065">
        <v>33.950000000000003</v>
      </c>
      <c r="K2065" s="1">
        <v>3040000</v>
      </c>
      <c r="L2065">
        <v>1388.7146</v>
      </c>
      <c r="M2065">
        <v>-14.3</v>
      </c>
      <c r="N2065" t="s">
        <v>2590</v>
      </c>
      <c r="P2065" t="s">
        <v>4899</v>
      </c>
      <c r="Q2065" t="s">
        <v>4898</v>
      </c>
      <c r="R2065" t="s">
        <v>22</v>
      </c>
    </row>
    <row r="2066" spans="1:18">
      <c r="A2066">
        <v>3</v>
      </c>
      <c r="B2066">
        <v>10329</v>
      </c>
      <c r="C2066" t="s">
        <v>18</v>
      </c>
      <c r="D2066" t="s">
        <v>4900</v>
      </c>
      <c r="E2066">
        <v>12</v>
      </c>
      <c r="F2066">
        <v>61</v>
      </c>
      <c r="G2066">
        <v>12</v>
      </c>
      <c r="H2066">
        <v>486.59719999999999</v>
      </c>
      <c r="I2066">
        <v>3</v>
      </c>
      <c r="J2066">
        <v>18.899999999999999</v>
      </c>
      <c r="K2066" s="1">
        <v>2490000</v>
      </c>
      <c r="L2066">
        <v>1456.7827</v>
      </c>
      <c r="M2066">
        <v>-8.9</v>
      </c>
      <c r="P2066" t="s">
        <v>4901</v>
      </c>
      <c r="Q2066" t="s">
        <v>4900</v>
      </c>
      <c r="R2066" t="s">
        <v>22</v>
      </c>
    </row>
    <row r="2067" spans="1:18">
      <c r="A2067">
        <v>3</v>
      </c>
      <c r="B2067">
        <v>34475</v>
      </c>
      <c r="C2067" t="s">
        <v>18</v>
      </c>
      <c r="D2067" t="s">
        <v>4902</v>
      </c>
      <c r="E2067">
        <v>15</v>
      </c>
      <c r="F2067">
        <v>61</v>
      </c>
      <c r="G2067">
        <v>15</v>
      </c>
      <c r="H2067">
        <v>784.39490000000001</v>
      </c>
      <c r="I2067">
        <v>2</v>
      </c>
      <c r="J2067">
        <v>51.94</v>
      </c>
      <c r="K2067" s="1">
        <v>21300000</v>
      </c>
      <c r="L2067">
        <v>1566.7637</v>
      </c>
      <c r="M2067">
        <v>7.4</v>
      </c>
      <c r="N2067" t="s">
        <v>4903</v>
      </c>
      <c r="P2067" t="s">
        <v>4904</v>
      </c>
      <c r="Q2067" t="s">
        <v>4902</v>
      </c>
      <c r="R2067" t="s">
        <v>22</v>
      </c>
    </row>
    <row r="2068" spans="1:18">
      <c r="A2068">
        <v>3</v>
      </c>
      <c r="B2068">
        <v>6410</v>
      </c>
      <c r="C2068" t="s">
        <v>18</v>
      </c>
      <c r="D2068" t="s">
        <v>4905</v>
      </c>
      <c r="E2068">
        <v>9</v>
      </c>
      <c r="F2068">
        <v>61</v>
      </c>
      <c r="G2068">
        <v>9</v>
      </c>
      <c r="H2068">
        <v>544.26610000000005</v>
      </c>
      <c r="I2068">
        <v>2</v>
      </c>
      <c r="J2068">
        <v>13.21</v>
      </c>
      <c r="K2068" s="1">
        <v>122000</v>
      </c>
      <c r="L2068">
        <v>1086.5168000000001</v>
      </c>
      <c r="M2068">
        <v>0.8</v>
      </c>
      <c r="O2068" t="s">
        <v>57</v>
      </c>
      <c r="P2068" t="s">
        <v>4906</v>
      </c>
      <c r="Q2068" t="s">
        <v>4905</v>
      </c>
      <c r="R2068" t="s">
        <v>22</v>
      </c>
    </row>
    <row r="2069" spans="1:18">
      <c r="A2069">
        <v>3</v>
      </c>
      <c r="B2069">
        <v>26799</v>
      </c>
      <c r="C2069" t="s">
        <v>18</v>
      </c>
      <c r="D2069" t="s">
        <v>4907</v>
      </c>
      <c r="E2069">
        <v>10</v>
      </c>
      <c r="F2069">
        <v>61</v>
      </c>
      <c r="G2069">
        <v>10</v>
      </c>
      <c r="H2069">
        <v>428.23140000000001</v>
      </c>
      <c r="I2069">
        <v>3</v>
      </c>
      <c r="J2069">
        <v>41.77</v>
      </c>
      <c r="K2069" s="1">
        <v>580000</v>
      </c>
      <c r="L2069">
        <v>1281.6715999999999</v>
      </c>
      <c r="M2069">
        <v>0.7</v>
      </c>
      <c r="N2069" t="s">
        <v>4908</v>
      </c>
      <c r="P2069" t="s">
        <v>4909</v>
      </c>
      <c r="Q2069" t="s">
        <v>4907</v>
      </c>
      <c r="R2069" t="s">
        <v>22</v>
      </c>
    </row>
    <row r="2070" spans="1:18">
      <c r="A2070">
        <v>3</v>
      </c>
      <c r="B2070">
        <v>16877</v>
      </c>
      <c r="C2070" t="s">
        <v>18</v>
      </c>
      <c r="D2070" t="s">
        <v>4910</v>
      </c>
      <c r="E2070">
        <v>7</v>
      </c>
      <c r="F2070">
        <v>61</v>
      </c>
      <c r="G2070">
        <v>7</v>
      </c>
      <c r="H2070">
        <v>471.25729999999999</v>
      </c>
      <c r="I2070">
        <v>2</v>
      </c>
      <c r="J2070">
        <v>28.44</v>
      </c>
      <c r="K2070" s="1">
        <v>303000</v>
      </c>
      <c r="L2070">
        <v>940.5018</v>
      </c>
      <c r="M2070">
        <v>-1.8</v>
      </c>
      <c r="N2070" t="s">
        <v>4885</v>
      </c>
      <c r="P2070" t="s">
        <v>4911</v>
      </c>
      <c r="Q2070" t="s">
        <v>4910</v>
      </c>
      <c r="R2070" t="s">
        <v>22</v>
      </c>
    </row>
    <row r="2071" spans="1:18">
      <c r="A2071">
        <v>3</v>
      </c>
      <c r="B2071">
        <v>15620</v>
      </c>
      <c r="C2071" t="s">
        <v>18</v>
      </c>
      <c r="D2071" t="s">
        <v>4912</v>
      </c>
      <c r="E2071">
        <v>11</v>
      </c>
      <c r="F2071">
        <v>61</v>
      </c>
      <c r="G2071">
        <v>11</v>
      </c>
      <c r="H2071">
        <v>613.34699999999998</v>
      </c>
      <c r="I2071">
        <v>2</v>
      </c>
      <c r="J2071">
        <v>26.59</v>
      </c>
      <c r="K2071" s="1">
        <v>1030000</v>
      </c>
      <c r="L2071">
        <v>1224.6614</v>
      </c>
      <c r="M2071">
        <v>14.7</v>
      </c>
      <c r="P2071" t="s">
        <v>4913</v>
      </c>
      <c r="Q2071" t="s">
        <v>4912</v>
      </c>
      <c r="R2071" t="s">
        <v>22</v>
      </c>
    </row>
    <row r="2072" spans="1:18">
      <c r="A2072">
        <v>3</v>
      </c>
      <c r="B2072">
        <v>41926</v>
      </c>
      <c r="C2072" t="s">
        <v>18</v>
      </c>
      <c r="D2072" t="s">
        <v>4914</v>
      </c>
      <c r="E2072">
        <v>16</v>
      </c>
      <c r="F2072">
        <v>61</v>
      </c>
      <c r="G2072">
        <v>16</v>
      </c>
      <c r="H2072">
        <v>861.94470000000001</v>
      </c>
      <c r="I2072">
        <v>2</v>
      </c>
      <c r="J2072">
        <v>61.93</v>
      </c>
      <c r="K2072" s="1">
        <v>21800</v>
      </c>
      <c r="L2072">
        <v>1721.8882000000001</v>
      </c>
      <c r="M2072">
        <v>-7.7</v>
      </c>
      <c r="N2072" t="s">
        <v>4915</v>
      </c>
      <c r="O2072" t="s">
        <v>57</v>
      </c>
      <c r="P2072" t="s">
        <v>4916</v>
      </c>
      <c r="Q2072" t="s">
        <v>4914</v>
      </c>
      <c r="R2072" t="s">
        <v>22</v>
      </c>
    </row>
    <row r="2073" spans="1:18">
      <c r="A2073">
        <v>3</v>
      </c>
      <c r="B2073">
        <v>15413</v>
      </c>
      <c r="C2073" t="s">
        <v>18</v>
      </c>
      <c r="D2073" t="s">
        <v>4917</v>
      </c>
      <c r="E2073">
        <v>12</v>
      </c>
      <c r="F2073">
        <v>61</v>
      </c>
      <c r="G2073">
        <v>12</v>
      </c>
      <c r="H2073">
        <v>655.84209999999996</v>
      </c>
      <c r="I2073">
        <v>2</v>
      </c>
      <c r="J2073">
        <v>26.3</v>
      </c>
      <c r="K2073" s="1">
        <v>46700000</v>
      </c>
      <c r="L2073">
        <v>1309.6812</v>
      </c>
      <c r="M2073">
        <v>-8.8000000000000007</v>
      </c>
      <c r="O2073" t="s">
        <v>66</v>
      </c>
      <c r="P2073" t="s">
        <v>4918</v>
      </c>
      <c r="Q2073" t="s">
        <v>4917</v>
      </c>
      <c r="R2073" t="s">
        <v>22</v>
      </c>
    </row>
    <row r="2074" spans="1:18">
      <c r="A2074">
        <v>3</v>
      </c>
      <c r="B2074">
        <v>13804</v>
      </c>
      <c r="C2074" t="s">
        <v>18</v>
      </c>
      <c r="D2074" t="s">
        <v>4919</v>
      </c>
      <c r="E2074">
        <v>10</v>
      </c>
      <c r="F2074">
        <v>61</v>
      </c>
      <c r="G2074">
        <v>10</v>
      </c>
      <c r="H2074">
        <v>568.31259999999997</v>
      </c>
      <c r="I2074">
        <v>2</v>
      </c>
      <c r="J2074">
        <v>23.96</v>
      </c>
      <c r="K2074" s="1">
        <v>7120000</v>
      </c>
      <c r="L2074">
        <v>1134.6033</v>
      </c>
      <c r="M2074">
        <v>6.4</v>
      </c>
      <c r="P2074" t="s">
        <v>4920</v>
      </c>
      <c r="Q2074" t="s">
        <v>4919</v>
      </c>
      <c r="R2074" t="s">
        <v>22</v>
      </c>
    </row>
    <row r="2075" spans="1:18">
      <c r="A2075">
        <v>3</v>
      </c>
      <c r="B2075">
        <v>20588</v>
      </c>
      <c r="C2075" t="s">
        <v>18</v>
      </c>
      <c r="D2075" t="s">
        <v>4921</v>
      </c>
      <c r="E2075">
        <v>18</v>
      </c>
      <c r="F2075">
        <v>61</v>
      </c>
      <c r="G2075">
        <v>18</v>
      </c>
      <c r="H2075">
        <v>942.98339999999996</v>
      </c>
      <c r="I2075">
        <v>2</v>
      </c>
      <c r="J2075">
        <v>33.520000000000003</v>
      </c>
      <c r="K2075" s="1">
        <v>13800000</v>
      </c>
      <c r="L2075">
        <v>1883.9385</v>
      </c>
      <c r="M2075">
        <v>7.3</v>
      </c>
      <c r="O2075" t="s">
        <v>57</v>
      </c>
      <c r="P2075" t="s">
        <v>4922</v>
      </c>
      <c r="Q2075" t="s">
        <v>4921</v>
      </c>
      <c r="R2075" t="s">
        <v>22</v>
      </c>
    </row>
    <row r="2076" spans="1:18">
      <c r="A2076">
        <v>3</v>
      </c>
      <c r="B2076">
        <v>32720</v>
      </c>
      <c r="C2076" t="s">
        <v>18</v>
      </c>
      <c r="D2076" t="s">
        <v>4923</v>
      </c>
      <c r="E2076">
        <v>12</v>
      </c>
      <c r="F2076">
        <v>61</v>
      </c>
      <c r="G2076">
        <v>12</v>
      </c>
      <c r="H2076">
        <v>512.59379999999999</v>
      </c>
      <c r="I2076">
        <v>3</v>
      </c>
      <c r="J2076">
        <v>49.61</v>
      </c>
      <c r="K2076" s="1">
        <v>56200</v>
      </c>
      <c r="L2076">
        <v>1534.7602999999999</v>
      </c>
      <c r="M2076">
        <v>-0.5</v>
      </c>
      <c r="N2076" t="s">
        <v>4924</v>
      </c>
      <c r="P2076" t="s">
        <v>4925</v>
      </c>
      <c r="Q2076" t="s">
        <v>4923</v>
      </c>
      <c r="R2076" t="s">
        <v>22</v>
      </c>
    </row>
    <row r="2077" spans="1:18">
      <c r="A2077">
        <v>3</v>
      </c>
      <c r="B2077">
        <v>32826</v>
      </c>
      <c r="C2077" t="s">
        <v>18</v>
      </c>
      <c r="D2077" t="s">
        <v>4926</v>
      </c>
      <c r="E2077">
        <v>14</v>
      </c>
      <c r="F2077">
        <v>61</v>
      </c>
      <c r="G2077">
        <v>14</v>
      </c>
      <c r="H2077">
        <v>883.97080000000005</v>
      </c>
      <c r="I2077">
        <v>2</v>
      </c>
      <c r="J2077">
        <v>49.75</v>
      </c>
      <c r="K2077" s="1">
        <v>11000000</v>
      </c>
      <c r="L2077">
        <v>1765.9290000000001</v>
      </c>
      <c r="M2077">
        <v>-1.1000000000000001</v>
      </c>
      <c r="P2077" t="s">
        <v>4927</v>
      </c>
      <c r="Q2077" t="s">
        <v>4926</v>
      </c>
      <c r="R2077" t="s">
        <v>22</v>
      </c>
    </row>
    <row r="2078" spans="1:18">
      <c r="A2078">
        <v>3</v>
      </c>
      <c r="B2078">
        <v>37599</v>
      </c>
      <c r="C2078" t="s">
        <v>18</v>
      </c>
      <c r="D2078" t="s">
        <v>4928</v>
      </c>
      <c r="E2078">
        <v>14</v>
      </c>
      <c r="F2078">
        <v>61</v>
      </c>
      <c r="G2078">
        <v>14</v>
      </c>
      <c r="H2078">
        <v>810.95619999999997</v>
      </c>
      <c r="I2078">
        <v>2</v>
      </c>
      <c r="J2078">
        <v>56.15</v>
      </c>
      <c r="K2078" s="1">
        <v>135000</v>
      </c>
      <c r="L2078">
        <v>1619.8923</v>
      </c>
      <c r="M2078">
        <v>3.5</v>
      </c>
      <c r="N2078" t="s">
        <v>4929</v>
      </c>
      <c r="P2078" t="s">
        <v>4930</v>
      </c>
      <c r="Q2078" t="s">
        <v>4928</v>
      </c>
      <c r="R2078" t="s">
        <v>22</v>
      </c>
    </row>
    <row r="2079" spans="1:18">
      <c r="A2079">
        <v>3</v>
      </c>
      <c r="B2079">
        <v>47247</v>
      </c>
      <c r="C2079" t="s">
        <v>18</v>
      </c>
      <c r="D2079" t="s">
        <v>4931</v>
      </c>
      <c r="E2079">
        <v>13</v>
      </c>
      <c r="F2079">
        <v>61</v>
      </c>
      <c r="G2079">
        <v>13</v>
      </c>
      <c r="H2079">
        <v>759.87760000000003</v>
      </c>
      <c r="I2079">
        <v>2</v>
      </c>
      <c r="J2079">
        <v>69.290000000000006</v>
      </c>
      <c r="K2079" s="1">
        <v>10400</v>
      </c>
      <c r="L2079">
        <v>1517.7473</v>
      </c>
      <c r="M2079">
        <v>-4.4000000000000004</v>
      </c>
      <c r="N2079" t="s">
        <v>4932</v>
      </c>
      <c r="P2079" t="s">
        <v>4933</v>
      </c>
      <c r="Q2079" t="s">
        <v>4931</v>
      </c>
      <c r="R2079" t="s">
        <v>22</v>
      </c>
    </row>
    <row r="2080" spans="1:18">
      <c r="A2080">
        <v>3</v>
      </c>
      <c r="B2080">
        <v>6521</v>
      </c>
      <c r="C2080" t="s">
        <v>18</v>
      </c>
      <c r="D2080" t="s">
        <v>4934</v>
      </c>
      <c r="E2080">
        <v>10</v>
      </c>
      <c r="F2080">
        <v>61</v>
      </c>
      <c r="G2080">
        <v>10</v>
      </c>
      <c r="H2080">
        <v>613.25829999999996</v>
      </c>
      <c r="I2080">
        <v>2</v>
      </c>
      <c r="J2080">
        <v>13.36</v>
      </c>
      <c r="K2080" s="1">
        <v>2780000</v>
      </c>
      <c r="L2080">
        <v>1224.5081</v>
      </c>
      <c r="M2080">
        <v>-4.9000000000000004</v>
      </c>
      <c r="O2080" t="s">
        <v>66</v>
      </c>
      <c r="P2080" t="s">
        <v>4935</v>
      </c>
      <c r="Q2080" t="s">
        <v>4934</v>
      </c>
      <c r="R2080" t="s">
        <v>22</v>
      </c>
    </row>
    <row r="2081" spans="1:18">
      <c r="A2081">
        <v>3</v>
      </c>
      <c r="B2081">
        <v>68703</v>
      </c>
      <c r="C2081" t="s">
        <v>18</v>
      </c>
      <c r="D2081" t="s">
        <v>4936</v>
      </c>
      <c r="E2081">
        <v>16</v>
      </c>
      <c r="F2081">
        <v>61</v>
      </c>
      <c r="G2081">
        <v>16</v>
      </c>
      <c r="H2081">
        <v>601.66089999999997</v>
      </c>
      <c r="I2081">
        <v>3</v>
      </c>
      <c r="J2081">
        <v>101.48</v>
      </c>
      <c r="K2081" s="1">
        <v>619000</v>
      </c>
      <c r="L2081">
        <v>1801.9509</v>
      </c>
      <c r="M2081">
        <v>5.6</v>
      </c>
      <c r="N2081" t="s">
        <v>4937</v>
      </c>
      <c r="O2081" t="s">
        <v>57</v>
      </c>
      <c r="P2081" t="s">
        <v>4938</v>
      </c>
      <c r="Q2081" t="s">
        <v>4936</v>
      </c>
      <c r="R2081" t="s">
        <v>22</v>
      </c>
    </row>
    <row r="2082" spans="1:18">
      <c r="A2082">
        <v>3</v>
      </c>
      <c r="B2082">
        <v>18538</v>
      </c>
      <c r="C2082" t="s">
        <v>18</v>
      </c>
      <c r="D2082" t="s">
        <v>4939</v>
      </c>
      <c r="E2082">
        <v>10</v>
      </c>
      <c r="F2082">
        <v>61</v>
      </c>
      <c r="G2082">
        <v>10</v>
      </c>
      <c r="H2082">
        <v>429.22269999999997</v>
      </c>
      <c r="I2082">
        <v>3</v>
      </c>
      <c r="J2082">
        <v>30.75</v>
      </c>
      <c r="K2082" s="1">
        <v>4190000</v>
      </c>
      <c r="L2082">
        <v>1284.6575</v>
      </c>
      <c r="M2082">
        <v>-8.6999999999999993</v>
      </c>
      <c r="N2082" t="s">
        <v>4940</v>
      </c>
      <c r="P2082" t="s">
        <v>4941</v>
      </c>
      <c r="Q2082" t="s">
        <v>4939</v>
      </c>
      <c r="R2082" t="s">
        <v>22</v>
      </c>
    </row>
    <row r="2083" spans="1:18">
      <c r="A2083">
        <v>3</v>
      </c>
      <c r="B2083">
        <v>18383</v>
      </c>
      <c r="C2083" t="s">
        <v>18</v>
      </c>
      <c r="D2083" t="s">
        <v>4942</v>
      </c>
      <c r="E2083">
        <v>16</v>
      </c>
      <c r="F2083">
        <v>61</v>
      </c>
      <c r="G2083">
        <v>16</v>
      </c>
      <c r="H2083">
        <v>578.61069999999995</v>
      </c>
      <c r="I2083">
        <v>3</v>
      </c>
      <c r="J2083">
        <v>30.53</v>
      </c>
      <c r="K2083" s="1">
        <v>1190000</v>
      </c>
      <c r="L2083">
        <v>1732.8203000000001</v>
      </c>
      <c r="M2083">
        <v>-5.8</v>
      </c>
      <c r="O2083" t="s">
        <v>66</v>
      </c>
      <c r="P2083" t="s">
        <v>4943</v>
      </c>
      <c r="Q2083" t="s">
        <v>4942</v>
      </c>
      <c r="R2083" t="s">
        <v>22</v>
      </c>
    </row>
    <row r="2084" spans="1:18">
      <c r="A2084">
        <v>3</v>
      </c>
      <c r="B2084">
        <v>23000</v>
      </c>
      <c r="C2084" t="s">
        <v>18</v>
      </c>
      <c r="D2084" t="s">
        <v>4944</v>
      </c>
      <c r="E2084">
        <v>10</v>
      </c>
      <c r="F2084">
        <v>61</v>
      </c>
      <c r="G2084">
        <v>10</v>
      </c>
      <c r="H2084">
        <v>438.20460000000003</v>
      </c>
      <c r="I2084">
        <v>3</v>
      </c>
      <c r="J2084">
        <v>36.79</v>
      </c>
      <c r="K2084" s="1">
        <v>2840000</v>
      </c>
      <c r="L2084">
        <v>1311.5986</v>
      </c>
      <c r="M2084">
        <v>-5</v>
      </c>
      <c r="O2084" t="s">
        <v>154</v>
      </c>
      <c r="P2084" t="s">
        <v>4945</v>
      </c>
      <c r="Q2084" t="s">
        <v>4944</v>
      </c>
      <c r="R2084" t="s">
        <v>22</v>
      </c>
    </row>
    <row r="2085" spans="1:18">
      <c r="A2085">
        <v>3</v>
      </c>
      <c r="B2085">
        <v>16439</v>
      </c>
      <c r="C2085" t="s">
        <v>18</v>
      </c>
      <c r="D2085" t="s">
        <v>4946</v>
      </c>
      <c r="E2085">
        <v>12</v>
      </c>
      <c r="F2085">
        <v>61</v>
      </c>
      <c r="G2085">
        <v>12</v>
      </c>
      <c r="H2085">
        <v>679.83420000000001</v>
      </c>
      <c r="I2085">
        <v>2</v>
      </c>
      <c r="J2085">
        <v>27.83</v>
      </c>
      <c r="K2085" s="1">
        <v>403000</v>
      </c>
      <c r="L2085">
        <v>1357.6732999999999</v>
      </c>
      <c r="M2085">
        <v>-14.3</v>
      </c>
      <c r="O2085" t="s">
        <v>66</v>
      </c>
      <c r="P2085" t="s">
        <v>4947</v>
      </c>
      <c r="Q2085" t="s">
        <v>4946</v>
      </c>
      <c r="R2085" t="s">
        <v>22</v>
      </c>
    </row>
    <row r="2086" spans="1:18">
      <c r="A2086">
        <v>3</v>
      </c>
      <c r="B2086">
        <v>22673</v>
      </c>
      <c r="C2086" t="s">
        <v>18</v>
      </c>
      <c r="D2086" t="s">
        <v>4948</v>
      </c>
      <c r="E2086">
        <v>10</v>
      </c>
      <c r="F2086">
        <v>61</v>
      </c>
      <c r="G2086">
        <v>10</v>
      </c>
      <c r="H2086">
        <v>554.29639999999995</v>
      </c>
      <c r="I2086">
        <v>2</v>
      </c>
      <c r="J2086">
        <v>36.380000000000003</v>
      </c>
      <c r="K2086" s="1">
        <v>4260000</v>
      </c>
      <c r="L2086">
        <v>1106.5759</v>
      </c>
      <c r="M2086">
        <v>2.1</v>
      </c>
      <c r="P2086" t="s">
        <v>4949</v>
      </c>
      <c r="Q2086" t="s">
        <v>4948</v>
      </c>
      <c r="R2086" t="s">
        <v>22</v>
      </c>
    </row>
    <row r="2087" spans="1:18">
      <c r="A2087">
        <v>3</v>
      </c>
      <c r="B2087">
        <v>48647</v>
      </c>
      <c r="C2087" t="s">
        <v>18</v>
      </c>
      <c r="D2087" t="s">
        <v>4950</v>
      </c>
      <c r="E2087">
        <v>15</v>
      </c>
      <c r="F2087">
        <v>61</v>
      </c>
      <c r="G2087">
        <v>15</v>
      </c>
      <c r="H2087">
        <v>645.27390000000003</v>
      </c>
      <c r="I2087">
        <v>3</v>
      </c>
      <c r="J2087">
        <v>71.22</v>
      </c>
      <c r="K2087" s="1">
        <v>469000</v>
      </c>
      <c r="L2087">
        <v>1932.8232</v>
      </c>
      <c r="M2087">
        <v>-12.1</v>
      </c>
      <c r="N2087" t="s">
        <v>1339</v>
      </c>
      <c r="O2087" t="s">
        <v>66</v>
      </c>
      <c r="P2087" t="s">
        <v>4951</v>
      </c>
      <c r="Q2087" t="s">
        <v>4950</v>
      </c>
      <c r="R2087" t="s">
        <v>22</v>
      </c>
    </row>
    <row r="2088" spans="1:18">
      <c r="A2088">
        <v>3</v>
      </c>
      <c r="B2088">
        <v>17202</v>
      </c>
      <c r="C2088" t="s">
        <v>18</v>
      </c>
      <c r="D2088" t="s">
        <v>4952</v>
      </c>
      <c r="E2088">
        <v>11</v>
      </c>
      <c r="F2088">
        <v>61</v>
      </c>
      <c r="G2088">
        <v>11</v>
      </c>
      <c r="H2088">
        <v>533.82150000000001</v>
      </c>
      <c r="I2088">
        <v>2</v>
      </c>
      <c r="J2088">
        <v>28.88</v>
      </c>
      <c r="K2088" s="1">
        <v>333000</v>
      </c>
      <c r="L2088">
        <v>1065.6294</v>
      </c>
      <c r="M2088">
        <v>-0.8</v>
      </c>
      <c r="P2088" t="s">
        <v>4953</v>
      </c>
      <c r="Q2088" t="s">
        <v>4952</v>
      </c>
      <c r="R2088" t="s">
        <v>22</v>
      </c>
    </row>
    <row r="2089" spans="1:18">
      <c r="A2089">
        <v>3</v>
      </c>
      <c r="B2089">
        <v>32501</v>
      </c>
      <c r="C2089" t="s">
        <v>18</v>
      </c>
      <c r="D2089" t="s">
        <v>4954</v>
      </c>
      <c r="E2089">
        <v>12</v>
      </c>
      <c r="F2089">
        <v>61</v>
      </c>
      <c r="G2089">
        <v>12</v>
      </c>
      <c r="H2089">
        <v>674.31489999999997</v>
      </c>
      <c r="I2089">
        <v>2</v>
      </c>
      <c r="J2089">
        <v>49.32</v>
      </c>
      <c r="L2089">
        <v>1346.6288999999999</v>
      </c>
      <c r="M2089">
        <v>-10.1</v>
      </c>
      <c r="N2089" t="s">
        <v>3713</v>
      </c>
      <c r="P2089" t="s">
        <v>4955</v>
      </c>
      <c r="Q2089" t="s">
        <v>4954</v>
      </c>
      <c r="R2089" t="s">
        <v>22</v>
      </c>
    </row>
    <row r="2090" spans="1:18">
      <c r="A2090">
        <v>3</v>
      </c>
      <c r="B2090">
        <v>25071</v>
      </c>
      <c r="C2090" t="s">
        <v>18</v>
      </c>
      <c r="D2090" t="s">
        <v>4956</v>
      </c>
      <c r="E2090">
        <v>12</v>
      </c>
      <c r="F2090">
        <v>61</v>
      </c>
      <c r="G2090">
        <v>12</v>
      </c>
      <c r="H2090">
        <v>487.59699999999998</v>
      </c>
      <c r="I2090">
        <v>3</v>
      </c>
      <c r="J2090">
        <v>39.56</v>
      </c>
      <c r="K2090" s="1">
        <v>5390000</v>
      </c>
      <c r="L2090">
        <v>1459.7855999999999</v>
      </c>
      <c r="M2090">
        <v>-11.3</v>
      </c>
      <c r="N2090" t="s">
        <v>4957</v>
      </c>
      <c r="O2090" t="s">
        <v>66</v>
      </c>
      <c r="P2090" t="s">
        <v>4958</v>
      </c>
      <c r="Q2090" t="s">
        <v>4956</v>
      </c>
      <c r="R2090" t="s">
        <v>22</v>
      </c>
    </row>
    <row r="2091" spans="1:18">
      <c r="A2091">
        <v>3</v>
      </c>
      <c r="B2091">
        <v>39726</v>
      </c>
      <c r="C2091" t="s">
        <v>18</v>
      </c>
      <c r="D2091" t="s">
        <v>4959</v>
      </c>
      <c r="E2091">
        <v>16</v>
      </c>
      <c r="F2091">
        <v>61</v>
      </c>
      <c r="G2091">
        <v>16</v>
      </c>
      <c r="H2091">
        <v>955.49109999999996</v>
      </c>
      <c r="I2091">
        <v>2</v>
      </c>
      <c r="J2091">
        <v>58.99</v>
      </c>
      <c r="K2091" s="1">
        <v>1590000</v>
      </c>
      <c r="L2091">
        <v>1908.9767999999999</v>
      </c>
      <c r="M2091">
        <v>-4.7</v>
      </c>
      <c r="P2091" t="s">
        <v>4960</v>
      </c>
      <c r="Q2091" t="s">
        <v>4959</v>
      </c>
      <c r="R2091" t="s">
        <v>22</v>
      </c>
    </row>
    <row r="2092" spans="1:18">
      <c r="A2092">
        <v>3</v>
      </c>
      <c r="B2092">
        <v>6558</v>
      </c>
      <c r="C2092" t="s">
        <v>18</v>
      </c>
      <c r="D2092" t="s">
        <v>4961</v>
      </c>
      <c r="E2092">
        <v>10</v>
      </c>
      <c r="F2092">
        <v>61</v>
      </c>
      <c r="G2092">
        <v>10</v>
      </c>
      <c r="H2092">
        <v>452.23469999999998</v>
      </c>
      <c r="I2092">
        <v>3</v>
      </c>
      <c r="J2092">
        <v>13.41</v>
      </c>
      <c r="K2092" s="1">
        <v>7960000</v>
      </c>
      <c r="L2092">
        <v>1353.6688999999999</v>
      </c>
      <c r="M2092">
        <v>9.9</v>
      </c>
      <c r="N2092" t="s">
        <v>2922</v>
      </c>
      <c r="P2092" t="s">
        <v>4962</v>
      </c>
      <c r="Q2092" t="s">
        <v>4961</v>
      </c>
      <c r="R2092" t="s">
        <v>22</v>
      </c>
    </row>
    <row r="2093" spans="1:18">
      <c r="A2093">
        <v>3</v>
      </c>
      <c r="B2093">
        <v>52516</v>
      </c>
      <c r="C2093" t="s">
        <v>18</v>
      </c>
      <c r="D2093" t="s">
        <v>4963</v>
      </c>
      <c r="E2093">
        <v>16</v>
      </c>
      <c r="F2093">
        <v>61</v>
      </c>
      <c r="G2093">
        <v>16</v>
      </c>
      <c r="H2093">
        <v>896.47310000000004</v>
      </c>
      <c r="I2093">
        <v>2</v>
      </c>
      <c r="J2093">
        <v>76.75</v>
      </c>
      <c r="K2093" s="1">
        <v>62100</v>
      </c>
      <c r="L2093">
        <v>1790.9236000000001</v>
      </c>
      <c r="M2093">
        <v>4.5</v>
      </c>
      <c r="N2093" t="s">
        <v>4964</v>
      </c>
      <c r="O2093" t="s">
        <v>57</v>
      </c>
      <c r="P2093" t="s">
        <v>4965</v>
      </c>
      <c r="Q2093" t="s">
        <v>4963</v>
      </c>
      <c r="R2093" t="s">
        <v>22</v>
      </c>
    </row>
    <row r="2094" spans="1:18">
      <c r="A2094">
        <v>3</v>
      </c>
      <c r="B2094">
        <v>44306</v>
      </c>
      <c r="C2094" t="s">
        <v>18</v>
      </c>
      <c r="D2094" t="s">
        <v>4966</v>
      </c>
      <c r="E2094">
        <v>18</v>
      </c>
      <c r="F2094">
        <v>61</v>
      </c>
      <c r="G2094">
        <v>18</v>
      </c>
      <c r="H2094">
        <v>1072.5354</v>
      </c>
      <c r="I2094">
        <v>2</v>
      </c>
      <c r="J2094">
        <v>65.25</v>
      </c>
      <c r="K2094" s="1">
        <v>1310000</v>
      </c>
      <c r="L2094">
        <v>2143.0718000000002</v>
      </c>
      <c r="M2094">
        <v>-7.2</v>
      </c>
      <c r="N2094" t="s">
        <v>4967</v>
      </c>
      <c r="P2094" t="s">
        <v>4968</v>
      </c>
      <c r="Q2094" t="s">
        <v>4966</v>
      </c>
      <c r="R2094" t="s">
        <v>22</v>
      </c>
    </row>
    <row r="2095" spans="1:18">
      <c r="A2095">
        <v>3</v>
      </c>
      <c r="B2095">
        <v>20291</v>
      </c>
      <c r="C2095" t="s">
        <v>18</v>
      </c>
      <c r="D2095" t="s">
        <v>4969</v>
      </c>
      <c r="E2095">
        <v>14</v>
      </c>
      <c r="F2095">
        <v>61</v>
      </c>
      <c r="G2095">
        <v>14</v>
      </c>
      <c r="H2095">
        <v>461.9178</v>
      </c>
      <c r="I2095">
        <v>3</v>
      </c>
      <c r="J2095">
        <v>33.090000000000003</v>
      </c>
      <c r="K2095" s="1">
        <v>689000</v>
      </c>
      <c r="L2095">
        <v>1382.7517</v>
      </c>
      <c r="M2095">
        <v>-14.7</v>
      </c>
      <c r="N2095" t="s">
        <v>4970</v>
      </c>
      <c r="P2095" t="s">
        <v>4971</v>
      </c>
      <c r="Q2095" t="s">
        <v>4969</v>
      </c>
      <c r="R2095" t="s">
        <v>22</v>
      </c>
    </row>
    <row r="2096" spans="1:18">
      <c r="A2096">
        <v>3</v>
      </c>
      <c r="B2096">
        <v>28029</v>
      </c>
      <c r="C2096" t="s">
        <v>18</v>
      </c>
      <c r="D2096" t="s">
        <v>4972</v>
      </c>
      <c r="E2096">
        <v>14</v>
      </c>
      <c r="F2096">
        <v>61</v>
      </c>
      <c r="G2096">
        <v>14</v>
      </c>
      <c r="H2096">
        <v>918.44240000000002</v>
      </c>
      <c r="I2096">
        <v>2</v>
      </c>
      <c r="J2096">
        <v>43.46</v>
      </c>
      <c r="L2096">
        <v>1834.8818000000001</v>
      </c>
      <c r="M2096">
        <v>-6.3</v>
      </c>
      <c r="O2096" t="s">
        <v>154</v>
      </c>
      <c r="P2096" t="s">
        <v>4973</v>
      </c>
      <c r="Q2096" t="s">
        <v>4972</v>
      </c>
      <c r="R2096" t="s">
        <v>22</v>
      </c>
    </row>
    <row r="2097" spans="1:18">
      <c r="A2097">
        <v>3</v>
      </c>
      <c r="B2097">
        <v>14701</v>
      </c>
      <c r="C2097" t="s">
        <v>18</v>
      </c>
      <c r="D2097" t="s">
        <v>4974</v>
      </c>
      <c r="E2097">
        <v>11</v>
      </c>
      <c r="F2097">
        <v>61</v>
      </c>
      <c r="G2097">
        <v>11</v>
      </c>
      <c r="H2097">
        <v>633.78449999999998</v>
      </c>
      <c r="I2097">
        <v>2</v>
      </c>
      <c r="J2097">
        <v>25.24</v>
      </c>
      <c r="K2097" s="1">
        <v>711000</v>
      </c>
      <c r="L2097">
        <v>1265.5632000000001</v>
      </c>
      <c r="M2097">
        <v>-6.9</v>
      </c>
      <c r="O2097" t="s">
        <v>66</v>
      </c>
      <c r="P2097" t="s">
        <v>4975</v>
      </c>
      <c r="Q2097" t="s">
        <v>4974</v>
      </c>
      <c r="R2097" t="s">
        <v>22</v>
      </c>
    </row>
    <row r="2098" spans="1:18">
      <c r="A2098">
        <v>3</v>
      </c>
      <c r="B2098">
        <v>36052</v>
      </c>
      <c r="C2098" t="s">
        <v>18</v>
      </c>
      <c r="D2098" t="s">
        <v>4976</v>
      </c>
      <c r="E2098">
        <v>6</v>
      </c>
      <c r="F2098">
        <v>61</v>
      </c>
      <c r="G2098">
        <v>6</v>
      </c>
      <c r="H2098">
        <v>433.2079</v>
      </c>
      <c r="I2098">
        <v>2</v>
      </c>
      <c r="J2098">
        <v>54.09</v>
      </c>
      <c r="K2098" s="1">
        <v>1030000</v>
      </c>
      <c r="L2098">
        <v>864.39859999999999</v>
      </c>
      <c r="M2098">
        <v>3.1</v>
      </c>
      <c r="O2098" t="s">
        <v>57</v>
      </c>
      <c r="P2098" t="s">
        <v>4977</v>
      </c>
      <c r="Q2098" t="s">
        <v>4976</v>
      </c>
      <c r="R2098" t="s">
        <v>22</v>
      </c>
    </row>
    <row r="2099" spans="1:18">
      <c r="A2099">
        <v>3</v>
      </c>
      <c r="B2099">
        <v>58204</v>
      </c>
      <c r="C2099" t="s">
        <v>18</v>
      </c>
      <c r="D2099" t="s">
        <v>4978</v>
      </c>
      <c r="E2099">
        <v>11</v>
      </c>
      <c r="F2099">
        <v>61</v>
      </c>
      <c r="G2099">
        <v>11</v>
      </c>
      <c r="H2099">
        <v>626.86099999999999</v>
      </c>
      <c r="I2099">
        <v>2</v>
      </c>
      <c r="J2099">
        <v>84.77</v>
      </c>
      <c r="K2099" s="1">
        <v>1010000</v>
      </c>
      <c r="L2099">
        <v>1251.7188000000001</v>
      </c>
      <c r="M2099">
        <v>-9</v>
      </c>
      <c r="N2099" t="s">
        <v>4979</v>
      </c>
      <c r="P2099" t="s">
        <v>4980</v>
      </c>
      <c r="Q2099" t="s">
        <v>4978</v>
      </c>
      <c r="R2099" t="s">
        <v>22</v>
      </c>
    </row>
    <row r="2100" spans="1:18">
      <c r="A2100">
        <v>3</v>
      </c>
      <c r="B2100">
        <v>18964</v>
      </c>
      <c r="C2100" t="s">
        <v>18</v>
      </c>
      <c r="D2100" t="s">
        <v>4981</v>
      </c>
      <c r="E2100">
        <v>14</v>
      </c>
      <c r="F2100">
        <v>61</v>
      </c>
      <c r="G2100">
        <v>14</v>
      </c>
      <c r="H2100">
        <v>520.56349999999998</v>
      </c>
      <c r="I2100">
        <v>3</v>
      </c>
      <c r="J2100">
        <v>31.31</v>
      </c>
      <c r="K2100" s="1">
        <v>561000</v>
      </c>
      <c r="L2100">
        <v>1558.6682000000001</v>
      </c>
      <c r="M2100">
        <v>0.3</v>
      </c>
      <c r="O2100" t="s">
        <v>57</v>
      </c>
      <c r="P2100" t="s">
        <v>4982</v>
      </c>
      <c r="Q2100" t="s">
        <v>4981</v>
      </c>
      <c r="R2100" t="s">
        <v>22</v>
      </c>
    </row>
    <row r="2101" spans="1:18">
      <c r="A2101">
        <v>3</v>
      </c>
      <c r="B2101">
        <v>20487</v>
      </c>
      <c r="C2101" t="s">
        <v>18</v>
      </c>
      <c r="D2101" t="s">
        <v>4983</v>
      </c>
      <c r="E2101">
        <v>10</v>
      </c>
      <c r="F2101">
        <v>61</v>
      </c>
      <c r="G2101">
        <v>10</v>
      </c>
      <c r="H2101">
        <v>669.34339999999997</v>
      </c>
      <c r="I2101">
        <v>2</v>
      </c>
      <c r="J2101">
        <v>33.369999999999997</v>
      </c>
      <c r="K2101" s="1">
        <v>4610000</v>
      </c>
      <c r="L2101">
        <v>1336.6809000000001</v>
      </c>
      <c r="M2101">
        <v>-6.5</v>
      </c>
      <c r="O2101" t="s">
        <v>57</v>
      </c>
      <c r="P2101" t="s">
        <v>4984</v>
      </c>
      <c r="Q2101" t="s">
        <v>4983</v>
      </c>
      <c r="R2101" t="s">
        <v>22</v>
      </c>
    </row>
    <row r="2102" spans="1:18">
      <c r="A2102">
        <v>3</v>
      </c>
      <c r="B2102">
        <v>43259</v>
      </c>
      <c r="C2102" t="s">
        <v>18</v>
      </c>
      <c r="D2102" t="s">
        <v>4985</v>
      </c>
      <c r="E2102">
        <v>14</v>
      </c>
      <c r="F2102">
        <v>61</v>
      </c>
      <c r="G2102">
        <v>14</v>
      </c>
      <c r="H2102">
        <v>839.91510000000005</v>
      </c>
      <c r="I2102">
        <v>2</v>
      </c>
      <c r="J2102">
        <v>63.81</v>
      </c>
      <c r="K2102" s="1">
        <v>937000</v>
      </c>
      <c r="L2102">
        <v>1677.8284000000001</v>
      </c>
      <c r="M2102">
        <v>-7.6</v>
      </c>
      <c r="O2102" t="s">
        <v>66</v>
      </c>
      <c r="P2102" t="s">
        <v>4986</v>
      </c>
      <c r="Q2102" t="s">
        <v>4985</v>
      </c>
      <c r="R2102" t="s">
        <v>22</v>
      </c>
    </row>
    <row r="2103" spans="1:18">
      <c r="A2103">
        <v>3</v>
      </c>
      <c r="B2103">
        <v>47271</v>
      </c>
      <c r="C2103" t="s">
        <v>18</v>
      </c>
      <c r="D2103" t="s">
        <v>4987</v>
      </c>
      <c r="E2103">
        <v>11</v>
      </c>
      <c r="F2103">
        <v>61</v>
      </c>
      <c r="G2103">
        <v>11</v>
      </c>
      <c r="H2103">
        <v>480.57470000000001</v>
      </c>
      <c r="I2103">
        <v>3</v>
      </c>
      <c r="J2103">
        <v>69.33</v>
      </c>
      <c r="K2103" s="1">
        <v>1210000</v>
      </c>
      <c r="L2103">
        <v>1438.6875</v>
      </c>
      <c r="M2103">
        <v>10.3</v>
      </c>
      <c r="N2103" t="s">
        <v>3334</v>
      </c>
      <c r="O2103" t="s">
        <v>66</v>
      </c>
      <c r="P2103" t="s">
        <v>4988</v>
      </c>
      <c r="Q2103" t="s">
        <v>4987</v>
      </c>
      <c r="R2103" t="s">
        <v>22</v>
      </c>
    </row>
    <row r="2104" spans="1:18">
      <c r="A2104">
        <v>3</v>
      </c>
      <c r="B2104">
        <v>25072</v>
      </c>
      <c r="C2104" t="s">
        <v>18</v>
      </c>
      <c r="D2104" t="s">
        <v>4989</v>
      </c>
      <c r="E2104">
        <v>11</v>
      </c>
      <c r="F2104">
        <v>61</v>
      </c>
      <c r="G2104">
        <v>11</v>
      </c>
      <c r="H2104">
        <v>666.80960000000005</v>
      </c>
      <c r="I2104">
        <v>2</v>
      </c>
      <c r="J2104">
        <v>39.56</v>
      </c>
      <c r="K2104" s="1">
        <v>134000</v>
      </c>
      <c r="L2104">
        <v>1331.6106</v>
      </c>
      <c r="M2104">
        <v>-4.4000000000000004</v>
      </c>
      <c r="P2104" t="s">
        <v>4990</v>
      </c>
      <c r="Q2104" t="s">
        <v>4989</v>
      </c>
      <c r="R2104" t="s">
        <v>22</v>
      </c>
    </row>
    <row r="2105" spans="1:18">
      <c r="A2105">
        <v>3</v>
      </c>
      <c r="B2105">
        <v>39268</v>
      </c>
      <c r="C2105" t="s">
        <v>18</v>
      </c>
      <c r="D2105" t="s">
        <v>4991</v>
      </c>
      <c r="E2105">
        <v>22</v>
      </c>
      <c r="F2105">
        <v>61</v>
      </c>
      <c r="G2105">
        <v>22</v>
      </c>
      <c r="H2105">
        <v>1195.6016</v>
      </c>
      <c r="I2105">
        <v>2</v>
      </c>
      <c r="J2105">
        <v>58.38</v>
      </c>
      <c r="K2105" s="1">
        <v>32000000</v>
      </c>
      <c r="L2105">
        <v>2389.2231000000002</v>
      </c>
      <c r="M2105">
        <v>-14.5</v>
      </c>
      <c r="N2105" t="s">
        <v>899</v>
      </c>
      <c r="P2105" t="s">
        <v>4992</v>
      </c>
      <c r="Q2105" t="s">
        <v>4991</v>
      </c>
      <c r="R2105" t="s">
        <v>22</v>
      </c>
    </row>
    <row r="2106" spans="1:18">
      <c r="A2106">
        <v>3</v>
      </c>
      <c r="B2106">
        <v>19309</v>
      </c>
      <c r="C2106" t="s">
        <v>18</v>
      </c>
      <c r="D2106" t="s">
        <v>4993</v>
      </c>
      <c r="E2106">
        <v>10</v>
      </c>
      <c r="F2106">
        <v>61</v>
      </c>
      <c r="G2106">
        <v>10</v>
      </c>
      <c r="H2106">
        <v>432.87540000000001</v>
      </c>
      <c r="I2106">
        <v>3</v>
      </c>
      <c r="J2106">
        <v>31.75</v>
      </c>
      <c r="K2106" s="1">
        <v>25000000</v>
      </c>
      <c r="L2106">
        <v>1295.6007999999999</v>
      </c>
      <c r="M2106">
        <v>2.7</v>
      </c>
      <c r="P2106" t="s">
        <v>4994</v>
      </c>
      <c r="Q2106" t="s">
        <v>4993</v>
      </c>
      <c r="R2106" t="s">
        <v>22</v>
      </c>
    </row>
    <row r="2107" spans="1:18">
      <c r="A2107">
        <v>3</v>
      </c>
      <c r="B2107">
        <v>22672</v>
      </c>
      <c r="C2107" t="s">
        <v>18</v>
      </c>
      <c r="D2107" t="s">
        <v>4995</v>
      </c>
      <c r="E2107">
        <v>11</v>
      </c>
      <c r="F2107">
        <v>61</v>
      </c>
      <c r="G2107">
        <v>11</v>
      </c>
      <c r="H2107">
        <v>596.79100000000005</v>
      </c>
      <c r="I2107">
        <v>2</v>
      </c>
      <c r="J2107">
        <v>36.369999999999997</v>
      </c>
      <c r="K2107" s="1">
        <v>95800</v>
      </c>
      <c r="L2107">
        <v>1191.5554</v>
      </c>
      <c r="M2107">
        <v>10.1</v>
      </c>
      <c r="O2107" t="s">
        <v>66</v>
      </c>
      <c r="P2107" t="s">
        <v>4996</v>
      </c>
      <c r="Q2107" t="s">
        <v>4995</v>
      </c>
      <c r="R2107" t="s">
        <v>22</v>
      </c>
    </row>
    <row r="2108" spans="1:18">
      <c r="A2108">
        <v>3</v>
      </c>
      <c r="B2108">
        <v>26743</v>
      </c>
      <c r="C2108" t="s">
        <v>18</v>
      </c>
      <c r="D2108" t="s">
        <v>4997</v>
      </c>
      <c r="E2108">
        <v>10</v>
      </c>
      <c r="F2108">
        <v>61</v>
      </c>
      <c r="G2108">
        <v>10</v>
      </c>
      <c r="H2108">
        <v>569.75480000000005</v>
      </c>
      <c r="I2108">
        <v>2</v>
      </c>
      <c r="J2108">
        <v>41.7</v>
      </c>
      <c r="K2108" s="1">
        <v>60400000</v>
      </c>
      <c r="L2108">
        <v>1137.4971</v>
      </c>
      <c r="M2108">
        <v>-1.7</v>
      </c>
      <c r="N2108" t="s">
        <v>4998</v>
      </c>
      <c r="O2108" t="s">
        <v>66</v>
      </c>
      <c r="P2108" t="s">
        <v>4999</v>
      </c>
      <c r="Q2108" t="s">
        <v>4997</v>
      </c>
      <c r="R2108" t="s">
        <v>22</v>
      </c>
    </row>
    <row r="2109" spans="1:18">
      <c r="A2109">
        <v>3</v>
      </c>
      <c r="B2109">
        <v>54142</v>
      </c>
      <c r="C2109" t="s">
        <v>18</v>
      </c>
      <c r="D2109" t="s">
        <v>5000</v>
      </c>
      <c r="E2109">
        <v>21</v>
      </c>
      <c r="F2109">
        <v>61</v>
      </c>
      <c r="G2109">
        <v>21</v>
      </c>
      <c r="H2109">
        <v>1207.6356000000001</v>
      </c>
      <c r="I2109">
        <v>2</v>
      </c>
      <c r="J2109">
        <v>79.05</v>
      </c>
      <c r="K2109" s="1">
        <v>6130000</v>
      </c>
      <c r="L2109">
        <v>2413.2638999999999</v>
      </c>
      <c r="M2109">
        <v>-3</v>
      </c>
      <c r="N2109" t="s">
        <v>5001</v>
      </c>
      <c r="P2109" t="s">
        <v>5002</v>
      </c>
      <c r="Q2109" t="s">
        <v>5000</v>
      </c>
      <c r="R2109" t="s">
        <v>22</v>
      </c>
    </row>
    <row r="2110" spans="1:18">
      <c r="A2110">
        <v>3</v>
      </c>
      <c r="B2110">
        <v>30717</v>
      </c>
      <c r="C2110" t="s">
        <v>18</v>
      </c>
      <c r="D2110" t="s">
        <v>5003</v>
      </c>
      <c r="E2110">
        <v>19</v>
      </c>
      <c r="F2110">
        <v>61</v>
      </c>
      <c r="G2110">
        <v>19</v>
      </c>
      <c r="H2110">
        <v>1150.0409999999999</v>
      </c>
      <c r="I2110">
        <v>2</v>
      </c>
      <c r="J2110">
        <v>46.99</v>
      </c>
      <c r="K2110" s="1">
        <v>1460000</v>
      </c>
      <c r="L2110">
        <v>2298.0762</v>
      </c>
      <c r="M2110">
        <v>-3.8</v>
      </c>
      <c r="N2110" t="s">
        <v>5004</v>
      </c>
      <c r="P2110" t="s">
        <v>5005</v>
      </c>
      <c r="Q2110" t="s">
        <v>5003</v>
      </c>
      <c r="R2110" t="s">
        <v>22</v>
      </c>
    </row>
    <row r="2111" spans="1:18">
      <c r="A2111">
        <v>3</v>
      </c>
      <c r="B2111">
        <v>13220</v>
      </c>
      <c r="C2111" t="s">
        <v>18</v>
      </c>
      <c r="D2111" t="s">
        <v>5006</v>
      </c>
      <c r="E2111">
        <v>12</v>
      </c>
      <c r="F2111">
        <v>61</v>
      </c>
      <c r="G2111">
        <v>12</v>
      </c>
      <c r="H2111">
        <v>513.90970000000004</v>
      </c>
      <c r="I2111">
        <v>3</v>
      </c>
      <c r="J2111">
        <v>23.16</v>
      </c>
      <c r="K2111" s="1">
        <v>4150000</v>
      </c>
      <c r="L2111">
        <v>1538.7257999999999</v>
      </c>
      <c r="M2111">
        <v>-12.1</v>
      </c>
      <c r="N2111" t="s">
        <v>232</v>
      </c>
      <c r="P2111" t="s">
        <v>5007</v>
      </c>
      <c r="Q2111" t="s">
        <v>5006</v>
      </c>
      <c r="R2111" t="s">
        <v>22</v>
      </c>
    </row>
    <row r="2112" spans="1:18">
      <c r="A2112">
        <v>3</v>
      </c>
      <c r="B2112">
        <v>9069</v>
      </c>
      <c r="C2112" t="s">
        <v>18</v>
      </c>
      <c r="D2112" t="s">
        <v>5008</v>
      </c>
      <c r="E2112">
        <v>10</v>
      </c>
      <c r="F2112">
        <v>61</v>
      </c>
      <c r="G2112">
        <v>10</v>
      </c>
      <c r="H2112">
        <v>426.23410000000001</v>
      </c>
      <c r="I2112">
        <v>3</v>
      </c>
      <c r="J2112">
        <v>16.93</v>
      </c>
      <c r="L2112">
        <v>1275.6836000000001</v>
      </c>
      <c r="M2112">
        <v>-2.5</v>
      </c>
      <c r="P2112" t="s">
        <v>5009</v>
      </c>
      <c r="Q2112" t="s">
        <v>5008</v>
      </c>
      <c r="R2112" t="s">
        <v>22</v>
      </c>
    </row>
    <row r="2113" spans="1:18">
      <c r="A2113">
        <v>3</v>
      </c>
      <c r="B2113">
        <v>41269</v>
      </c>
      <c r="C2113" t="s">
        <v>18</v>
      </c>
      <c r="D2113" t="s">
        <v>5010</v>
      </c>
      <c r="E2113">
        <v>11</v>
      </c>
      <c r="F2113">
        <v>61</v>
      </c>
      <c r="G2113">
        <v>11</v>
      </c>
      <c r="H2113">
        <v>702.32069999999999</v>
      </c>
      <c r="I2113">
        <v>2</v>
      </c>
      <c r="J2113">
        <v>61.06</v>
      </c>
      <c r="K2113" s="1">
        <v>202000</v>
      </c>
      <c r="L2113">
        <v>1402.6155000000001</v>
      </c>
      <c r="M2113">
        <v>8.1999999999999993</v>
      </c>
      <c r="O2113" t="s">
        <v>154</v>
      </c>
      <c r="P2113" t="s">
        <v>5011</v>
      </c>
      <c r="Q2113" t="s">
        <v>5010</v>
      </c>
      <c r="R2113" t="s">
        <v>22</v>
      </c>
    </row>
    <row r="2114" spans="1:18">
      <c r="A2114">
        <v>3</v>
      </c>
      <c r="B2114">
        <v>20532</v>
      </c>
      <c r="C2114" t="s">
        <v>18</v>
      </c>
      <c r="D2114" t="s">
        <v>5012</v>
      </c>
      <c r="E2114">
        <v>15</v>
      </c>
      <c r="F2114">
        <v>61</v>
      </c>
      <c r="G2114">
        <v>15</v>
      </c>
      <c r="H2114">
        <v>602.60500000000002</v>
      </c>
      <c r="I2114">
        <v>3</v>
      </c>
      <c r="J2114">
        <v>33.44</v>
      </c>
      <c r="K2114" s="1">
        <v>1480000</v>
      </c>
      <c r="L2114">
        <v>1804.8082999999999</v>
      </c>
      <c r="M2114">
        <v>-8.3000000000000007</v>
      </c>
      <c r="N2114" t="s">
        <v>5013</v>
      </c>
      <c r="O2114" t="s">
        <v>57</v>
      </c>
      <c r="P2114" t="s">
        <v>5014</v>
      </c>
      <c r="Q2114" t="s">
        <v>5012</v>
      </c>
      <c r="R2114" t="s">
        <v>22</v>
      </c>
    </row>
    <row r="2115" spans="1:18">
      <c r="A2115">
        <v>3</v>
      </c>
      <c r="B2115">
        <v>38869</v>
      </c>
      <c r="C2115" t="s">
        <v>18</v>
      </c>
      <c r="D2115" t="s">
        <v>5015</v>
      </c>
      <c r="E2115">
        <v>17</v>
      </c>
      <c r="F2115">
        <v>61</v>
      </c>
      <c r="G2115">
        <v>17</v>
      </c>
      <c r="H2115">
        <v>864.95339999999999</v>
      </c>
      <c r="I2115">
        <v>2</v>
      </c>
      <c r="J2115">
        <v>57.84</v>
      </c>
      <c r="K2115" s="1">
        <v>787000</v>
      </c>
      <c r="L2115">
        <v>1727.9052999999999</v>
      </c>
      <c r="M2115">
        <v>-7.5</v>
      </c>
      <c r="P2115" t="s">
        <v>5016</v>
      </c>
      <c r="Q2115" t="s">
        <v>5015</v>
      </c>
      <c r="R2115" t="s">
        <v>22</v>
      </c>
    </row>
    <row r="2116" spans="1:18">
      <c r="A2116">
        <v>3</v>
      </c>
      <c r="B2116">
        <v>21249</v>
      </c>
      <c r="C2116" t="s">
        <v>18</v>
      </c>
      <c r="D2116" t="s">
        <v>5017</v>
      </c>
      <c r="E2116">
        <v>9</v>
      </c>
      <c r="F2116">
        <v>61</v>
      </c>
      <c r="G2116">
        <v>9</v>
      </c>
      <c r="H2116">
        <v>476.29770000000002</v>
      </c>
      <c r="I2116">
        <v>2</v>
      </c>
      <c r="J2116">
        <v>34.49</v>
      </c>
      <c r="K2116" s="1">
        <v>1970000</v>
      </c>
      <c r="L2116">
        <v>950.58</v>
      </c>
      <c r="M2116">
        <v>0.9</v>
      </c>
      <c r="N2116" t="s">
        <v>5018</v>
      </c>
      <c r="P2116" t="s">
        <v>5019</v>
      </c>
      <c r="Q2116" t="s">
        <v>5017</v>
      </c>
      <c r="R2116" t="s">
        <v>22</v>
      </c>
    </row>
    <row r="2117" spans="1:18">
      <c r="A2117">
        <v>3</v>
      </c>
      <c r="B2117">
        <v>18514</v>
      </c>
      <c r="C2117" t="s">
        <v>18</v>
      </c>
      <c r="D2117" t="s">
        <v>5020</v>
      </c>
      <c r="E2117">
        <v>12</v>
      </c>
      <c r="F2117">
        <v>61</v>
      </c>
      <c r="G2117">
        <v>12</v>
      </c>
      <c r="H2117">
        <v>456.93189999999998</v>
      </c>
      <c r="I2117">
        <v>3</v>
      </c>
      <c r="J2117">
        <v>30.72</v>
      </c>
      <c r="K2117" s="1">
        <v>915000</v>
      </c>
      <c r="L2117">
        <v>1367.7771</v>
      </c>
      <c r="M2117">
        <v>-2.4</v>
      </c>
      <c r="N2117" t="s">
        <v>2890</v>
      </c>
      <c r="P2117" t="s">
        <v>5021</v>
      </c>
      <c r="Q2117" t="s">
        <v>5020</v>
      </c>
      <c r="R2117" t="s">
        <v>22</v>
      </c>
    </row>
    <row r="2118" spans="1:18">
      <c r="A2118">
        <v>3</v>
      </c>
      <c r="B2118">
        <v>42409</v>
      </c>
      <c r="C2118" t="s">
        <v>18</v>
      </c>
      <c r="D2118" t="s">
        <v>5022</v>
      </c>
      <c r="E2118">
        <v>14</v>
      </c>
      <c r="F2118">
        <v>61</v>
      </c>
      <c r="G2118">
        <v>14</v>
      </c>
      <c r="H2118">
        <v>686.40589999999997</v>
      </c>
      <c r="I2118">
        <v>2</v>
      </c>
      <c r="J2118">
        <v>62.61</v>
      </c>
      <c r="K2118" s="1">
        <v>8590000</v>
      </c>
      <c r="L2118">
        <v>1370.7922000000001</v>
      </c>
      <c r="M2118">
        <v>3.7</v>
      </c>
      <c r="N2118" t="s">
        <v>5023</v>
      </c>
      <c r="P2118" t="s">
        <v>5024</v>
      </c>
      <c r="Q2118" t="s">
        <v>5022</v>
      </c>
      <c r="R2118" t="s">
        <v>22</v>
      </c>
    </row>
    <row r="2119" spans="1:18">
      <c r="A2119">
        <v>3</v>
      </c>
      <c r="B2119">
        <v>25254</v>
      </c>
      <c r="C2119" t="s">
        <v>18</v>
      </c>
      <c r="D2119" t="s">
        <v>5025</v>
      </c>
      <c r="E2119">
        <v>12</v>
      </c>
      <c r="F2119">
        <v>61</v>
      </c>
      <c r="G2119">
        <v>12</v>
      </c>
      <c r="H2119">
        <v>699.36440000000005</v>
      </c>
      <c r="I2119">
        <v>2</v>
      </c>
      <c r="J2119">
        <v>39.79</v>
      </c>
      <c r="K2119" s="1">
        <v>337000</v>
      </c>
      <c r="L2119">
        <v>1396.7173</v>
      </c>
      <c r="M2119">
        <v>-2.2000000000000002</v>
      </c>
      <c r="P2119" t="s">
        <v>5026</v>
      </c>
      <c r="Q2119" t="s">
        <v>5025</v>
      </c>
      <c r="R2119" t="s">
        <v>22</v>
      </c>
    </row>
    <row r="2120" spans="1:18">
      <c r="A2120">
        <v>3</v>
      </c>
      <c r="B2120">
        <v>13741</v>
      </c>
      <c r="C2120" t="s">
        <v>18</v>
      </c>
      <c r="D2120" t="s">
        <v>5027</v>
      </c>
      <c r="E2120">
        <v>10</v>
      </c>
      <c r="F2120">
        <v>61</v>
      </c>
      <c r="G2120">
        <v>10</v>
      </c>
      <c r="H2120">
        <v>410.88310000000001</v>
      </c>
      <c r="I2120">
        <v>3</v>
      </c>
      <c r="J2120">
        <v>23.88</v>
      </c>
      <c r="K2120" s="1">
        <v>16700000</v>
      </c>
      <c r="L2120">
        <v>1229.6155000000001</v>
      </c>
      <c r="M2120">
        <v>9.9</v>
      </c>
      <c r="P2120" t="s">
        <v>5028</v>
      </c>
      <c r="Q2120" t="s">
        <v>5027</v>
      </c>
      <c r="R2120" t="s">
        <v>22</v>
      </c>
    </row>
    <row r="2121" spans="1:18">
      <c r="A2121">
        <v>3</v>
      </c>
      <c r="B2121">
        <v>12338</v>
      </c>
      <c r="C2121" t="s">
        <v>18</v>
      </c>
      <c r="D2121" t="s">
        <v>5029</v>
      </c>
      <c r="E2121">
        <v>11</v>
      </c>
      <c r="F2121">
        <v>61</v>
      </c>
      <c r="G2121">
        <v>11</v>
      </c>
      <c r="H2121">
        <v>497.91460000000001</v>
      </c>
      <c r="I2121">
        <v>3</v>
      </c>
      <c r="J2121">
        <v>21.95</v>
      </c>
      <c r="K2121" s="1">
        <v>29800000</v>
      </c>
      <c r="L2121">
        <v>1490.7086999999999</v>
      </c>
      <c r="M2121">
        <v>8.9</v>
      </c>
      <c r="O2121" t="s">
        <v>57</v>
      </c>
      <c r="P2121" t="s">
        <v>5030</v>
      </c>
      <c r="Q2121" t="s">
        <v>5029</v>
      </c>
      <c r="R2121" t="s">
        <v>22</v>
      </c>
    </row>
    <row r="2122" spans="1:18">
      <c r="A2122">
        <v>3</v>
      </c>
      <c r="B2122">
        <v>36441</v>
      </c>
      <c r="C2122" t="s">
        <v>18</v>
      </c>
      <c r="D2122" t="s">
        <v>5031</v>
      </c>
      <c r="E2122">
        <v>15</v>
      </c>
      <c r="F2122">
        <v>61</v>
      </c>
      <c r="G2122">
        <v>15</v>
      </c>
      <c r="H2122">
        <v>960.45709999999997</v>
      </c>
      <c r="I2122">
        <v>2</v>
      </c>
      <c r="J2122">
        <v>54.62</v>
      </c>
      <c r="K2122" s="1">
        <v>125000</v>
      </c>
      <c r="L2122">
        <v>1918.8896</v>
      </c>
      <c r="M2122">
        <v>5.2</v>
      </c>
      <c r="O2122" t="s">
        <v>57</v>
      </c>
      <c r="P2122" t="s">
        <v>5032</v>
      </c>
      <c r="Q2122" t="s">
        <v>5031</v>
      </c>
      <c r="R2122" t="s">
        <v>22</v>
      </c>
    </row>
    <row r="2123" spans="1:18">
      <c r="A2123">
        <v>3</v>
      </c>
      <c r="B2123">
        <v>9559</v>
      </c>
      <c r="C2123" t="s">
        <v>18</v>
      </c>
      <c r="D2123" t="s">
        <v>5033</v>
      </c>
      <c r="E2123">
        <v>14</v>
      </c>
      <c r="F2123">
        <v>61</v>
      </c>
      <c r="G2123">
        <v>14</v>
      </c>
      <c r="H2123">
        <v>471.25740000000002</v>
      </c>
      <c r="I2123">
        <v>3</v>
      </c>
      <c r="J2123">
        <v>17.72</v>
      </c>
      <c r="K2123" s="1">
        <v>20700000</v>
      </c>
      <c r="L2123">
        <v>1410.7578000000001</v>
      </c>
      <c r="M2123">
        <v>-5.4</v>
      </c>
      <c r="N2123" t="s">
        <v>5034</v>
      </c>
      <c r="P2123" t="s">
        <v>5035</v>
      </c>
      <c r="Q2123" t="s">
        <v>5033</v>
      </c>
      <c r="R2123" t="s">
        <v>22</v>
      </c>
    </row>
    <row r="2124" spans="1:18">
      <c r="A2124">
        <v>3</v>
      </c>
      <c r="B2124">
        <v>10361</v>
      </c>
      <c r="C2124" t="s">
        <v>18</v>
      </c>
      <c r="D2124" t="s">
        <v>5036</v>
      </c>
      <c r="E2124">
        <v>8</v>
      </c>
      <c r="F2124">
        <v>61</v>
      </c>
      <c r="G2124">
        <v>8</v>
      </c>
      <c r="H2124">
        <v>463.24630000000002</v>
      </c>
      <c r="I2124">
        <v>2</v>
      </c>
      <c r="J2124">
        <v>18.940000000000001</v>
      </c>
      <c r="K2124" s="1">
        <v>11200000</v>
      </c>
      <c r="L2124">
        <v>924.48180000000002</v>
      </c>
      <c r="M2124">
        <v>-4.0999999999999996</v>
      </c>
      <c r="P2124" t="s">
        <v>5037</v>
      </c>
      <c r="Q2124" t="s">
        <v>5036</v>
      </c>
      <c r="R2124" t="s">
        <v>22</v>
      </c>
    </row>
    <row r="2125" spans="1:18">
      <c r="A2125">
        <v>3</v>
      </c>
      <c r="B2125">
        <v>19739</v>
      </c>
      <c r="C2125" t="s">
        <v>18</v>
      </c>
      <c r="D2125" t="s">
        <v>5038</v>
      </c>
      <c r="E2125">
        <v>9</v>
      </c>
      <c r="F2125">
        <v>61</v>
      </c>
      <c r="G2125">
        <v>9</v>
      </c>
      <c r="H2125">
        <v>524.28189999999995</v>
      </c>
      <c r="I2125">
        <v>2</v>
      </c>
      <c r="J2125">
        <v>32.340000000000003</v>
      </c>
      <c r="L2125">
        <v>1046.5508</v>
      </c>
      <c r="M2125">
        <v>-1.5</v>
      </c>
      <c r="P2125" t="s">
        <v>5039</v>
      </c>
      <c r="Q2125" t="s">
        <v>5038</v>
      </c>
      <c r="R2125" t="s">
        <v>22</v>
      </c>
    </row>
    <row r="2126" spans="1:18">
      <c r="A2126">
        <v>3</v>
      </c>
      <c r="B2126">
        <v>41782</v>
      </c>
      <c r="C2126" t="s">
        <v>18</v>
      </c>
      <c r="D2126" t="s">
        <v>5040</v>
      </c>
      <c r="E2126">
        <v>15</v>
      </c>
      <c r="F2126">
        <v>61</v>
      </c>
      <c r="G2126">
        <v>15</v>
      </c>
      <c r="H2126">
        <v>878.48440000000005</v>
      </c>
      <c r="I2126">
        <v>2</v>
      </c>
      <c r="J2126">
        <v>61.74</v>
      </c>
      <c r="K2126" s="1">
        <v>1360000</v>
      </c>
      <c r="L2126">
        <v>1754.9502</v>
      </c>
      <c r="M2126">
        <v>2.2999999999999998</v>
      </c>
      <c r="O2126" t="s">
        <v>57</v>
      </c>
      <c r="P2126" t="s">
        <v>5041</v>
      </c>
      <c r="Q2126" t="s">
        <v>5040</v>
      </c>
      <c r="R2126" t="s">
        <v>22</v>
      </c>
    </row>
    <row r="2127" spans="1:18">
      <c r="A2127">
        <v>3</v>
      </c>
      <c r="B2127">
        <v>35261</v>
      </c>
      <c r="C2127" t="s">
        <v>18</v>
      </c>
      <c r="D2127" t="s">
        <v>5042</v>
      </c>
      <c r="E2127">
        <v>13</v>
      </c>
      <c r="F2127">
        <v>61</v>
      </c>
      <c r="G2127">
        <v>13</v>
      </c>
      <c r="H2127">
        <v>726.82460000000003</v>
      </c>
      <c r="I2127">
        <v>2</v>
      </c>
      <c r="J2127">
        <v>53.02</v>
      </c>
      <c r="L2127">
        <v>1451.6311000000001</v>
      </c>
      <c r="M2127">
        <v>2.5</v>
      </c>
      <c r="O2127" t="s">
        <v>57</v>
      </c>
      <c r="P2127" t="s">
        <v>5043</v>
      </c>
      <c r="Q2127" t="s">
        <v>5042</v>
      </c>
      <c r="R2127" t="s">
        <v>22</v>
      </c>
    </row>
    <row r="2128" spans="1:18">
      <c r="A2128">
        <v>3</v>
      </c>
      <c r="B2128">
        <v>27590</v>
      </c>
      <c r="C2128" t="s">
        <v>18</v>
      </c>
      <c r="D2128" t="s">
        <v>5044</v>
      </c>
      <c r="E2128">
        <v>22</v>
      </c>
      <c r="F2128">
        <v>61</v>
      </c>
      <c r="G2128">
        <v>22</v>
      </c>
      <c r="H2128">
        <v>1302.0723</v>
      </c>
      <c r="I2128">
        <v>2</v>
      </c>
      <c r="J2128">
        <v>42.86</v>
      </c>
      <c r="K2128" s="1">
        <v>14000000</v>
      </c>
      <c r="L2128">
        <v>2602.1406000000002</v>
      </c>
      <c r="M2128">
        <v>-4.0999999999999996</v>
      </c>
      <c r="N2128" t="s">
        <v>4101</v>
      </c>
      <c r="O2128" t="s">
        <v>57</v>
      </c>
      <c r="P2128" t="s">
        <v>5045</v>
      </c>
      <c r="Q2128" t="s">
        <v>5044</v>
      </c>
      <c r="R2128" t="s">
        <v>22</v>
      </c>
    </row>
    <row r="2129" spans="1:18">
      <c r="A2129">
        <v>3</v>
      </c>
      <c r="B2129">
        <v>54684</v>
      </c>
      <c r="C2129" t="s">
        <v>18</v>
      </c>
      <c r="D2129" t="s">
        <v>5046</v>
      </c>
      <c r="E2129">
        <v>14</v>
      </c>
      <c r="F2129">
        <v>61</v>
      </c>
      <c r="G2129">
        <v>14</v>
      </c>
      <c r="H2129">
        <v>830.41309999999999</v>
      </c>
      <c r="I2129">
        <v>2</v>
      </c>
      <c r="J2129">
        <v>79.81</v>
      </c>
      <c r="K2129" s="1">
        <v>1050000</v>
      </c>
      <c r="L2129">
        <v>1658.8263999999999</v>
      </c>
      <c r="M2129">
        <v>-8.9</v>
      </c>
      <c r="N2129" t="s">
        <v>5047</v>
      </c>
      <c r="P2129" t="s">
        <v>5048</v>
      </c>
      <c r="Q2129" t="s">
        <v>5046</v>
      </c>
      <c r="R2129" t="s">
        <v>22</v>
      </c>
    </row>
    <row r="2130" spans="1:18">
      <c r="A2130">
        <v>3</v>
      </c>
      <c r="B2130">
        <v>67590</v>
      </c>
      <c r="C2130" t="s">
        <v>18</v>
      </c>
      <c r="D2130" t="s">
        <v>5049</v>
      </c>
      <c r="E2130">
        <v>15</v>
      </c>
      <c r="F2130">
        <v>61</v>
      </c>
      <c r="G2130">
        <v>15</v>
      </c>
      <c r="H2130">
        <v>805.95280000000002</v>
      </c>
      <c r="I2130">
        <v>2</v>
      </c>
      <c r="J2130">
        <v>99.46</v>
      </c>
      <c r="K2130" s="1">
        <v>632000</v>
      </c>
      <c r="L2130">
        <v>1609.9079999999999</v>
      </c>
      <c r="M2130">
        <v>-10.6</v>
      </c>
      <c r="N2130" t="s">
        <v>5050</v>
      </c>
      <c r="P2130" t="s">
        <v>5051</v>
      </c>
      <c r="Q2130" t="s">
        <v>5049</v>
      </c>
      <c r="R2130" t="s">
        <v>22</v>
      </c>
    </row>
    <row r="2131" spans="1:18">
      <c r="A2131">
        <v>3</v>
      </c>
      <c r="B2131">
        <v>40854</v>
      </c>
      <c r="C2131" t="s">
        <v>18</v>
      </c>
      <c r="D2131" t="s">
        <v>5052</v>
      </c>
      <c r="E2131">
        <v>10</v>
      </c>
      <c r="F2131">
        <v>61</v>
      </c>
      <c r="G2131">
        <v>10</v>
      </c>
      <c r="H2131">
        <v>654.79380000000003</v>
      </c>
      <c r="I2131">
        <v>2</v>
      </c>
      <c r="J2131">
        <v>60.5</v>
      </c>
      <c r="K2131" s="1">
        <v>7650000</v>
      </c>
      <c r="L2131">
        <v>1307.5642</v>
      </c>
      <c r="M2131">
        <v>6.7</v>
      </c>
      <c r="P2131" t="s">
        <v>5053</v>
      </c>
      <c r="Q2131" t="s">
        <v>5052</v>
      </c>
      <c r="R2131" t="s">
        <v>22</v>
      </c>
    </row>
    <row r="2132" spans="1:18">
      <c r="A2132">
        <v>3</v>
      </c>
      <c r="B2132">
        <v>34027</v>
      </c>
      <c r="C2132" t="s">
        <v>18</v>
      </c>
      <c r="D2132" t="s">
        <v>5054</v>
      </c>
      <c r="E2132">
        <v>8</v>
      </c>
      <c r="F2132">
        <v>61</v>
      </c>
      <c r="G2132">
        <v>8</v>
      </c>
      <c r="H2132">
        <v>525.79359999999997</v>
      </c>
      <c r="I2132">
        <v>2</v>
      </c>
      <c r="J2132">
        <v>51.35</v>
      </c>
      <c r="L2132">
        <v>1049.5657000000001</v>
      </c>
      <c r="M2132">
        <v>6.7</v>
      </c>
      <c r="P2132" t="s">
        <v>5055</v>
      </c>
      <c r="Q2132" t="s">
        <v>5054</v>
      </c>
      <c r="R2132" t="s">
        <v>22</v>
      </c>
    </row>
    <row r="2133" spans="1:18">
      <c r="A2133">
        <v>3</v>
      </c>
      <c r="B2133">
        <v>34295</v>
      </c>
      <c r="C2133" t="s">
        <v>18</v>
      </c>
      <c r="D2133" t="s">
        <v>5056</v>
      </c>
      <c r="E2133">
        <v>15</v>
      </c>
      <c r="F2133">
        <v>61</v>
      </c>
      <c r="G2133">
        <v>15</v>
      </c>
      <c r="H2133">
        <v>777.89610000000005</v>
      </c>
      <c r="I2133">
        <v>2</v>
      </c>
      <c r="J2133">
        <v>51.71</v>
      </c>
      <c r="K2133" s="1">
        <v>10400000</v>
      </c>
      <c r="L2133">
        <v>1553.7686000000001</v>
      </c>
      <c r="M2133">
        <v>5.8</v>
      </c>
      <c r="N2133" t="s">
        <v>5057</v>
      </c>
      <c r="P2133" t="s">
        <v>5058</v>
      </c>
      <c r="Q2133" t="s">
        <v>5056</v>
      </c>
      <c r="R2133" t="s">
        <v>22</v>
      </c>
    </row>
    <row r="2134" spans="1:18">
      <c r="A2134">
        <v>3</v>
      </c>
      <c r="B2134">
        <v>48866</v>
      </c>
      <c r="C2134" t="s">
        <v>18</v>
      </c>
      <c r="D2134" t="s">
        <v>5059</v>
      </c>
      <c r="E2134">
        <v>21</v>
      </c>
      <c r="F2134">
        <v>61</v>
      </c>
      <c r="G2134">
        <v>21</v>
      </c>
      <c r="H2134">
        <v>1194.1170999999999</v>
      </c>
      <c r="I2134">
        <v>2</v>
      </c>
      <c r="J2134">
        <v>71.55</v>
      </c>
      <c r="L2134">
        <v>2386.2125999999998</v>
      </c>
      <c r="M2134">
        <v>2.9</v>
      </c>
      <c r="N2134" t="s">
        <v>5060</v>
      </c>
      <c r="P2134" t="s">
        <v>5061</v>
      </c>
      <c r="Q2134" t="s">
        <v>5059</v>
      </c>
      <c r="R2134" t="s">
        <v>22</v>
      </c>
    </row>
    <row r="2135" spans="1:18">
      <c r="A2135">
        <v>3</v>
      </c>
      <c r="B2135">
        <v>39028</v>
      </c>
      <c r="C2135" t="s">
        <v>18</v>
      </c>
      <c r="D2135" t="s">
        <v>5062</v>
      </c>
      <c r="E2135">
        <v>12</v>
      </c>
      <c r="F2135">
        <v>61</v>
      </c>
      <c r="G2135">
        <v>12</v>
      </c>
      <c r="H2135">
        <v>777.87429999999995</v>
      </c>
      <c r="I2135">
        <v>2</v>
      </c>
      <c r="J2135">
        <v>58.06</v>
      </c>
      <c r="K2135" s="1">
        <v>783000</v>
      </c>
      <c r="L2135">
        <v>1553.7521999999999</v>
      </c>
      <c r="M2135">
        <v>-11.6</v>
      </c>
      <c r="P2135" t="s">
        <v>5063</v>
      </c>
      <c r="Q2135" t="s">
        <v>5062</v>
      </c>
      <c r="R2135" t="s">
        <v>22</v>
      </c>
    </row>
    <row r="2136" spans="1:18">
      <c r="A2136">
        <v>3</v>
      </c>
      <c r="B2136">
        <v>41561</v>
      </c>
      <c r="C2136" t="s">
        <v>18</v>
      </c>
      <c r="D2136" t="s">
        <v>5064</v>
      </c>
      <c r="E2136">
        <v>17</v>
      </c>
      <c r="F2136">
        <v>61</v>
      </c>
      <c r="G2136">
        <v>17</v>
      </c>
      <c r="H2136">
        <v>939.01670000000001</v>
      </c>
      <c r="I2136">
        <v>2</v>
      </c>
      <c r="J2136">
        <v>61.44</v>
      </c>
      <c r="K2136" s="1">
        <v>49900000</v>
      </c>
      <c r="L2136">
        <v>1876.0127</v>
      </c>
      <c r="M2136">
        <v>3.3</v>
      </c>
      <c r="N2136" t="s">
        <v>5065</v>
      </c>
      <c r="P2136" t="s">
        <v>5066</v>
      </c>
      <c r="Q2136" t="s">
        <v>5064</v>
      </c>
      <c r="R2136" t="s">
        <v>22</v>
      </c>
    </row>
    <row r="2137" spans="1:18">
      <c r="A2137">
        <v>3</v>
      </c>
      <c r="B2137">
        <v>18598</v>
      </c>
      <c r="C2137" t="s">
        <v>18</v>
      </c>
      <c r="D2137" t="s">
        <v>5067</v>
      </c>
      <c r="E2137">
        <v>13</v>
      </c>
      <c r="F2137">
        <v>61</v>
      </c>
      <c r="G2137">
        <v>13</v>
      </c>
      <c r="H2137">
        <v>783.85919999999999</v>
      </c>
      <c r="I2137">
        <v>2</v>
      </c>
      <c r="J2137">
        <v>30.83</v>
      </c>
      <c r="K2137" s="1">
        <v>4520000</v>
      </c>
      <c r="L2137">
        <v>1565.6934000000001</v>
      </c>
      <c r="M2137">
        <v>6.7</v>
      </c>
      <c r="P2137" t="s">
        <v>5068</v>
      </c>
      <c r="Q2137" t="s">
        <v>5067</v>
      </c>
      <c r="R2137" t="s">
        <v>22</v>
      </c>
    </row>
    <row r="2138" spans="1:18">
      <c r="A2138">
        <v>3</v>
      </c>
      <c r="B2138">
        <v>29384</v>
      </c>
      <c r="C2138" t="s">
        <v>18</v>
      </c>
      <c r="D2138" t="s">
        <v>5069</v>
      </c>
      <c r="E2138">
        <v>15</v>
      </c>
      <c r="F2138">
        <v>61</v>
      </c>
      <c r="G2138">
        <v>15</v>
      </c>
      <c r="H2138">
        <v>574.99189999999999</v>
      </c>
      <c r="I2138">
        <v>3</v>
      </c>
      <c r="J2138">
        <v>45.25</v>
      </c>
      <c r="K2138" s="1">
        <v>2060000</v>
      </c>
      <c r="L2138">
        <v>1721.9609</v>
      </c>
      <c r="M2138">
        <v>-4.0999999999999996</v>
      </c>
      <c r="N2138" t="s">
        <v>5070</v>
      </c>
      <c r="O2138" t="s">
        <v>57</v>
      </c>
      <c r="P2138" t="s">
        <v>5071</v>
      </c>
      <c r="Q2138" t="s">
        <v>5069</v>
      </c>
      <c r="R2138" t="s">
        <v>22</v>
      </c>
    </row>
    <row r="2139" spans="1:18">
      <c r="A2139">
        <v>3</v>
      </c>
      <c r="B2139">
        <v>21825</v>
      </c>
      <c r="C2139" t="s">
        <v>18</v>
      </c>
      <c r="D2139" t="s">
        <v>5072</v>
      </c>
      <c r="E2139">
        <v>14</v>
      </c>
      <c r="F2139">
        <v>61</v>
      </c>
      <c r="G2139">
        <v>14</v>
      </c>
      <c r="H2139">
        <v>735.37279999999998</v>
      </c>
      <c r="I2139">
        <v>2</v>
      </c>
      <c r="J2139">
        <v>35.25</v>
      </c>
      <c r="K2139" s="1">
        <v>364000</v>
      </c>
      <c r="L2139">
        <v>1468.731</v>
      </c>
      <c r="M2139">
        <v>0.1</v>
      </c>
      <c r="N2139" t="s">
        <v>5073</v>
      </c>
      <c r="P2139" t="s">
        <v>5074</v>
      </c>
      <c r="Q2139" t="s">
        <v>5072</v>
      </c>
      <c r="R2139" t="s">
        <v>22</v>
      </c>
    </row>
    <row r="2140" spans="1:18">
      <c r="A2140">
        <v>3</v>
      </c>
      <c r="B2140">
        <v>84800</v>
      </c>
      <c r="C2140" t="s">
        <v>18</v>
      </c>
      <c r="D2140" t="s">
        <v>5075</v>
      </c>
      <c r="E2140">
        <v>11</v>
      </c>
      <c r="F2140">
        <v>61</v>
      </c>
      <c r="G2140">
        <v>11</v>
      </c>
      <c r="H2140">
        <v>580.82060000000001</v>
      </c>
      <c r="I2140">
        <v>2</v>
      </c>
      <c r="J2140">
        <v>135.46</v>
      </c>
      <c r="K2140" s="1">
        <v>66000</v>
      </c>
      <c r="L2140">
        <v>1159.635</v>
      </c>
      <c r="M2140">
        <v>-7.2</v>
      </c>
      <c r="N2140" t="s">
        <v>37</v>
      </c>
      <c r="P2140" t="s">
        <v>5076</v>
      </c>
      <c r="Q2140" t="s">
        <v>5075</v>
      </c>
      <c r="R2140" t="s">
        <v>22</v>
      </c>
    </row>
    <row r="2141" spans="1:18">
      <c r="A2141">
        <v>3</v>
      </c>
      <c r="B2141">
        <v>38607</v>
      </c>
      <c r="C2141" t="s">
        <v>18</v>
      </c>
      <c r="D2141" t="s">
        <v>5077</v>
      </c>
      <c r="E2141">
        <v>15</v>
      </c>
      <c r="F2141">
        <v>61</v>
      </c>
      <c r="G2141">
        <v>15</v>
      </c>
      <c r="H2141">
        <v>905.94730000000004</v>
      </c>
      <c r="I2141">
        <v>2</v>
      </c>
      <c r="J2141">
        <v>57.5</v>
      </c>
      <c r="K2141" s="1">
        <v>10300000</v>
      </c>
      <c r="L2141">
        <v>1809.8687</v>
      </c>
      <c r="M2141">
        <v>6.3</v>
      </c>
      <c r="N2141" t="s">
        <v>5078</v>
      </c>
      <c r="P2141" t="s">
        <v>5079</v>
      </c>
      <c r="Q2141" t="s">
        <v>5077</v>
      </c>
      <c r="R2141" t="s">
        <v>22</v>
      </c>
    </row>
    <row r="2142" spans="1:18">
      <c r="A2142">
        <v>3</v>
      </c>
      <c r="B2142">
        <v>52707</v>
      </c>
      <c r="C2142" t="s">
        <v>18</v>
      </c>
      <c r="D2142" t="s">
        <v>5080</v>
      </c>
      <c r="E2142">
        <v>11</v>
      </c>
      <c r="F2142">
        <v>61</v>
      </c>
      <c r="G2142">
        <v>11</v>
      </c>
      <c r="H2142">
        <v>701.34320000000002</v>
      </c>
      <c r="I2142">
        <v>2</v>
      </c>
      <c r="J2142">
        <v>77.010000000000005</v>
      </c>
      <c r="K2142" s="1">
        <v>22400</v>
      </c>
      <c r="L2142">
        <v>1400.6832999999999</v>
      </c>
      <c r="M2142">
        <v>-8.1999999999999993</v>
      </c>
      <c r="O2142" t="s">
        <v>66</v>
      </c>
      <c r="P2142" t="s">
        <v>5081</v>
      </c>
      <c r="Q2142" t="s">
        <v>5080</v>
      </c>
      <c r="R2142" t="s">
        <v>22</v>
      </c>
    </row>
    <row r="2143" spans="1:18">
      <c r="A2143">
        <v>3</v>
      </c>
      <c r="B2143">
        <v>25975</v>
      </c>
      <c r="C2143" t="s">
        <v>18</v>
      </c>
      <c r="D2143" t="s">
        <v>5082</v>
      </c>
      <c r="E2143">
        <v>15</v>
      </c>
      <c r="F2143">
        <v>61</v>
      </c>
      <c r="G2143">
        <v>15</v>
      </c>
      <c r="H2143">
        <v>586.29589999999996</v>
      </c>
      <c r="I2143">
        <v>3</v>
      </c>
      <c r="J2143">
        <v>40.72</v>
      </c>
      <c r="K2143" s="1">
        <v>3240000</v>
      </c>
      <c r="L2143">
        <v>1755.8801000000001</v>
      </c>
      <c r="M2143">
        <v>-8.1</v>
      </c>
      <c r="N2143" t="s">
        <v>2810</v>
      </c>
      <c r="O2143" t="s">
        <v>57</v>
      </c>
      <c r="P2143" t="s">
        <v>5083</v>
      </c>
      <c r="Q2143" t="s">
        <v>5082</v>
      </c>
      <c r="R2143" t="s">
        <v>22</v>
      </c>
    </row>
    <row r="2144" spans="1:18">
      <c r="A2144">
        <v>3</v>
      </c>
      <c r="B2144">
        <v>13148</v>
      </c>
      <c r="C2144" t="s">
        <v>18</v>
      </c>
      <c r="D2144" t="s">
        <v>5084</v>
      </c>
      <c r="E2144">
        <v>10</v>
      </c>
      <c r="F2144">
        <v>61</v>
      </c>
      <c r="G2144">
        <v>10</v>
      </c>
      <c r="H2144">
        <v>419.56389999999999</v>
      </c>
      <c r="I2144">
        <v>3</v>
      </c>
      <c r="J2144">
        <v>23.06</v>
      </c>
      <c r="K2144" s="1">
        <v>608000</v>
      </c>
      <c r="L2144">
        <v>1255.6641</v>
      </c>
      <c r="M2144">
        <v>4.5999999999999996</v>
      </c>
      <c r="O2144" t="s">
        <v>57</v>
      </c>
      <c r="P2144" t="s">
        <v>5085</v>
      </c>
      <c r="Q2144" t="s">
        <v>5084</v>
      </c>
      <c r="R2144" t="s">
        <v>22</v>
      </c>
    </row>
    <row r="2145" spans="1:18">
      <c r="A2145">
        <v>3</v>
      </c>
      <c r="B2145">
        <v>51355</v>
      </c>
      <c r="C2145" t="s">
        <v>18</v>
      </c>
      <c r="D2145" t="s">
        <v>5086</v>
      </c>
      <c r="E2145">
        <v>16</v>
      </c>
      <c r="F2145">
        <v>61</v>
      </c>
      <c r="G2145">
        <v>16</v>
      </c>
      <c r="H2145">
        <v>709.68129999999996</v>
      </c>
      <c r="I2145">
        <v>3</v>
      </c>
      <c r="J2145">
        <v>75.12</v>
      </c>
      <c r="K2145" s="1">
        <v>41300000</v>
      </c>
      <c r="L2145">
        <v>2126.0228999999999</v>
      </c>
      <c r="M2145">
        <v>-0.4</v>
      </c>
      <c r="N2145" t="s">
        <v>3530</v>
      </c>
      <c r="O2145" t="s">
        <v>57</v>
      </c>
      <c r="P2145" t="s">
        <v>5087</v>
      </c>
      <c r="Q2145" t="s">
        <v>5086</v>
      </c>
      <c r="R2145" t="s">
        <v>22</v>
      </c>
    </row>
    <row r="2146" spans="1:18">
      <c r="A2146">
        <v>3</v>
      </c>
      <c r="B2146">
        <v>48046</v>
      </c>
      <c r="C2146" t="s">
        <v>18</v>
      </c>
      <c r="D2146" t="s">
        <v>5088</v>
      </c>
      <c r="E2146">
        <v>11</v>
      </c>
      <c r="F2146">
        <v>61</v>
      </c>
      <c r="G2146">
        <v>11</v>
      </c>
      <c r="H2146">
        <v>496.56389999999999</v>
      </c>
      <c r="I2146">
        <v>3</v>
      </c>
      <c r="J2146">
        <v>70.39</v>
      </c>
      <c r="K2146" s="1">
        <v>433000</v>
      </c>
      <c r="L2146">
        <v>1486.6913999999999</v>
      </c>
      <c r="M2146">
        <v>-14.5</v>
      </c>
      <c r="N2146" t="s">
        <v>5089</v>
      </c>
      <c r="O2146" t="s">
        <v>66</v>
      </c>
      <c r="P2146" t="s">
        <v>5090</v>
      </c>
      <c r="Q2146" t="s">
        <v>5088</v>
      </c>
      <c r="R2146" t="s">
        <v>22</v>
      </c>
    </row>
    <row r="2147" spans="1:18">
      <c r="A2147">
        <v>3</v>
      </c>
      <c r="B2147">
        <v>61308</v>
      </c>
      <c r="C2147" t="s">
        <v>18</v>
      </c>
      <c r="D2147" t="s">
        <v>5091</v>
      </c>
      <c r="E2147">
        <v>16</v>
      </c>
      <c r="F2147">
        <v>61</v>
      </c>
      <c r="G2147">
        <v>16</v>
      </c>
      <c r="H2147">
        <v>916.03309999999999</v>
      </c>
      <c r="I2147">
        <v>2</v>
      </c>
      <c r="J2147">
        <v>89.39</v>
      </c>
      <c r="L2147">
        <v>1830.0588</v>
      </c>
      <c r="M2147">
        <v>-3.9</v>
      </c>
      <c r="N2147" t="s">
        <v>2109</v>
      </c>
      <c r="P2147" t="s">
        <v>5092</v>
      </c>
      <c r="Q2147" t="s">
        <v>5091</v>
      </c>
      <c r="R2147" t="s">
        <v>22</v>
      </c>
    </row>
    <row r="2148" spans="1:18">
      <c r="A2148">
        <v>3</v>
      </c>
      <c r="B2148">
        <v>14389</v>
      </c>
      <c r="C2148" t="s">
        <v>18</v>
      </c>
      <c r="D2148" t="s">
        <v>5093</v>
      </c>
      <c r="E2148">
        <v>13</v>
      </c>
      <c r="F2148">
        <v>61</v>
      </c>
      <c r="G2148">
        <v>13</v>
      </c>
      <c r="H2148">
        <v>505.27280000000002</v>
      </c>
      <c r="I2148">
        <v>3</v>
      </c>
      <c r="J2148">
        <v>24.75</v>
      </c>
      <c r="L2148">
        <v>1512.8162</v>
      </c>
      <c r="M2148">
        <v>-13</v>
      </c>
      <c r="N2148" t="s">
        <v>1237</v>
      </c>
      <c r="P2148" t="s">
        <v>5094</v>
      </c>
      <c r="Q2148" t="s">
        <v>5093</v>
      </c>
      <c r="R2148" t="s">
        <v>22</v>
      </c>
    </row>
    <row r="2149" spans="1:18">
      <c r="A2149">
        <v>3</v>
      </c>
      <c r="B2149">
        <v>33198</v>
      </c>
      <c r="C2149" t="s">
        <v>18</v>
      </c>
      <c r="D2149" t="s">
        <v>5095</v>
      </c>
      <c r="E2149">
        <v>10</v>
      </c>
      <c r="F2149">
        <v>61</v>
      </c>
      <c r="G2149">
        <v>10</v>
      </c>
      <c r="H2149">
        <v>583.23860000000002</v>
      </c>
      <c r="I2149">
        <v>2</v>
      </c>
      <c r="J2149">
        <v>50.24</v>
      </c>
      <c r="K2149" s="1">
        <v>6610000</v>
      </c>
      <c r="L2149">
        <v>1164.479</v>
      </c>
      <c r="M2149">
        <v>-14.1</v>
      </c>
      <c r="O2149" t="s">
        <v>154</v>
      </c>
      <c r="P2149" t="s">
        <v>5096</v>
      </c>
      <c r="Q2149" t="s">
        <v>5095</v>
      </c>
      <c r="R2149" t="s">
        <v>22</v>
      </c>
    </row>
    <row r="2150" spans="1:18">
      <c r="A2150">
        <v>3</v>
      </c>
      <c r="B2150">
        <v>13485</v>
      </c>
      <c r="C2150" t="s">
        <v>18</v>
      </c>
      <c r="D2150" t="s">
        <v>5097</v>
      </c>
      <c r="E2150">
        <v>12</v>
      </c>
      <c r="F2150">
        <v>61</v>
      </c>
      <c r="G2150">
        <v>12</v>
      </c>
      <c r="H2150">
        <v>600.82000000000005</v>
      </c>
      <c r="I2150">
        <v>2</v>
      </c>
      <c r="J2150">
        <v>23.53</v>
      </c>
      <c r="K2150" s="1">
        <v>2190000</v>
      </c>
      <c r="L2150">
        <v>1199.6144999999999</v>
      </c>
      <c r="M2150">
        <v>9.1</v>
      </c>
      <c r="P2150" t="s">
        <v>5098</v>
      </c>
      <c r="Q2150" t="s">
        <v>5097</v>
      </c>
      <c r="R2150" t="s">
        <v>22</v>
      </c>
    </row>
    <row r="2151" spans="1:18">
      <c r="A2151">
        <v>3</v>
      </c>
      <c r="B2151">
        <v>34123</v>
      </c>
      <c r="C2151" t="s">
        <v>18</v>
      </c>
      <c r="D2151" t="s">
        <v>5099</v>
      </c>
      <c r="E2151">
        <v>14</v>
      </c>
      <c r="F2151">
        <v>61</v>
      </c>
      <c r="G2151">
        <v>14</v>
      </c>
      <c r="H2151">
        <v>509.6053</v>
      </c>
      <c r="I2151">
        <v>3</v>
      </c>
      <c r="J2151">
        <v>51.48</v>
      </c>
      <c r="K2151" s="1">
        <v>298000</v>
      </c>
      <c r="L2151">
        <v>1525.8027</v>
      </c>
      <c r="M2151">
        <v>-5.8</v>
      </c>
      <c r="N2151" t="s">
        <v>499</v>
      </c>
      <c r="P2151" t="s">
        <v>5100</v>
      </c>
      <c r="Q2151" t="s">
        <v>5099</v>
      </c>
      <c r="R2151" t="s">
        <v>22</v>
      </c>
    </row>
    <row r="2152" spans="1:18">
      <c r="A2152">
        <v>3</v>
      </c>
      <c r="B2152">
        <v>14786</v>
      </c>
      <c r="C2152" t="s">
        <v>18</v>
      </c>
      <c r="D2152" t="s">
        <v>5101</v>
      </c>
      <c r="E2152">
        <v>12</v>
      </c>
      <c r="F2152">
        <v>61</v>
      </c>
      <c r="G2152">
        <v>12</v>
      </c>
      <c r="H2152">
        <v>626.80550000000005</v>
      </c>
      <c r="I2152">
        <v>2</v>
      </c>
      <c r="J2152">
        <v>25.37</v>
      </c>
      <c r="L2152">
        <v>1251.6134999999999</v>
      </c>
      <c r="M2152">
        <v>-13.6</v>
      </c>
      <c r="P2152" t="s">
        <v>5102</v>
      </c>
      <c r="Q2152" t="s">
        <v>5101</v>
      </c>
      <c r="R2152" t="s">
        <v>22</v>
      </c>
    </row>
    <row r="2153" spans="1:18">
      <c r="A2153">
        <v>3</v>
      </c>
      <c r="B2153">
        <v>27955</v>
      </c>
      <c r="C2153" t="s">
        <v>18</v>
      </c>
      <c r="D2153" t="s">
        <v>5103</v>
      </c>
      <c r="E2153">
        <v>10</v>
      </c>
      <c r="F2153">
        <v>61</v>
      </c>
      <c r="G2153">
        <v>10</v>
      </c>
      <c r="H2153">
        <v>684.27639999999997</v>
      </c>
      <c r="I2153">
        <v>2</v>
      </c>
      <c r="J2153">
        <v>43.36</v>
      </c>
      <c r="K2153" s="1">
        <v>243000</v>
      </c>
      <c r="L2153">
        <v>1366.5542</v>
      </c>
      <c r="M2153">
        <v>-11.6</v>
      </c>
      <c r="O2153" t="s">
        <v>66</v>
      </c>
      <c r="P2153" t="s">
        <v>5104</v>
      </c>
      <c r="Q2153" t="s">
        <v>5103</v>
      </c>
      <c r="R2153" t="s">
        <v>22</v>
      </c>
    </row>
    <row r="2154" spans="1:18">
      <c r="A2154">
        <v>3</v>
      </c>
      <c r="B2154">
        <v>32916</v>
      </c>
      <c r="C2154" t="s">
        <v>18</v>
      </c>
      <c r="D2154" t="s">
        <v>5105</v>
      </c>
      <c r="E2154">
        <v>15</v>
      </c>
      <c r="F2154">
        <v>61</v>
      </c>
      <c r="G2154">
        <v>15</v>
      </c>
      <c r="H2154">
        <v>926.42250000000001</v>
      </c>
      <c r="I2154">
        <v>2</v>
      </c>
      <c r="J2154">
        <v>49.86</v>
      </c>
      <c r="K2154" s="1">
        <v>883000</v>
      </c>
      <c r="L2154">
        <v>1850.8193000000001</v>
      </c>
      <c r="M2154">
        <v>6.1</v>
      </c>
      <c r="O2154" t="s">
        <v>57</v>
      </c>
      <c r="P2154" t="s">
        <v>5106</v>
      </c>
      <c r="Q2154" t="s">
        <v>5105</v>
      </c>
      <c r="R2154" t="s">
        <v>22</v>
      </c>
    </row>
    <row r="2155" spans="1:18">
      <c r="A2155">
        <v>3</v>
      </c>
      <c r="B2155">
        <v>48881</v>
      </c>
      <c r="C2155" t="s">
        <v>18</v>
      </c>
      <c r="D2155" t="s">
        <v>5107</v>
      </c>
      <c r="E2155">
        <v>15</v>
      </c>
      <c r="F2155">
        <v>61</v>
      </c>
      <c r="G2155">
        <v>15</v>
      </c>
      <c r="H2155">
        <v>841.92359999999996</v>
      </c>
      <c r="I2155">
        <v>2</v>
      </c>
      <c r="J2155">
        <v>71.569999999999993</v>
      </c>
      <c r="L2155">
        <v>1681.8457000000001</v>
      </c>
      <c r="M2155">
        <v>-7.8</v>
      </c>
      <c r="N2155" t="s">
        <v>5108</v>
      </c>
      <c r="P2155" t="s">
        <v>5109</v>
      </c>
      <c r="Q2155" t="s">
        <v>5107</v>
      </c>
      <c r="R2155" t="s">
        <v>22</v>
      </c>
    </row>
    <row r="2156" spans="1:18">
      <c r="A2156">
        <v>3</v>
      </c>
      <c r="B2156">
        <v>45160</v>
      </c>
      <c r="C2156" t="s">
        <v>18</v>
      </c>
      <c r="D2156" t="s">
        <v>5110</v>
      </c>
      <c r="E2156">
        <v>15</v>
      </c>
      <c r="F2156">
        <v>61</v>
      </c>
      <c r="G2156">
        <v>15</v>
      </c>
      <c r="H2156">
        <v>885.49639999999999</v>
      </c>
      <c r="I2156">
        <v>2</v>
      </c>
      <c r="J2156">
        <v>66.41</v>
      </c>
      <c r="K2156" s="1">
        <v>1080000</v>
      </c>
      <c r="L2156">
        <v>1768.9875</v>
      </c>
      <c r="M2156">
        <v>-5.3</v>
      </c>
      <c r="N2156" t="s">
        <v>5111</v>
      </c>
      <c r="P2156" t="s">
        <v>5112</v>
      </c>
      <c r="Q2156" t="s">
        <v>5110</v>
      </c>
      <c r="R2156" t="s">
        <v>22</v>
      </c>
    </row>
    <row r="2157" spans="1:18">
      <c r="A2157">
        <v>3</v>
      </c>
      <c r="B2157">
        <v>39530</v>
      </c>
      <c r="C2157" t="s">
        <v>18</v>
      </c>
      <c r="D2157" t="s">
        <v>5113</v>
      </c>
      <c r="E2157">
        <v>16</v>
      </c>
      <c r="F2157">
        <v>61</v>
      </c>
      <c r="G2157">
        <v>16</v>
      </c>
      <c r="H2157">
        <v>827.97059999999999</v>
      </c>
      <c r="I2157">
        <v>2</v>
      </c>
      <c r="J2157">
        <v>58.73</v>
      </c>
      <c r="K2157" s="1">
        <v>4520000</v>
      </c>
      <c r="L2157">
        <v>1653.9302</v>
      </c>
      <c r="M2157">
        <v>-2.1</v>
      </c>
      <c r="N2157" t="s">
        <v>5114</v>
      </c>
      <c r="P2157" t="s">
        <v>5115</v>
      </c>
      <c r="Q2157" t="s">
        <v>5113</v>
      </c>
      <c r="R2157" t="s">
        <v>22</v>
      </c>
    </row>
    <row r="2158" spans="1:18">
      <c r="A2158">
        <v>3</v>
      </c>
      <c r="B2158">
        <v>27369</v>
      </c>
      <c r="C2158" t="s">
        <v>18</v>
      </c>
      <c r="D2158" t="s">
        <v>5116</v>
      </c>
      <c r="E2158">
        <v>14</v>
      </c>
      <c r="F2158">
        <v>61</v>
      </c>
      <c r="G2158">
        <v>14</v>
      </c>
      <c r="H2158">
        <v>877.34069999999997</v>
      </c>
      <c r="I2158">
        <v>2</v>
      </c>
      <c r="J2158">
        <v>42.56</v>
      </c>
      <c r="K2158" s="1">
        <v>878000</v>
      </c>
      <c r="L2158">
        <v>1752.6873000000001</v>
      </c>
      <c r="M2158">
        <v>-11.6</v>
      </c>
      <c r="O2158" t="s">
        <v>57</v>
      </c>
      <c r="P2158" t="s">
        <v>5117</v>
      </c>
      <c r="Q2158" t="s">
        <v>5116</v>
      </c>
      <c r="R2158" t="s">
        <v>22</v>
      </c>
    </row>
    <row r="2159" spans="1:18">
      <c r="A2159">
        <v>3</v>
      </c>
      <c r="B2159">
        <v>39674</v>
      </c>
      <c r="C2159" t="s">
        <v>18</v>
      </c>
      <c r="D2159" t="s">
        <v>5118</v>
      </c>
      <c r="E2159">
        <v>16</v>
      </c>
      <c r="F2159">
        <v>61</v>
      </c>
      <c r="G2159">
        <v>16</v>
      </c>
      <c r="H2159">
        <v>872.46280000000002</v>
      </c>
      <c r="I2159">
        <v>2</v>
      </c>
      <c r="J2159">
        <v>58.92</v>
      </c>
      <c r="K2159" s="1">
        <v>1790000</v>
      </c>
      <c r="L2159">
        <v>1742.9236000000001</v>
      </c>
      <c r="M2159">
        <v>-7.2</v>
      </c>
      <c r="N2159" t="s">
        <v>5119</v>
      </c>
      <c r="P2159" t="s">
        <v>5120</v>
      </c>
      <c r="Q2159" t="s">
        <v>5118</v>
      </c>
      <c r="R2159" t="s">
        <v>22</v>
      </c>
    </row>
    <row r="2160" spans="1:18">
      <c r="A2160">
        <v>3</v>
      </c>
      <c r="B2160">
        <v>34458</v>
      </c>
      <c r="C2160" t="s">
        <v>18</v>
      </c>
      <c r="D2160" t="s">
        <v>5121</v>
      </c>
      <c r="E2160">
        <v>17</v>
      </c>
      <c r="F2160">
        <v>61</v>
      </c>
      <c r="G2160">
        <v>17</v>
      </c>
      <c r="H2160">
        <v>645.00530000000003</v>
      </c>
      <c r="I2160">
        <v>3</v>
      </c>
      <c r="J2160">
        <v>51.92</v>
      </c>
      <c r="K2160" s="1">
        <v>39500000</v>
      </c>
      <c r="L2160">
        <v>1932.0202999999999</v>
      </c>
      <c r="M2160">
        <v>-13.5</v>
      </c>
      <c r="N2160" t="s">
        <v>5122</v>
      </c>
      <c r="P2160" t="s">
        <v>5123</v>
      </c>
      <c r="Q2160" t="s">
        <v>5121</v>
      </c>
      <c r="R2160" t="s">
        <v>22</v>
      </c>
    </row>
    <row r="2161" spans="1:18">
      <c r="A2161">
        <v>3</v>
      </c>
      <c r="B2161">
        <v>11385</v>
      </c>
      <c r="C2161" t="s">
        <v>18</v>
      </c>
      <c r="D2161" t="s">
        <v>5124</v>
      </c>
      <c r="E2161">
        <v>10</v>
      </c>
      <c r="F2161">
        <v>60</v>
      </c>
      <c r="G2161">
        <v>10</v>
      </c>
      <c r="H2161">
        <v>567.29610000000002</v>
      </c>
      <c r="I2161">
        <v>2</v>
      </c>
      <c r="J2161">
        <v>20.55</v>
      </c>
      <c r="K2161" s="1">
        <v>1090000</v>
      </c>
      <c r="L2161">
        <v>1132.5619999999999</v>
      </c>
      <c r="M2161">
        <v>13.9</v>
      </c>
      <c r="O2161" t="s">
        <v>66</v>
      </c>
      <c r="P2161" t="s">
        <v>5125</v>
      </c>
      <c r="Q2161" t="s">
        <v>5124</v>
      </c>
      <c r="R2161" t="s">
        <v>22</v>
      </c>
    </row>
    <row r="2162" spans="1:18">
      <c r="A2162">
        <v>3</v>
      </c>
      <c r="B2162">
        <v>7903</v>
      </c>
      <c r="C2162" t="s">
        <v>18</v>
      </c>
      <c r="D2162" t="s">
        <v>5126</v>
      </c>
      <c r="E2162">
        <v>8</v>
      </c>
      <c r="F2162">
        <v>60</v>
      </c>
      <c r="G2162">
        <v>8</v>
      </c>
      <c r="H2162">
        <v>514.21690000000001</v>
      </c>
      <c r="I2162">
        <v>2</v>
      </c>
      <c r="J2162">
        <v>15.28</v>
      </c>
      <c r="K2162" s="1">
        <v>11100000</v>
      </c>
      <c r="L2162">
        <v>1026.4185</v>
      </c>
      <c r="M2162">
        <v>0.8</v>
      </c>
      <c r="O2162" t="s">
        <v>66</v>
      </c>
      <c r="P2162" t="s">
        <v>5127</v>
      </c>
      <c r="Q2162" t="s">
        <v>5126</v>
      </c>
      <c r="R2162" t="s">
        <v>22</v>
      </c>
    </row>
    <row r="2163" spans="1:18">
      <c r="A2163">
        <v>3</v>
      </c>
      <c r="B2163">
        <v>33108</v>
      </c>
      <c r="C2163" t="s">
        <v>18</v>
      </c>
      <c r="D2163" t="s">
        <v>5128</v>
      </c>
      <c r="E2163">
        <v>16</v>
      </c>
      <c r="F2163">
        <v>60</v>
      </c>
      <c r="G2163">
        <v>16</v>
      </c>
      <c r="H2163">
        <v>924.46559999999999</v>
      </c>
      <c r="I2163">
        <v>2</v>
      </c>
      <c r="J2163">
        <v>50.12</v>
      </c>
      <c r="K2163" s="1">
        <v>2870000</v>
      </c>
      <c r="L2163">
        <v>1846.9213999999999</v>
      </c>
      <c r="M2163">
        <v>-2.5</v>
      </c>
      <c r="N2163" t="s">
        <v>5129</v>
      </c>
      <c r="P2163" t="s">
        <v>5130</v>
      </c>
      <c r="Q2163" t="s">
        <v>5128</v>
      </c>
      <c r="R2163" t="s">
        <v>22</v>
      </c>
    </row>
    <row r="2164" spans="1:18">
      <c r="A2164">
        <v>3</v>
      </c>
      <c r="B2164">
        <v>22079</v>
      </c>
      <c r="C2164" t="s">
        <v>18</v>
      </c>
      <c r="D2164" t="s">
        <v>5131</v>
      </c>
      <c r="E2164">
        <v>11</v>
      </c>
      <c r="F2164">
        <v>60</v>
      </c>
      <c r="G2164">
        <v>11</v>
      </c>
      <c r="H2164">
        <v>623.30269999999996</v>
      </c>
      <c r="I2164">
        <v>2</v>
      </c>
      <c r="J2164">
        <v>35.58</v>
      </c>
      <c r="K2164" s="1">
        <v>494000</v>
      </c>
      <c r="L2164">
        <v>1244.5820000000001</v>
      </c>
      <c r="M2164">
        <v>7</v>
      </c>
      <c r="O2164" t="s">
        <v>66</v>
      </c>
      <c r="P2164" t="s">
        <v>5132</v>
      </c>
      <c r="Q2164" t="s">
        <v>5131</v>
      </c>
      <c r="R2164" t="s">
        <v>22</v>
      </c>
    </row>
    <row r="2165" spans="1:18">
      <c r="A2165">
        <v>3</v>
      </c>
      <c r="B2165">
        <v>30252</v>
      </c>
      <c r="C2165" t="s">
        <v>18</v>
      </c>
      <c r="D2165" t="s">
        <v>5133</v>
      </c>
      <c r="E2165">
        <v>12</v>
      </c>
      <c r="F2165">
        <v>60</v>
      </c>
      <c r="G2165">
        <v>12</v>
      </c>
      <c r="H2165">
        <v>731.87429999999995</v>
      </c>
      <c r="I2165">
        <v>2</v>
      </c>
      <c r="J2165">
        <v>46.38</v>
      </c>
      <c r="L2165">
        <v>1461.7251000000001</v>
      </c>
      <c r="M2165">
        <v>6.1</v>
      </c>
      <c r="P2165" t="s">
        <v>5134</v>
      </c>
      <c r="Q2165" t="s">
        <v>5133</v>
      </c>
      <c r="R2165" t="s">
        <v>22</v>
      </c>
    </row>
    <row r="2166" spans="1:18">
      <c r="A2166">
        <v>3</v>
      </c>
      <c r="B2166">
        <v>24781</v>
      </c>
      <c r="C2166" t="s">
        <v>18</v>
      </c>
      <c r="D2166" t="s">
        <v>5135</v>
      </c>
      <c r="E2166">
        <v>12</v>
      </c>
      <c r="F2166">
        <v>60</v>
      </c>
      <c r="G2166">
        <v>12</v>
      </c>
      <c r="H2166">
        <v>801.3664</v>
      </c>
      <c r="I2166">
        <v>2</v>
      </c>
      <c r="J2166">
        <v>39.19</v>
      </c>
      <c r="K2166" s="1">
        <v>1040000</v>
      </c>
      <c r="L2166">
        <v>1600.7166</v>
      </c>
      <c r="M2166">
        <v>1.1000000000000001</v>
      </c>
      <c r="O2166" t="s">
        <v>66</v>
      </c>
      <c r="P2166" t="s">
        <v>5136</v>
      </c>
      <c r="Q2166" t="s">
        <v>5135</v>
      </c>
      <c r="R2166" t="s">
        <v>22</v>
      </c>
    </row>
    <row r="2167" spans="1:18">
      <c r="A2167">
        <v>3</v>
      </c>
      <c r="B2167">
        <v>20997</v>
      </c>
      <c r="C2167" t="s">
        <v>18</v>
      </c>
      <c r="D2167" t="s">
        <v>5137</v>
      </c>
      <c r="E2167">
        <v>7</v>
      </c>
      <c r="F2167">
        <v>60</v>
      </c>
      <c r="G2167">
        <v>7</v>
      </c>
      <c r="H2167">
        <v>409.24630000000002</v>
      </c>
      <c r="I2167">
        <v>2</v>
      </c>
      <c r="J2167">
        <v>34.14</v>
      </c>
      <c r="L2167">
        <v>816.47050000000002</v>
      </c>
      <c r="M2167">
        <v>9.1999999999999993</v>
      </c>
      <c r="N2167" t="s">
        <v>5138</v>
      </c>
      <c r="P2167" t="s">
        <v>5139</v>
      </c>
      <c r="Q2167" t="s">
        <v>5137</v>
      </c>
      <c r="R2167" t="s">
        <v>22</v>
      </c>
    </row>
    <row r="2168" spans="1:18">
      <c r="A2168">
        <v>3</v>
      </c>
      <c r="B2168">
        <v>32646</v>
      </c>
      <c r="C2168" t="s">
        <v>18</v>
      </c>
      <c r="D2168" t="s">
        <v>5140</v>
      </c>
      <c r="E2168">
        <v>11</v>
      </c>
      <c r="F2168">
        <v>60</v>
      </c>
      <c r="G2168">
        <v>11</v>
      </c>
      <c r="H2168">
        <v>617.2817</v>
      </c>
      <c r="I2168">
        <v>2</v>
      </c>
      <c r="J2168">
        <v>49.52</v>
      </c>
      <c r="K2168" s="1">
        <v>476000</v>
      </c>
      <c r="L2168">
        <v>1232.5592999999999</v>
      </c>
      <c r="M2168">
        <v>-8.5</v>
      </c>
      <c r="O2168" t="s">
        <v>66</v>
      </c>
      <c r="P2168" t="s">
        <v>5141</v>
      </c>
      <c r="Q2168" t="s">
        <v>5140</v>
      </c>
      <c r="R2168" t="s">
        <v>22</v>
      </c>
    </row>
    <row r="2169" spans="1:18">
      <c r="A2169">
        <v>3</v>
      </c>
      <c r="B2169">
        <v>33396</v>
      </c>
      <c r="C2169" t="s">
        <v>18</v>
      </c>
      <c r="D2169" t="s">
        <v>5142</v>
      </c>
      <c r="E2169">
        <v>14</v>
      </c>
      <c r="F2169">
        <v>60</v>
      </c>
      <c r="G2169">
        <v>14</v>
      </c>
      <c r="H2169">
        <v>799.38639999999998</v>
      </c>
      <c r="I2169">
        <v>2</v>
      </c>
      <c r="J2169">
        <v>50.52</v>
      </c>
      <c r="K2169" s="1">
        <v>37200000</v>
      </c>
      <c r="L2169">
        <v>1596.7751000000001</v>
      </c>
      <c r="M2169">
        <v>-10.6</v>
      </c>
      <c r="P2169" t="s">
        <v>5143</v>
      </c>
      <c r="Q2169" t="s">
        <v>5142</v>
      </c>
      <c r="R2169" t="s">
        <v>22</v>
      </c>
    </row>
    <row r="2170" spans="1:18">
      <c r="A2170">
        <v>3</v>
      </c>
      <c r="B2170">
        <v>26478</v>
      </c>
      <c r="C2170" t="s">
        <v>18</v>
      </c>
      <c r="D2170" t="s">
        <v>5144</v>
      </c>
      <c r="E2170">
        <v>14</v>
      </c>
      <c r="F2170">
        <v>60</v>
      </c>
      <c r="G2170">
        <v>14</v>
      </c>
      <c r="H2170">
        <v>772.89300000000003</v>
      </c>
      <c r="I2170">
        <v>2</v>
      </c>
      <c r="J2170">
        <v>41.36</v>
      </c>
      <c r="K2170" s="1">
        <v>3120000</v>
      </c>
      <c r="L2170">
        <v>1543.7881</v>
      </c>
      <c r="M2170">
        <v>-10.8</v>
      </c>
      <c r="P2170" t="s">
        <v>5145</v>
      </c>
      <c r="Q2170" t="s">
        <v>5144</v>
      </c>
      <c r="R2170" t="s">
        <v>22</v>
      </c>
    </row>
    <row r="2171" spans="1:18">
      <c r="A2171">
        <v>3</v>
      </c>
      <c r="B2171">
        <v>24269</v>
      </c>
      <c r="C2171" t="s">
        <v>18</v>
      </c>
      <c r="D2171" t="s">
        <v>5146</v>
      </c>
      <c r="E2171">
        <v>15</v>
      </c>
      <c r="F2171">
        <v>60</v>
      </c>
      <c r="G2171">
        <v>15</v>
      </c>
      <c r="H2171">
        <v>871.42849999999999</v>
      </c>
      <c r="I2171">
        <v>2</v>
      </c>
      <c r="J2171">
        <v>38.53</v>
      </c>
      <c r="K2171" s="1">
        <v>6380000</v>
      </c>
      <c r="L2171">
        <v>1740.8471999999999</v>
      </c>
      <c r="M2171">
        <v>-2.7</v>
      </c>
      <c r="N2171" t="s">
        <v>1089</v>
      </c>
      <c r="P2171" t="s">
        <v>5147</v>
      </c>
      <c r="Q2171" t="s">
        <v>5146</v>
      </c>
      <c r="R2171" t="s">
        <v>22</v>
      </c>
    </row>
    <row r="2172" spans="1:18">
      <c r="A2172">
        <v>3</v>
      </c>
      <c r="B2172">
        <v>13822</v>
      </c>
      <c r="C2172" t="s">
        <v>18</v>
      </c>
      <c r="D2172" t="s">
        <v>5148</v>
      </c>
      <c r="E2172">
        <v>10</v>
      </c>
      <c r="F2172">
        <v>60</v>
      </c>
      <c r="G2172">
        <v>10</v>
      </c>
      <c r="H2172">
        <v>451.22329999999999</v>
      </c>
      <c r="I2172">
        <v>3</v>
      </c>
      <c r="J2172">
        <v>23.98</v>
      </c>
      <c r="K2172" s="1">
        <v>46700000</v>
      </c>
      <c r="L2172">
        <v>1350.6679999999999</v>
      </c>
      <c r="M2172">
        <v>-14.7</v>
      </c>
      <c r="N2172" t="s">
        <v>377</v>
      </c>
      <c r="P2172" t="s">
        <v>5149</v>
      </c>
      <c r="Q2172" t="s">
        <v>5148</v>
      </c>
      <c r="R2172" t="s">
        <v>22</v>
      </c>
    </row>
    <row r="2173" spans="1:18">
      <c r="A2173">
        <v>3</v>
      </c>
      <c r="B2173">
        <v>25266</v>
      </c>
      <c r="C2173" t="s">
        <v>18</v>
      </c>
      <c r="D2173" t="s">
        <v>5150</v>
      </c>
      <c r="E2173">
        <v>17</v>
      </c>
      <c r="F2173">
        <v>60</v>
      </c>
      <c r="G2173">
        <v>17</v>
      </c>
      <c r="H2173">
        <v>957.02949999999998</v>
      </c>
      <c r="I2173">
        <v>2</v>
      </c>
      <c r="J2173">
        <v>39.81</v>
      </c>
      <c r="K2173" s="1">
        <v>790</v>
      </c>
      <c r="L2173">
        <v>1912.0530000000001</v>
      </c>
      <c r="M2173">
        <v>-4.4000000000000004</v>
      </c>
      <c r="N2173" t="s">
        <v>5151</v>
      </c>
      <c r="P2173" t="s">
        <v>5152</v>
      </c>
      <c r="Q2173" t="s">
        <v>5150</v>
      </c>
      <c r="R2173" t="s">
        <v>22</v>
      </c>
    </row>
    <row r="2174" spans="1:18">
      <c r="A2174">
        <v>3</v>
      </c>
      <c r="B2174">
        <v>27570</v>
      </c>
      <c r="C2174" t="s">
        <v>18</v>
      </c>
      <c r="D2174" t="s">
        <v>5153</v>
      </c>
      <c r="E2174">
        <v>15</v>
      </c>
      <c r="F2174">
        <v>60</v>
      </c>
      <c r="G2174">
        <v>15</v>
      </c>
      <c r="H2174">
        <v>815.90750000000003</v>
      </c>
      <c r="I2174">
        <v>2</v>
      </c>
      <c r="J2174">
        <v>42.83</v>
      </c>
      <c r="K2174" s="1">
        <v>1770000</v>
      </c>
      <c r="L2174">
        <v>1629.8149000000001</v>
      </c>
      <c r="M2174">
        <v>-8.9</v>
      </c>
      <c r="N2174" t="s">
        <v>305</v>
      </c>
      <c r="P2174" t="s">
        <v>5154</v>
      </c>
      <c r="Q2174" t="s">
        <v>5153</v>
      </c>
      <c r="R2174" t="s">
        <v>22</v>
      </c>
    </row>
    <row r="2175" spans="1:18">
      <c r="A2175">
        <v>3</v>
      </c>
      <c r="B2175">
        <v>32834</v>
      </c>
      <c r="C2175" t="s">
        <v>18</v>
      </c>
      <c r="D2175" t="s">
        <v>5155</v>
      </c>
      <c r="E2175">
        <v>14</v>
      </c>
      <c r="F2175">
        <v>60</v>
      </c>
      <c r="G2175">
        <v>14</v>
      </c>
      <c r="H2175">
        <v>837.42679999999996</v>
      </c>
      <c r="I2175">
        <v>2</v>
      </c>
      <c r="J2175">
        <v>49.76</v>
      </c>
      <c r="K2175" s="1">
        <v>665000</v>
      </c>
      <c r="L2175">
        <v>1672.8533</v>
      </c>
      <c r="M2175">
        <v>-8.5</v>
      </c>
      <c r="N2175" t="s">
        <v>5156</v>
      </c>
      <c r="P2175" t="s">
        <v>5157</v>
      </c>
      <c r="Q2175" t="s">
        <v>5155</v>
      </c>
      <c r="R2175" t="s">
        <v>22</v>
      </c>
    </row>
    <row r="2176" spans="1:18">
      <c r="A2176">
        <v>3</v>
      </c>
      <c r="B2176">
        <v>53442</v>
      </c>
      <c r="C2176" t="s">
        <v>18</v>
      </c>
      <c r="D2176" t="s">
        <v>5158</v>
      </c>
      <c r="E2176">
        <v>15</v>
      </c>
      <c r="F2176">
        <v>60</v>
      </c>
      <c r="G2176">
        <v>15</v>
      </c>
      <c r="H2176">
        <v>607.66660000000002</v>
      </c>
      <c r="I2176">
        <v>3</v>
      </c>
      <c r="J2176">
        <v>78.05</v>
      </c>
      <c r="K2176" s="1">
        <v>1270000</v>
      </c>
      <c r="L2176">
        <v>1819.9944</v>
      </c>
      <c r="M2176">
        <v>-9</v>
      </c>
      <c r="N2176" t="s">
        <v>5159</v>
      </c>
      <c r="P2176" t="s">
        <v>5160</v>
      </c>
      <c r="Q2176" t="s">
        <v>5158</v>
      </c>
      <c r="R2176" t="s">
        <v>22</v>
      </c>
    </row>
    <row r="2177" spans="1:18">
      <c r="A2177">
        <v>3</v>
      </c>
      <c r="B2177">
        <v>18441</v>
      </c>
      <c r="C2177" t="s">
        <v>18</v>
      </c>
      <c r="D2177" t="s">
        <v>5161</v>
      </c>
      <c r="E2177">
        <v>12</v>
      </c>
      <c r="F2177">
        <v>60</v>
      </c>
      <c r="G2177">
        <v>12</v>
      </c>
      <c r="H2177">
        <v>698.34320000000002</v>
      </c>
      <c r="I2177">
        <v>2</v>
      </c>
      <c r="J2177">
        <v>30.61</v>
      </c>
      <c r="L2177">
        <v>1394.6790000000001</v>
      </c>
      <c r="M2177">
        <v>-5.0999999999999996</v>
      </c>
      <c r="N2177" t="s">
        <v>5162</v>
      </c>
      <c r="P2177" t="s">
        <v>5163</v>
      </c>
      <c r="Q2177" t="s">
        <v>5161</v>
      </c>
      <c r="R2177" t="s">
        <v>22</v>
      </c>
    </row>
    <row r="2178" spans="1:18">
      <c r="A2178">
        <v>3</v>
      </c>
      <c r="B2178">
        <v>39771</v>
      </c>
      <c r="C2178" t="s">
        <v>18</v>
      </c>
      <c r="D2178" t="s">
        <v>5164</v>
      </c>
      <c r="E2178">
        <v>11</v>
      </c>
      <c r="F2178">
        <v>60</v>
      </c>
      <c r="G2178">
        <v>11</v>
      </c>
      <c r="H2178">
        <v>682.91769999999997</v>
      </c>
      <c r="I2178">
        <v>2</v>
      </c>
      <c r="J2178">
        <v>59.05</v>
      </c>
      <c r="K2178" s="1">
        <v>1150000</v>
      </c>
      <c r="L2178">
        <v>1363.8200999999999</v>
      </c>
      <c r="M2178">
        <v>0.5</v>
      </c>
      <c r="P2178" t="s">
        <v>5165</v>
      </c>
      <c r="Q2178" t="s">
        <v>5164</v>
      </c>
      <c r="R2178" t="s">
        <v>22</v>
      </c>
    </row>
    <row r="2179" spans="1:18">
      <c r="A2179">
        <v>3</v>
      </c>
      <c r="B2179">
        <v>40505</v>
      </c>
      <c r="C2179" t="s">
        <v>18</v>
      </c>
      <c r="D2179" t="s">
        <v>5166</v>
      </c>
      <c r="E2179">
        <v>11</v>
      </c>
      <c r="F2179">
        <v>60</v>
      </c>
      <c r="G2179">
        <v>11</v>
      </c>
      <c r="H2179">
        <v>551.83420000000001</v>
      </c>
      <c r="I2179">
        <v>2</v>
      </c>
      <c r="J2179">
        <v>60.03</v>
      </c>
      <c r="K2179" s="1">
        <v>776000</v>
      </c>
      <c r="L2179">
        <v>1101.6394</v>
      </c>
      <c r="M2179">
        <v>13.1</v>
      </c>
      <c r="P2179" t="s">
        <v>5167</v>
      </c>
      <c r="Q2179" t="s">
        <v>5166</v>
      </c>
      <c r="R2179" t="s">
        <v>22</v>
      </c>
    </row>
    <row r="2180" spans="1:18">
      <c r="A2180">
        <v>3</v>
      </c>
      <c r="B2180">
        <v>18279</v>
      </c>
      <c r="C2180" t="s">
        <v>18</v>
      </c>
      <c r="D2180" t="s">
        <v>5168</v>
      </c>
      <c r="E2180">
        <v>13</v>
      </c>
      <c r="F2180">
        <v>60</v>
      </c>
      <c r="G2180">
        <v>13</v>
      </c>
      <c r="H2180">
        <v>729.84159999999997</v>
      </c>
      <c r="I2180">
        <v>2</v>
      </c>
      <c r="J2180">
        <v>30.38</v>
      </c>
      <c r="K2180" s="1">
        <v>2600000</v>
      </c>
      <c r="L2180">
        <v>1457.6675</v>
      </c>
      <c r="M2180">
        <v>0.7</v>
      </c>
      <c r="N2180" t="s">
        <v>377</v>
      </c>
      <c r="P2180" t="s">
        <v>5169</v>
      </c>
      <c r="Q2180" t="s">
        <v>5168</v>
      </c>
      <c r="R2180" t="s">
        <v>22</v>
      </c>
    </row>
    <row r="2181" spans="1:18">
      <c r="A2181">
        <v>3</v>
      </c>
      <c r="B2181">
        <v>14081</v>
      </c>
      <c r="C2181" t="s">
        <v>18</v>
      </c>
      <c r="D2181" t="s">
        <v>5170</v>
      </c>
      <c r="E2181">
        <v>8</v>
      </c>
      <c r="F2181">
        <v>60</v>
      </c>
      <c r="G2181">
        <v>8</v>
      </c>
      <c r="H2181">
        <v>444.26499999999999</v>
      </c>
      <c r="I2181">
        <v>2</v>
      </c>
      <c r="J2181">
        <v>24.32</v>
      </c>
      <c r="K2181" s="1">
        <v>415000</v>
      </c>
      <c r="L2181">
        <v>886.51229999999998</v>
      </c>
      <c r="M2181">
        <v>3.6</v>
      </c>
      <c r="N2181" t="s">
        <v>5171</v>
      </c>
      <c r="P2181" t="s">
        <v>5172</v>
      </c>
      <c r="Q2181" t="s">
        <v>5170</v>
      </c>
      <c r="R2181" t="s">
        <v>22</v>
      </c>
    </row>
    <row r="2182" spans="1:18">
      <c r="A2182">
        <v>3</v>
      </c>
      <c r="B2182">
        <v>24240</v>
      </c>
      <c r="C2182" t="s">
        <v>18</v>
      </c>
      <c r="D2182" t="s">
        <v>5173</v>
      </c>
      <c r="E2182">
        <v>7</v>
      </c>
      <c r="F2182">
        <v>60</v>
      </c>
      <c r="G2182">
        <v>7</v>
      </c>
      <c r="H2182">
        <v>404.21010000000001</v>
      </c>
      <c r="I2182">
        <v>2</v>
      </c>
      <c r="J2182">
        <v>38.49</v>
      </c>
      <c r="K2182" s="1">
        <v>223000</v>
      </c>
      <c r="L2182">
        <v>806.41089999999997</v>
      </c>
      <c r="M2182">
        <v>-6.6</v>
      </c>
      <c r="P2182" t="s">
        <v>5174</v>
      </c>
      <c r="Q2182" t="s">
        <v>5173</v>
      </c>
      <c r="R2182" t="s">
        <v>22</v>
      </c>
    </row>
    <row r="2183" spans="1:18">
      <c r="A2183">
        <v>3</v>
      </c>
      <c r="B2183">
        <v>18378</v>
      </c>
      <c r="C2183" t="s">
        <v>18</v>
      </c>
      <c r="D2183" t="s">
        <v>5175</v>
      </c>
      <c r="E2183">
        <v>8</v>
      </c>
      <c r="F2183">
        <v>60</v>
      </c>
      <c r="G2183">
        <v>8</v>
      </c>
      <c r="H2183">
        <v>480.25819999999999</v>
      </c>
      <c r="I2183">
        <v>2</v>
      </c>
      <c r="J2183">
        <v>30.52</v>
      </c>
      <c r="L2183">
        <v>958.49059999999997</v>
      </c>
      <c r="M2183">
        <v>11.8</v>
      </c>
      <c r="P2183" t="s">
        <v>5176</v>
      </c>
      <c r="Q2183" t="s">
        <v>5175</v>
      </c>
      <c r="R2183" t="s">
        <v>22</v>
      </c>
    </row>
    <row r="2184" spans="1:18">
      <c r="A2184">
        <v>3</v>
      </c>
      <c r="B2184">
        <v>15420</v>
      </c>
      <c r="C2184" t="s">
        <v>18</v>
      </c>
      <c r="D2184" t="s">
        <v>5177</v>
      </c>
      <c r="E2184">
        <v>10</v>
      </c>
      <c r="F2184">
        <v>60</v>
      </c>
      <c r="G2184">
        <v>10</v>
      </c>
      <c r="H2184">
        <v>521.30849999999998</v>
      </c>
      <c r="I2184">
        <v>2</v>
      </c>
      <c r="J2184">
        <v>26.31</v>
      </c>
      <c r="K2184" s="1">
        <v>3240000</v>
      </c>
      <c r="L2184">
        <v>1040.6017999999999</v>
      </c>
      <c r="M2184">
        <v>0.6</v>
      </c>
      <c r="P2184" t="s">
        <v>5178</v>
      </c>
      <c r="Q2184" t="s">
        <v>5177</v>
      </c>
      <c r="R2184" t="s">
        <v>22</v>
      </c>
    </row>
    <row r="2185" spans="1:18">
      <c r="A2185">
        <v>3</v>
      </c>
      <c r="B2185">
        <v>35503</v>
      </c>
      <c r="C2185" t="s">
        <v>18</v>
      </c>
      <c r="D2185" t="s">
        <v>5179</v>
      </c>
      <c r="E2185">
        <v>17</v>
      </c>
      <c r="F2185">
        <v>60</v>
      </c>
      <c r="G2185">
        <v>17</v>
      </c>
      <c r="H2185">
        <v>650.69410000000005</v>
      </c>
      <c r="I2185">
        <v>3</v>
      </c>
      <c r="J2185">
        <v>53.37</v>
      </c>
      <c r="L2185">
        <v>1949.0515</v>
      </c>
      <c r="M2185">
        <v>4.5999999999999996</v>
      </c>
      <c r="N2185" t="s">
        <v>1831</v>
      </c>
      <c r="P2185" t="s">
        <v>5180</v>
      </c>
      <c r="Q2185" t="s">
        <v>5179</v>
      </c>
      <c r="R2185" t="s">
        <v>22</v>
      </c>
    </row>
    <row r="2186" spans="1:18">
      <c r="A2186">
        <v>3</v>
      </c>
      <c r="B2186">
        <v>30872</v>
      </c>
      <c r="C2186" t="s">
        <v>18</v>
      </c>
      <c r="D2186" t="s">
        <v>5181</v>
      </c>
      <c r="E2186">
        <v>13</v>
      </c>
      <c r="F2186">
        <v>60</v>
      </c>
      <c r="G2186">
        <v>13</v>
      </c>
      <c r="H2186">
        <v>765.33069999999998</v>
      </c>
      <c r="I2186">
        <v>2</v>
      </c>
      <c r="J2186">
        <v>47.19</v>
      </c>
      <c r="K2186" s="1">
        <v>2060000</v>
      </c>
      <c r="L2186">
        <v>1528.6496999999999</v>
      </c>
      <c r="M2186">
        <v>-1.9</v>
      </c>
      <c r="N2186" t="s">
        <v>979</v>
      </c>
      <c r="O2186" t="s">
        <v>66</v>
      </c>
      <c r="P2186" t="s">
        <v>5182</v>
      </c>
      <c r="Q2186" t="s">
        <v>5181</v>
      </c>
      <c r="R2186" t="s">
        <v>22</v>
      </c>
    </row>
    <row r="2187" spans="1:18">
      <c r="A2187">
        <v>3</v>
      </c>
      <c r="B2187">
        <v>33145</v>
      </c>
      <c r="C2187" t="s">
        <v>18</v>
      </c>
      <c r="D2187" t="s">
        <v>5183</v>
      </c>
      <c r="E2187">
        <v>12</v>
      </c>
      <c r="F2187">
        <v>60</v>
      </c>
      <c r="G2187">
        <v>12</v>
      </c>
      <c r="H2187">
        <v>477.2851</v>
      </c>
      <c r="I2187">
        <v>3</v>
      </c>
      <c r="J2187">
        <v>50.16</v>
      </c>
      <c r="K2187" s="1">
        <v>6700000</v>
      </c>
      <c r="L2187">
        <v>1428.8340000000001</v>
      </c>
      <c r="M2187">
        <v>-0.3</v>
      </c>
      <c r="N2187" t="s">
        <v>5184</v>
      </c>
      <c r="P2187" t="s">
        <v>5185</v>
      </c>
      <c r="Q2187" t="s">
        <v>5183</v>
      </c>
      <c r="R2187" t="s">
        <v>22</v>
      </c>
    </row>
    <row r="2188" spans="1:18">
      <c r="A2188">
        <v>3</v>
      </c>
      <c r="B2188">
        <v>39547</v>
      </c>
      <c r="C2188" t="s">
        <v>18</v>
      </c>
      <c r="D2188" t="s">
        <v>5186</v>
      </c>
      <c r="E2188">
        <v>10</v>
      </c>
      <c r="F2188">
        <v>60</v>
      </c>
      <c r="G2188">
        <v>10</v>
      </c>
      <c r="H2188">
        <v>586.29049999999995</v>
      </c>
      <c r="I2188">
        <v>2</v>
      </c>
      <c r="J2188">
        <v>58.76</v>
      </c>
      <c r="K2188" s="1">
        <v>393000</v>
      </c>
      <c r="L2188">
        <v>1170.5518</v>
      </c>
      <c r="M2188">
        <v>12.5</v>
      </c>
      <c r="N2188" t="s">
        <v>5187</v>
      </c>
      <c r="P2188" t="s">
        <v>5188</v>
      </c>
      <c r="Q2188" t="s">
        <v>5186</v>
      </c>
      <c r="R2188" t="s">
        <v>22</v>
      </c>
    </row>
    <row r="2189" spans="1:18">
      <c r="A2189">
        <v>3</v>
      </c>
      <c r="B2189">
        <v>27985</v>
      </c>
      <c r="C2189" t="s">
        <v>18</v>
      </c>
      <c r="D2189" t="s">
        <v>5189</v>
      </c>
      <c r="E2189">
        <v>13</v>
      </c>
      <c r="F2189">
        <v>60</v>
      </c>
      <c r="G2189">
        <v>13</v>
      </c>
      <c r="H2189">
        <v>725.40470000000005</v>
      </c>
      <c r="I2189">
        <v>2</v>
      </c>
      <c r="J2189">
        <v>43.4</v>
      </c>
      <c r="K2189" s="1">
        <v>586000</v>
      </c>
      <c r="L2189">
        <v>1448.8062</v>
      </c>
      <c r="M2189">
        <v>-7.9</v>
      </c>
      <c r="N2189" t="s">
        <v>5190</v>
      </c>
      <c r="P2189" t="s">
        <v>5191</v>
      </c>
      <c r="Q2189" t="s">
        <v>5189</v>
      </c>
      <c r="R2189" t="s">
        <v>22</v>
      </c>
    </row>
    <row r="2190" spans="1:18">
      <c r="A2190">
        <v>3</v>
      </c>
      <c r="B2190">
        <v>43302</v>
      </c>
      <c r="C2190" t="s">
        <v>18</v>
      </c>
      <c r="D2190" t="s">
        <v>5192</v>
      </c>
      <c r="E2190">
        <v>15</v>
      </c>
      <c r="F2190">
        <v>60</v>
      </c>
      <c r="G2190">
        <v>15</v>
      </c>
      <c r="H2190">
        <v>860.947</v>
      </c>
      <c r="I2190">
        <v>2</v>
      </c>
      <c r="J2190">
        <v>63.87</v>
      </c>
      <c r="K2190" s="1">
        <v>4540000</v>
      </c>
      <c r="L2190">
        <v>1719.8574000000001</v>
      </c>
      <c r="M2190">
        <v>12.8</v>
      </c>
      <c r="N2190" t="s">
        <v>5193</v>
      </c>
      <c r="O2190" t="s">
        <v>57</v>
      </c>
      <c r="P2190" t="s">
        <v>5194</v>
      </c>
      <c r="Q2190" t="s">
        <v>5192</v>
      </c>
      <c r="R2190" t="s">
        <v>22</v>
      </c>
    </row>
    <row r="2191" spans="1:18">
      <c r="A2191">
        <v>3</v>
      </c>
      <c r="B2191">
        <v>11753</v>
      </c>
      <c r="C2191" t="s">
        <v>18</v>
      </c>
      <c r="D2191" t="s">
        <v>5195</v>
      </c>
      <c r="E2191">
        <v>11</v>
      </c>
      <c r="F2191">
        <v>60</v>
      </c>
      <c r="G2191">
        <v>11</v>
      </c>
      <c r="H2191">
        <v>479.25310000000002</v>
      </c>
      <c r="I2191">
        <v>2</v>
      </c>
      <c r="J2191">
        <v>21.11</v>
      </c>
      <c r="L2191">
        <v>956.49270000000001</v>
      </c>
      <c r="M2191">
        <v>-1.2</v>
      </c>
      <c r="P2191" t="s">
        <v>5196</v>
      </c>
      <c r="Q2191" t="s">
        <v>5195</v>
      </c>
      <c r="R2191" t="s">
        <v>22</v>
      </c>
    </row>
    <row r="2192" spans="1:18">
      <c r="A2192">
        <v>3</v>
      </c>
      <c r="B2192">
        <v>42946</v>
      </c>
      <c r="C2192" t="s">
        <v>18</v>
      </c>
      <c r="D2192" t="s">
        <v>5197</v>
      </c>
      <c r="E2192">
        <v>18</v>
      </c>
      <c r="F2192">
        <v>60</v>
      </c>
      <c r="G2192">
        <v>18</v>
      </c>
      <c r="H2192">
        <v>998.54139999999995</v>
      </c>
      <c r="I2192">
        <v>2</v>
      </c>
      <c r="J2192">
        <v>63.38</v>
      </c>
      <c r="K2192" s="1">
        <v>8450000</v>
      </c>
      <c r="L2192">
        <v>1995.0676000000001</v>
      </c>
      <c r="M2192">
        <v>0.4</v>
      </c>
      <c r="N2192" t="s">
        <v>5198</v>
      </c>
      <c r="P2192" t="s">
        <v>5199</v>
      </c>
      <c r="Q2192" t="s">
        <v>5197</v>
      </c>
      <c r="R2192" t="s">
        <v>22</v>
      </c>
    </row>
    <row r="2193" spans="1:18">
      <c r="A2193">
        <v>3</v>
      </c>
      <c r="B2193">
        <v>22766</v>
      </c>
      <c r="C2193" t="s">
        <v>18</v>
      </c>
      <c r="D2193" t="s">
        <v>5200</v>
      </c>
      <c r="E2193">
        <v>18</v>
      </c>
      <c r="F2193">
        <v>60</v>
      </c>
      <c r="G2193">
        <v>18</v>
      </c>
      <c r="H2193">
        <v>1029.9572000000001</v>
      </c>
      <c r="I2193">
        <v>2</v>
      </c>
      <c r="J2193">
        <v>36.49</v>
      </c>
      <c r="K2193" s="1">
        <v>166000000</v>
      </c>
      <c r="L2193">
        <v>2057.9032999999999</v>
      </c>
      <c r="M2193">
        <v>-1.7</v>
      </c>
      <c r="O2193" t="s">
        <v>284</v>
      </c>
      <c r="P2193" t="s">
        <v>5201</v>
      </c>
      <c r="Q2193" t="s">
        <v>5200</v>
      </c>
      <c r="R2193" t="s">
        <v>22</v>
      </c>
    </row>
    <row r="2194" spans="1:18">
      <c r="A2194">
        <v>3</v>
      </c>
      <c r="B2194">
        <v>62276</v>
      </c>
      <c r="C2194" t="s">
        <v>18</v>
      </c>
      <c r="D2194" t="s">
        <v>5202</v>
      </c>
      <c r="E2194">
        <v>19</v>
      </c>
      <c r="F2194">
        <v>60</v>
      </c>
      <c r="G2194">
        <v>19</v>
      </c>
      <c r="H2194">
        <v>1167.5726</v>
      </c>
      <c r="I2194">
        <v>2</v>
      </c>
      <c r="J2194">
        <v>90.87</v>
      </c>
      <c r="K2194" s="1">
        <v>289000</v>
      </c>
      <c r="L2194">
        <v>2333.1545000000001</v>
      </c>
      <c r="M2194">
        <v>-10.199999999999999</v>
      </c>
      <c r="N2194" t="s">
        <v>5203</v>
      </c>
      <c r="O2194" t="s">
        <v>57</v>
      </c>
      <c r="P2194" t="s">
        <v>5204</v>
      </c>
      <c r="Q2194" t="s">
        <v>5202</v>
      </c>
      <c r="R2194" t="s">
        <v>22</v>
      </c>
    </row>
    <row r="2195" spans="1:18">
      <c r="A2195">
        <v>3</v>
      </c>
      <c r="B2195">
        <v>18717</v>
      </c>
      <c r="C2195" t="s">
        <v>18</v>
      </c>
      <c r="D2195" t="s">
        <v>5205</v>
      </c>
      <c r="E2195">
        <v>14</v>
      </c>
      <c r="F2195">
        <v>60</v>
      </c>
      <c r="G2195">
        <v>14</v>
      </c>
      <c r="H2195">
        <v>558.31060000000002</v>
      </c>
      <c r="I2195">
        <v>3</v>
      </c>
      <c r="J2195">
        <v>30.99</v>
      </c>
      <c r="K2195" s="1">
        <v>1340000</v>
      </c>
      <c r="L2195">
        <v>1671.9136000000001</v>
      </c>
      <c r="M2195">
        <v>-2.1</v>
      </c>
      <c r="N2195" t="s">
        <v>5206</v>
      </c>
      <c r="P2195" t="s">
        <v>5207</v>
      </c>
      <c r="Q2195" t="s">
        <v>5205</v>
      </c>
      <c r="R2195" t="s">
        <v>22</v>
      </c>
    </row>
    <row r="2196" spans="1:18">
      <c r="A2196">
        <v>3</v>
      </c>
      <c r="B2196">
        <v>40988</v>
      </c>
      <c r="C2196" t="s">
        <v>18</v>
      </c>
      <c r="D2196" t="s">
        <v>5208</v>
      </c>
      <c r="E2196">
        <v>10</v>
      </c>
      <c r="F2196">
        <v>60</v>
      </c>
      <c r="G2196">
        <v>10</v>
      </c>
      <c r="H2196">
        <v>627.34720000000004</v>
      </c>
      <c r="I2196">
        <v>2</v>
      </c>
      <c r="J2196">
        <v>60.68</v>
      </c>
      <c r="L2196">
        <v>1252.6715999999999</v>
      </c>
      <c r="M2196">
        <v>6.5</v>
      </c>
      <c r="N2196" t="s">
        <v>5209</v>
      </c>
      <c r="P2196" t="s">
        <v>5210</v>
      </c>
      <c r="Q2196" t="s">
        <v>5208</v>
      </c>
      <c r="R2196" t="s">
        <v>22</v>
      </c>
    </row>
    <row r="2197" spans="1:18">
      <c r="A2197">
        <v>3</v>
      </c>
      <c r="B2197">
        <v>13465</v>
      </c>
      <c r="C2197" t="s">
        <v>18</v>
      </c>
      <c r="D2197" t="s">
        <v>5211</v>
      </c>
      <c r="E2197">
        <v>7</v>
      </c>
      <c r="F2197">
        <v>60</v>
      </c>
      <c r="G2197">
        <v>7</v>
      </c>
      <c r="H2197">
        <v>419.23630000000003</v>
      </c>
      <c r="I2197">
        <v>2</v>
      </c>
      <c r="J2197">
        <v>23.5</v>
      </c>
      <c r="K2197" s="1">
        <v>1320000</v>
      </c>
      <c r="L2197">
        <v>836.46439999999996</v>
      </c>
      <c r="M2197">
        <v>-7.5</v>
      </c>
      <c r="N2197" t="s">
        <v>5212</v>
      </c>
      <c r="P2197" t="s">
        <v>5213</v>
      </c>
      <c r="Q2197" t="s">
        <v>5211</v>
      </c>
      <c r="R2197" t="s">
        <v>22</v>
      </c>
    </row>
    <row r="2198" spans="1:18">
      <c r="A2198">
        <v>3</v>
      </c>
      <c r="B2198">
        <v>40372</v>
      </c>
      <c r="C2198" t="s">
        <v>18</v>
      </c>
      <c r="D2198" t="s">
        <v>4246</v>
      </c>
      <c r="E2198">
        <v>15</v>
      </c>
      <c r="F2198">
        <v>60</v>
      </c>
      <c r="G2198">
        <v>15</v>
      </c>
      <c r="H2198">
        <v>625.99659999999994</v>
      </c>
      <c r="I2198">
        <v>3</v>
      </c>
      <c r="J2198">
        <v>59.85</v>
      </c>
      <c r="K2198" s="1">
        <v>9230000</v>
      </c>
      <c r="L2198">
        <v>1874.9777999999999</v>
      </c>
      <c r="M2198">
        <v>-5.3</v>
      </c>
      <c r="N2198" t="s">
        <v>262</v>
      </c>
      <c r="P2198" t="s">
        <v>5214</v>
      </c>
      <c r="Q2198" t="s">
        <v>4246</v>
      </c>
      <c r="R2198" t="s">
        <v>22</v>
      </c>
    </row>
    <row r="2199" spans="1:18">
      <c r="A2199">
        <v>3</v>
      </c>
      <c r="B2199">
        <v>29664</v>
      </c>
      <c r="C2199" t="s">
        <v>18</v>
      </c>
      <c r="D2199" t="s">
        <v>5215</v>
      </c>
      <c r="E2199">
        <v>11</v>
      </c>
      <c r="F2199">
        <v>60</v>
      </c>
      <c r="G2199">
        <v>11</v>
      </c>
      <c r="H2199">
        <v>590.32039999999995</v>
      </c>
      <c r="I2199">
        <v>2</v>
      </c>
      <c r="J2199">
        <v>45.61</v>
      </c>
      <c r="L2199">
        <v>1178.6294</v>
      </c>
      <c r="M2199">
        <v>-2.7</v>
      </c>
      <c r="P2199" t="s">
        <v>5216</v>
      </c>
      <c r="Q2199" t="s">
        <v>5215</v>
      </c>
      <c r="R2199" t="s">
        <v>22</v>
      </c>
    </row>
    <row r="2200" spans="1:18">
      <c r="A2200">
        <v>3</v>
      </c>
      <c r="B2200">
        <v>44532</v>
      </c>
      <c r="C2200" t="s">
        <v>18</v>
      </c>
      <c r="D2200" t="s">
        <v>5217</v>
      </c>
      <c r="E2200">
        <v>12</v>
      </c>
      <c r="F2200">
        <v>60</v>
      </c>
      <c r="G2200">
        <v>12</v>
      </c>
      <c r="H2200">
        <v>454.87540000000001</v>
      </c>
      <c r="I2200">
        <v>3</v>
      </c>
      <c r="J2200">
        <v>65.56</v>
      </c>
      <c r="K2200" s="1">
        <v>23400000</v>
      </c>
      <c r="L2200">
        <v>1361.6033</v>
      </c>
      <c r="M2200">
        <v>0.9</v>
      </c>
      <c r="O2200" t="s">
        <v>66</v>
      </c>
      <c r="P2200" t="s">
        <v>5218</v>
      </c>
      <c r="Q2200" t="s">
        <v>5217</v>
      </c>
      <c r="R2200" t="s">
        <v>22</v>
      </c>
    </row>
    <row r="2201" spans="1:18">
      <c r="A2201">
        <v>3</v>
      </c>
      <c r="B2201">
        <v>62225</v>
      </c>
      <c r="C2201" t="s">
        <v>18</v>
      </c>
      <c r="D2201" t="s">
        <v>5219</v>
      </c>
      <c r="E2201">
        <v>14</v>
      </c>
      <c r="F2201">
        <v>60</v>
      </c>
      <c r="G2201">
        <v>14</v>
      </c>
      <c r="H2201">
        <v>862.97050000000002</v>
      </c>
      <c r="I2201">
        <v>2</v>
      </c>
      <c r="J2201">
        <v>90.8</v>
      </c>
      <c r="K2201" s="1">
        <v>112000</v>
      </c>
      <c r="L2201">
        <v>1723.9395</v>
      </c>
      <c r="M2201">
        <v>-7.5</v>
      </c>
      <c r="N2201" t="s">
        <v>5220</v>
      </c>
      <c r="P2201" t="s">
        <v>5221</v>
      </c>
      <c r="Q2201" t="s">
        <v>5219</v>
      </c>
      <c r="R2201" t="s">
        <v>22</v>
      </c>
    </row>
    <row r="2202" spans="1:18">
      <c r="A2202">
        <v>3</v>
      </c>
      <c r="B2202">
        <v>9518</v>
      </c>
      <c r="C2202" t="s">
        <v>18</v>
      </c>
      <c r="D2202" t="s">
        <v>5222</v>
      </c>
      <c r="E2202">
        <v>11</v>
      </c>
      <c r="F2202">
        <v>60</v>
      </c>
      <c r="G2202">
        <v>11</v>
      </c>
      <c r="H2202">
        <v>607.3347</v>
      </c>
      <c r="I2202">
        <v>2</v>
      </c>
      <c r="J2202">
        <v>17.649999999999999</v>
      </c>
      <c r="K2202" s="1">
        <v>3760000</v>
      </c>
      <c r="L2202">
        <v>1212.6536000000001</v>
      </c>
      <c r="M2202">
        <v>1</v>
      </c>
      <c r="N2202" t="s">
        <v>2675</v>
      </c>
      <c r="P2202" t="s">
        <v>5223</v>
      </c>
      <c r="Q2202" t="s">
        <v>5222</v>
      </c>
      <c r="R2202" t="s">
        <v>22</v>
      </c>
    </row>
    <row r="2203" spans="1:18">
      <c r="A2203">
        <v>3</v>
      </c>
      <c r="B2203">
        <v>13591</v>
      </c>
      <c r="C2203" t="s">
        <v>18</v>
      </c>
      <c r="D2203" t="s">
        <v>5224</v>
      </c>
      <c r="E2203">
        <v>10</v>
      </c>
      <c r="F2203">
        <v>60</v>
      </c>
      <c r="G2203">
        <v>10</v>
      </c>
      <c r="H2203">
        <v>631.24189999999999</v>
      </c>
      <c r="I2203">
        <v>2</v>
      </c>
      <c r="J2203">
        <v>23.67</v>
      </c>
      <c r="L2203">
        <v>1260.4857999999999</v>
      </c>
      <c r="M2203">
        <v>-13.2</v>
      </c>
      <c r="O2203" t="s">
        <v>284</v>
      </c>
      <c r="P2203" t="s">
        <v>5225</v>
      </c>
      <c r="Q2203" t="s">
        <v>5224</v>
      </c>
      <c r="R2203" t="s">
        <v>22</v>
      </c>
    </row>
    <row r="2204" spans="1:18">
      <c r="A2204">
        <v>3</v>
      </c>
      <c r="B2204">
        <v>6839</v>
      </c>
      <c r="C2204" t="s">
        <v>18</v>
      </c>
      <c r="D2204" t="s">
        <v>5226</v>
      </c>
      <c r="E2204">
        <v>12</v>
      </c>
      <c r="F2204">
        <v>60</v>
      </c>
      <c r="G2204">
        <v>12</v>
      </c>
      <c r="H2204">
        <v>440.58960000000002</v>
      </c>
      <c r="I2204">
        <v>3</v>
      </c>
      <c r="J2204">
        <v>13.78</v>
      </c>
      <c r="K2204" s="1">
        <v>2100000</v>
      </c>
      <c r="L2204">
        <v>1318.7431999999999</v>
      </c>
      <c r="M2204">
        <v>3</v>
      </c>
      <c r="P2204" t="s">
        <v>5227</v>
      </c>
      <c r="Q2204" t="s">
        <v>5226</v>
      </c>
      <c r="R2204" t="s">
        <v>22</v>
      </c>
    </row>
    <row r="2205" spans="1:18">
      <c r="A2205">
        <v>3</v>
      </c>
      <c r="B2205">
        <v>14379</v>
      </c>
      <c r="C2205" t="s">
        <v>18</v>
      </c>
      <c r="D2205" t="s">
        <v>5228</v>
      </c>
      <c r="E2205">
        <v>13</v>
      </c>
      <c r="F2205">
        <v>60</v>
      </c>
      <c r="G2205">
        <v>13</v>
      </c>
      <c r="H2205">
        <v>487.91730000000001</v>
      </c>
      <c r="I2205">
        <v>3</v>
      </c>
      <c r="J2205">
        <v>24.73</v>
      </c>
      <c r="K2205" s="1">
        <v>551000000</v>
      </c>
      <c r="L2205">
        <v>1460.73</v>
      </c>
      <c r="M2205">
        <v>0.1</v>
      </c>
      <c r="N2205" t="s">
        <v>232</v>
      </c>
      <c r="P2205" t="s">
        <v>5229</v>
      </c>
      <c r="Q2205" t="s">
        <v>5228</v>
      </c>
      <c r="R2205" t="s">
        <v>22</v>
      </c>
    </row>
    <row r="2206" spans="1:18">
      <c r="A2206">
        <v>3</v>
      </c>
      <c r="B2206">
        <v>37101</v>
      </c>
      <c r="C2206" t="s">
        <v>18</v>
      </c>
      <c r="D2206" t="s">
        <v>5230</v>
      </c>
      <c r="E2206">
        <v>15</v>
      </c>
      <c r="F2206">
        <v>60</v>
      </c>
      <c r="G2206">
        <v>15</v>
      </c>
      <c r="H2206">
        <v>843.50009999999997</v>
      </c>
      <c r="I2206">
        <v>2</v>
      </c>
      <c r="J2206">
        <v>55.49</v>
      </c>
      <c r="K2206" s="1">
        <v>3660000</v>
      </c>
      <c r="L2206">
        <v>1684.9875</v>
      </c>
      <c r="M2206">
        <v>-1.1000000000000001</v>
      </c>
      <c r="N2206" t="s">
        <v>5231</v>
      </c>
      <c r="P2206" t="s">
        <v>5232</v>
      </c>
      <c r="Q2206" t="s">
        <v>5230</v>
      </c>
      <c r="R2206" t="s">
        <v>22</v>
      </c>
    </row>
    <row r="2207" spans="1:18">
      <c r="A2207">
        <v>3</v>
      </c>
      <c r="B2207">
        <v>11255</v>
      </c>
      <c r="C2207" t="s">
        <v>18</v>
      </c>
      <c r="D2207" t="s">
        <v>5233</v>
      </c>
      <c r="E2207">
        <v>15</v>
      </c>
      <c r="F2207">
        <v>60</v>
      </c>
      <c r="G2207">
        <v>15</v>
      </c>
      <c r="H2207">
        <v>581.96079999999995</v>
      </c>
      <c r="I2207">
        <v>3</v>
      </c>
      <c r="J2207">
        <v>20.36</v>
      </c>
      <c r="K2207" s="1">
        <v>4240000</v>
      </c>
      <c r="L2207">
        <v>1742.8774000000001</v>
      </c>
      <c r="M2207">
        <v>-9.6999999999999993</v>
      </c>
      <c r="P2207" t="s">
        <v>5234</v>
      </c>
      <c r="Q2207" t="s">
        <v>5233</v>
      </c>
      <c r="R2207" t="s">
        <v>22</v>
      </c>
    </row>
    <row r="2208" spans="1:18">
      <c r="A2208">
        <v>3</v>
      </c>
      <c r="B2208">
        <v>41664</v>
      </c>
      <c r="C2208" t="s">
        <v>18</v>
      </c>
      <c r="D2208" t="s">
        <v>5235</v>
      </c>
      <c r="E2208">
        <v>11</v>
      </c>
      <c r="F2208">
        <v>60</v>
      </c>
      <c r="G2208">
        <v>11</v>
      </c>
      <c r="H2208">
        <v>459.59160000000003</v>
      </c>
      <c r="I2208">
        <v>3</v>
      </c>
      <c r="J2208">
        <v>61.58</v>
      </c>
      <c r="K2208" s="1">
        <v>559000</v>
      </c>
      <c r="L2208">
        <v>1375.7534000000001</v>
      </c>
      <c r="M2208">
        <v>-0.4</v>
      </c>
      <c r="N2208" t="s">
        <v>5236</v>
      </c>
      <c r="O2208" t="s">
        <v>66</v>
      </c>
      <c r="P2208" t="s">
        <v>5237</v>
      </c>
      <c r="Q2208" t="s">
        <v>5235</v>
      </c>
      <c r="R2208" t="s">
        <v>22</v>
      </c>
    </row>
    <row r="2209" spans="1:18">
      <c r="A2209">
        <v>3</v>
      </c>
      <c r="B2209">
        <v>9159</v>
      </c>
      <c r="C2209" t="s">
        <v>18</v>
      </c>
      <c r="D2209" t="s">
        <v>5238</v>
      </c>
      <c r="E2209">
        <v>9</v>
      </c>
      <c r="F2209">
        <v>60</v>
      </c>
      <c r="G2209">
        <v>9</v>
      </c>
      <c r="H2209">
        <v>498.24810000000002</v>
      </c>
      <c r="I2209">
        <v>2</v>
      </c>
      <c r="J2209">
        <v>17.07</v>
      </c>
      <c r="K2209" s="1">
        <v>96600</v>
      </c>
      <c r="L2209">
        <v>994.47190000000001</v>
      </c>
      <c r="M2209">
        <v>9.6999999999999993</v>
      </c>
      <c r="N2209" t="s">
        <v>5239</v>
      </c>
      <c r="P2209" t="s">
        <v>5240</v>
      </c>
      <c r="Q2209" t="s">
        <v>5238</v>
      </c>
      <c r="R2209" t="s">
        <v>22</v>
      </c>
    </row>
    <row r="2210" spans="1:18">
      <c r="A2210">
        <v>3</v>
      </c>
      <c r="B2210">
        <v>31365</v>
      </c>
      <c r="C2210" t="s">
        <v>18</v>
      </c>
      <c r="D2210" t="s">
        <v>5241</v>
      </c>
      <c r="E2210">
        <v>12</v>
      </c>
      <c r="F2210">
        <v>60</v>
      </c>
      <c r="G2210">
        <v>12</v>
      </c>
      <c r="H2210">
        <v>789.90229999999997</v>
      </c>
      <c r="I2210">
        <v>2</v>
      </c>
      <c r="J2210">
        <v>47.83</v>
      </c>
      <c r="K2210" s="1">
        <v>2000000</v>
      </c>
      <c r="L2210">
        <v>1577.7871</v>
      </c>
      <c r="M2210">
        <v>1.9</v>
      </c>
      <c r="N2210" t="s">
        <v>5242</v>
      </c>
      <c r="O2210" t="s">
        <v>66</v>
      </c>
      <c r="P2210" t="s">
        <v>5243</v>
      </c>
      <c r="Q2210" t="s">
        <v>5241</v>
      </c>
      <c r="R2210" t="s">
        <v>22</v>
      </c>
    </row>
    <row r="2211" spans="1:18">
      <c r="A2211">
        <v>3</v>
      </c>
      <c r="B2211">
        <v>48672</v>
      </c>
      <c r="C2211" t="s">
        <v>18</v>
      </c>
      <c r="D2211" t="s">
        <v>5244</v>
      </c>
      <c r="E2211">
        <v>17</v>
      </c>
      <c r="F2211">
        <v>60</v>
      </c>
      <c r="G2211">
        <v>17</v>
      </c>
      <c r="H2211">
        <v>967.91030000000001</v>
      </c>
      <c r="I2211">
        <v>2</v>
      </c>
      <c r="J2211">
        <v>71.260000000000005</v>
      </c>
      <c r="K2211" s="1">
        <v>301000</v>
      </c>
      <c r="L2211">
        <v>1933.8219999999999</v>
      </c>
      <c r="M2211">
        <v>-8.3000000000000007</v>
      </c>
      <c r="N2211" t="s">
        <v>1339</v>
      </c>
      <c r="O2211" t="s">
        <v>66</v>
      </c>
      <c r="P2211" t="s">
        <v>5245</v>
      </c>
      <c r="Q2211" t="s">
        <v>5244</v>
      </c>
      <c r="R2211" t="s">
        <v>22</v>
      </c>
    </row>
    <row r="2212" spans="1:18">
      <c r="A2212">
        <v>3</v>
      </c>
      <c r="B2212">
        <v>19587</v>
      </c>
      <c r="C2212" t="s">
        <v>18</v>
      </c>
      <c r="D2212" t="s">
        <v>5246</v>
      </c>
      <c r="E2212">
        <v>9</v>
      </c>
      <c r="F2212">
        <v>60</v>
      </c>
      <c r="G2212">
        <v>9</v>
      </c>
      <c r="H2212">
        <v>539.2808</v>
      </c>
      <c r="I2212">
        <v>2</v>
      </c>
      <c r="J2212">
        <v>32.130000000000003</v>
      </c>
      <c r="K2212" s="1">
        <v>29700000</v>
      </c>
      <c r="L2212">
        <v>1076.5503000000001</v>
      </c>
      <c r="M2212">
        <v>-3.1</v>
      </c>
      <c r="P2212" t="s">
        <v>5247</v>
      </c>
      <c r="Q2212" t="s">
        <v>5246</v>
      </c>
      <c r="R2212" t="s">
        <v>22</v>
      </c>
    </row>
    <row r="2213" spans="1:18">
      <c r="A2213">
        <v>3</v>
      </c>
      <c r="B2213">
        <v>19268</v>
      </c>
      <c r="C2213" t="s">
        <v>18</v>
      </c>
      <c r="D2213" t="s">
        <v>5248</v>
      </c>
      <c r="E2213">
        <v>9</v>
      </c>
      <c r="F2213">
        <v>60</v>
      </c>
      <c r="G2213">
        <v>9</v>
      </c>
      <c r="H2213">
        <v>565.30200000000002</v>
      </c>
      <c r="I2213">
        <v>2</v>
      </c>
      <c r="J2213">
        <v>31.7</v>
      </c>
      <c r="L2213">
        <v>1128.5927999999999</v>
      </c>
      <c r="M2213">
        <v>-2.9</v>
      </c>
      <c r="P2213" t="s">
        <v>5249</v>
      </c>
      <c r="Q2213" t="s">
        <v>5248</v>
      </c>
      <c r="R2213" t="s">
        <v>22</v>
      </c>
    </row>
    <row r="2214" spans="1:18">
      <c r="A2214">
        <v>3</v>
      </c>
      <c r="B2214">
        <v>24389</v>
      </c>
      <c r="C2214" t="s">
        <v>18</v>
      </c>
      <c r="D2214" t="s">
        <v>5250</v>
      </c>
      <c r="E2214">
        <v>12</v>
      </c>
      <c r="F2214">
        <v>60</v>
      </c>
      <c r="G2214">
        <v>12</v>
      </c>
      <c r="H2214">
        <v>752.31920000000002</v>
      </c>
      <c r="I2214">
        <v>2</v>
      </c>
      <c r="J2214">
        <v>38.68</v>
      </c>
      <c r="K2214" s="1">
        <v>9930000</v>
      </c>
      <c r="L2214">
        <v>1502.646</v>
      </c>
      <c r="M2214">
        <v>-14.7</v>
      </c>
      <c r="N2214" t="s">
        <v>5251</v>
      </c>
      <c r="O2214" t="s">
        <v>57</v>
      </c>
      <c r="P2214" t="s">
        <v>5252</v>
      </c>
      <c r="Q2214" t="s">
        <v>5250</v>
      </c>
      <c r="R2214" t="s">
        <v>22</v>
      </c>
    </row>
    <row r="2215" spans="1:18">
      <c r="A2215">
        <v>3</v>
      </c>
      <c r="B2215">
        <v>10100</v>
      </c>
      <c r="C2215" t="s">
        <v>18</v>
      </c>
      <c r="D2215" t="s">
        <v>5253</v>
      </c>
      <c r="E2215">
        <v>10</v>
      </c>
      <c r="F2215">
        <v>60</v>
      </c>
      <c r="G2215">
        <v>10</v>
      </c>
      <c r="H2215">
        <v>588.29660000000001</v>
      </c>
      <c r="I2215">
        <v>2</v>
      </c>
      <c r="J2215">
        <v>18.559999999999999</v>
      </c>
      <c r="K2215" s="1">
        <v>270000</v>
      </c>
      <c r="L2215">
        <v>1174.5917999999999</v>
      </c>
      <c r="M2215">
        <v>-11.1</v>
      </c>
      <c r="O2215" t="s">
        <v>57</v>
      </c>
      <c r="P2215" t="s">
        <v>5254</v>
      </c>
      <c r="Q2215" t="s">
        <v>5253</v>
      </c>
      <c r="R2215" t="s">
        <v>22</v>
      </c>
    </row>
    <row r="2216" spans="1:18">
      <c r="A2216">
        <v>3</v>
      </c>
      <c r="B2216">
        <v>41924</v>
      </c>
      <c r="C2216" t="s">
        <v>18</v>
      </c>
      <c r="D2216" t="s">
        <v>5255</v>
      </c>
      <c r="E2216">
        <v>22</v>
      </c>
      <c r="F2216">
        <v>60</v>
      </c>
      <c r="G2216">
        <v>22</v>
      </c>
      <c r="H2216">
        <v>1260.1296</v>
      </c>
      <c r="I2216">
        <v>2</v>
      </c>
      <c r="J2216">
        <v>61.93</v>
      </c>
      <c r="K2216" s="1">
        <v>218000</v>
      </c>
      <c r="L2216">
        <v>2518.2485000000001</v>
      </c>
      <c r="M2216">
        <v>-1.5</v>
      </c>
      <c r="N2216" t="s">
        <v>846</v>
      </c>
      <c r="P2216" t="s">
        <v>5256</v>
      </c>
      <c r="Q2216" t="s">
        <v>5255</v>
      </c>
      <c r="R2216" t="s">
        <v>22</v>
      </c>
    </row>
    <row r="2217" spans="1:18">
      <c r="A2217">
        <v>3</v>
      </c>
      <c r="B2217">
        <v>14895</v>
      </c>
      <c r="C2217" t="s">
        <v>18</v>
      </c>
      <c r="D2217" t="s">
        <v>5257</v>
      </c>
      <c r="E2217">
        <v>12</v>
      </c>
      <c r="F2217">
        <v>60</v>
      </c>
      <c r="G2217">
        <v>12</v>
      </c>
      <c r="H2217">
        <v>471.26859999999999</v>
      </c>
      <c r="I2217">
        <v>3</v>
      </c>
      <c r="J2217">
        <v>25.55</v>
      </c>
      <c r="K2217" s="1">
        <v>4180000</v>
      </c>
      <c r="L2217">
        <v>1410.7732000000001</v>
      </c>
      <c r="M2217">
        <v>7.5</v>
      </c>
      <c r="P2217" t="s">
        <v>5258</v>
      </c>
      <c r="Q2217" t="s">
        <v>5257</v>
      </c>
      <c r="R2217" t="s">
        <v>22</v>
      </c>
    </row>
    <row r="2218" spans="1:18">
      <c r="A2218">
        <v>3</v>
      </c>
      <c r="B2218">
        <v>26288</v>
      </c>
      <c r="C2218" t="s">
        <v>18</v>
      </c>
      <c r="D2218" t="s">
        <v>5259</v>
      </c>
      <c r="E2218">
        <v>13</v>
      </c>
      <c r="F2218">
        <v>60</v>
      </c>
      <c r="G2218">
        <v>13</v>
      </c>
      <c r="H2218">
        <v>779.91610000000003</v>
      </c>
      <c r="I2218">
        <v>2</v>
      </c>
      <c r="J2218">
        <v>41.11</v>
      </c>
      <c r="K2218" s="1">
        <v>708000</v>
      </c>
      <c r="L2218">
        <v>1557.8376000000001</v>
      </c>
      <c r="M2218">
        <v>-12.9</v>
      </c>
      <c r="N2218" t="s">
        <v>5260</v>
      </c>
      <c r="P2218" t="s">
        <v>5261</v>
      </c>
      <c r="Q2218" t="s">
        <v>5259</v>
      </c>
      <c r="R2218" t="s">
        <v>22</v>
      </c>
    </row>
    <row r="2219" spans="1:18">
      <c r="A2219">
        <v>3</v>
      </c>
      <c r="B2219">
        <v>13210</v>
      </c>
      <c r="C2219" t="s">
        <v>18</v>
      </c>
      <c r="D2219" t="s">
        <v>5262</v>
      </c>
      <c r="E2219">
        <v>6</v>
      </c>
      <c r="F2219">
        <v>60</v>
      </c>
      <c r="G2219">
        <v>6</v>
      </c>
      <c r="H2219">
        <v>425.71730000000002</v>
      </c>
      <c r="I2219">
        <v>2</v>
      </c>
      <c r="J2219">
        <v>23.14</v>
      </c>
      <c r="K2219" s="1">
        <v>33900</v>
      </c>
      <c r="L2219">
        <v>849.42070000000001</v>
      </c>
      <c r="M2219">
        <v>-0.9</v>
      </c>
      <c r="O2219" t="s">
        <v>57</v>
      </c>
      <c r="P2219" t="s">
        <v>5263</v>
      </c>
      <c r="Q2219" t="s">
        <v>5262</v>
      </c>
      <c r="R2219" t="s">
        <v>22</v>
      </c>
    </row>
    <row r="2220" spans="1:18">
      <c r="A2220">
        <v>3</v>
      </c>
      <c r="B2220">
        <v>25840</v>
      </c>
      <c r="C2220" t="s">
        <v>18</v>
      </c>
      <c r="D2220" t="s">
        <v>5264</v>
      </c>
      <c r="E2220">
        <v>14</v>
      </c>
      <c r="F2220">
        <v>60</v>
      </c>
      <c r="G2220">
        <v>14</v>
      </c>
      <c r="H2220">
        <v>840.96109999999999</v>
      </c>
      <c r="I2220">
        <v>2</v>
      </c>
      <c r="J2220">
        <v>40.54</v>
      </c>
      <c r="K2220" s="1">
        <v>3970000</v>
      </c>
      <c r="L2220">
        <v>1679.9294</v>
      </c>
      <c r="M2220">
        <v>-13</v>
      </c>
      <c r="O2220" t="s">
        <v>57</v>
      </c>
      <c r="P2220" t="s">
        <v>5265</v>
      </c>
      <c r="Q2220" t="s">
        <v>5264</v>
      </c>
      <c r="R2220" t="s">
        <v>22</v>
      </c>
    </row>
    <row r="2221" spans="1:18">
      <c r="A2221">
        <v>3</v>
      </c>
      <c r="B2221">
        <v>14652</v>
      </c>
      <c r="C2221" t="s">
        <v>18</v>
      </c>
      <c r="D2221" t="s">
        <v>5266</v>
      </c>
      <c r="E2221">
        <v>9</v>
      </c>
      <c r="F2221">
        <v>60</v>
      </c>
      <c r="G2221">
        <v>9</v>
      </c>
      <c r="H2221">
        <v>537.69889999999998</v>
      </c>
      <c r="I2221">
        <v>2</v>
      </c>
      <c r="J2221">
        <v>25.15</v>
      </c>
      <c r="K2221" s="1">
        <v>358000</v>
      </c>
      <c r="L2221">
        <v>1073.394</v>
      </c>
      <c r="M2221">
        <v>-10</v>
      </c>
      <c r="O2221" t="s">
        <v>154</v>
      </c>
      <c r="P2221" t="s">
        <v>5267</v>
      </c>
      <c r="Q2221" t="s">
        <v>5266</v>
      </c>
      <c r="R2221" t="s">
        <v>22</v>
      </c>
    </row>
    <row r="2222" spans="1:18">
      <c r="A2222">
        <v>3</v>
      </c>
      <c r="B2222">
        <v>24150</v>
      </c>
      <c r="C2222" t="s">
        <v>18</v>
      </c>
      <c r="D2222" t="s">
        <v>5268</v>
      </c>
      <c r="E2222">
        <v>14</v>
      </c>
      <c r="F2222">
        <v>60</v>
      </c>
      <c r="G2222">
        <v>14</v>
      </c>
      <c r="H2222">
        <v>866.44200000000001</v>
      </c>
      <c r="I2222">
        <v>2</v>
      </c>
      <c r="J2222">
        <v>38.369999999999997</v>
      </c>
      <c r="L2222">
        <v>1730.8779</v>
      </c>
      <c r="M2222">
        <v>-4.9000000000000004</v>
      </c>
      <c r="N2222" t="s">
        <v>916</v>
      </c>
      <c r="P2222" t="s">
        <v>5269</v>
      </c>
      <c r="Q2222" t="s">
        <v>5268</v>
      </c>
      <c r="R2222" t="s">
        <v>22</v>
      </c>
    </row>
    <row r="2223" spans="1:18">
      <c r="A2223">
        <v>3</v>
      </c>
      <c r="B2223">
        <v>38347</v>
      </c>
      <c r="C2223" t="s">
        <v>18</v>
      </c>
      <c r="D2223" t="s">
        <v>5270</v>
      </c>
      <c r="E2223">
        <v>14</v>
      </c>
      <c r="F2223">
        <v>60</v>
      </c>
      <c r="G2223">
        <v>14</v>
      </c>
      <c r="H2223">
        <v>905.44759999999997</v>
      </c>
      <c r="I2223">
        <v>2</v>
      </c>
      <c r="J2223">
        <v>57.15</v>
      </c>
      <c r="K2223" s="1">
        <v>43200</v>
      </c>
      <c r="L2223">
        <v>1808.8821</v>
      </c>
      <c r="M2223">
        <v>-0.8</v>
      </c>
      <c r="P2223" t="s">
        <v>5271</v>
      </c>
      <c r="Q2223" t="s">
        <v>5270</v>
      </c>
      <c r="R2223" t="s">
        <v>22</v>
      </c>
    </row>
    <row r="2224" spans="1:18">
      <c r="A2224">
        <v>3</v>
      </c>
      <c r="B2224">
        <v>23398</v>
      </c>
      <c r="C2224" t="s">
        <v>18</v>
      </c>
      <c r="D2224" t="s">
        <v>5272</v>
      </c>
      <c r="E2224">
        <v>10</v>
      </c>
      <c r="F2224">
        <v>60</v>
      </c>
      <c r="G2224">
        <v>10</v>
      </c>
      <c r="H2224">
        <v>600.32100000000003</v>
      </c>
      <c r="I2224">
        <v>2</v>
      </c>
      <c r="J2224">
        <v>37.340000000000003</v>
      </c>
      <c r="K2224" s="1">
        <v>306000</v>
      </c>
      <c r="L2224">
        <v>1198.6134999999999</v>
      </c>
      <c r="M2224">
        <v>11.7</v>
      </c>
      <c r="P2224" t="s">
        <v>5273</v>
      </c>
      <c r="Q2224" t="s">
        <v>5272</v>
      </c>
      <c r="R2224" t="s">
        <v>22</v>
      </c>
    </row>
    <row r="2225" spans="1:18">
      <c r="A2225">
        <v>3</v>
      </c>
      <c r="B2225">
        <v>25421</v>
      </c>
      <c r="C2225" t="s">
        <v>18</v>
      </c>
      <c r="D2225" t="s">
        <v>5274</v>
      </c>
      <c r="E2225">
        <v>10</v>
      </c>
      <c r="F2225">
        <v>60</v>
      </c>
      <c r="G2225">
        <v>10</v>
      </c>
      <c r="H2225">
        <v>556.33960000000002</v>
      </c>
      <c r="I2225">
        <v>2</v>
      </c>
      <c r="J2225">
        <v>40.01</v>
      </c>
      <c r="K2225" s="1">
        <v>179000</v>
      </c>
      <c r="L2225">
        <v>1110.6648</v>
      </c>
      <c r="M2225">
        <v>-0.1</v>
      </c>
      <c r="P2225" t="s">
        <v>5275</v>
      </c>
      <c r="Q2225" t="s">
        <v>5274</v>
      </c>
      <c r="R2225" t="s">
        <v>22</v>
      </c>
    </row>
    <row r="2226" spans="1:18">
      <c r="A2226">
        <v>3</v>
      </c>
      <c r="B2226">
        <v>12218</v>
      </c>
      <c r="C2226" t="s">
        <v>18</v>
      </c>
      <c r="D2226" t="s">
        <v>5276</v>
      </c>
      <c r="E2226">
        <v>7</v>
      </c>
      <c r="F2226">
        <v>60</v>
      </c>
      <c r="G2226">
        <v>7</v>
      </c>
      <c r="H2226">
        <v>424.25380000000001</v>
      </c>
      <c r="I2226">
        <v>2</v>
      </c>
      <c r="J2226">
        <v>21.77</v>
      </c>
      <c r="K2226" s="1">
        <v>117000</v>
      </c>
      <c r="L2226">
        <v>846.49630000000002</v>
      </c>
      <c r="M2226">
        <v>-3.9</v>
      </c>
      <c r="P2226" t="s">
        <v>5277</v>
      </c>
      <c r="Q2226" t="s">
        <v>5276</v>
      </c>
      <c r="R2226" t="s">
        <v>22</v>
      </c>
    </row>
    <row r="2227" spans="1:18">
      <c r="A2227">
        <v>3</v>
      </c>
      <c r="B2227">
        <v>40773</v>
      </c>
      <c r="C2227" t="s">
        <v>18</v>
      </c>
      <c r="D2227" t="s">
        <v>5278</v>
      </c>
      <c r="E2227">
        <v>12</v>
      </c>
      <c r="F2227">
        <v>60</v>
      </c>
      <c r="G2227">
        <v>12</v>
      </c>
      <c r="H2227">
        <v>448.22309999999999</v>
      </c>
      <c r="I2227">
        <v>3</v>
      </c>
      <c r="J2227">
        <v>60.39</v>
      </c>
      <c r="K2227" s="1">
        <v>16200000</v>
      </c>
      <c r="L2227">
        <v>1341.6599000000001</v>
      </c>
      <c r="M2227">
        <v>-9.1999999999999993</v>
      </c>
      <c r="N2227" t="s">
        <v>5279</v>
      </c>
      <c r="P2227" t="s">
        <v>5280</v>
      </c>
      <c r="Q2227" t="s">
        <v>5278</v>
      </c>
      <c r="R2227" t="s">
        <v>22</v>
      </c>
    </row>
    <row r="2228" spans="1:18">
      <c r="A2228">
        <v>3</v>
      </c>
      <c r="B2228">
        <v>37090</v>
      </c>
      <c r="C2228" t="s">
        <v>18</v>
      </c>
      <c r="D2228" t="s">
        <v>5281</v>
      </c>
      <c r="E2228">
        <v>14</v>
      </c>
      <c r="F2228">
        <v>60</v>
      </c>
      <c r="G2228">
        <v>14</v>
      </c>
      <c r="H2228">
        <v>853.88139999999999</v>
      </c>
      <c r="I2228">
        <v>2</v>
      </c>
      <c r="J2228">
        <v>55.48</v>
      </c>
      <c r="K2228" s="1">
        <v>70700</v>
      </c>
      <c r="L2228">
        <v>1705.7551000000001</v>
      </c>
      <c r="M2228">
        <v>-4</v>
      </c>
      <c r="O2228" t="s">
        <v>66</v>
      </c>
      <c r="P2228" t="s">
        <v>5282</v>
      </c>
      <c r="Q2228" t="s">
        <v>5281</v>
      </c>
      <c r="R2228" t="s">
        <v>22</v>
      </c>
    </row>
    <row r="2229" spans="1:18">
      <c r="A2229">
        <v>3</v>
      </c>
      <c r="B2229">
        <v>28231</v>
      </c>
      <c r="C2229" t="s">
        <v>18</v>
      </c>
      <c r="D2229" t="s">
        <v>5283</v>
      </c>
      <c r="E2229">
        <v>14</v>
      </c>
      <c r="F2229">
        <v>60</v>
      </c>
      <c r="G2229">
        <v>14</v>
      </c>
      <c r="H2229">
        <v>573.29650000000004</v>
      </c>
      <c r="I2229">
        <v>3</v>
      </c>
      <c r="J2229">
        <v>43.73</v>
      </c>
      <c r="K2229" s="1">
        <v>323000</v>
      </c>
      <c r="L2229">
        <v>1716.8834999999999</v>
      </c>
      <c r="M2229">
        <v>-9.1999999999999993</v>
      </c>
      <c r="N2229" t="s">
        <v>1123</v>
      </c>
      <c r="P2229" t="s">
        <v>5284</v>
      </c>
      <c r="Q2229" t="s">
        <v>5283</v>
      </c>
      <c r="R2229" t="s">
        <v>22</v>
      </c>
    </row>
    <row r="2230" spans="1:18">
      <c r="A2230">
        <v>3</v>
      </c>
      <c r="B2230">
        <v>25581</v>
      </c>
      <c r="C2230" t="s">
        <v>18</v>
      </c>
      <c r="D2230" t="s">
        <v>5285</v>
      </c>
      <c r="E2230">
        <v>11</v>
      </c>
      <c r="F2230">
        <v>60</v>
      </c>
      <c r="G2230">
        <v>11</v>
      </c>
      <c r="H2230">
        <v>729.33489999999995</v>
      </c>
      <c r="I2230">
        <v>2</v>
      </c>
      <c r="J2230">
        <v>40.22</v>
      </c>
      <c r="K2230" s="1">
        <v>5180000</v>
      </c>
      <c r="L2230">
        <v>1456.6558</v>
      </c>
      <c r="M2230">
        <v>-0.4</v>
      </c>
      <c r="P2230" t="s">
        <v>5286</v>
      </c>
      <c r="Q2230" t="s">
        <v>5285</v>
      </c>
      <c r="R2230" t="s">
        <v>22</v>
      </c>
    </row>
    <row r="2231" spans="1:18">
      <c r="A2231">
        <v>3</v>
      </c>
      <c r="B2231">
        <v>53504</v>
      </c>
      <c r="C2231" t="s">
        <v>18</v>
      </c>
      <c r="D2231" t="s">
        <v>5287</v>
      </c>
      <c r="E2231">
        <v>13</v>
      </c>
      <c r="F2231">
        <v>60</v>
      </c>
      <c r="G2231">
        <v>13</v>
      </c>
      <c r="H2231">
        <v>516.26969999999994</v>
      </c>
      <c r="I2231">
        <v>3</v>
      </c>
      <c r="J2231">
        <v>78.14</v>
      </c>
      <c r="K2231" s="1">
        <v>675000</v>
      </c>
      <c r="L2231">
        <v>1545.79</v>
      </c>
      <c r="M2231">
        <v>-1.9</v>
      </c>
      <c r="P2231" t="s">
        <v>5288</v>
      </c>
      <c r="Q2231" t="s">
        <v>5287</v>
      </c>
      <c r="R2231" t="s">
        <v>22</v>
      </c>
    </row>
    <row r="2232" spans="1:18">
      <c r="A2232">
        <v>3</v>
      </c>
      <c r="B2232">
        <v>13995</v>
      </c>
      <c r="C2232" t="s">
        <v>18</v>
      </c>
      <c r="D2232" t="s">
        <v>5289</v>
      </c>
      <c r="E2232">
        <v>11</v>
      </c>
      <c r="F2232">
        <v>60</v>
      </c>
      <c r="G2232">
        <v>11</v>
      </c>
      <c r="H2232">
        <v>489.2217</v>
      </c>
      <c r="I2232">
        <v>3</v>
      </c>
      <c r="J2232">
        <v>24.21</v>
      </c>
      <c r="K2232" s="1">
        <v>1470000</v>
      </c>
      <c r="L2232">
        <v>1464.6488999999999</v>
      </c>
      <c r="M2232">
        <v>-3.8</v>
      </c>
      <c r="O2232" t="s">
        <v>57</v>
      </c>
      <c r="P2232" t="s">
        <v>5290</v>
      </c>
      <c r="Q2232" t="s">
        <v>5289</v>
      </c>
      <c r="R2232" t="s">
        <v>22</v>
      </c>
    </row>
    <row r="2233" spans="1:18">
      <c r="A2233">
        <v>3</v>
      </c>
      <c r="B2233">
        <v>35426</v>
      </c>
      <c r="C2233" t="s">
        <v>18</v>
      </c>
      <c r="D2233" t="s">
        <v>5291</v>
      </c>
      <c r="E2233">
        <v>14</v>
      </c>
      <c r="F2233">
        <v>60</v>
      </c>
      <c r="G2233">
        <v>14</v>
      </c>
      <c r="H2233">
        <v>799.93430000000001</v>
      </c>
      <c r="I2233">
        <v>2</v>
      </c>
      <c r="J2233">
        <v>53.26</v>
      </c>
      <c r="K2233" s="1">
        <v>141000</v>
      </c>
      <c r="L2233">
        <v>1597.8471999999999</v>
      </c>
      <c r="M2233">
        <v>4.3</v>
      </c>
      <c r="N2233" t="s">
        <v>232</v>
      </c>
      <c r="O2233" t="s">
        <v>66</v>
      </c>
      <c r="P2233" t="s">
        <v>5292</v>
      </c>
      <c r="Q2233" t="s">
        <v>5291</v>
      </c>
      <c r="R2233" t="s">
        <v>22</v>
      </c>
    </row>
    <row r="2234" spans="1:18">
      <c r="A2234">
        <v>3</v>
      </c>
      <c r="B2234">
        <v>19054</v>
      </c>
      <c r="C2234" t="s">
        <v>18</v>
      </c>
      <c r="D2234" t="s">
        <v>5293</v>
      </c>
      <c r="E2234">
        <v>11</v>
      </c>
      <c r="F2234">
        <v>60</v>
      </c>
      <c r="G2234">
        <v>11</v>
      </c>
      <c r="H2234">
        <v>438.91129999999998</v>
      </c>
      <c r="I2234">
        <v>3</v>
      </c>
      <c r="J2234">
        <v>31.43</v>
      </c>
      <c r="K2234" s="1">
        <v>2930000</v>
      </c>
      <c r="L2234">
        <v>1313.7275</v>
      </c>
      <c r="M2234">
        <v>-11.7</v>
      </c>
      <c r="P2234" t="s">
        <v>5294</v>
      </c>
      <c r="Q2234" t="s">
        <v>5293</v>
      </c>
      <c r="R2234" t="s">
        <v>22</v>
      </c>
    </row>
    <row r="2235" spans="1:18">
      <c r="A2235">
        <v>3</v>
      </c>
      <c r="B2235">
        <v>45119</v>
      </c>
      <c r="C2235" t="s">
        <v>18</v>
      </c>
      <c r="D2235" t="s">
        <v>5295</v>
      </c>
      <c r="E2235">
        <v>16</v>
      </c>
      <c r="F2235">
        <v>60</v>
      </c>
      <c r="G2235">
        <v>16</v>
      </c>
      <c r="H2235">
        <v>1046.0121999999999</v>
      </c>
      <c r="I2235">
        <v>2</v>
      </c>
      <c r="J2235">
        <v>66.36</v>
      </c>
      <c r="L2235">
        <v>2090.0027</v>
      </c>
      <c r="M2235">
        <v>3.4</v>
      </c>
      <c r="N2235" t="s">
        <v>5296</v>
      </c>
      <c r="P2235" t="s">
        <v>5297</v>
      </c>
      <c r="Q2235" t="s">
        <v>5295</v>
      </c>
      <c r="R2235" t="s">
        <v>22</v>
      </c>
    </row>
    <row r="2236" spans="1:18">
      <c r="A2236">
        <v>3</v>
      </c>
      <c r="B2236">
        <v>36021</v>
      </c>
      <c r="C2236" t="s">
        <v>18</v>
      </c>
      <c r="D2236" t="s">
        <v>5298</v>
      </c>
      <c r="E2236">
        <v>12</v>
      </c>
      <c r="F2236">
        <v>60</v>
      </c>
      <c r="G2236">
        <v>12</v>
      </c>
      <c r="H2236">
        <v>596.29319999999996</v>
      </c>
      <c r="I2236">
        <v>2</v>
      </c>
      <c r="J2236">
        <v>54.05</v>
      </c>
      <c r="K2236" s="1">
        <v>142000</v>
      </c>
      <c r="L2236">
        <v>1190.5753999999999</v>
      </c>
      <c r="M2236">
        <v>-3</v>
      </c>
      <c r="N2236" t="s">
        <v>71</v>
      </c>
      <c r="P2236" t="s">
        <v>5299</v>
      </c>
      <c r="Q2236" t="s">
        <v>5298</v>
      </c>
      <c r="R2236" t="s">
        <v>22</v>
      </c>
    </row>
    <row r="2237" spans="1:18">
      <c r="A2237">
        <v>3</v>
      </c>
      <c r="B2237">
        <v>10307</v>
      </c>
      <c r="C2237" t="s">
        <v>18</v>
      </c>
      <c r="D2237" t="s">
        <v>5300</v>
      </c>
      <c r="E2237">
        <v>8</v>
      </c>
      <c r="F2237">
        <v>60</v>
      </c>
      <c r="G2237">
        <v>8</v>
      </c>
      <c r="H2237">
        <v>468.75490000000002</v>
      </c>
      <c r="I2237">
        <v>2</v>
      </c>
      <c r="J2237">
        <v>18.87</v>
      </c>
      <c r="L2237">
        <v>935.50760000000002</v>
      </c>
      <c r="M2237">
        <v>-13.3</v>
      </c>
      <c r="P2237" t="s">
        <v>5301</v>
      </c>
      <c r="Q2237" t="s">
        <v>5300</v>
      </c>
      <c r="R2237" t="s">
        <v>22</v>
      </c>
    </row>
    <row r="2238" spans="1:18">
      <c r="A2238">
        <v>3</v>
      </c>
      <c r="B2238">
        <v>17979</v>
      </c>
      <c r="C2238" t="s">
        <v>18</v>
      </c>
      <c r="D2238" t="s">
        <v>5302</v>
      </c>
      <c r="E2238">
        <v>15</v>
      </c>
      <c r="F2238">
        <v>60</v>
      </c>
      <c r="G2238">
        <v>15</v>
      </c>
      <c r="H2238">
        <v>562.94979999999998</v>
      </c>
      <c r="I2238">
        <v>3</v>
      </c>
      <c r="J2238">
        <v>29.94</v>
      </c>
      <c r="K2238" s="1">
        <v>263000</v>
      </c>
      <c r="L2238">
        <v>1685.8108</v>
      </c>
      <c r="M2238">
        <v>10</v>
      </c>
      <c r="N2238" t="s">
        <v>1060</v>
      </c>
      <c r="P2238" t="s">
        <v>5303</v>
      </c>
      <c r="Q2238" t="s">
        <v>5302</v>
      </c>
      <c r="R2238" t="s">
        <v>22</v>
      </c>
    </row>
    <row r="2239" spans="1:18">
      <c r="A2239">
        <v>3</v>
      </c>
      <c r="B2239">
        <v>55993</v>
      </c>
      <c r="C2239" t="s">
        <v>18</v>
      </c>
      <c r="D2239" t="s">
        <v>5304</v>
      </c>
      <c r="E2239">
        <v>15</v>
      </c>
      <c r="F2239">
        <v>60</v>
      </c>
      <c r="G2239">
        <v>15</v>
      </c>
      <c r="H2239">
        <v>792.45910000000003</v>
      </c>
      <c r="I2239">
        <v>2</v>
      </c>
      <c r="J2239">
        <v>81.650000000000006</v>
      </c>
      <c r="L2239">
        <v>1582.9042999999999</v>
      </c>
      <c r="M2239">
        <v>-0.4</v>
      </c>
      <c r="N2239" t="s">
        <v>2354</v>
      </c>
      <c r="P2239" t="s">
        <v>5305</v>
      </c>
      <c r="Q2239" t="s">
        <v>5304</v>
      </c>
      <c r="R2239" t="s">
        <v>22</v>
      </c>
    </row>
    <row r="2240" spans="1:18">
      <c r="A2240">
        <v>3</v>
      </c>
      <c r="B2240">
        <v>22637</v>
      </c>
      <c r="C2240" t="s">
        <v>18</v>
      </c>
      <c r="D2240" t="s">
        <v>5306</v>
      </c>
      <c r="E2240">
        <v>15</v>
      </c>
      <c r="F2240">
        <v>60</v>
      </c>
      <c r="G2240">
        <v>15</v>
      </c>
      <c r="H2240">
        <v>526.26289999999995</v>
      </c>
      <c r="I2240">
        <v>3</v>
      </c>
      <c r="J2240">
        <v>36.33</v>
      </c>
      <c r="K2240" s="1">
        <v>7660000</v>
      </c>
      <c r="L2240">
        <v>1575.7602999999999</v>
      </c>
      <c r="M2240">
        <v>4.2</v>
      </c>
      <c r="N2240" t="s">
        <v>1789</v>
      </c>
      <c r="P2240" t="s">
        <v>5307</v>
      </c>
      <c r="Q2240" t="s">
        <v>5306</v>
      </c>
      <c r="R2240" t="s">
        <v>22</v>
      </c>
    </row>
    <row r="2241" spans="1:18">
      <c r="A2241">
        <v>3</v>
      </c>
      <c r="B2241">
        <v>23159</v>
      </c>
      <c r="C2241" t="s">
        <v>18</v>
      </c>
      <c r="D2241" t="s">
        <v>5308</v>
      </c>
      <c r="E2241">
        <v>11</v>
      </c>
      <c r="F2241">
        <v>60</v>
      </c>
      <c r="G2241">
        <v>11</v>
      </c>
      <c r="H2241">
        <v>442.26350000000002</v>
      </c>
      <c r="I2241">
        <v>3</v>
      </c>
      <c r="J2241">
        <v>36.99</v>
      </c>
      <c r="K2241" s="1">
        <v>7390000</v>
      </c>
      <c r="L2241">
        <v>1323.7621999999999</v>
      </c>
      <c r="M2241">
        <v>4.9000000000000004</v>
      </c>
      <c r="N2241" t="s">
        <v>5309</v>
      </c>
      <c r="P2241" t="s">
        <v>5310</v>
      </c>
      <c r="Q2241" t="s">
        <v>5308</v>
      </c>
      <c r="R2241" t="s">
        <v>22</v>
      </c>
    </row>
    <row r="2242" spans="1:18">
      <c r="A2242">
        <v>3</v>
      </c>
      <c r="B2242">
        <v>6246</v>
      </c>
      <c r="C2242" t="s">
        <v>18</v>
      </c>
      <c r="D2242" t="s">
        <v>5311</v>
      </c>
      <c r="E2242">
        <v>10</v>
      </c>
      <c r="F2242">
        <v>60</v>
      </c>
      <c r="G2242">
        <v>10</v>
      </c>
      <c r="H2242">
        <v>561.75940000000003</v>
      </c>
      <c r="I2242">
        <v>2</v>
      </c>
      <c r="J2242">
        <v>12.97</v>
      </c>
      <c r="K2242" s="1">
        <v>4590000</v>
      </c>
      <c r="L2242">
        <v>1121.4988000000001</v>
      </c>
      <c r="M2242">
        <v>4.9000000000000004</v>
      </c>
      <c r="P2242" t="s">
        <v>5312</v>
      </c>
      <c r="Q2242" t="s">
        <v>5311</v>
      </c>
      <c r="R2242" t="s">
        <v>22</v>
      </c>
    </row>
    <row r="2243" spans="1:18">
      <c r="A2243">
        <v>3</v>
      </c>
      <c r="B2243">
        <v>9346</v>
      </c>
      <c r="C2243" t="s">
        <v>18</v>
      </c>
      <c r="D2243" t="s">
        <v>5313</v>
      </c>
      <c r="E2243">
        <v>8</v>
      </c>
      <c r="F2243">
        <v>60</v>
      </c>
      <c r="G2243">
        <v>8</v>
      </c>
      <c r="H2243">
        <v>470.80079999999998</v>
      </c>
      <c r="I2243">
        <v>2</v>
      </c>
      <c r="J2243">
        <v>17.34</v>
      </c>
      <c r="K2243" s="1">
        <v>20300000</v>
      </c>
      <c r="L2243">
        <v>939.57529999999997</v>
      </c>
      <c r="M2243">
        <v>12.4</v>
      </c>
      <c r="N2243" t="s">
        <v>2884</v>
      </c>
      <c r="P2243" t="s">
        <v>5314</v>
      </c>
      <c r="Q2243" t="s">
        <v>5313</v>
      </c>
      <c r="R2243" t="s">
        <v>22</v>
      </c>
    </row>
    <row r="2244" spans="1:18">
      <c r="A2244">
        <v>3</v>
      </c>
      <c r="B2244">
        <v>6088</v>
      </c>
      <c r="C2244" t="s">
        <v>18</v>
      </c>
      <c r="D2244" t="s">
        <v>5315</v>
      </c>
      <c r="E2244">
        <v>11</v>
      </c>
      <c r="F2244">
        <v>60</v>
      </c>
      <c r="G2244">
        <v>11</v>
      </c>
      <c r="H2244">
        <v>468.2133</v>
      </c>
      <c r="I2244">
        <v>3</v>
      </c>
      <c r="J2244">
        <v>12.76</v>
      </c>
      <c r="K2244" s="1">
        <v>2940</v>
      </c>
      <c r="L2244">
        <v>1401.6155000000001</v>
      </c>
      <c r="M2244">
        <v>1.9</v>
      </c>
      <c r="N2244" t="s">
        <v>188</v>
      </c>
      <c r="O2244" t="s">
        <v>66</v>
      </c>
      <c r="P2244" t="s">
        <v>5316</v>
      </c>
      <c r="Q2244" t="s">
        <v>5315</v>
      </c>
      <c r="R2244" t="s">
        <v>22</v>
      </c>
    </row>
    <row r="2245" spans="1:18">
      <c r="A2245">
        <v>3</v>
      </c>
      <c r="B2245">
        <v>23074</v>
      </c>
      <c r="C2245" t="s">
        <v>18</v>
      </c>
      <c r="D2245" t="s">
        <v>5317</v>
      </c>
      <c r="E2245">
        <v>15</v>
      </c>
      <c r="F2245">
        <v>60</v>
      </c>
      <c r="G2245">
        <v>15</v>
      </c>
      <c r="H2245">
        <v>858.36509999999998</v>
      </c>
      <c r="I2245">
        <v>2</v>
      </c>
      <c r="J2245">
        <v>36.89</v>
      </c>
      <c r="K2245" s="1">
        <v>202000</v>
      </c>
      <c r="L2245">
        <v>1714.729</v>
      </c>
      <c r="M2245">
        <v>-7.8</v>
      </c>
      <c r="O2245" t="s">
        <v>57</v>
      </c>
      <c r="P2245" t="s">
        <v>5318</v>
      </c>
      <c r="Q2245" t="s">
        <v>5317</v>
      </c>
      <c r="R2245" t="s">
        <v>22</v>
      </c>
    </row>
    <row r="2246" spans="1:18">
      <c r="A2246">
        <v>3</v>
      </c>
      <c r="B2246">
        <v>49382</v>
      </c>
      <c r="C2246" t="s">
        <v>18</v>
      </c>
      <c r="D2246" t="s">
        <v>5319</v>
      </c>
      <c r="E2246">
        <v>20</v>
      </c>
      <c r="F2246">
        <v>60</v>
      </c>
      <c r="G2246">
        <v>20</v>
      </c>
      <c r="H2246">
        <v>1039.069</v>
      </c>
      <c r="I2246">
        <v>2</v>
      </c>
      <c r="J2246">
        <v>72.31</v>
      </c>
      <c r="L2246">
        <v>2076.1100999999999</v>
      </c>
      <c r="M2246">
        <v>6.4</v>
      </c>
      <c r="N2246" t="s">
        <v>131</v>
      </c>
      <c r="P2246" t="s">
        <v>5320</v>
      </c>
      <c r="Q2246" t="s">
        <v>5319</v>
      </c>
      <c r="R2246" t="s">
        <v>22</v>
      </c>
    </row>
    <row r="2247" spans="1:18">
      <c r="A2247">
        <v>3</v>
      </c>
      <c r="B2247">
        <v>8674</v>
      </c>
      <c r="C2247" t="s">
        <v>18</v>
      </c>
      <c r="D2247" t="s">
        <v>5321</v>
      </c>
      <c r="E2247">
        <v>8</v>
      </c>
      <c r="F2247">
        <v>60</v>
      </c>
      <c r="G2247">
        <v>8</v>
      </c>
      <c r="H2247">
        <v>465.2654</v>
      </c>
      <c r="I2247">
        <v>2</v>
      </c>
      <c r="J2247">
        <v>16.38</v>
      </c>
      <c r="K2247" s="1">
        <v>18700000</v>
      </c>
      <c r="L2247">
        <v>928.52760000000001</v>
      </c>
      <c r="M2247">
        <v>-12.4</v>
      </c>
      <c r="P2247" t="s">
        <v>5322</v>
      </c>
      <c r="Q2247" t="s">
        <v>5321</v>
      </c>
      <c r="R2247" t="s">
        <v>22</v>
      </c>
    </row>
    <row r="2248" spans="1:18">
      <c r="A2248">
        <v>3</v>
      </c>
      <c r="B2248">
        <v>19487</v>
      </c>
      <c r="C2248" t="s">
        <v>18</v>
      </c>
      <c r="D2248" t="s">
        <v>5323</v>
      </c>
      <c r="E2248">
        <v>16</v>
      </c>
      <c r="F2248">
        <v>60</v>
      </c>
      <c r="G2248">
        <v>16</v>
      </c>
      <c r="H2248">
        <v>466.7491</v>
      </c>
      <c r="I2248">
        <v>4</v>
      </c>
      <c r="J2248">
        <v>31.99</v>
      </c>
      <c r="K2248" s="1">
        <v>1560000</v>
      </c>
      <c r="L2248">
        <v>1862.9863</v>
      </c>
      <c r="M2248">
        <v>-10.199999999999999</v>
      </c>
      <c r="P2248" t="s">
        <v>5324</v>
      </c>
      <c r="Q2248" t="s">
        <v>5323</v>
      </c>
      <c r="R2248" t="s">
        <v>22</v>
      </c>
    </row>
    <row r="2249" spans="1:18">
      <c r="A2249">
        <v>3</v>
      </c>
      <c r="B2249">
        <v>33567</v>
      </c>
      <c r="C2249" t="s">
        <v>18</v>
      </c>
      <c r="D2249" t="s">
        <v>5325</v>
      </c>
      <c r="E2249">
        <v>15</v>
      </c>
      <c r="F2249">
        <v>60</v>
      </c>
      <c r="G2249">
        <v>15</v>
      </c>
      <c r="H2249">
        <v>677.98209999999995</v>
      </c>
      <c r="I2249">
        <v>3</v>
      </c>
      <c r="J2249">
        <v>50.74</v>
      </c>
      <c r="K2249" s="1">
        <v>2160000</v>
      </c>
      <c r="L2249">
        <v>2030.9309000000001</v>
      </c>
      <c r="M2249">
        <v>-3.1</v>
      </c>
      <c r="O2249" t="s">
        <v>66</v>
      </c>
      <c r="P2249" t="s">
        <v>5326</v>
      </c>
      <c r="Q2249" t="s">
        <v>5325</v>
      </c>
      <c r="R2249" t="s">
        <v>22</v>
      </c>
    </row>
    <row r="2250" spans="1:18">
      <c r="A2250">
        <v>3</v>
      </c>
      <c r="B2250">
        <v>31728</v>
      </c>
      <c r="C2250" t="s">
        <v>18</v>
      </c>
      <c r="D2250" t="s">
        <v>5327</v>
      </c>
      <c r="E2250">
        <v>20</v>
      </c>
      <c r="F2250">
        <v>60</v>
      </c>
      <c r="G2250">
        <v>20</v>
      </c>
      <c r="H2250">
        <v>1203.5984000000001</v>
      </c>
      <c r="I2250">
        <v>2</v>
      </c>
      <c r="J2250">
        <v>48.32</v>
      </c>
      <c r="K2250" s="1">
        <v>9470000</v>
      </c>
      <c r="L2250">
        <v>2405.2055999999998</v>
      </c>
      <c r="M2250">
        <v>-9.6999999999999993</v>
      </c>
      <c r="N2250" t="s">
        <v>232</v>
      </c>
      <c r="P2250" t="s">
        <v>5328</v>
      </c>
      <c r="Q2250" t="s">
        <v>5327</v>
      </c>
      <c r="R2250" t="s">
        <v>22</v>
      </c>
    </row>
    <row r="2251" spans="1:18">
      <c r="A2251">
        <v>3</v>
      </c>
      <c r="B2251">
        <v>8179</v>
      </c>
      <c r="C2251" t="s">
        <v>18</v>
      </c>
      <c r="D2251" t="s">
        <v>5329</v>
      </c>
      <c r="E2251">
        <v>11</v>
      </c>
      <c r="F2251">
        <v>60</v>
      </c>
      <c r="G2251">
        <v>11</v>
      </c>
      <c r="H2251">
        <v>619.78139999999996</v>
      </c>
      <c r="I2251">
        <v>2</v>
      </c>
      <c r="J2251">
        <v>15.69</v>
      </c>
      <c r="K2251" s="1">
        <v>139000</v>
      </c>
      <c r="L2251">
        <v>1237.5649000000001</v>
      </c>
      <c r="M2251">
        <v>-13.4</v>
      </c>
      <c r="O2251" t="s">
        <v>66</v>
      </c>
      <c r="P2251" t="s">
        <v>5330</v>
      </c>
      <c r="Q2251" t="s">
        <v>5329</v>
      </c>
      <c r="R2251" t="s">
        <v>22</v>
      </c>
    </row>
    <row r="2252" spans="1:18">
      <c r="A2252">
        <v>3</v>
      </c>
      <c r="B2252">
        <v>5687</v>
      </c>
      <c r="C2252" t="s">
        <v>18</v>
      </c>
      <c r="D2252" t="s">
        <v>5331</v>
      </c>
      <c r="E2252">
        <v>11</v>
      </c>
      <c r="F2252">
        <v>60</v>
      </c>
      <c r="G2252">
        <v>11</v>
      </c>
      <c r="H2252">
        <v>436.21260000000001</v>
      </c>
      <c r="I2252">
        <v>3</v>
      </c>
      <c r="J2252">
        <v>12.17</v>
      </c>
      <c r="K2252" s="1">
        <v>159000</v>
      </c>
      <c r="L2252">
        <v>1305.6325999999999</v>
      </c>
      <c r="M2252">
        <v>-12.7</v>
      </c>
      <c r="N2252" t="s">
        <v>5332</v>
      </c>
      <c r="P2252" t="s">
        <v>5333</v>
      </c>
      <c r="Q2252" t="s">
        <v>5331</v>
      </c>
      <c r="R2252" t="s">
        <v>22</v>
      </c>
    </row>
    <row r="2253" spans="1:18">
      <c r="A2253">
        <v>3</v>
      </c>
      <c r="B2253">
        <v>7546</v>
      </c>
      <c r="C2253" t="s">
        <v>18</v>
      </c>
      <c r="D2253" t="s">
        <v>5334</v>
      </c>
      <c r="E2253">
        <v>12</v>
      </c>
      <c r="F2253">
        <v>60</v>
      </c>
      <c r="G2253">
        <v>12</v>
      </c>
      <c r="H2253">
        <v>712.80550000000005</v>
      </c>
      <c r="I2253">
        <v>2</v>
      </c>
      <c r="J2253">
        <v>14.74</v>
      </c>
      <c r="K2253" s="1">
        <v>4560000</v>
      </c>
      <c r="L2253">
        <v>1423.5959</v>
      </c>
      <c r="M2253">
        <v>0.3</v>
      </c>
      <c r="O2253" t="s">
        <v>154</v>
      </c>
      <c r="P2253" t="s">
        <v>5335</v>
      </c>
      <c r="Q2253" t="s">
        <v>5334</v>
      </c>
      <c r="R2253" t="s">
        <v>22</v>
      </c>
    </row>
    <row r="2254" spans="1:18">
      <c r="A2254">
        <v>3</v>
      </c>
      <c r="B2254">
        <v>16289</v>
      </c>
      <c r="C2254" t="s">
        <v>18</v>
      </c>
      <c r="D2254" t="s">
        <v>5336</v>
      </c>
      <c r="E2254">
        <v>10</v>
      </c>
      <c r="F2254">
        <v>60</v>
      </c>
      <c r="G2254">
        <v>10</v>
      </c>
      <c r="H2254">
        <v>596.29859999999996</v>
      </c>
      <c r="I2254">
        <v>2</v>
      </c>
      <c r="J2254">
        <v>27.61</v>
      </c>
      <c r="K2254" s="1">
        <v>1120000</v>
      </c>
      <c r="L2254">
        <v>1190.5719999999999</v>
      </c>
      <c r="M2254">
        <v>9</v>
      </c>
      <c r="P2254" t="s">
        <v>5337</v>
      </c>
      <c r="Q2254" t="s">
        <v>5336</v>
      </c>
      <c r="R2254" t="s">
        <v>22</v>
      </c>
    </row>
    <row r="2255" spans="1:18">
      <c r="A2255">
        <v>3</v>
      </c>
      <c r="B2255">
        <v>12486</v>
      </c>
      <c r="C2255" t="s">
        <v>18</v>
      </c>
      <c r="D2255" t="s">
        <v>5338</v>
      </c>
      <c r="E2255">
        <v>8</v>
      </c>
      <c r="F2255">
        <v>60</v>
      </c>
      <c r="G2255">
        <v>8</v>
      </c>
      <c r="H2255">
        <v>473.75049999999999</v>
      </c>
      <c r="I2255">
        <v>2</v>
      </c>
      <c r="J2255">
        <v>22.16</v>
      </c>
      <c r="L2255">
        <v>945.49540000000002</v>
      </c>
      <c r="M2255">
        <v>-9.5</v>
      </c>
      <c r="P2255" t="s">
        <v>5339</v>
      </c>
      <c r="Q2255" t="s">
        <v>5338</v>
      </c>
      <c r="R2255" t="s">
        <v>22</v>
      </c>
    </row>
    <row r="2256" spans="1:18">
      <c r="A2256">
        <v>3</v>
      </c>
      <c r="B2256">
        <v>17621</v>
      </c>
      <c r="C2256" t="s">
        <v>18</v>
      </c>
      <c r="D2256" t="s">
        <v>5340</v>
      </c>
      <c r="E2256">
        <v>13</v>
      </c>
      <c r="F2256">
        <v>60</v>
      </c>
      <c r="G2256">
        <v>13</v>
      </c>
      <c r="H2256">
        <v>526.27670000000001</v>
      </c>
      <c r="I2256">
        <v>3</v>
      </c>
      <c r="J2256">
        <v>29.44</v>
      </c>
      <c r="K2256" s="1">
        <v>3070000</v>
      </c>
      <c r="L2256">
        <v>1575.8079</v>
      </c>
      <c r="M2256">
        <v>0.3</v>
      </c>
      <c r="N2256" t="s">
        <v>5341</v>
      </c>
      <c r="P2256" t="s">
        <v>5342</v>
      </c>
      <c r="Q2256" t="s">
        <v>5340</v>
      </c>
      <c r="R2256" t="s">
        <v>22</v>
      </c>
    </row>
    <row r="2257" spans="1:18">
      <c r="A2257">
        <v>3</v>
      </c>
      <c r="B2257">
        <v>18817</v>
      </c>
      <c r="C2257" t="s">
        <v>18</v>
      </c>
      <c r="D2257" t="s">
        <v>5343</v>
      </c>
      <c r="E2257">
        <v>10</v>
      </c>
      <c r="F2257">
        <v>60</v>
      </c>
      <c r="G2257">
        <v>10</v>
      </c>
      <c r="H2257">
        <v>469.22219999999999</v>
      </c>
      <c r="I2257">
        <v>3</v>
      </c>
      <c r="J2257">
        <v>31.11</v>
      </c>
      <c r="K2257" s="1">
        <v>1430000</v>
      </c>
      <c r="L2257">
        <v>1404.6431</v>
      </c>
      <c r="M2257">
        <v>1.3</v>
      </c>
      <c r="O2257" t="s">
        <v>284</v>
      </c>
      <c r="P2257" t="s">
        <v>5344</v>
      </c>
      <c r="Q2257" t="s">
        <v>5343</v>
      </c>
      <c r="R2257" t="s">
        <v>22</v>
      </c>
    </row>
    <row r="2258" spans="1:18">
      <c r="A2258">
        <v>3</v>
      </c>
      <c r="B2258">
        <v>23674</v>
      </c>
      <c r="C2258" t="s">
        <v>18</v>
      </c>
      <c r="D2258" t="s">
        <v>5345</v>
      </c>
      <c r="E2258">
        <v>16</v>
      </c>
      <c r="F2258">
        <v>60</v>
      </c>
      <c r="G2258">
        <v>16</v>
      </c>
      <c r="H2258">
        <v>620.6318</v>
      </c>
      <c r="I2258">
        <v>3</v>
      </c>
      <c r="J2258">
        <v>37.729999999999997</v>
      </c>
      <c r="K2258" s="1">
        <v>25500000</v>
      </c>
      <c r="L2258">
        <v>1858.8915999999999</v>
      </c>
      <c r="M2258">
        <v>-9.6</v>
      </c>
      <c r="N2258" t="s">
        <v>5346</v>
      </c>
      <c r="O2258" t="s">
        <v>66</v>
      </c>
      <c r="P2258" t="s">
        <v>5347</v>
      </c>
      <c r="Q2258" t="s">
        <v>5345</v>
      </c>
      <c r="R2258" t="s">
        <v>22</v>
      </c>
    </row>
    <row r="2259" spans="1:18">
      <c r="A2259">
        <v>3</v>
      </c>
      <c r="B2259">
        <v>13792</v>
      </c>
      <c r="C2259" t="s">
        <v>18</v>
      </c>
      <c r="D2259" t="s">
        <v>5348</v>
      </c>
      <c r="E2259">
        <v>13</v>
      </c>
      <c r="F2259">
        <v>60</v>
      </c>
      <c r="G2259">
        <v>13</v>
      </c>
      <c r="H2259">
        <v>497.93259999999998</v>
      </c>
      <c r="I2259">
        <v>3</v>
      </c>
      <c r="J2259">
        <v>23.94</v>
      </c>
      <c r="K2259" s="1">
        <v>2010000</v>
      </c>
      <c r="L2259">
        <v>1490.7728999999999</v>
      </c>
      <c r="M2259">
        <v>2</v>
      </c>
      <c r="N2259" t="s">
        <v>5349</v>
      </c>
      <c r="P2259" t="s">
        <v>5350</v>
      </c>
      <c r="Q2259" t="s">
        <v>5348</v>
      </c>
      <c r="R2259" t="s">
        <v>22</v>
      </c>
    </row>
    <row r="2260" spans="1:18">
      <c r="A2260">
        <v>3</v>
      </c>
      <c r="B2260">
        <v>53513</v>
      </c>
      <c r="C2260" t="s">
        <v>18</v>
      </c>
      <c r="D2260" t="s">
        <v>5351</v>
      </c>
      <c r="E2260">
        <v>15</v>
      </c>
      <c r="F2260">
        <v>60</v>
      </c>
      <c r="G2260">
        <v>15</v>
      </c>
      <c r="H2260">
        <v>859.43039999999996</v>
      </c>
      <c r="I2260">
        <v>2</v>
      </c>
      <c r="J2260">
        <v>78.150000000000006</v>
      </c>
      <c r="K2260" s="1">
        <v>258</v>
      </c>
      <c r="L2260">
        <v>1716.8506</v>
      </c>
      <c r="M2260">
        <v>-2.5</v>
      </c>
      <c r="O2260" t="s">
        <v>66</v>
      </c>
      <c r="P2260" t="s">
        <v>5352</v>
      </c>
      <c r="Q2260" t="s">
        <v>5351</v>
      </c>
      <c r="R2260" t="s">
        <v>22</v>
      </c>
    </row>
    <row r="2261" spans="1:18">
      <c r="A2261">
        <v>3</v>
      </c>
      <c r="B2261">
        <v>31582</v>
      </c>
      <c r="C2261" t="s">
        <v>18</v>
      </c>
      <c r="D2261" t="s">
        <v>5353</v>
      </c>
      <c r="E2261">
        <v>15</v>
      </c>
      <c r="F2261">
        <v>60</v>
      </c>
      <c r="G2261">
        <v>15</v>
      </c>
      <c r="H2261">
        <v>807.38509999999997</v>
      </c>
      <c r="I2261">
        <v>2</v>
      </c>
      <c r="J2261">
        <v>48.12</v>
      </c>
      <c r="K2261" s="1">
        <v>524000</v>
      </c>
      <c r="L2261">
        <v>1612.7521999999999</v>
      </c>
      <c r="M2261">
        <v>2.2000000000000002</v>
      </c>
      <c r="N2261" t="s">
        <v>638</v>
      </c>
      <c r="P2261" t="s">
        <v>5354</v>
      </c>
      <c r="Q2261" t="s">
        <v>5353</v>
      </c>
      <c r="R2261" t="s">
        <v>22</v>
      </c>
    </row>
    <row r="2262" spans="1:18">
      <c r="A2262">
        <v>3</v>
      </c>
      <c r="B2262">
        <v>30419</v>
      </c>
      <c r="C2262" t="s">
        <v>18</v>
      </c>
      <c r="D2262" t="s">
        <v>5355</v>
      </c>
      <c r="E2262">
        <v>16</v>
      </c>
      <c r="F2262">
        <v>60</v>
      </c>
      <c r="G2262">
        <v>16</v>
      </c>
      <c r="H2262">
        <v>938.9597</v>
      </c>
      <c r="I2262">
        <v>2</v>
      </c>
      <c r="J2262">
        <v>46.6</v>
      </c>
      <c r="K2262" s="1">
        <v>42600000</v>
      </c>
      <c r="L2262">
        <v>1875.9102</v>
      </c>
      <c r="M2262">
        <v>-2.9</v>
      </c>
      <c r="N2262" t="s">
        <v>5356</v>
      </c>
      <c r="P2262" t="s">
        <v>5357</v>
      </c>
      <c r="Q2262" t="s">
        <v>5355</v>
      </c>
      <c r="R2262" t="s">
        <v>22</v>
      </c>
    </row>
    <row r="2263" spans="1:18">
      <c r="A2263">
        <v>3</v>
      </c>
      <c r="B2263">
        <v>40314</v>
      </c>
      <c r="C2263" t="s">
        <v>18</v>
      </c>
      <c r="D2263" t="s">
        <v>5358</v>
      </c>
      <c r="E2263">
        <v>10</v>
      </c>
      <c r="F2263">
        <v>60</v>
      </c>
      <c r="G2263">
        <v>10</v>
      </c>
      <c r="H2263">
        <v>442.899</v>
      </c>
      <c r="I2263">
        <v>3</v>
      </c>
      <c r="J2263">
        <v>59.78</v>
      </c>
      <c r="K2263" s="1">
        <v>832000</v>
      </c>
      <c r="L2263">
        <v>1325.6658</v>
      </c>
      <c r="M2263">
        <v>7.1</v>
      </c>
      <c r="O2263" t="s">
        <v>66</v>
      </c>
      <c r="P2263" t="s">
        <v>5359</v>
      </c>
      <c r="Q2263" t="s">
        <v>5358</v>
      </c>
      <c r="R2263" t="s">
        <v>22</v>
      </c>
    </row>
    <row r="2264" spans="1:18">
      <c r="A2264">
        <v>3</v>
      </c>
      <c r="B2264">
        <v>32389</v>
      </c>
      <c r="C2264" t="s">
        <v>18</v>
      </c>
      <c r="D2264" t="s">
        <v>5360</v>
      </c>
      <c r="E2264">
        <v>18</v>
      </c>
      <c r="F2264">
        <v>60</v>
      </c>
      <c r="G2264">
        <v>18</v>
      </c>
      <c r="H2264">
        <v>785.3329</v>
      </c>
      <c r="I2264">
        <v>3</v>
      </c>
      <c r="J2264">
        <v>49.18</v>
      </c>
      <c r="K2264" s="1">
        <v>2540000</v>
      </c>
      <c r="L2264">
        <v>2353.0032000000001</v>
      </c>
      <c r="M2264">
        <v>-11.2</v>
      </c>
      <c r="O2264" t="s">
        <v>284</v>
      </c>
      <c r="P2264" t="s">
        <v>5361</v>
      </c>
      <c r="Q2264" t="s">
        <v>5360</v>
      </c>
      <c r="R2264" t="s">
        <v>22</v>
      </c>
    </row>
    <row r="2265" spans="1:18">
      <c r="A2265">
        <v>3</v>
      </c>
      <c r="B2265">
        <v>10397</v>
      </c>
      <c r="C2265" t="s">
        <v>18</v>
      </c>
      <c r="D2265" t="s">
        <v>5362</v>
      </c>
      <c r="E2265">
        <v>10</v>
      </c>
      <c r="F2265">
        <v>60</v>
      </c>
      <c r="G2265">
        <v>10</v>
      </c>
      <c r="H2265">
        <v>549.25570000000005</v>
      </c>
      <c r="I2265">
        <v>2</v>
      </c>
      <c r="J2265">
        <v>18.989999999999998</v>
      </c>
      <c r="K2265" s="1">
        <v>2590000</v>
      </c>
      <c r="L2265">
        <v>1096.4893</v>
      </c>
      <c r="M2265">
        <v>6.9</v>
      </c>
      <c r="O2265" t="s">
        <v>57</v>
      </c>
      <c r="P2265" t="s">
        <v>5363</v>
      </c>
      <c r="Q2265" t="s">
        <v>5362</v>
      </c>
      <c r="R2265" t="s">
        <v>22</v>
      </c>
    </row>
    <row r="2266" spans="1:18">
      <c r="A2266">
        <v>3</v>
      </c>
      <c r="B2266">
        <v>15352</v>
      </c>
      <c r="C2266" t="s">
        <v>18</v>
      </c>
      <c r="D2266" t="s">
        <v>5364</v>
      </c>
      <c r="E2266">
        <v>6</v>
      </c>
      <c r="F2266">
        <v>60</v>
      </c>
      <c r="G2266">
        <v>6</v>
      </c>
      <c r="H2266">
        <v>425.16879999999998</v>
      </c>
      <c r="I2266">
        <v>2</v>
      </c>
      <c r="J2266">
        <v>26.21</v>
      </c>
      <c r="K2266" s="1">
        <v>1430000</v>
      </c>
      <c r="L2266">
        <v>848.33090000000004</v>
      </c>
      <c r="M2266">
        <v>-9.4</v>
      </c>
      <c r="O2266" t="s">
        <v>57</v>
      </c>
      <c r="P2266" t="s">
        <v>5365</v>
      </c>
      <c r="Q2266" t="s">
        <v>5364</v>
      </c>
      <c r="R2266" t="s">
        <v>22</v>
      </c>
    </row>
    <row r="2267" spans="1:18">
      <c r="A2267">
        <v>3</v>
      </c>
      <c r="B2267">
        <v>11117</v>
      </c>
      <c r="C2267" t="s">
        <v>18</v>
      </c>
      <c r="D2267" t="s">
        <v>5366</v>
      </c>
      <c r="E2267">
        <v>12</v>
      </c>
      <c r="F2267">
        <v>60</v>
      </c>
      <c r="G2267">
        <v>12</v>
      </c>
      <c r="H2267">
        <v>671.37189999999998</v>
      </c>
      <c r="I2267">
        <v>2</v>
      </c>
      <c r="J2267">
        <v>20.16</v>
      </c>
      <c r="K2267" s="1">
        <v>10500</v>
      </c>
      <c r="L2267">
        <v>1340.7234000000001</v>
      </c>
      <c r="M2267">
        <v>4.4000000000000004</v>
      </c>
      <c r="O2267" t="s">
        <v>57</v>
      </c>
      <c r="P2267" t="s">
        <v>5367</v>
      </c>
      <c r="Q2267" t="s">
        <v>5366</v>
      </c>
      <c r="R2267" t="s">
        <v>22</v>
      </c>
    </row>
    <row r="2268" spans="1:18">
      <c r="A2268">
        <v>3</v>
      </c>
      <c r="B2268">
        <v>54914</v>
      </c>
      <c r="C2268" t="s">
        <v>18</v>
      </c>
      <c r="D2268" t="s">
        <v>5368</v>
      </c>
      <c r="E2268">
        <v>14</v>
      </c>
      <c r="F2268">
        <v>60</v>
      </c>
      <c r="G2268">
        <v>14</v>
      </c>
      <c r="H2268">
        <v>588.98940000000005</v>
      </c>
      <c r="I2268">
        <v>3</v>
      </c>
      <c r="J2268">
        <v>80.150000000000006</v>
      </c>
      <c r="K2268" s="1">
        <v>1730000</v>
      </c>
      <c r="L2268">
        <v>1763.9490000000001</v>
      </c>
      <c r="M2268">
        <v>-1.4</v>
      </c>
      <c r="N2268" t="s">
        <v>5369</v>
      </c>
      <c r="O2268" t="s">
        <v>57</v>
      </c>
      <c r="P2268" t="s">
        <v>5370</v>
      </c>
      <c r="Q2268" t="s">
        <v>5368</v>
      </c>
      <c r="R2268" t="s">
        <v>22</v>
      </c>
    </row>
    <row r="2269" spans="1:18">
      <c r="A2269">
        <v>3</v>
      </c>
      <c r="B2269">
        <v>37922</v>
      </c>
      <c r="C2269" t="s">
        <v>18</v>
      </c>
      <c r="D2269" t="s">
        <v>5371</v>
      </c>
      <c r="E2269">
        <v>12</v>
      </c>
      <c r="F2269">
        <v>60</v>
      </c>
      <c r="G2269">
        <v>12</v>
      </c>
      <c r="H2269">
        <v>688.35739999999998</v>
      </c>
      <c r="I2269">
        <v>2</v>
      </c>
      <c r="J2269">
        <v>56.58</v>
      </c>
      <c r="K2269" s="1">
        <v>3940000</v>
      </c>
      <c r="L2269">
        <v>1374.7144000000001</v>
      </c>
      <c r="M2269">
        <v>-10.199999999999999</v>
      </c>
      <c r="P2269" t="s">
        <v>5372</v>
      </c>
      <c r="Q2269" t="s">
        <v>5371</v>
      </c>
      <c r="R2269" t="s">
        <v>22</v>
      </c>
    </row>
    <row r="2270" spans="1:18">
      <c r="A2270">
        <v>3</v>
      </c>
      <c r="B2270">
        <v>25650</v>
      </c>
      <c r="C2270" t="s">
        <v>18</v>
      </c>
      <c r="D2270" t="s">
        <v>5373</v>
      </c>
      <c r="E2270">
        <v>11</v>
      </c>
      <c r="F2270">
        <v>60</v>
      </c>
      <c r="G2270">
        <v>11</v>
      </c>
      <c r="H2270">
        <v>650.26790000000005</v>
      </c>
      <c r="I2270">
        <v>2</v>
      </c>
      <c r="J2270">
        <v>40.31</v>
      </c>
      <c r="K2270" s="1">
        <v>1820000</v>
      </c>
      <c r="L2270">
        <v>1298.5271</v>
      </c>
      <c r="M2270">
        <v>-4.4000000000000004</v>
      </c>
      <c r="O2270" t="s">
        <v>66</v>
      </c>
      <c r="P2270" t="s">
        <v>5374</v>
      </c>
      <c r="Q2270" t="s">
        <v>5373</v>
      </c>
      <c r="R2270" t="s">
        <v>22</v>
      </c>
    </row>
    <row r="2271" spans="1:18">
      <c r="A2271">
        <v>3</v>
      </c>
      <c r="B2271">
        <v>17542</v>
      </c>
      <c r="C2271" t="s">
        <v>18</v>
      </c>
      <c r="D2271" t="s">
        <v>5375</v>
      </c>
      <c r="E2271">
        <v>11</v>
      </c>
      <c r="F2271">
        <v>60</v>
      </c>
      <c r="G2271">
        <v>11</v>
      </c>
      <c r="H2271">
        <v>643.28060000000005</v>
      </c>
      <c r="I2271">
        <v>2</v>
      </c>
      <c r="J2271">
        <v>29.33</v>
      </c>
      <c r="K2271" s="1">
        <v>3610000</v>
      </c>
      <c r="L2271">
        <v>1284.5623000000001</v>
      </c>
      <c r="M2271">
        <v>-12.2</v>
      </c>
      <c r="P2271" t="s">
        <v>5376</v>
      </c>
      <c r="Q2271" t="s">
        <v>5375</v>
      </c>
      <c r="R2271" t="s">
        <v>22</v>
      </c>
    </row>
    <row r="2272" spans="1:18">
      <c r="A2272">
        <v>3</v>
      </c>
      <c r="B2272">
        <v>9379</v>
      </c>
      <c r="C2272" t="s">
        <v>18</v>
      </c>
      <c r="D2272" t="s">
        <v>5377</v>
      </c>
      <c r="E2272">
        <v>10</v>
      </c>
      <c r="F2272">
        <v>59</v>
      </c>
      <c r="G2272">
        <v>10</v>
      </c>
      <c r="H2272">
        <v>555.28639999999996</v>
      </c>
      <c r="I2272">
        <v>2</v>
      </c>
      <c r="J2272">
        <v>17.399999999999999</v>
      </c>
      <c r="L2272">
        <v>1108.5513000000001</v>
      </c>
      <c r="M2272">
        <v>6.3</v>
      </c>
      <c r="P2272" t="s">
        <v>5378</v>
      </c>
      <c r="Q2272" t="s">
        <v>5377</v>
      </c>
      <c r="R2272" t="s">
        <v>22</v>
      </c>
    </row>
    <row r="2273" spans="1:18">
      <c r="A2273">
        <v>3</v>
      </c>
      <c r="B2273">
        <v>26978</v>
      </c>
      <c r="C2273" t="s">
        <v>18</v>
      </c>
      <c r="D2273" t="s">
        <v>5379</v>
      </c>
      <c r="E2273">
        <v>11</v>
      </c>
      <c r="F2273">
        <v>59</v>
      </c>
      <c r="G2273">
        <v>11</v>
      </c>
      <c r="H2273">
        <v>672.8365</v>
      </c>
      <c r="I2273">
        <v>2</v>
      </c>
      <c r="J2273">
        <v>41.99</v>
      </c>
      <c r="K2273" s="1">
        <v>448000</v>
      </c>
      <c r="L2273">
        <v>1343.6759999999999</v>
      </c>
      <c r="M2273">
        <v>-13</v>
      </c>
      <c r="P2273" t="s">
        <v>5380</v>
      </c>
      <c r="Q2273" t="s">
        <v>5379</v>
      </c>
      <c r="R2273" t="s">
        <v>22</v>
      </c>
    </row>
    <row r="2274" spans="1:18">
      <c r="A2274">
        <v>3</v>
      </c>
      <c r="B2274">
        <v>23519</v>
      </c>
      <c r="C2274" t="s">
        <v>18</v>
      </c>
      <c r="D2274" t="s">
        <v>5381</v>
      </c>
      <c r="E2274">
        <v>12</v>
      </c>
      <c r="F2274">
        <v>59</v>
      </c>
      <c r="G2274">
        <v>12</v>
      </c>
      <c r="H2274">
        <v>623.83989999999994</v>
      </c>
      <c r="I2274">
        <v>2</v>
      </c>
      <c r="J2274">
        <v>37.51</v>
      </c>
      <c r="K2274" s="1">
        <v>33800000</v>
      </c>
      <c r="L2274">
        <v>1245.6565000000001</v>
      </c>
      <c r="M2274">
        <v>7</v>
      </c>
      <c r="P2274" t="s">
        <v>5382</v>
      </c>
      <c r="Q2274" t="s">
        <v>5381</v>
      </c>
      <c r="R2274" t="s">
        <v>22</v>
      </c>
    </row>
    <row r="2275" spans="1:18">
      <c r="A2275">
        <v>3</v>
      </c>
      <c r="B2275">
        <v>41913</v>
      </c>
      <c r="C2275" t="s">
        <v>18</v>
      </c>
      <c r="D2275" t="s">
        <v>4555</v>
      </c>
      <c r="E2275">
        <v>14</v>
      </c>
      <c r="F2275">
        <v>59</v>
      </c>
      <c r="G2275">
        <v>14</v>
      </c>
      <c r="H2275">
        <v>585.99170000000004</v>
      </c>
      <c r="I2275">
        <v>3</v>
      </c>
      <c r="J2275">
        <v>61.92</v>
      </c>
      <c r="K2275" s="1">
        <v>5090000</v>
      </c>
      <c r="L2275">
        <v>1754.9426000000001</v>
      </c>
      <c r="M2275">
        <v>6.1</v>
      </c>
      <c r="N2275" t="s">
        <v>4556</v>
      </c>
      <c r="P2275" t="s">
        <v>5383</v>
      </c>
      <c r="Q2275" t="s">
        <v>4555</v>
      </c>
      <c r="R2275" t="s">
        <v>22</v>
      </c>
    </row>
    <row r="2276" spans="1:18">
      <c r="A2276">
        <v>3</v>
      </c>
      <c r="B2276">
        <v>30169</v>
      </c>
      <c r="C2276" t="s">
        <v>18</v>
      </c>
      <c r="D2276" t="s">
        <v>5384</v>
      </c>
      <c r="E2276">
        <v>12</v>
      </c>
      <c r="F2276">
        <v>59</v>
      </c>
      <c r="G2276">
        <v>12</v>
      </c>
      <c r="H2276">
        <v>600.33249999999998</v>
      </c>
      <c r="I2276">
        <v>2</v>
      </c>
      <c r="J2276">
        <v>46.27</v>
      </c>
      <c r="K2276" s="1">
        <v>406000</v>
      </c>
      <c r="L2276">
        <v>1198.6558</v>
      </c>
      <c r="M2276">
        <v>-4.5</v>
      </c>
      <c r="N2276" t="s">
        <v>5385</v>
      </c>
      <c r="P2276" t="s">
        <v>5386</v>
      </c>
      <c r="Q2276" t="s">
        <v>5384</v>
      </c>
      <c r="R2276" t="s">
        <v>22</v>
      </c>
    </row>
    <row r="2277" spans="1:18">
      <c r="A2277">
        <v>3</v>
      </c>
      <c r="B2277">
        <v>28179</v>
      </c>
      <c r="C2277" t="s">
        <v>18</v>
      </c>
      <c r="D2277" t="s">
        <v>5387</v>
      </c>
      <c r="E2277">
        <v>13</v>
      </c>
      <c r="F2277">
        <v>59</v>
      </c>
      <c r="G2277">
        <v>13</v>
      </c>
      <c r="H2277">
        <v>729.3356</v>
      </c>
      <c r="I2277">
        <v>2</v>
      </c>
      <c r="J2277">
        <v>43.66</v>
      </c>
      <c r="L2277">
        <v>1456.6577</v>
      </c>
      <c r="M2277">
        <v>-0.8</v>
      </c>
      <c r="O2277" t="s">
        <v>66</v>
      </c>
      <c r="P2277" t="s">
        <v>5388</v>
      </c>
      <c r="Q2277" t="s">
        <v>5387</v>
      </c>
      <c r="R2277" t="s">
        <v>22</v>
      </c>
    </row>
    <row r="2278" spans="1:18">
      <c r="A2278">
        <v>3</v>
      </c>
      <c r="B2278">
        <v>18888</v>
      </c>
      <c r="C2278" t="s">
        <v>18</v>
      </c>
      <c r="D2278" t="s">
        <v>5389</v>
      </c>
      <c r="E2278">
        <v>12</v>
      </c>
      <c r="F2278">
        <v>59</v>
      </c>
      <c r="G2278">
        <v>12</v>
      </c>
      <c r="H2278">
        <v>482.91250000000002</v>
      </c>
      <c r="I2278">
        <v>3</v>
      </c>
      <c r="J2278">
        <v>31.21</v>
      </c>
      <c r="K2278" s="1">
        <v>22700000</v>
      </c>
      <c r="L2278">
        <v>1445.7019</v>
      </c>
      <c r="M2278">
        <v>9.6</v>
      </c>
      <c r="O2278" t="s">
        <v>57</v>
      </c>
      <c r="P2278" t="s">
        <v>5390</v>
      </c>
      <c r="Q2278" t="s">
        <v>5389</v>
      </c>
      <c r="R2278" t="s">
        <v>22</v>
      </c>
    </row>
    <row r="2279" spans="1:18">
      <c r="A2279">
        <v>3</v>
      </c>
      <c r="B2279">
        <v>25771</v>
      </c>
      <c r="C2279" t="s">
        <v>18</v>
      </c>
      <c r="D2279" t="s">
        <v>5391</v>
      </c>
      <c r="E2279">
        <v>15</v>
      </c>
      <c r="F2279">
        <v>59</v>
      </c>
      <c r="G2279">
        <v>15</v>
      </c>
      <c r="H2279">
        <v>962.45540000000005</v>
      </c>
      <c r="I2279">
        <v>2</v>
      </c>
      <c r="J2279">
        <v>40.450000000000003</v>
      </c>
      <c r="K2279" s="1">
        <v>26200</v>
      </c>
      <c r="L2279">
        <v>1922.8905999999999</v>
      </c>
      <c r="M2279">
        <v>2.9</v>
      </c>
      <c r="O2279" t="s">
        <v>57</v>
      </c>
      <c r="P2279" t="s">
        <v>5392</v>
      </c>
      <c r="Q2279" t="s">
        <v>5391</v>
      </c>
      <c r="R2279" t="s">
        <v>22</v>
      </c>
    </row>
    <row r="2280" spans="1:18">
      <c r="A2280">
        <v>3</v>
      </c>
      <c r="B2280">
        <v>16828</v>
      </c>
      <c r="C2280" t="s">
        <v>18</v>
      </c>
      <c r="D2280" t="s">
        <v>5393</v>
      </c>
      <c r="E2280">
        <v>9</v>
      </c>
      <c r="F2280">
        <v>59</v>
      </c>
      <c r="G2280">
        <v>9</v>
      </c>
      <c r="H2280">
        <v>442.24869999999999</v>
      </c>
      <c r="I2280">
        <v>2</v>
      </c>
      <c r="J2280">
        <v>28.38</v>
      </c>
      <c r="L2280">
        <v>882.4923</v>
      </c>
      <c r="M2280">
        <v>-10.7</v>
      </c>
      <c r="P2280" t="s">
        <v>5394</v>
      </c>
      <c r="Q2280" t="s">
        <v>5393</v>
      </c>
      <c r="R2280" t="s">
        <v>22</v>
      </c>
    </row>
    <row r="2281" spans="1:18">
      <c r="A2281">
        <v>3</v>
      </c>
      <c r="B2281">
        <v>20814</v>
      </c>
      <c r="C2281" t="s">
        <v>18</v>
      </c>
      <c r="D2281" t="s">
        <v>5395</v>
      </c>
      <c r="E2281">
        <v>19</v>
      </c>
      <c r="F2281">
        <v>59</v>
      </c>
      <c r="G2281">
        <v>19</v>
      </c>
      <c r="H2281">
        <v>942.48360000000002</v>
      </c>
      <c r="I2281">
        <v>2</v>
      </c>
      <c r="J2281">
        <v>33.880000000000003</v>
      </c>
      <c r="K2281" s="1">
        <v>62100000</v>
      </c>
      <c r="L2281">
        <v>1882.9761000000001</v>
      </c>
      <c r="M2281">
        <v>-12.4</v>
      </c>
      <c r="P2281" t="s">
        <v>5396</v>
      </c>
      <c r="Q2281" t="s">
        <v>5395</v>
      </c>
      <c r="R2281" t="s">
        <v>22</v>
      </c>
    </row>
    <row r="2282" spans="1:18">
      <c r="A2282">
        <v>3</v>
      </c>
      <c r="B2282">
        <v>18049</v>
      </c>
      <c r="C2282" t="s">
        <v>18</v>
      </c>
      <c r="D2282" t="s">
        <v>5397</v>
      </c>
      <c r="E2282">
        <v>13</v>
      </c>
      <c r="F2282">
        <v>59</v>
      </c>
      <c r="G2282">
        <v>13</v>
      </c>
      <c r="H2282">
        <v>702.36990000000003</v>
      </c>
      <c r="I2282">
        <v>2</v>
      </c>
      <c r="J2282">
        <v>30.05</v>
      </c>
      <c r="K2282" s="1">
        <v>19500000</v>
      </c>
      <c r="L2282">
        <v>1402.7126000000001</v>
      </c>
      <c r="M2282">
        <v>8.9</v>
      </c>
      <c r="P2282" t="s">
        <v>5398</v>
      </c>
      <c r="Q2282" t="s">
        <v>5397</v>
      </c>
      <c r="R2282" t="s">
        <v>22</v>
      </c>
    </row>
    <row r="2283" spans="1:18">
      <c r="A2283">
        <v>3</v>
      </c>
      <c r="B2283">
        <v>43726</v>
      </c>
      <c r="C2283" t="s">
        <v>18</v>
      </c>
      <c r="D2283" t="s">
        <v>5399</v>
      </c>
      <c r="E2283">
        <v>15</v>
      </c>
      <c r="F2283">
        <v>59</v>
      </c>
      <c r="G2283">
        <v>15</v>
      </c>
      <c r="H2283">
        <v>620.32799999999997</v>
      </c>
      <c r="I2283">
        <v>3</v>
      </c>
      <c r="J2283">
        <v>64.45</v>
      </c>
      <c r="L2283">
        <v>1857.9875</v>
      </c>
      <c r="M2283">
        <v>-13.7</v>
      </c>
      <c r="N2283" t="s">
        <v>5400</v>
      </c>
      <c r="P2283" t="s">
        <v>5401</v>
      </c>
      <c r="Q2283" t="s">
        <v>5399</v>
      </c>
      <c r="R2283" t="s">
        <v>22</v>
      </c>
    </row>
    <row r="2284" spans="1:18">
      <c r="A2284">
        <v>3</v>
      </c>
      <c r="B2284">
        <v>25877</v>
      </c>
      <c r="C2284" t="s">
        <v>18</v>
      </c>
      <c r="D2284" t="s">
        <v>5402</v>
      </c>
      <c r="E2284">
        <v>10</v>
      </c>
      <c r="F2284">
        <v>59</v>
      </c>
      <c r="G2284">
        <v>10</v>
      </c>
      <c r="H2284">
        <v>557.30899999999997</v>
      </c>
      <c r="I2284">
        <v>2</v>
      </c>
      <c r="J2284">
        <v>40.590000000000003</v>
      </c>
      <c r="K2284" s="1">
        <v>341000</v>
      </c>
      <c r="L2284">
        <v>1112.6011000000001</v>
      </c>
      <c r="M2284">
        <v>2.1</v>
      </c>
      <c r="N2284" t="s">
        <v>3812</v>
      </c>
      <c r="P2284" t="s">
        <v>5403</v>
      </c>
      <c r="Q2284" t="s">
        <v>5402</v>
      </c>
      <c r="R2284" t="s">
        <v>22</v>
      </c>
    </row>
    <row r="2285" spans="1:18">
      <c r="A2285">
        <v>3</v>
      </c>
      <c r="B2285">
        <v>25161</v>
      </c>
      <c r="C2285" t="s">
        <v>18</v>
      </c>
      <c r="D2285" t="s">
        <v>5404</v>
      </c>
      <c r="E2285">
        <v>11</v>
      </c>
      <c r="F2285">
        <v>59</v>
      </c>
      <c r="G2285">
        <v>11</v>
      </c>
      <c r="H2285">
        <v>660.29880000000003</v>
      </c>
      <c r="I2285">
        <v>2</v>
      </c>
      <c r="J2285">
        <v>39.67</v>
      </c>
      <c r="K2285" s="1">
        <v>145000</v>
      </c>
      <c r="L2285">
        <v>1318.5977</v>
      </c>
      <c r="M2285">
        <v>-11</v>
      </c>
      <c r="P2285" t="s">
        <v>5405</v>
      </c>
      <c r="Q2285" t="s">
        <v>5404</v>
      </c>
      <c r="R2285" t="s">
        <v>22</v>
      </c>
    </row>
    <row r="2286" spans="1:18">
      <c r="A2286">
        <v>3</v>
      </c>
      <c r="B2286">
        <v>31280</v>
      </c>
      <c r="C2286" t="s">
        <v>18</v>
      </c>
      <c r="D2286" t="s">
        <v>5406</v>
      </c>
      <c r="E2286">
        <v>16</v>
      </c>
      <c r="F2286">
        <v>59</v>
      </c>
      <c r="G2286">
        <v>16</v>
      </c>
      <c r="H2286">
        <v>877.93020000000001</v>
      </c>
      <c r="I2286">
        <v>2</v>
      </c>
      <c r="J2286">
        <v>47.72</v>
      </c>
      <c r="K2286" s="1">
        <v>5860000</v>
      </c>
      <c r="L2286">
        <v>1753.8444999999999</v>
      </c>
      <c r="M2286">
        <v>0.8</v>
      </c>
      <c r="N2286" t="s">
        <v>5407</v>
      </c>
      <c r="O2286" t="s">
        <v>66</v>
      </c>
      <c r="P2286" t="s">
        <v>5408</v>
      </c>
      <c r="Q2286" t="s">
        <v>5406</v>
      </c>
      <c r="R2286" t="s">
        <v>22</v>
      </c>
    </row>
    <row r="2287" spans="1:18">
      <c r="A2287">
        <v>3</v>
      </c>
      <c r="B2287">
        <v>27182</v>
      </c>
      <c r="C2287" t="s">
        <v>18</v>
      </c>
      <c r="D2287" t="s">
        <v>5409</v>
      </c>
      <c r="E2287">
        <v>11</v>
      </c>
      <c r="F2287">
        <v>59</v>
      </c>
      <c r="G2287">
        <v>11</v>
      </c>
      <c r="H2287">
        <v>688.30160000000001</v>
      </c>
      <c r="I2287">
        <v>2</v>
      </c>
      <c r="J2287">
        <v>42.29</v>
      </c>
      <c r="K2287" s="1">
        <v>133000000</v>
      </c>
      <c r="L2287">
        <v>1374.5796</v>
      </c>
      <c r="M2287">
        <v>6.6</v>
      </c>
      <c r="O2287" t="s">
        <v>154</v>
      </c>
      <c r="P2287" t="s">
        <v>5410</v>
      </c>
      <c r="Q2287" t="s">
        <v>5409</v>
      </c>
      <c r="R2287" t="s">
        <v>22</v>
      </c>
    </row>
    <row r="2288" spans="1:18">
      <c r="A2288">
        <v>3</v>
      </c>
      <c r="B2288">
        <v>40296</v>
      </c>
      <c r="C2288" t="s">
        <v>18</v>
      </c>
      <c r="D2288" t="s">
        <v>5411</v>
      </c>
      <c r="E2288">
        <v>10</v>
      </c>
      <c r="F2288">
        <v>59</v>
      </c>
      <c r="G2288">
        <v>10</v>
      </c>
      <c r="H2288">
        <v>671.32809999999995</v>
      </c>
      <c r="I2288">
        <v>2</v>
      </c>
      <c r="J2288">
        <v>59.75</v>
      </c>
      <c r="K2288" s="1">
        <v>22200000</v>
      </c>
      <c r="L2288">
        <v>1340.6404</v>
      </c>
      <c r="M2288">
        <v>1</v>
      </c>
      <c r="O2288" t="s">
        <v>66</v>
      </c>
      <c r="P2288" t="s">
        <v>5412</v>
      </c>
      <c r="Q2288" t="s">
        <v>5411</v>
      </c>
      <c r="R2288" t="s">
        <v>22</v>
      </c>
    </row>
    <row r="2289" spans="1:18">
      <c r="A2289">
        <v>3</v>
      </c>
      <c r="B2289">
        <v>10965</v>
      </c>
      <c r="C2289" t="s">
        <v>18</v>
      </c>
      <c r="D2289" t="s">
        <v>5413</v>
      </c>
      <c r="E2289">
        <v>8</v>
      </c>
      <c r="F2289">
        <v>59</v>
      </c>
      <c r="G2289">
        <v>8</v>
      </c>
      <c r="H2289">
        <v>465.7944</v>
      </c>
      <c r="I2289">
        <v>2</v>
      </c>
      <c r="J2289">
        <v>19.93</v>
      </c>
      <c r="L2289">
        <v>929.56579999999997</v>
      </c>
      <c r="M2289">
        <v>9.1999999999999993</v>
      </c>
      <c r="P2289" t="s">
        <v>5414</v>
      </c>
      <c r="Q2289" t="s">
        <v>5413</v>
      </c>
      <c r="R2289" t="s">
        <v>22</v>
      </c>
    </row>
    <row r="2290" spans="1:18">
      <c r="A2290">
        <v>3</v>
      </c>
      <c r="B2290">
        <v>11286</v>
      </c>
      <c r="C2290" t="s">
        <v>18</v>
      </c>
      <c r="D2290" t="s">
        <v>5415</v>
      </c>
      <c r="E2290">
        <v>8</v>
      </c>
      <c r="F2290">
        <v>59</v>
      </c>
      <c r="G2290">
        <v>8</v>
      </c>
      <c r="H2290">
        <v>511.25049999999999</v>
      </c>
      <c r="I2290">
        <v>2</v>
      </c>
      <c r="J2290">
        <v>20.41</v>
      </c>
      <c r="K2290" s="1">
        <v>591000</v>
      </c>
      <c r="L2290">
        <v>1020.4885</v>
      </c>
      <c r="M2290">
        <v>-2.1</v>
      </c>
      <c r="O2290" t="s">
        <v>57</v>
      </c>
      <c r="P2290" t="s">
        <v>5416</v>
      </c>
      <c r="Q2290" t="s">
        <v>5415</v>
      </c>
      <c r="R2290" t="s">
        <v>22</v>
      </c>
    </row>
    <row r="2291" spans="1:18">
      <c r="A2291">
        <v>3</v>
      </c>
      <c r="B2291">
        <v>6724</v>
      </c>
      <c r="C2291" t="s">
        <v>18</v>
      </c>
      <c r="D2291" t="s">
        <v>5417</v>
      </c>
      <c r="E2291">
        <v>13</v>
      </c>
      <c r="F2291">
        <v>59</v>
      </c>
      <c r="G2291">
        <v>13</v>
      </c>
      <c r="H2291">
        <v>527.27869999999996</v>
      </c>
      <c r="I2291">
        <v>3</v>
      </c>
      <c r="J2291">
        <v>13.63</v>
      </c>
      <c r="K2291" s="1">
        <v>9.74</v>
      </c>
      <c r="L2291">
        <v>1578.8</v>
      </c>
      <c r="M2291">
        <v>9</v>
      </c>
      <c r="N2291" t="s">
        <v>5418</v>
      </c>
      <c r="P2291" t="s">
        <v>5419</v>
      </c>
      <c r="Q2291" t="s">
        <v>5417</v>
      </c>
      <c r="R2291" t="s">
        <v>22</v>
      </c>
    </row>
    <row r="2292" spans="1:18">
      <c r="A2292">
        <v>3</v>
      </c>
      <c r="B2292">
        <v>13179</v>
      </c>
      <c r="C2292" t="s">
        <v>18</v>
      </c>
      <c r="D2292" t="s">
        <v>5420</v>
      </c>
      <c r="E2292">
        <v>11</v>
      </c>
      <c r="F2292">
        <v>59</v>
      </c>
      <c r="G2292">
        <v>11</v>
      </c>
      <c r="H2292">
        <v>647.8297</v>
      </c>
      <c r="I2292">
        <v>2</v>
      </c>
      <c r="J2292">
        <v>23.1</v>
      </c>
      <c r="K2292" s="1">
        <v>8260000</v>
      </c>
      <c r="L2292">
        <v>1293.6452999999999</v>
      </c>
      <c r="M2292">
        <v>-0.3</v>
      </c>
      <c r="N2292" t="s">
        <v>3530</v>
      </c>
      <c r="P2292" t="s">
        <v>5421</v>
      </c>
      <c r="Q2292" t="s">
        <v>5420</v>
      </c>
      <c r="R2292" t="s">
        <v>22</v>
      </c>
    </row>
    <row r="2293" spans="1:18">
      <c r="A2293">
        <v>3</v>
      </c>
      <c r="B2293">
        <v>54435</v>
      </c>
      <c r="C2293" t="s">
        <v>18</v>
      </c>
      <c r="D2293" t="s">
        <v>5422</v>
      </c>
      <c r="E2293">
        <v>14</v>
      </c>
      <c r="F2293">
        <v>59</v>
      </c>
      <c r="G2293">
        <v>14</v>
      </c>
      <c r="H2293">
        <v>856.92269999999996</v>
      </c>
      <c r="I2293">
        <v>2</v>
      </c>
      <c r="J2293">
        <v>79.45</v>
      </c>
      <c r="K2293" s="1">
        <v>849000</v>
      </c>
      <c r="L2293">
        <v>1711.8490999999999</v>
      </c>
      <c r="M2293">
        <v>-10.7</v>
      </c>
      <c r="N2293" t="s">
        <v>5423</v>
      </c>
      <c r="O2293" t="s">
        <v>66</v>
      </c>
      <c r="P2293" t="s">
        <v>5424</v>
      </c>
      <c r="Q2293" t="s">
        <v>5422</v>
      </c>
      <c r="R2293" t="s">
        <v>22</v>
      </c>
    </row>
    <row r="2294" spans="1:18">
      <c r="A2294">
        <v>3</v>
      </c>
      <c r="B2294">
        <v>41277</v>
      </c>
      <c r="C2294" t="s">
        <v>18</v>
      </c>
      <c r="D2294" t="s">
        <v>5425</v>
      </c>
      <c r="E2294">
        <v>13</v>
      </c>
      <c r="F2294">
        <v>59</v>
      </c>
      <c r="G2294">
        <v>13</v>
      </c>
      <c r="H2294">
        <v>512.63779999999997</v>
      </c>
      <c r="I2294">
        <v>3</v>
      </c>
      <c r="J2294">
        <v>61.07</v>
      </c>
      <c r="K2294" s="1">
        <v>1130000</v>
      </c>
      <c r="L2294">
        <v>1534.8942999999999</v>
      </c>
      <c r="M2294">
        <v>-1.9</v>
      </c>
      <c r="N2294" t="s">
        <v>5426</v>
      </c>
      <c r="P2294" t="s">
        <v>5427</v>
      </c>
      <c r="Q2294" t="s">
        <v>5425</v>
      </c>
      <c r="R2294" t="s">
        <v>22</v>
      </c>
    </row>
    <row r="2295" spans="1:18">
      <c r="A2295">
        <v>3</v>
      </c>
      <c r="B2295">
        <v>10855</v>
      </c>
      <c r="C2295" t="s">
        <v>18</v>
      </c>
      <c r="D2295" t="s">
        <v>4411</v>
      </c>
      <c r="E2295">
        <v>9</v>
      </c>
      <c r="F2295">
        <v>59</v>
      </c>
      <c r="G2295">
        <v>9</v>
      </c>
      <c r="H2295">
        <v>558.31320000000005</v>
      </c>
      <c r="I2295">
        <v>2</v>
      </c>
      <c r="J2295">
        <v>19.75</v>
      </c>
      <c r="K2295" s="1">
        <v>29300000</v>
      </c>
      <c r="L2295">
        <v>1114.5957000000001</v>
      </c>
      <c r="M2295">
        <v>14.5</v>
      </c>
      <c r="P2295" t="s">
        <v>5428</v>
      </c>
      <c r="Q2295" t="s">
        <v>4411</v>
      </c>
      <c r="R2295" t="s">
        <v>22</v>
      </c>
    </row>
    <row r="2296" spans="1:18">
      <c r="A2296">
        <v>3</v>
      </c>
      <c r="B2296">
        <v>26778</v>
      </c>
      <c r="C2296" t="s">
        <v>18</v>
      </c>
      <c r="D2296" t="s">
        <v>5429</v>
      </c>
      <c r="E2296">
        <v>9</v>
      </c>
      <c r="F2296">
        <v>59</v>
      </c>
      <c r="G2296">
        <v>9</v>
      </c>
      <c r="H2296">
        <v>462.22969999999998</v>
      </c>
      <c r="I2296">
        <v>2</v>
      </c>
      <c r="J2296">
        <v>41.74</v>
      </c>
      <c r="K2296" s="1">
        <v>1940000</v>
      </c>
      <c r="L2296">
        <v>922.45079999999996</v>
      </c>
      <c r="M2296">
        <v>-6.4</v>
      </c>
      <c r="P2296" t="s">
        <v>5430</v>
      </c>
      <c r="Q2296" t="s">
        <v>5429</v>
      </c>
      <c r="R2296" t="s">
        <v>22</v>
      </c>
    </row>
    <row r="2297" spans="1:18">
      <c r="A2297">
        <v>3</v>
      </c>
      <c r="B2297">
        <v>15513</v>
      </c>
      <c r="C2297" t="s">
        <v>18</v>
      </c>
      <c r="D2297" t="s">
        <v>5431</v>
      </c>
      <c r="E2297">
        <v>11</v>
      </c>
      <c r="F2297">
        <v>59</v>
      </c>
      <c r="G2297">
        <v>11</v>
      </c>
      <c r="H2297">
        <v>602.33109999999999</v>
      </c>
      <c r="I2297">
        <v>2</v>
      </c>
      <c r="J2297">
        <v>26.45</v>
      </c>
      <c r="K2297" s="1">
        <v>4440000</v>
      </c>
      <c r="L2297">
        <v>1202.6559999999999</v>
      </c>
      <c r="M2297">
        <v>-6.9</v>
      </c>
      <c r="P2297" t="s">
        <v>5432</v>
      </c>
      <c r="Q2297" t="s">
        <v>5431</v>
      </c>
      <c r="R2297" t="s">
        <v>22</v>
      </c>
    </row>
    <row r="2298" spans="1:18">
      <c r="A2298">
        <v>3</v>
      </c>
      <c r="B2298">
        <v>53263</v>
      </c>
      <c r="C2298" t="s">
        <v>18</v>
      </c>
      <c r="D2298" t="s">
        <v>5433</v>
      </c>
      <c r="E2298">
        <v>15</v>
      </c>
      <c r="F2298">
        <v>59</v>
      </c>
      <c r="G2298">
        <v>15</v>
      </c>
      <c r="H2298">
        <v>927.53449999999998</v>
      </c>
      <c r="I2298">
        <v>2</v>
      </c>
      <c r="J2298">
        <v>77.790000000000006</v>
      </c>
      <c r="K2298" s="1">
        <v>1750000</v>
      </c>
      <c r="L2298">
        <v>1853.0452</v>
      </c>
      <c r="M2298">
        <v>5.0999999999999996</v>
      </c>
      <c r="N2298" t="s">
        <v>1430</v>
      </c>
      <c r="P2298" t="s">
        <v>5434</v>
      </c>
      <c r="Q2298" t="s">
        <v>5433</v>
      </c>
      <c r="R2298" t="s">
        <v>22</v>
      </c>
    </row>
    <row r="2299" spans="1:18">
      <c r="A2299">
        <v>3</v>
      </c>
      <c r="B2299">
        <v>14811</v>
      </c>
      <c r="C2299" t="s">
        <v>18</v>
      </c>
      <c r="D2299" t="s">
        <v>5435</v>
      </c>
      <c r="E2299">
        <v>8</v>
      </c>
      <c r="F2299">
        <v>59</v>
      </c>
      <c r="G2299">
        <v>8</v>
      </c>
      <c r="H2299">
        <v>524.2722</v>
      </c>
      <c r="I2299">
        <v>2</v>
      </c>
      <c r="J2299">
        <v>25.41</v>
      </c>
      <c r="K2299" s="1">
        <v>361000</v>
      </c>
      <c r="L2299">
        <v>1046.5436999999999</v>
      </c>
      <c r="M2299">
        <v>-13.2</v>
      </c>
      <c r="P2299" t="s">
        <v>5436</v>
      </c>
      <c r="Q2299" t="s">
        <v>5435</v>
      </c>
      <c r="R2299" t="s">
        <v>22</v>
      </c>
    </row>
    <row r="2300" spans="1:18">
      <c r="A2300">
        <v>3</v>
      </c>
      <c r="B2300">
        <v>10768</v>
      </c>
      <c r="C2300" t="s">
        <v>18</v>
      </c>
      <c r="D2300" t="s">
        <v>4480</v>
      </c>
      <c r="E2300">
        <v>10</v>
      </c>
      <c r="F2300">
        <v>59</v>
      </c>
      <c r="G2300">
        <v>10</v>
      </c>
      <c r="H2300">
        <v>519.27890000000002</v>
      </c>
      <c r="I2300">
        <v>2</v>
      </c>
      <c r="J2300">
        <v>19.600000000000001</v>
      </c>
      <c r="K2300" s="1">
        <v>629000</v>
      </c>
      <c r="L2300">
        <v>1036.5413000000001</v>
      </c>
      <c r="M2300">
        <v>2</v>
      </c>
      <c r="P2300" t="s">
        <v>5437</v>
      </c>
      <c r="Q2300" t="s">
        <v>4480</v>
      </c>
      <c r="R2300" t="s">
        <v>22</v>
      </c>
    </row>
    <row r="2301" spans="1:18">
      <c r="A2301">
        <v>3</v>
      </c>
      <c r="B2301">
        <v>17237</v>
      </c>
      <c r="C2301" t="s">
        <v>18</v>
      </c>
      <c r="D2301" t="s">
        <v>5438</v>
      </c>
      <c r="E2301">
        <v>14</v>
      </c>
      <c r="F2301">
        <v>59</v>
      </c>
      <c r="G2301">
        <v>14</v>
      </c>
      <c r="H2301">
        <v>570.29269999999997</v>
      </c>
      <c r="I2301">
        <v>3</v>
      </c>
      <c r="J2301">
        <v>28.93</v>
      </c>
      <c r="K2301" s="1">
        <v>656000</v>
      </c>
      <c r="L2301">
        <v>1707.8588999999999</v>
      </c>
      <c r="M2301">
        <v>-1.6</v>
      </c>
      <c r="N2301" t="s">
        <v>5439</v>
      </c>
      <c r="O2301" t="s">
        <v>57</v>
      </c>
      <c r="P2301" t="s">
        <v>5440</v>
      </c>
      <c r="Q2301" t="s">
        <v>5438</v>
      </c>
      <c r="R2301" t="s">
        <v>22</v>
      </c>
    </row>
    <row r="2302" spans="1:18">
      <c r="A2302">
        <v>3</v>
      </c>
      <c r="B2302">
        <v>21095</v>
      </c>
      <c r="C2302" t="s">
        <v>18</v>
      </c>
      <c r="D2302" t="s">
        <v>5441</v>
      </c>
      <c r="E2302">
        <v>12</v>
      </c>
      <c r="F2302">
        <v>59</v>
      </c>
      <c r="G2302">
        <v>12</v>
      </c>
      <c r="H2302">
        <v>482.21679999999998</v>
      </c>
      <c r="I2302">
        <v>3</v>
      </c>
      <c r="J2302">
        <v>34.270000000000003</v>
      </c>
      <c r="K2302" s="1">
        <v>195000</v>
      </c>
      <c r="L2302">
        <v>1443.6375</v>
      </c>
      <c r="M2302">
        <v>-6.2</v>
      </c>
      <c r="O2302" t="s">
        <v>284</v>
      </c>
      <c r="P2302" t="s">
        <v>5442</v>
      </c>
      <c r="Q2302" t="s">
        <v>5441</v>
      </c>
      <c r="R2302" t="s">
        <v>22</v>
      </c>
    </row>
    <row r="2303" spans="1:18">
      <c r="A2303">
        <v>3</v>
      </c>
      <c r="B2303">
        <v>39899</v>
      </c>
      <c r="C2303" t="s">
        <v>18</v>
      </c>
      <c r="D2303" t="s">
        <v>5443</v>
      </c>
      <c r="E2303">
        <v>12</v>
      </c>
      <c r="F2303">
        <v>59</v>
      </c>
      <c r="G2303">
        <v>12</v>
      </c>
      <c r="H2303">
        <v>749.36429999999996</v>
      </c>
      <c r="I2303">
        <v>2</v>
      </c>
      <c r="J2303">
        <v>59.22</v>
      </c>
      <c r="K2303" s="1">
        <v>130000000</v>
      </c>
      <c r="L2303">
        <v>1496.7083</v>
      </c>
      <c r="M2303">
        <v>3.9</v>
      </c>
      <c r="P2303" t="s">
        <v>5444</v>
      </c>
      <c r="Q2303" t="s">
        <v>5443</v>
      </c>
      <c r="R2303" t="s">
        <v>22</v>
      </c>
    </row>
    <row r="2304" spans="1:18">
      <c r="A2304">
        <v>3</v>
      </c>
      <c r="B2304">
        <v>47864</v>
      </c>
      <c r="C2304" t="s">
        <v>18</v>
      </c>
      <c r="D2304" t="s">
        <v>5445</v>
      </c>
      <c r="E2304">
        <v>13</v>
      </c>
      <c r="F2304">
        <v>59</v>
      </c>
      <c r="G2304">
        <v>13</v>
      </c>
      <c r="H2304">
        <v>787.93830000000003</v>
      </c>
      <c r="I2304">
        <v>2</v>
      </c>
      <c r="J2304">
        <v>70.14</v>
      </c>
      <c r="K2304" s="1">
        <v>2250000</v>
      </c>
      <c r="L2304">
        <v>1573.875</v>
      </c>
      <c r="M2304">
        <v>-8.1999999999999993</v>
      </c>
      <c r="N2304" t="s">
        <v>262</v>
      </c>
      <c r="P2304" t="s">
        <v>5446</v>
      </c>
      <c r="Q2304" t="s">
        <v>5445</v>
      </c>
      <c r="R2304" t="s">
        <v>22</v>
      </c>
    </row>
    <row r="2305" spans="1:18">
      <c r="A2305">
        <v>3</v>
      </c>
      <c r="B2305">
        <v>23035</v>
      </c>
      <c r="C2305" t="s">
        <v>18</v>
      </c>
      <c r="D2305" t="s">
        <v>5447</v>
      </c>
      <c r="E2305">
        <v>12</v>
      </c>
      <c r="F2305">
        <v>59</v>
      </c>
      <c r="G2305">
        <v>12</v>
      </c>
      <c r="H2305">
        <v>473.26130000000001</v>
      </c>
      <c r="I2305">
        <v>3</v>
      </c>
      <c r="J2305">
        <v>36.840000000000003</v>
      </c>
      <c r="K2305" s="1">
        <v>1120000</v>
      </c>
      <c r="L2305">
        <v>1416.7434000000001</v>
      </c>
      <c r="M2305">
        <v>13.2</v>
      </c>
      <c r="N2305" t="s">
        <v>5448</v>
      </c>
      <c r="P2305" t="s">
        <v>5449</v>
      </c>
      <c r="Q2305" t="s">
        <v>5447</v>
      </c>
      <c r="R2305" t="s">
        <v>22</v>
      </c>
    </row>
    <row r="2306" spans="1:18">
      <c r="A2306">
        <v>3</v>
      </c>
      <c r="B2306">
        <v>19523</v>
      </c>
      <c r="C2306" t="s">
        <v>18</v>
      </c>
      <c r="D2306" t="s">
        <v>5450</v>
      </c>
      <c r="E2306">
        <v>13</v>
      </c>
      <c r="F2306">
        <v>59</v>
      </c>
      <c r="G2306">
        <v>13</v>
      </c>
      <c r="H2306">
        <v>722.37919999999997</v>
      </c>
      <c r="I2306">
        <v>2</v>
      </c>
      <c r="J2306">
        <v>32.04</v>
      </c>
      <c r="K2306" s="1">
        <v>290000000</v>
      </c>
      <c r="L2306">
        <v>1442.7338999999999</v>
      </c>
      <c r="M2306">
        <v>6.9</v>
      </c>
      <c r="O2306" t="s">
        <v>66</v>
      </c>
      <c r="P2306" t="s">
        <v>5451</v>
      </c>
      <c r="Q2306" t="s">
        <v>5450</v>
      </c>
      <c r="R2306" t="s">
        <v>22</v>
      </c>
    </row>
    <row r="2307" spans="1:18">
      <c r="A2307">
        <v>3</v>
      </c>
      <c r="B2307">
        <v>6032</v>
      </c>
      <c r="C2307" t="s">
        <v>18</v>
      </c>
      <c r="D2307" t="s">
        <v>5452</v>
      </c>
      <c r="E2307">
        <v>12</v>
      </c>
      <c r="F2307">
        <v>59</v>
      </c>
      <c r="G2307">
        <v>12</v>
      </c>
      <c r="H2307">
        <v>463.22710000000001</v>
      </c>
      <c r="I2307">
        <v>3</v>
      </c>
      <c r="J2307">
        <v>12.68</v>
      </c>
      <c r="K2307" s="1">
        <v>1860000</v>
      </c>
      <c r="L2307">
        <v>1386.6514</v>
      </c>
      <c r="M2307">
        <v>5.9</v>
      </c>
      <c r="N2307" t="s">
        <v>232</v>
      </c>
      <c r="P2307" t="s">
        <v>5453</v>
      </c>
      <c r="Q2307" t="s">
        <v>5452</v>
      </c>
      <c r="R2307" t="s">
        <v>22</v>
      </c>
    </row>
    <row r="2308" spans="1:18">
      <c r="A2308">
        <v>3</v>
      </c>
      <c r="B2308">
        <v>34576</v>
      </c>
      <c r="C2308" t="s">
        <v>18</v>
      </c>
      <c r="D2308" t="s">
        <v>5454</v>
      </c>
      <c r="E2308">
        <v>16</v>
      </c>
      <c r="F2308">
        <v>59</v>
      </c>
      <c r="G2308">
        <v>16</v>
      </c>
      <c r="H2308">
        <v>559.91229999999996</v>
      </c>
      <c r="I2308">
        <v>3</v>
      </c>
      <c r="J2308">
        <v>52.08</v>
      </c>
      <c r="K2308" s="1">
        <v>1050000</v>
      </c>
      <c r="L2308">
        <v>1676.7311999999999</v>
      </c>
      <c r="M2308">
        <v>-9.6</v>
      </c>
      <c r="N2308" t="s">
        <v>3414</v>
      </c>
      <c r="P2308" t="s">
        <v>5455</v>
      </c>
      <c r="Q2308" t="s">
        <v>5454</v>
      </c>
      <c r="R2308" t="s">
        <v>22</v>
      </c>
    </row>
    <row r="2309" spans="1:18">
      <c r="A2309">
        <v>3</v>
      </c>
      <c r="B2309">
        <v>14061</v>
      </c>
      <c r="C2309" t="s">
        <v>18</v>
      </c>
      <c r="D2309" t="s">
        <v>5456</v>
      </c>
      <c r="E2309">
        <v>11</v>
      </c>
      <c r="F2309">
        <v>59</v>
      </c>
      <c r="G2309">
        <v>11</v>
      </c>
      <c r="H2309">
        <v>538.79499999999996</v>
      </c>
      <c r="I2309">
        <v>2</v>
      </c>
      <c r="J2309">
        <v>24.3</v>
      </c>
      <c r="K2309" s="1">
        <v>1920000</v>
      </c>
      <c r="L2309">
        <v>1075.5696</v>
      </c>
      <c r="M2309">
        <v>5.5</v>
      </c>
      <c r="N2309" t="s">
        <v>5457</v>
      </c>
      <c r="P2309" t="s">
        <v>5458</v>
      </c>
      <c r="Q2309" t="s">
        <v>5456</v>
      </c>
      <c r="R2309" t="s">
        <v>22</v>
      </c>
    </row>
    <row r="2310" spans="1:18">
      <c r="A2310">
        <v>3</v>
      </c>
      <c r="B2310">
        <v>26957</v>
      </c>
      <c r="C2310" t="s">
        <v>18</v>
      </c>
      <c r="D2310" t="s">
        <v>5459</v>
      </c>
      <c r="E2310">
        <v>14</v>
      </c>
      <c r="F2310">
        <v>59</v>
      </c>
      <c r="G2310">
        <v>14</v>
      </c>
      <c r="H2310">
        <v>884.93700000000001</v>
      </c>
      <c r="I2310">
        <v>2</v>
      </c>
      <c r="J2310">
        <v>41.96</v>
      </c>
      <c r="L2310">
        <v>1767.8542</v>
      </c>
      <c r="M2310">
        <v>3</v>
      </c>
      <c r="N2310" t="s">
        <v>5460</v>
      </c>
      <c r="P2310" t="s">
        <v>5461</v>
      </c>
      <c r="Q2310" t="s">
        <v>5459</v>
      </c>
      <c r="R2310" t="s">
        <v>22</v>
      </c>
    </row>
    <row r="2311" spans="1:18">
      <c r="A2311">
        <v>3</v>
      </c>
      <c r="B2311">
        <v>6660</v>
      </c>
      <c r="C2311" t="s">
        <v>18</v>
      </c>
      <c r="D2311" t="s">
        <v>5462</v>
      </c>
      <c r="E2311">
        <v>11</v>
      </c>
      <c r="F2311">
        <v>59</v>
      </c>
      <c r="G2311">
        <v>11</v>
      </c>
      <c r="H2311">
        <v>469.56020000000001</v>
      </c>
      <c r="I2311">
        <v>3</v>
      </c>
      <c r="J2311">
        <v>13.55</v>
      </c>
      <c r="K2311" s="1">
        <v>5290000</v>
      </c>
      <c r="L2311">
        <v>1405.6548</v>
      </c>
      <c r="M2311">
        <v>2.7</v>
      </c>
      <c r="N2311" t="s">
        <v>3790</v>
      </c>
      <c r="O2311" t="s">
        <v>57</v>
      </c>
      <c r="P2311" t="s">
        <v>5463</v>
      </c>
      <c r="Q2311" t="s">
        <v>5462</v>
      </c>
      <c r="R2311" t="s">
        <v>22</v>
      </c>
    </row>
    <row r="2312" spans="1:18">
      <c r="A2312">
        <v>3</v>
      </c>
      <c r="B2312">
        <v>34558</v>
      </c>
      <c r="C2312" t="s">
        <v>18</v>
      </c>
      <c r="D2312" t="s">
        <v>5464</v>
      </c>
      <c r="E2312">
        <v>12</v>
      </c>
      <c r="F2312">
        <v>59</v>
      </c>
      <c r="G2312">
        <v>12</v>
      </c>
      <c r="H2312">
        <v>588.77059999999994</v>
      </c>
      <c r="I2312">
        <v>2</v>
      </c>
      <c r="J2312">
        <v>52.06</v>
      </c>
      <c r="K2312" s="1">
        <v>313000</v>
      </c>
      <c r="L2312">
        <v>1175.5242000000001</v>
      </c>
      <c r="M2312">
        <v>2.1</v>
      </c>
      <c r="P2312" t="s">
        <v>5465</v>
      </c>
      <c r="Q2312" t="s">
        <v>5464</v>
      </c>
      <c r="R2312" t="s">
        <v>22</v>
      </c>
    </row>
    <row r="2313" spans="1:18">
      <c r="A2313">
        <v>3</v>
      </c>
      <c r="B2313">
        <v>20697</v>
      </c>
      <c r="C2313" t="s">
        <v>18</v>
      </c>
      <c r="D2313" t="s">
        <v>5466</v>
      </c>
      <c r="E2313">
        <v>10</v>
      </c>
      <c r="F2313">
        <v>59</v>
      </c>
      <c r="G2313">
        <v>10</v>
      </c>
      <c r="H2313">
        <v>410.18430000000001</v>
      </c>
      <c r="I2313">
        <v>3</v>
      </c>
      <c r="J2313">
        <v>33.69</v>
      </c>
      <c r="K2313" s="1">
        <v>661000</v>
      </c>
      <c r="L2313">
        <v>1227.5376000000001</v>
      </c>
      <c r="M2313">
        <v>-5.4</v>
      </c>
      <c r="O2313" t="s">
        <v>66</v>
      </c>
      <c r="P2313" t="s">
        <v>5467</v>
      </c>
      <c r="Q2313" t="s">
        <v>5466</v>
      </c>
      <c r="R2313" t="s">
        <v>22</v>
      </c>
    </row>
    <row r="2314" spans="1:18">
      <c r="A2314">
        <v>3</v>
      </c>
      <c r="B2314">
        <v>34969</v>
      </c>
      <c r="C2314" t="s">
        <v>18</v>
      </c>
      <c r="D2314" t="s">
        <v>5468</v>
      </c>
      <c r="E2314">
        <v>20</v>
      </c>
      <c r="F2314">
        <v>59</v>
      </c>
      <c r="G2314">
        <v>20</v>
      </c>
      <c r="H2314">
        <v>1172.0811000000001</v>
      </c>
      <c r="I2314">
        <v>2</v>
      </c>
      <c r="J2314">
        <v>52.61</v>
      </c>
      <c r="K2314" s="1">
        <v>4890000</v>
      </c>
      <c r="L2314">
        <v>2342.1500999999998</v>
      </c>
      <c r="M2314">
        <v>-1.1000000000000001</v>
      </c>
      <c r="N2314" t="s">
        <v>5469</v>
      </c>
      <c r="P2314" t="s">
        <v>5470</v>
      </c>
      <c r="Q2314" t="s">
        <v>5468</v>
      </c>
      <c r="R2314" t="s">
        <v>22</v>
      </c>
    </row>
    <row r="2315" spans="1:18">
      <c r="A2315">
        <v>3</v>
      </c>
      <c r="B2315">
        <v>35307</v>
      </c>
      <c r="C2315" t="s">
        <v>18</v>
      </c>
      <c r="D2315" t="s">
        <v>5471</v>
      </c>
      <c r="E2315">
        <v>14</v>
      </c>
      <c r="F2315">
        <v>59</v>
      </c>
      <c r="G2315">
        <v>14</v>
      </c>
      <c r="H2315">
        <v>850.47159999999997</v>
      </c>
      <c r="I2315">
        <v>2</v>
      </c>
      <c r="J2315">
        <v>53.09</v>
      </c>
      <c r="K2315" s="1">
        <v>3470000</v>
      </c>
      <c r="L2315">
        <v>1698.9204</v>
      </c>
      <c r="M2315">
        <v>4.8</v>
      </c>
      <c r="P2315" t="s">
        <v>5472</v>
      </c>
      <c r="Q2315" t="s">
        <v>5471</v>
      </c>
      <c r="R2315" t="s">
        <v>22</v>
      </c>
    </row>
    <row r="2316" spans="1:18">
      <c r="A2316">
        <v>3</v>
      </c>
      <c r="B2316">
        <v>9708</v>
      </c>
      <c r="C2316" t="s">
        <v>18</v>
      </c>
      <c r="D2316" t="s">
        <v>5473</v>
      </c>
      <c r="E2316">
        <v>10</v>
      </c>
      <c r="F2316">
        <v>59</v>
      </c>
      <c r="G2316">
        <v>10</v>
      </c>
      <c r="H2316">
        <v>547.77610000000004</v>
      </c>
      <c r="I2316">
        <v>2</v>
      </c>
      <c r="J2316">
        <v>17.97</v>
      </c>
      <c r="K2316" s="1">
        <v>545000</v>
      </c>
      <c r="L2316">
        <v>1093.5452</v>
      </c>
      <c r="M2316">
        <v>-6.8</v>
      </c>
      <c r="O2316" t="s">
        <v>57</v>
      </c>
      <c r="P2316" t="s">
        <v>5474</v>
      </c>
      <c r="Q2316" t="s">
        <v>5473</v>
      </c>
      <c r="R2316" t="s">
        <v>22</v>
      </c>
    </row>
    <row r="2317" spans="1:18">
      <c r="A2317">
        <v>3</v>
      </c>
      <c r="B2317">
        <v>20177</v>
      </c>
      <c r="C2317" t="s">
        <v>18</v>
      </c>
      <c r="D2317" t="s">
        <v>5475</v>
      </c>
      <c r="E2317">
        <v>12</v>
      </c>
      <c r="F2317">
        <v>59</v>
      </c>
      <c r="G2317">
        <v>12</v>
      </c>
      <c r="H2317">
        <v>417.22430000000003</v>
      </c>
      <c r="I2317">
        <v>3</v>
      </c>
      <c r="J2317">
        <v>32.92</v>
      </c>
      <c r="K2317" s="1">
        <v>4090000</v>
      </c>
      <c r="L2317">
        <v>1248.6648</v>
      </c>
      <c r="M2317">
        <v>-11.1</v>
      </c>
      <c r="O2317" t="s">
        <v>57</v>
      </c>
      <c r="P2317" t="s">
        <v>5476</v>
      </c>
      <c r="Q2317" t="s">
        <v>5475</v>
      </c>
      <c r="R2317" t="s">
        <v>22</v>
      </c>
    </row>
    <row r="2318" spans="1:18">
      <c r="A2318">
        <v>3</v>
      </c>
      <c r="B2318">
        <v>31793</v>
      </c>
      <c r="C2318" t="s">
        <v>18</v>
      </c>
      <c r="D2318" t="s">
        <v>5477</v>
      </c>
      <c r="E2318">
        <v>11</v>
      </c>
      <c r="F2318">
        <v>59</v>
      </c>
      <c r="G2318">
        <v>11</v>
      </c>
      <c r="H2318">
        <v>667.33249999999998</v>
      </c>
      <c r="I2318">
        <v>2</v>
      </c>
      <c r="J2318">
        <v>48.41</v>
      </c>
      <c r="K2318" s="1">
        <v>288000000</v>
      </c>
      <c r="L2318">
        <v>1332.6531</v>
      </c>
      <c r="M2318">
        <v>-2</v>
      </c>
      <c r="O2318" t="s">
        <v>66</v>
      </c>
      <c r="P2318" t="s">
        <v>5478</v>
      </c>
      <c r="Q2318" t="s">
        <v>5477</v>
      </c>
      <c r="R2318" t="s">
        <v>22</v>
      </c>
    </row>
    <row r="2319" spans="1:18">
      <c r="A2319">
        <v>3</v>
      </c>
      <c r="B2319">
        <v>30439</v>
      </c>
      <c r="C2319" t="s">
        <v>18</v>
      </c>
      <c r="D2319" t="s">
        <v>5479</v>
      </c>
      <c r="E2319">
        <v>14</v>
      </c>
      <c r="F2319">
        <v>59</v>
      </c>
      <c r="G2319">
        <v>14</v>
      </c>
      <c r="H2319">
        <v>560.6028</v>
      </c>
      <c r="I2319">
        <v>3</v>
      </c>
      <c r="J2319">
        <v>46.63</v>
      </c>
      <c r="K2319" s="1">
        <v>4650000</v>
      </c>
      <c r="L2319">
        <v>1678.8103000000001</v>
      </c>
      <c r="M2319">
        <v>-14.2</v>
      </c>
      <c r="N2319" t="s">
        <v>5480</v>
      </c>
      <c r="P2319" t="s">
        <v>5481</v>
      </c>
      <c r="Q2319" t="s">
        <v>5479</v>
      </c>
      <c r="R2319" t="s">
        <v>22</v>
      </c>
    </row>
    <row r="2320" spans="1:18">
      <c r="A2320">
        <v>3</v>
      </c>
      <c r="B2320">
        <v>31533</v>
      </c>
      <c r="C2320" t="s">
        <v>18</v>
      </c>
      <c r="D2320" t="s">
        <v>5482</v>
      </c>
      <c r="E2320">
        <v>15</v>
      </c>
      <c r="F2320">
        <v>59</v>
      </c>
      <c r="G2320">
        <v>15</v>
      </c>
      <c r="H2320">
        <v>876.93349999999998</v>
      </c>
      <c r="I2320">
        <v>2</v>
      </c>
      <c r="J2320">
        <v>48.06</v>
      </c>
      <c r="L2320">
        <v>1751.8761999999999</v>
      </c>
      <c r="M2320">
        <v>-13.5</v>
      </c>
      <c r="N2320" t="s">
        <v>5407</v>
      </c>
      <c r="O2320" t="s">
        <v>66</v>
      </c>
      <c r="P2320" t="s">
        <v>5483</v>
      </c>
      <c r="Q2320" t="s">
        <v>5482</v>
      </c>
      <c r="R2320" t="s">
        <v>22</v>
      </c>
    </row>
    <row r="2321" spans="1:18">
      <c r="A2321">
        <v>3</v>
      </c>
      <c r="B2321">
        <v>13540</v>
      </c>
      <c r="C2321" t="s">
        <v>18</v>
      </c>
      <c r="D2321" t="s">
        <v>5484</v>
      </c>
      <c r="E2321">
        <v>10</v>
      </c>
      <c r="F2321">
        <v>59</v>
      </c>
      <c r="G2321">
        <v>10</v>
      </c>
      <c r="H2321">
        <v>400.53949999999998</v>
      </c>
      <c r="I2321">
        <v>3</v>
      </c>
      <c r="J2321">
        <v>23.6</v>
      </c>
      <c r="K2321" s="1">
        <v>32500000</v>
      </c>
      <c r="L2321">
        <v>1198.5876000000001</v>
      </c>
      <c r="M2321">
        <v>7.6</v>
      </c>
      <c r="O2321" t="s">
        <v>57</v>
      </c>
      <c r="P2321" t="s">
        <v>5485</v>
      </c>
      <c r="Q2321" t="s">
        <v>5484</v>
      </c>
      <c r="R2321" t="s">
        <v>22</v>
      </c>
    </row>
    <row r="2322" spans="1:18">
      <c r="A2322">
        <v>3</v>
      </c>
      <c r="B2322">
        <v>7645</v>
      </c>
      <c r="C2322" t="s">
        <v>18</v>
      </c>
      <c r="D2322" t="s">
        <v>5486</v>
      </c>
      <c r="E2322">
        <v>12</v>
      </c>
      <c r="F2322">
        <v>59</v>
      </c>
      <c r="G2322">
        <v>12</v>
      </c>
      <c r="H2322">
        <v>696.37360000000001</v>
      </c>
      <c r="I2322">
        <v>2</v>
      </c>
      <c r="J2322">
        <v>14.91</v>
      </c>
      <c r="K2322" s="1">
        <v>1840000</v>
      </c>
      <c r="L2322">
        <v>1390.7456</v>
      </c>
      <c r="M2322">
        <v>-9.3000000000000007</v>
      </c>
      <c r="N2322" t="s">
        <v>5487</v>
      </c>
      <c r="P2322" t="s">
        <v>5488</v>
      </c>
      <c r="Q2322" t="s">
        <v>5486</v>
      </c>
      <c r="R2322" t="s">
        <v>22</v>
      </c>
    </row>
    <row r="2323" spans="1:18">
      <c r="A2323">
        <v>3</v>
      </c>
      <c r="B2323">
        <v>19475</v>
      </c>
      <c r="C2323" t="s">
        <v>18</v>
      </c>
      <c r="D2323" t="s">
        <v>5489</v>
      </c>
      <c r="E2323">
        <v>12</v>
      </c>
      <c r="F2323">
        <v>59</v>
      </c>
      <c r="G2323">
        <v>12</v>
      </c>
      <c r="H2323">
        <v>484.18090000000001</v>
      </c>
      <c r="I2323">
        <v>3</v>
      </c>
      <c r="J2323">
        <v>31.97</v>
      </c>
      <c r="K2323" s="1">
        <v>5010000</v>
      </c>
      <c r="L2323">
        <v>1449.521</v>
      </c>
      <c r="M2323">
        <v>-0.1</v>
      </c>
      <c r="O2323" t="s">
        <v>154</v>
      </c>
      <c r="P2323" t="s">
        <v>5490</v>
      </c>
      <c r="Q2323" t="s">
        <v>5489</v>
      </c>
      <c r="R2323" t="s">
        <v>22</v>
      </c>
    </row>
    <row r="2324" spans="1:18">
      <c r="A2324">
        <v>3</v>
      </c>
      <c r="B2324">
        <v>34459</v>
      </c>
      <c r="C2324" t="s">
        <v>18</v>
      </c>
      <c r="D2324" t="s">
        <v>5491</v>
      </c>
      <c r="E2324">
        <v>14</v>
      </c>
      <c r="F2324">
        <v>59</v>
      </c>
      <c r="G2324">
        <v>14</v>
      </c>
      <c r="H2324">
        <v>488.25839999999999</v>
      </c>
      <c r="I2324">
        <v>3</v>
      </c>
      <c r="J2324">
        <v>51.92</v>
      </c>
      <c r="K2324" s="1">
        <v>3950000</v>
      </c>
      <c r="L2324">
        <v>1461.7463</v>
      </c>
      <c r="M2324">
        <v>4.7</v>
      </c>
      <c r="N2324" t="s">
        <v>4896</v>
      </c>
      <c r="P2324" t="s">
        <v>5492</v>
      </c>
      <c r="Q2324" t="s">
        <v>5491</v>
      </c>
      <c r="R2324" t="s">
        <v>22</v>
      </c>
    </row>
    <row r="2325" spans="1:18">
      <c r="A2325">
        <v>3</v>
      </c>
      <c r="B2325">
        <v>15191</v>
      </c>
      <c r="C2325" t="s">
        <v>18</v>
      </c>
      <c r="D2325" t="s">
        <v>5493</v>
      </c>
      <c r="E2325">
        <v>10</v>
      </c>
      <c r="F2325">
        <v>59</v>
      </c>
      <c r="G2325">
        <v>10</v>
      </c>
      <c r="H2325">
        <v>402.55529999999999</v>
      </c>
      <c r="I2325">
        <v>3</v>
      </c>
      <c r="J2325">
        <v>26</v>
      </c>
      <c r="K2325" s="1">
        <v>17200000</v>
      </c>
      <c r="L2325">
        <v>1204.6604</v>
      </c>
      <c r="M2325">
        <v>-13.6</v>
      </c>
      <c r="P2325" t="s">
        <v>5494</v>
      </c>
      <c r="Q2325" t="s">
        <v>5493</v>
      </c>
      <c r="R2325" t="s">
        <v>22</v>
      </c>
    </row>
    <row r="2326" spans="1:18">
      <c r="A2326">
        <v>3</v>
      </c>
      <c r="B2326">
        <v>43681</v>
      </c>
      <c r="C2326" t="s">
        <v>18</v>
      </c>
      <c r="D2326" t="s">
        <v>5495</v>
      </c>
      <c r="E2326">
        <v>13</v>
      </c>
      <c r="F2326">
        <v>59</v>
      </c>
      <c r="G2326">
        <v>13</v>
      </c>
      <c r="H2326">
        <v>763.32759999999996</v>
      </c>
      <c r="I2326">
        <v>2</v>
      </c>
      <c r="J2326">
        <v>64.38</v>
      </c>
      <c r="K2326" s="1">
        <v>8500000</v>
      </c>
      <c r="L2326">
        <v>1524.6548</v>
      </c>
      <c r="M2326">
        <v>-9.1999999999999993</v>
      </c>
      <c r="N2326" t="s">
        <v>188</v>
      </c>
      <c r="O2326" t="s">
        <v>284</v>
      </c>
      <c r="P2326" t="s">
        <v>5496</v>
      </c>
      <c r="Q2326" t="s">
        <v>5495</v>
      </c>
      <c r="R2326" t="s">
        <v>22</v>
      </c>
    </row>
    <row r="2327" spans="1:18">
      <c r="A2327">
        <v>3</v>
      </c>
      <c r="B2327">
        <v>36107</v>
      </c>
      <c r="C2327" t="s">
        <v>18</v>
      </c>
      <c r="D2327" t="s">
        <v>5497</v>
      </c>
      <c r="E2327">
        <v>12</v>
      </c>
      <c r="F2327">
        <v>59</v>
      </c>
      <c r="G2327">
        <v>12</v>
      </c>
      <c r="H2327">
        <v>750.43389999999999</v>
      </c>
      <c r="I2327">
        <v>2</v>
      </c>
      <c r="J2327">
        <v>54.16</v>
      </c>
      <c r="K2327" s="1">
        <v>191000</v>
      </c>
      <c r="L2327">
        <v>1498.8652</v>
      </c>
      <c r="M2327">
        <v>-8</v>
      </c>
      <c r="N2327" t="s">
        <v>5498</v>
      </c>
      <c r="O2327" t="s">
        <v>66</v>
      </c>
      <c r="P2327" t="s">
        <v>5499</v>
      </c>
      <c r="Q2327" t="s">
        <v>5497</v>
      </c>
      <c r="R2327" t="s">
        <v>22</v>
      </c>
    </row>
    <row r="2328" spans="1:18">
      <c r="A2328">
        <v>3</v>
      </c>
      <c r="B2328">
        <v>53487</v>
      </c>
      <c r="C2328" t="s">
        <v>18</v>
      </c>
      <c r="D2328" t="s">
        <v>5500</v>
      </c>
      <c r="E2328">
        <v>13</v>
      </c>
      <c r="F2328">
        <v>59</v>
      </c>
      <c r="G2328">
        <v>13</v>
      </c>
      <c r="H2328">
        <v>520.93060000000003</v>
      </c>
      <c r="I2328">
        <v>3</v>
      </c>
      <c r="J2328">
        <v>78.12</v>
      </c>
      <c r="K2328" s="1">
        <v>1600000</v>
      </c>
      <c r="L2328">
        <v>1559.7873999999999</v>
      </c>
      <c r="M2328">
        <v>-11.1</v>
      </c>
      <c r="O2328" t="s">
        <v>57</v>
      </c>
      <c r="P2328" t="s">
        <v>5501</v>
      </c>
      <c r="Q2328" t="s">
        <v>5500</v>
      </c>
      <c r="R2328" t="s">
        <v>22</v>
      </c>
    </row>
    <row r="2329" spans="1:18">
      <c r="A2329">
        <v>3</v>
      </c>
      <c r="B2329">
        <v>33989</v>
      </c>
      <c r="C2329" t="s">
        <v>18</v>
      </c>
      <c r="D2329" t="s">
        <v>5502</v>
      </c>
      <c r="E2329">
        <v>12</v>
      </c>
      <c r="F2329">
        <v>59</v>
      </c>
      <c r="G2329">
        <v>12</v>
      </c>
      <c r="H2329">
        <v>514.97029999999995</v>
      </c>
      <c r="I2329">
        <v>3</v>
      </c>
      <c r="J2329">
        <v>51.3</v>
      </c>
      <c r="K2329" s="1">
        <v>30100</v>
      </c>
      <c r="L2329">
        <v>1541.8823</v>
      </c>
      <c r="M2329">
        <v>4.4000000000000004</v>
      </c>
      <c r="N2329" t="s">
        <v>5503</v>
      </c>
      <c r="O2329" t="s">
        <v>57</v>
      </c>
      <c r="P2329" t="s">
        <v>5504</v>
      </c>
      <c r="Q2329" t="s">
        <v>5502</v>
      </c>
      <c r="R2329" t="s">
        <v>22</v>
      </c>
    </row>
    <row r="2330" spans="1:18">
      <c r="A2330">
        <v>3</v>
      </c>
      <c r="B2330">
        <v>41691</v>
      </c>
      <c r="C2330" t="s">
        <v>18</v>
      </c>
      <c r="D2330" t="s">
        <v>5505</v>
      </c>
      <c r="E2330">
        <v>17</v>
      </c>
      <c r="F2330">
        <v>59</v>
      </c>
      <c r="G2330">
        <v>17</v>
      </c>
      <c r="H2330">
        <v>1084.5413000000001</v>
      </c>
      <c r="I2330">
        <v>2</v>
      </c>
      <c r="J2330">
        <v>61.62</v>
      </c>
      <c r="L2330">
        <v>2167.0632000000001</v>
      </c>
      <c r="M2330">
        <v>2.2000000000000002</v>
      </c>
      <c r="P2330" t="s">
        <v>5506</v>
      </c>
      <c r="Q2330" t="s">
        <v>5505</v>
      </c>
      <c r="R2330" t="s">
        <v>22</v>
      </c>
    </row>
    <row r="2331" spans="1:18">
      <c r="A2331">
        <v>3</v>
      </c>
      <c r="B2331">
        <v>20146</v>
      </c>
      <c r="C2331" t="s">
        <v>18</v>
      </c>
      <c r="D2331" t="s">
        <v>5507</v>
      </c>
      <c r="E2331">
        <v>10</v>
      </c>
      <c r="F2331">
        <v>59</v>
      </c>
      <c r="G2331">
        <v>10</v>
      </c>
      <c r="H2331">
        <v>519.78859999999997</v>
      </c>
      <c r="I2331">
        <v>2</v>
      </c>
      <c r="J2331">
        <v>32.880000000000003</v>
      </c>
      <c r="K2331" s="1">
        <v>2450000</v>
      </c>
      <c r="L2331">
        <v>1037.5617999999999</v>
      </c>
      <c r="M2331">
        <v>0.9</v>
      </c>
      <c r="N2331" t="s">
        <v>4572</v>
      </c>
      <c r="P2331" t="s">
        <v>5508</v>
      </c>
      <c r="Q2331" t="s">
        <v>5507</v>
      </c>
      <c r="R2331" t="s">
        <v>22</v>
      </c>
    </row>
    <row r="2332" spans="1:18">
      <c r="A2332">
        <v>3</v>
      </c>
      <c r="B2332">
        <v>19515</v>
      </c>
      <c r="C2332" t="s">
        <v>18</v>
      </c>
      <c r="D2332" t="s">
        <v>5509</v>
      </c>
      <c r="E2332">
        <v>13</v>
      </c>
      <c r="F2332">
        <v>59</v>
      </c>
      <c r="G2332">
        <v>13</v>
      </c>
      <c r="H2332">
        <v>491.26159999999999</v>
      </c>
      <c r="I2332">
        <v>3</v>
      </c>
      <c r="J2332">
        <v>32.03</v>
      </c>
      <c r="L2332">
        <v>1470.75</v>
      </c>
      <c r="M2332">
        <v>8.9</v>
      </c>
      <c r="O2332" t="s">
        <v>66</v>
      </c>
      <c r="P2332" t="s">
        <v>5510</v>
      </c>
      <c r="Q2332" t="s">
        <v>5509</v>
      </c>
      <c r="R2332" t="s">
        <v>22</v>
      </c>
    </row>
    <row r="2333" spans="1:18">
      <c r="A2333">
        <v>3</v>
      </c>
      <c r="B2333">
        <v>20769</v>
      </c>
      <c r="C2333" t="s">
        <v>18</v>
      </c>
      <c r="D2333" t="s">
        <v>5511</v>
      </c>
      <c r="E2333">
        <v>12</v>
      </c>
      <c r="F2333">
        <v>59</v>
      </c>
      <c r="G2333">
        <v>12</v>
      </c>
      <c r="H2333">
        <v>706.86659999999995</v>
      </c>
      <c r="I2333">
        <v>2</v>
      </c>
      <c r="J2333">
        <v>33.81</v>
      </c>
      <c r="K2333" s="1">
        <v>1480000</v>
      </c>
      <c r="L2333">
        <v>1411.7240999999999</v>
      </c>
      <c r="M2333">
        <v>-3.9</v>
      </c>
      <c r="N2333" t="s">
        <v>5512</v>
      </c>
      <c r="O2333" t="s">
        <v>57</v>
      </c>
      <c r="P2333" t="s">
        <v>5513</v>
      </c>
      <c r="Q2333" t="s">
        <v>5511</v>
      </c>
      <c r="R2333" t="s">
        <v>22</v>
      </c>
    </row>
    <row r="2334" spans="1:18">
      <c r="A2334">
        <v>3</v>
      </c>
      <c r="B2334">
        <v>50208</v>
      </c>
      <c r="C2334" t="s">
        <v>18</v>
      </c>
      <c r="D2334" t="s">
        <v>5514</v>
      </c>
      <c r="E2334">
        <v>10</v>
      </c>
      <c r="F2334">
        <v>59</v>
      </c>
      <c r="G2334">
        <v>10</v>
      </c>
      <c r="H2334">
        <v>628.83720000000005</v>
      </c>
      <c r="I2334">
        <v>2</v>
      </c>
      <c r="J2334">
        <v>73.47</v>
      </c>
      <c r="L2334">
        <v>1255.6706999999999</v>
      </c>
      <c r="M2334">
        <v>-8.6999999999999993</v>
      </c>
      <c r="P2334" t="s">
        <v>5515</v>
      </c>
      <c r="Q2334" t="s">
        <v>5514</v>
      </c>
      <c r="R2334" t="s">
        <v>22</v>
      </c>
    </row>
    <row r="2335" spans="1:18">
      <c r="A2335">
        <v>3</v>
      </c>
      <c r="B2335">
        <v>28672</v>
      </c>
      <c r="C2335" t="s">
        <v>18</v>
      </c>
      <c r="D2335" t="s">
        <v>5516</v>
      </c>
      <c r="E2335">
        <v>14</v>
      </c>
      <c r="F2335">
        <v>59</v>
      </c>
      <c r="G2335">
        <v>14</v>
      </c>
      <c r="H2335">
        <v>857.85950000000003</v>
      </c>
      <c r="I2335">
        <v>2</v>
      </c>
      <c r="J2335">
        <v>44.31</v>
      </c>
      <c r="K2335" s="1">
        <v>1980000</v>
      </c>
      <c r="L2335">
        <v>1713.72</v>
      </c>
      <c r="M2335">
        <v>-9.1</v>
      </c>
      <c r="N2335" t="s">
        <v>5517</v>
      </c>
      <c r="O2335" t="s">
        <v>57</v>
      </c>
      <c r="P2335" t="s">
        <v>5518</v>
      </c>
      <c r="Q2335" t="s">
        <v>5516</v>
      </c>
      <c r="R2335" t="s">
        <v>22</v>
      </c>
    </row>
    <row r="2336" spans="1:18">
      <c r="A2336">
        <v>3</v>
      </c>
      <c r="B2336">
        <v>14729</v>
      </c>
      <c r="C2336" t="s">
        <v>18</v>
      </c>
      <c r="D2336" t="s">
        <v>5519</v>
      </c>
      <c r="E2336">
        <v>15</v>
      </c>
      <c r="F2336">
        <v>59</v>
      </c>
      <c r="G2336">
        <v>15</v>
      </c>
      <c r="H2336">
        <v>560.61379999999997</v>
      </c>
      <c r="I2336">
        <v>3</v>
      </c>
      <c r="J2336">
        <v>25.28</v>
      </c>
      <c r="L2336">
        <v>1678.8273999999999</v>
      </c>
      <c r="M2336">
        <v>-4.5999999999999996</v>
      </c>
      <c r="N2336" t="s">
        <v>232</v>
      </c>
      <c r="P2336" t="s">
        <v>5520</v>
      </c>
      <c r="Q2336" t="s">
        <v>5519</v>
      </c>
      <c r="R2336" t="s">
        <v>22</v>
      </c>
    </row>
    <row r="2337" spans="1:18">
      <c r="A2337">
        <v>3</v>
      </c>
      <c r="B2337">
        <v>15429</v>
      </c>
      <c r="C2337" t="s">
        <v>18</v>
      </c>
      <c r="D2337" t="s">
        <v>5521</v>
      </c>
      <c r="E2337">
        <v>14</v>
      </c>
      <c r="F2337">
        <v>59</v>
      </c>
      <c r="G2337">
        <v>14</v>
      </c>
      <c r="H2337">
        <v>773.39940000000001</v>
      </c>
      <c r="I2337">
        <v>2</v>
      </c>
      <c r="J2337">
        <v>26.32</v>
      </c>
      <c r="L2337">
        <v>1544.8018</v>
      </c>
      <c r="M2337">
        <v>-11.3</v>
      </c>
      <c r="P2337" t="s">
        <v>5522</v>
      </c>
      <c r="Q2337" t="s">
        <v>5521</v>
      </c>
      <c r="R2337" t="s">
        <v>22</v>
      </c>
    </row>
    <row r="2338" spans="1:18">
      <c r="A2338">
        <v>3</v>
      </c>
      <c r="B2338">
        <v>40265</v>
      </c>
      <c r="C2338" t="s">
        <v>18</v>
      </c>
      <c r="D2338" t="s">
        <v>5523</v>
      </c>
      <c r="E2338">
        <v>12</v>
      </c>
      <c r="F2338">
        <v>59</v>
      </c>
      <c r="G2338">
        <v>12</v>
      </c>
      <c r="H2338">
        <v>448.2217</v>
      </c>
      <c r="I2338">
        <v>3</v>
      </c>
      <c r="J2338">
        <v>59.71</v>
      </c>
      <c r="K2338" s="1">
        <v>16200000</v>
      </c>
      <c r="L2338">
        <v>1341.6523</v>
      </c>
      <c r="M2338">
        <v>-6.7</v>
      </c>
      <c r="N2338" t="s">
        <v>5279</v>
      </c>
      <c r="P2338" t="s">
        <v>5524</v>
      </c>
      <c r="Q2338" t="s">
        <v>5523</v>
      </c>
      <c r="R2338" t="s">
        <v>22</v>
      </c>
    </row>
    <row r="2339" spans="1:18">
      <c r="A2339">
        <v>3</v>
      </c>
      <c r="B2339">
        <v>28018</v>
      </c>
      <c r="C2339" t="s">
        <v>18</v>
      </c>
      <c r="D2339" t="s">
        <v>5525</v>
      </c>
      <c r="E2339">
        <v>15</v>
      </c>
      <c r="F2339">
        <v>59</v>
      </c>
      <c r="G2339">
        <v>15</v>
      </c>
      <c r="H2339">
        <v>911.95569999999998</v>
      </c>
      <c r="I2339">
        <v>2</v>
      </c>
      <c r="J2339">
        <v>43.44</v>
      </c>
      <c r="K2339" s="1">
        <v>1120000</v>
      </c>
      <c r="L2339">
        <v>1821.8945000000001</v>
      </c>
      <c r="M2339">
        <v>1.3</v>
      </c>
      <c r="N2339" t="s">
        <v>1123</v>
      </c>
      <c r="P2339" t="s">
        <v>5526</v>
      </c>
      <c r="Q2339" t="s">
        <v>5525</v>
      </c>
      <c r="R2339" t="s">
        <v>22</v>
      </c>
    </row>
    <row r="2340" spans="1:18">
      <c r="A2340">
        <v>3</v>
      </c>
      <c r="B2340">
        <v>15519</v>
      </c>
      <c r="C2340" t="s">
        <v>18</v>
      </c>
      <c r="D2340" t="s">
        <v>5527</v>
      </c>
      <c r="E2340">
        <v>8</v>
      </c>
      <c r="F2340">
        <v>59</v>
      </c>
      <c r="G2340">
        <v>8</v>
      </c>
      <c r="H2340">
        <v>495.75060000000002</v>
      </c>
      <c r="I2340">
        <v>2</v>
      </c>
      <c r="J2340">
        <v>26.45</v>
      </c>
      <c r="K2340" s="1">
        <v>289000</v>
      </c>
      <c r="L2340">
        <v>989.47910000000002</v>
      </c>
      <c r="M2340">
        <v>7.6</v>
      </c>
      <c r="P2340" t="s">
        <v>5528</v>
      </c>
      <c r="Q2340" t="s">
        <v>5527</v>
      </c>
      <c r="R2340" t="s">
        <v>22</v>
      </c>
    </row>
    <row r="2341" spans="1:18">
      <c r="A2341">
        <v>3</v>
      </c>
      <c r="B2341">
        <v>63968</v>
      </c>
      <c r="C2341" t="s">
        <v>18</v>
      </c>
      <c r="D2341" t="s">
        <v>5529</v>
      </c>
      <c r="E2341">
        <v>16</v>
      </c>
      <c r="F2341">
        <v>59</v>
      </c>
      <c r="G2341">
        <v>16</v>
      </c>
      <c r="H2341">
        <v>846.49040000000002</v>
      </c>
      <c r="I2341">
        <v>2</v>
      </c>
      <c r="J2341">
        <v>93.52</v>
      </c>
      <c r="K2341" s="1">
        <v>107000</v>
      </c>
      <c r="L2341">
        <v>1690.9692</v>
      </c>
      <c r="M2341">
        <v>-1.8</v>
      </c>
      <c r="N2341" t="s">
        <v>5530</v>
      </c>
      <c r="O2341" t="s">
        <v>66</v>
      </c>
      <c r="P2341" t="s">
        <v>5531</v>
      </c>
      <c r="Q2341" t="s">
        <v>5529</v>
      </c>
      <c r="R2341" t="s">
        <v>22</v>
      </c>
    </row>
    <row r="2342" spans="1:18">
      <c r="A2342">
        <v>3</v>
      </c>
      <c r="B2342">
        <v>26920</v>
      </c>
      <c r="C2342" t="s">
        <v>18</v>
      </c>
      <c r="D2342" t="s">
        <v>4003</v>
      </c>
      <c r="E2342">
        <v>11</v>
      </c>
      <c r="F2342">
        <v>59</v>
      </c>
      <c r="G2342">
        <v>11</v>
      </c>
      <c r="H2342">
        <v>688.30150000000003</v>
      </c>
      <c r="I2342">
        <v>2</v>
      </c>
      <c r="J2342">
        <v>41.91</v>
      </c>
      <c r="K2342" s="1">
        <v>133000000</v>
      </c>
      <c r="L2342">
        <v>1374.6047000000001</v>
      </c>
      <c r="M2342">
        <v>-11.9</v>
      </c>
      <c r="N2342" t="s">
        <v>52</v>
      </c>
      <c r="O2342" t="s">
        <v>66</v>
      </c>
      <c r="P2342" t="s">
        <v>5532</v>
      </c>
      <c r="Q2342" t="s">
        <v>4003</v>
      </c>
      <c r="R2342" t="s">
        <v>22</v>
      </c>
    </row>
    <row r="2343" spans="1:18">
      <c r="A2343">
        <v>3</v>
      </c>
      <c r="B2343">
        <v>15679</v>
      </c>
      <c r="C2343" t="s">
        <v>18</v>
      </c>
      <c r="D2343" t="s">
        <v>5533</v>
      </c>
      <c r="E2343">
        <v>10</v>
      </c>
      <c r="F2343">
        <v>59</v>
      </c>
      <c r="G2343">
        <v>10</v>
      </c>
      <c r="H2343">
        <v>606.25369999999998</v>
      </c>
      <c r="I2343">
        <v>2</v>
      </c>
      <c r="J2343">
        <v>26.67</v>
      </c>
      <c r="K2343" s="1">
        <v>10200000</v>
      </c>
      <c r="L2343">
        <v>1210.4846</v>
      </c>
      <c r="M2343">
        <v>6.8</v>
      </c>
      <c r="O2343" t="s">
        <v>57</v>
      </c>
      <c r="P2343" t="s">
        <v>5534</v>
      </c>
      <c r="Q2343" t="s">
        <v>5533</v>
      </c>
      <c r="R2343" t="s">
        <v>22</v>
      </c>
    </row>
    <row r="2344" spans="1:18">
      <c r="A2344">
        <v>3</v>
      </c>
      <c r="B2344">
        <v>27783</v>
      </c>
      <c r="C2344" t="s">
        <v>18</v>
      </c>
      <c r="D2344" t="s">
        <v>5535</v>
      </c>
      <c r="E2344">
        <v>13</v>
      </c>
      <c r="F2344">
        <v>59</v>
      </c>
      <c r="G2344">
        <v>13</v>
      </c>
      <c r="H2344">
        <v>477.613</v>
      </c>
      <c r="I2344">
        <v>3</v>
      </c>
      <c r="J2344">
        <v>43.12</v>
      </c>
      <c r="K2344" s="1">
        <v>6480000</v>
      </c>
      <c r="L2344">
        <v>1429.8293000000001</v>
      </c>
      <c r="M2344">
        <v>-8.6</v>
      </c>
      <c r="P2344" t="s">
        <v>5536</v>
      </c>
      <c r="Q2344" t="s">
        <v>5535</v>
      </c>
      <c r="R2344" t="s">
        <v>22</v>
      </c>
    </row>
    <row r="2345" spans="1:18">
      <c r="A2345">
        <v>3</v>
      </c>
      <c r="B2345">
        <v>33651</v>
      </c>
      <c r="C2345" t="s">
        <v>18</v>
      </c>
      <c r="D2345" t="s">
        <v>5537</v>
      </c>
      <c r="E2345">
        <v>13</v>
      </c>
      <c r="F2345">
        <v>59</v>
      </c>
      <c r="G2345">
        <v>13</v>
      </c>
      <c r="H2345">
        <v>778.41300000000001</v>
      </c>
      <c r="I2345">
        <v>2</v>
      </c>
      <c r="J2345">
        <v>50.86</v>
      </c>
      <c r="K2345" s="1">
        <v>18300000</v>
      </c>
      <c r="L2345">
        <v>1554.8154</v>
      </c>
      <c r="M2345">
        <v>-2.5</v>
      </c>
      <c r="P2345" t="s">
        <v>5538</v>
      </c>
      <c r="Q2345" t="s">
        <v>5537</v>
      </c>
      <c r="R2345" t="s">
        <v>22</v>
      </c>
    </row>
    <row r="2346" spans="1:18">
      <c r="A2346">
        <v>3</v>
      </c>
      <c r="B2346">
        <v>28826</v>
      </c>
      <c r="C2346" t="s">
        <v>18</v>
      </c>
      <c r="D2346" t="s">
        <v>5539</v>
      </c>
      <c r="E2346">
        <v>16</v>
      </c>
      <c r="F2346">
        <v>59</v>
      </c>
      <c r="G2346">
        <v>16</v>
      </c>
      <c r="H2346">
        <v>938.40189999999996</v>
      </c>
      <c r="I2346">
        <v>2</v>
      </c>
      <c r="J2346">
        <v>44.51</v>
      </c>
      <c r="K2346" s="1">
        <v>14800000</v>
      </c>
      <c r="L2346">
        <v>1874.7992999999999</v>
      </c>
      <c r="M2346">
        <v>-5.4</v>
      </c>
      <c r="N2346" t="s">
        <v>5540</v>
      </c>
      <c r="O2346" t="s">
        <v>66</v>
      </c>
      <c r="P2346" t="s">
        <v>5541</v>
      </c>
      <c r="Q2346" t="s">
        <v>5539</v>
      </c>
      <c r="R2346" t="s">
        <v>22</v>
      </c>
    </row>
    <row r="2347" spans="1:18">
      <c r="A2347">
        <v>3</v>
      </c>
      <c r="B2347">
        <v>20716</v>
      </c>
      <c r="C2347" t="s">
        <v>18</v>
      </c>
      <c r="D2347" t="s">
        <v>5542</v>
      </c>
      <c r="E2347">
        <v>11</v>
      </c>
      <c r="F2347">
        <v>59</v>
      </c>
      <c r="G2347">
        <v>11</v>
      </c>
      <c r="H2347">
        <v>661.327</v>
      </c>
      <c r="I2347">
        <v>2</v>
      </c>
      <c r="J2347">
        <v>33.72</v>
      </c>
      <c r="L2347">
        <v>1320.6532999999999</v>
      </c>
      <c r="M2347">
        <v>-10.5</v>
      </c>
      <c r="P2347" t="s">
        <v>5543</v>
      </c>
      <c r="Q2347" t="s">
        <v>5542</v>
      </c>
      <c r="R2347" t="s">
        <v>22</v>
      </c>
    </row>
    <row r="2348" spans="1:18">
      <c r="A2348">
        <v>3</v>
      </c>
      <c r="B2348">
        <v>34739</v>
      </c>
      <c r="C2348" t="s">
        <v>18</v>
      </c>
      <c r="D2348" t="s">
        <v>5544</v>
      </c>
      <c r="E2348">
        <v>10</v>
      </c>
      <c r="F2348">
        <v>59</v>
      </c>
      <c r="G2348">
        <v>10</v>
      </c>
      <c r="H2348">
        <v>607.76769999999999</v>
      </c>
      <c r="I2348">
        <v>2</v>
      </c>
      <c r="J2348">
        <v>52.3</v>
      </c>
      <c r="K2348" s="1">
        <v>6930000</v>
      </c>
      <c r="L2348">
        <v>1213.5107</v>
      </c>
      <c r="M2348">
        <v>8.3000000000000007</v>
      </c>
      <c r="O2348" t="s">
        <v>284</v>
      </c>
      <c r="P2348" t="s">
        <v>5545</v>
      </c>
      <c r="Q2348" t="s">
        <v>5544</v>
      </c>
      <c r="R2348" t="s">
        <v>22</v>
      </c>
    </row>
    <row r="2349" spans="1:18">
      <c r="A2349">
        <v>3</v>
      </c>
      <c r="B2349">
        <v>43385</v>
      </c>
      <c r="C2349" t="s">
        <v>18</v>
      </c>
      <c r="D2349" t="s">
        <v>5546</v>
      </c>
      <c r="E2349">
        <v>15</v>
      </c>
      <c r="F2349">
        <v>59</v>
      </c>
      <c r="G2349">
        <v>15</v>
      </c>
      <c r="H2349">
        <v>644.36180000000002</v>
      </c>
      <c r="I2349">
        <v>3</v>
      </c>
      <c r="J2349">
        <v>63.98</v>
      </c>
      <c r="K2349" s="1">
        <v>498000</v>
      </c>
      <c r="L2349">
        <v>1930.0463999999999</v>
      </c>
      <c r="M2349">
        <v>8.9</v>
      </c>
      <c r="N2349" t="s">
        <v>5547</v>
      </c>
      <c r="P2349" t="s">
        <v>5548</v>
      </c>
      <c r="Q2349" t="s">
        <v>5546</v>
      </c>
      <c r="R2349" t="s">
        <v>22</v>
      </c>
    </row>
    <row r="2350" spans="1:18">
      <c r="A2350">
        <v>3</v>
      </c>
      <c r="B2350">
        <v>40476</v>
      </c>
      <c r="C2350" t="s">
        <v>18</v>
      </c>
      <c r="D2350" t="s">
        <v>5549</v>
      </c>
      <c r="E2350">
        <v>17</v>
      </c>
      <c r="F2350">
        <v>59</v>
      </c>
      <c r="G2350">
        <v>17</v>
      </c>
      <c r="H2350">
        <v>1053.5245</v>
      </c>
      <c r="I2350">
        <v>2</v>
      </c>
      <c r="J2350">
        <v>59.99</v>
      </c>
      <c r="K2350" s="1">
        <v>4560000</v>
      </c>
      <c r="L2350">
        <v>2105.0282999999999</v>
      </c>
      <c r="M2350">
        <v>2.9</v>
      </c>
      <c r="N2350" t="s">
        <v>5550</v>
      </c>
      <c r="O2350" t="s">
        <v>57</v>
      </c>
      <c r="P2350" t="s">
        <v>5551</v>
      </c>
      <c r="Q2350" t="s">
        <v>5549</v>
      </c>
      <c r="R2350" t="s">
        <v>22</v>
      </c>
    </row>
    <row r="2351" spans="1:18">
      <c r="A2351">
        <v>3</v>
      </c>
      <c r="B2351">
        <v>16301</v>
      </c>
      <c r="C2351" t="s">
        <v>18</v>
      </c>
      <c r="D2351" t="s">
        <v>5552</v>
      </c>
      <c r="E2351">
        <v>13</v>
      </c>
      <c r="F2351">
        <v>59</v>
      </c>
      <c r="G2351">
        <v>13</v>
      </c>
      <c r="H2351">
        <v>686.34540000000004</v>
      </c>
      <c r="I2351">
        <v>2</v>
      </c>
      <c r="J2351">
        <v>27.63</v>
      </c>
      <c r="K2351" s="1">
        <v>719000</v>
      </c>
      <c r="L2351">
        <v>1370.6611</v>
      </c>
      <c r="M2351">
        <v>11</v>
      </c>
      <c r="N2351" t="s">
        <v>1667</v>
      </c>
      <c r="O2351" t="s">
        <v>57</v>
      </c>
      <c r="P2351" t="s">
        <v>5553</v>
      </c>
      <c r="Q2351" t="s">
        <v>5552</v>
      </c>
      <c r="R2351" t="s">
        <v>22</v>
      </c>
    </row>
    <row r="2352" spans="1:18">
      <c r="A2352">
        <v>3</v>
      </c>
      <c r="B2352">
        <v>35737</v>
      </c>
      <c r="C2352" t="s">
        <v>18</v>
      </c>
      <c r="D2352" t="s">
        <v>5554</v>
      </c>
      <c r="E2352">
        <v>12</v>
      </c>
      <c r="F2352">
        <v>59</v>
      </c>
      <c r="G2352">
        <v>12</v>
      </c>
      <c r="H2352">
        <v>770.38030000000003</v>
      </c>
      <c r="I2352">
        <v>2</v>
      </c>
      <c r="J2352">
        <v>53.67</v>
      </c>
      <c r="K2352" s="1">
        <v>2640000</v>
      </c>
      <c r="L2352">
        <v>1538.7419</v>
      </c>
      <c r="M2352">
        <v>2.7</v>
      </c>
      <c r="P2352" t="s">
        <v>5555</v>
      </c>
      <c r="Q2352" t="s">
        <v>5554</v>
      </c>
      <c r="R2352" t="s">
        <v>22</v>
      </c>
    </row>
    <row r="2353" spans="1:18">
      <c r="A2353">
        <v>3</v>
      </c>
      <c r="B2353">
        <v>36642</v>
      </c>
      <c r="C2353" t="s">
        <v>18</v>
      </c>
      <c r="D2353" t="s">
        <v>5556</v>
      </c>
      <c r="E2353">
        <v>14</v>
      </c>
      <c r="F2353">
        <v>59</v>
      </c>
      <c r="G2353">
        <v>14</v>
      </c>
      <c r="H2353">
        <v>587.26969999999994</v>
      </c>
      <c r="I2353">
        <v>3</v>
      </c>
      <c r="J2353">
        <v>54.88</v>
      </c>
      <c r="K2353" s="1">
        <v>4330000</v>
      </c>
      <c r="L2353">
        <v>1758.7882999999999</v>
      </c>
      <c r="M2353">
        <v>-0.7</v>
      </c>
      <c r="O2353" t="s">
        <v>66</v>
      </c>
      <c r="P2353" t="s">
        <v>5557</v>
      </c>
      <c r="Q2353" t="s">
        <v>5556</v>
      </c>
      <c r="R2353" t="s">
        <v>22</v>
      </c>
    </row>
    <row r="2354" spans="1:18">
      <c r="A2354">
        <v>3</v>
      </c>
      <c r="B2354">
        <v>30604</v>
      </c>
      <c r="C2354" t="s">
        <v>18</v>
      </c>
      <c r="D2354" t="s">
        <v>5558</v>
      </c>
      <c r="E2354">
        <v>11</v>
      </c>
      <c r="F2354">
        <v>59</v>
      </c>
      <c r="G2354">
        <v>11</v>
      </c>
      <c r="H2354">
        <v>770.36109999999996</v>
      </c>
      <c r="I2354">
        <v>2</v>
      </c>
      <c r="J2354">
        <v>46.85</v>
      </c>
      <c r="K2354" s="1">
        <v>44400000</v>
      </c>
      <c r="L2354">
        <v>1538.7086999999999</v>
      </c>
      <c r="M2354">
        <v>-0.7</v>
      </c>
      <c r="O2354" t="s">
        <v>66</v>
      </c>
      <c r="P2354" t="s">
        <v>5559</v>
      </c>
      <c r="Q2354" t="s">
        <v>5558</v>
      </c>
      <c r="R2354" t="s">
        <v>22</v>
      </c>
    </row>
    <row r="2355" spans="1:18">
      <c r="A2355">
        <v>3</v>
      </c>
      <c r="B2355">
        <v>28305</v>
      </c>
      <c r="C2355" t="s">
        <v>18</v>
      </c>
      <c r="D2355" t="s">
        <v>5560</v>
      </c>
      <c r="E2355">
        <v>14</v>
      </c>
      <c r="F2355">
        <v>59</v>
      </c>
      <c r="G2355">
        <v>14</v>
      </c>
      <c r="H2355">
        <v>567.61040000000003</v>
      </c>
      <c r="I2355">
        <v>3</v>
      </c>
      <c r="J2355">
        <v>43.82</v>
      </c>
      <c r="K2355" s="1">
        <v>5080000</v>
      </c>
      <c r="L2355">
        <v>1699.7996000000001</v>
      </c>
      <c r="M2355">
        <v>5.7</v>
      </c>
      <c r="O2355" t="s">
        <v>154</v>
      </c>
      <c r="P2355" t="s">
        <v>5561</v>
      </c>
      <c r="Q2355" t="s">
        <v>5560</v>
      </c>
      <c r="R2355" t="s">
        <v>22</v>
      </c>
    </row>
    <row r="2356" spans="1:18">
      <c r="A2356">
        <v>3</v>
      </c>
      <c r="B2356">
        <v>44344</v>
      </c>
      <c r="C2356" t="s">
        <v>18</v>
      </c>
      <c r="D2356" t="s">
        <v>5562</v>
      </c>
      <c r="E2356">
        <v>11</v>
      </c>
      <c r="F2356">
        <v>59</v>
      </c>
      <c r="G2356">
        <v>11</v>
      </c>
      <c r="H2356">
        <v>623.84659999999997</v>
      </c>
      <c r="I2356">
        <v>2</v>
      </c>
      <c r="J2356">
        <v>65.3</v>
      </c>
      <c r="K2356" s="1">
        <v>480000</v>
      </c>
      <c r="L2356">
        <v>1245.6936000000001</v>
      </c>
      <c r="M2356">
        <v>-12</v>
      </c>
      <c r="O2356" t="s">
        <v>66</v>
      </c>
      <c r="P2356" t="s">
        <v>5563</v>
      </c>
      <c r="Q2356" t="s">
        <v>5562</v>
      </c>
      <c r="R2356" t="s">
        <v>22</v>
      </c>
    </row>
    <row r="2357" spans="1:18">
      <c r="A2357">
        <v>3</v>
      </c>
      <c r="B2357">
        <v>19258</v>
      </c>
      <c r="C2357" t="s">
        <v>18</v>
      </c>
      <c r="D2357" t="s">
        <v>5564</v>
      </c>
      <c r="E2357">
        <v>9</v>
      </c>
      <c r="F2357">
        <v>59</v>
      </c>
      <c r="G2357">
        <v>9</v>
      </c>
      <c r="H2357">
        <v>482.2561</v>
      </c>
      <c r="I2357">
        <v>2</v>
      </c>
      <c r="J2357">
        <v>31.69</v>
      </c>
      <c r="L2357">
        <v>962.49329999999998</v>
      </c>
      <c r="M2357">
        <v>4.5</v>
      </c>
      <c r="N2357" t="s">
        <v>5565</v>
      </c>
      <c r="P2357" t="s">
        <v>5566</v>
      </c>
      <c r="Q2357" t="s">
        <v>5564</v>
      </c>
      <c r="R2357" t="s">
        <v>22</v>
      </c>
    </row>
    <row r="2358" spans="1:18">
      <c r="A2358">
        <v>3</v>
      </c>
      <c r="B2358">
        <v>42149</v>
      </c>
      <c r="C2358" t="s">
        <v>18</v>
      </c>
      <c r="D2358" t="s">
        <v>5567</v>
      </c>
      <c r="E2358">
        <v>11</v>
      </c>
      <c r="F2358">
        <v>59</v>
      </c>
      <c r="G2358">
        <v>11</v>
      </c>
      <c r="H2358">
        <v>646.81920000000002</v>
      </c>
      <c r="I2358">
        <v>2</v>
      </c>
      <c r="J2358">
        <v>62.23</v>
      </c>
      <c r="K2358" s="1">
        <v>24600000</v>
      </c>
      <c r="L2358">
        <v>1291.6342999999999</v>
      </c>
      <c r="M2358">
        <v>-8.1</v>
      </c>
      <c r="N2358" t="s">
        <v>1092</v>
      </c>
      <c r="O2358" t="s">
        <v>66</v>
      </c>
      <c r="P2358" t="s">
        <v>5568</v>
      </c>
      <c r="Q2358" t="s">
        <v>5567</v>
      </c>
      <c r="R2358" t="s">
        <v>22</v>
      </c>
    </row>
    <row r="2359" spans="1:18">
      <c r="A2359">
        <v>3</v>
      </c>
      <c r="B2359">
        <v>39739</v>
      </c>
      <c r="C2359" t="s">
        <v>18</v>
      </c>
      <c r="D2359" t="s">
        <v>5569</v>
      </c>
      <c r="E2359">
        <v>16</v>
      </c>
      <c r="F2359">
        <v>59</v>
      </c>
      <c r="G2359">
        <v>16</v>
      </c>
      <c r="H2359">
        <v>637.33240000000001</v>
      </c>
      <c r="I2359">
        <v>3</v>
      </c>
      <c r="J2359">
        <v>59.01</v>
      </c>
      <c r="K2359" s="1">
        <v>7720000</v>
      </c>
      <c r="L2359">
        <v>1908.9719</v>
      </c>
      <c r="M2359">
        <v>1.8</v>
      </c>
      <c r="N2359" t="s">
        <v>262</v>
      </c>
      <c r="P2359" t="s">
        <v>5570</v>
      </c>
      <c r="Q2359" t="s">
        <v>5569</v>
      </c>
      <c r="R2359" t="s">
        <v>22</v>
      </c>
    </row>
    <row r="2360" spans="1:18">
      <c r="A2360">
        <v>3</v>
      </c>
      <c r="B2360">
        <v>21328</v>
      </c>
      <c r="C2360" t="s">
        <v>18</v>
      </c>
      <c r="D2360" t="s">
        <v>5571</v>
      </c>
      <c r="E2360">
        <v>12</v>
      </c>
      <c r="F2360">
        <v>59</v>
      </c>
      <c r="G2360">
        <v>12</v>
      </c>
      <c r="H2360">
        <v>615.82799999999997</v>
      </c>
      <c r="I2360">
        <v>2</v>
      </c>
      <c r="J2360">
        <v>34.6</v>
      </c>
      <c r="L2360">
        <v>1229.6292000000001</v>
      </c>
      <c r="M2360">
        <v>10</v>
      </c>
      <c r="P2360" t="s">
        <v>5572</v>
      </c>
      <c r="Q2360" t="s">
        <v>5571</v>
      </c>
      <c r="R2360" t="s">
        <v>22</v>
      </c>
    </row>
    <row r="2361" spans="1:18">
      <c r="A2361">
        <v>3</v>
      </c>
      <c r="B2361">
        <v>17839</v>
      </c>
      <c r="C2361" t="s">
        <v>18</v>
      </c>
      <c r="D2361" t="s">
        <v>5573</v>
      </c>
      <c r="E2361">
        <v>10</v>
      </c>
      <c r="F2361">
        <v>59</v>
      </c>
      <c r="G2361">
        <v>10</v>
      </c>
      <c r="H2361">
        <v>585.82920000000001</v>
      </c>
      <c r="I2361">
        <v>2</v>
      </c>
      <c r="J2361">
        <v>29.74</v>
      </c>
      <c r="K2361" s="1">
        <v>2640000</v>
      </c>
      <c r="L2361">
        <v>1169.6445000000001</v>
      </c>
      <c r="M2361">
        <v>-0.6</v>
      </c>
      <c r="P2361" t="s">
        <v>5574</v>
      </c>
      <c r="Q2361" t="s">
        <v>5573</v>
      </c>
      <c r="R2361" t="s">
        <v>22</v>
      </c>
    </row>
    <row r="2362" spans="1:18">
      <c r="A2362">
        <v>3</v>
      </c>
      <c r="B2362">
        <v>37171</v>
      </c>
      <c r="C2362" t="s">
        <v>18</v>
      </c>
      <c r="D2362" t="s">
        <v>5575</v>
      </c>
      <c r="E2362">
        <v>11</v>
      </c>
      <c r="F2362">
        <v>59</v>
      </c>
      <c r="G2362">
        <v>11</v>
      </c>
      <c r="H2362">
        <v>436.60879999999997</v>
      </c>
      <c r="I2362">
        <v>3</v>
      </c>
      <c r="J2362">
        <v>55.58</v>
      </c>
      <c r="K2362" s="1">
        <v>41900</v>
      </c>
      <c r="L2362">
        <v>1306.7861</v>
      </c>
      <c r="M2362">
        <v>14.1</v>
      </c>
      <c r="N2362" t="s">
        <v>5576</v>
      </c>
      <c r="P2362" t="s">
        <v>5577</v>
      </c>
      <c r="Q2362" t="s">
        <v>5575</v>
      </c>
      <c r="R2362" t="s">
        <v>22</v>
      </c>
    </row>
    <row r="2363" spans="1:18">
      <c r="A2363">
        <v>3</v>
      </c>
      <c r="B2363">
        <v>21477</v>
      </c>
      <c r="C2363" t="s">
        <v>18</v>
      </c>
      <c r="D2363" t="s">
        <v>5578</v>
      </c>
      <c r="E2363">
        <v>9</v>
      </c>
      <c r="F2363">
        <v>59</v>
      </c>
      <c r="G2363">
        <v>9</v>
      </c>
      <c r="H2363">
        <v>509.28149999999999</v>
      </c>
      <c r="I2363">
        <v>2</v>
      </c>
      <c r="J2363">
        <v>34.81</v>
      </c>
      <c r="K2363" s="1">
        <v>330000</v>
      </c>
      <c r="L2363">
        <v>1016.5403</v>
      </c>
      <c r="M2363">
        <v>8.1</v>
      </c>
      <c r="P2363" t="s">
        <v>5579</v>
      </c>
      <c r="Q2363" t="s">
        <v>5578</v>
      </c>
      <c r="R2363" t="s">
        <v>22</v>
      </c>
    </row>
    <row r="2364" spans="1:18">
      <c r="A2364">
        <v>3</v>
      </c>
      <c r="B2364">
        <v>36999</v>
      </c>
      <c r="C2364" t="s">
        <v>18</v>
      </c>
      <c r="D2364" t="s">
        <v>5580</v>
      </c>
      <c r="E2364">
        <v>14</v>
      </c>
      <c r="F2364">
        <v>59</v>
      </c>
      <c r="G2364">
        <v>14</v>
      </c>
      <c r="H2364">
        <v>714.38260000000002</v>
      </c>
      <c r="I2364">
        <v>2</v>
      </c>
      <c r="J2364">
        <v>55.36</v>
      </c>
      <c r="L2364">
        <v>1426.749</v>
      </c>
      <c r="M2364">
        <v>1.1000000000000001</v>
      </c>
      <c r="P2364" t="s">
        <v>5581</v>
      </c>
      <c r="Q2364" t="s">
        <v>5580</v>
      </c>
      <c r="R2364" t="s">
        <v>22</v>
      </c>
    </row>
    <row r="2365" spans="1:18">
      <c r="A2365">
        <v>3</v>
      </c>
      <c r="B2365">
        <v>33569</v>
      </c>
      <c r="C2365" t="s">
        <v>18</v>
      </c>
      <c r="D2365" t="s">
        <v>5582</v>
      </c>
      <c r="E2365">
        <v>11</v>
      </c>
      <c r="F2365">
        <v>59</v>
      </c>
      <c r="G2365">
        <v>11</v>
      </c>
      <c r="H2365">
        <v>651.85419999999999</v>
      </c>
      <c r="I2365">
        <v>2</v>
      </c>
      <c r="J2365">
        <v>50.75</v>
      </c>
      <c r="K2365" s="1">
        <v>202000</v>
      </c>
      <c r="L2365">
        <v>1301.6802</v>
      </c>
      <c r="M2365">
        <v>10.5</v>
      </c>
      <c r="P2365" t="s">
        <v>5583</v>
      </c>
      <c r="Q2365" t="s">
        <v>5582</v>
      </c>
      <c r="R2365" t="s">
        <v>22</v>
      </c>
    </row>
    <row r="2366" spans="1:18">
      <c r="A2366">
        <v>3</v>
      </c>
      <c r="B2366">
        <v>39013</v>
      </c>
      <c r="C2366" t="s">
        <v>18</v>
      </c>
      <c r="D2366" t="s">
        <v>5584</v>
      </c>
      <c r="E2366">
        <v>13</v>
      </c>
      <c r="F2366">
        <v>59</v>
      </c>
      <c r="G2366">
        <v>13</v>
      </c>
      <c r="H2366">
        <v>753.88279999999997</v>
      </c>
      <c r="I2366">
        <v>2</v>
      </c>
      <c r="J2366">
        <v>58.04</v>
      </c>
      <c r="K2366" s="1">
        <v>131000</v>
      </c>
      <c r="L2366">
        <v>1505.7297000000001</v>
      </c>
      <c r="M2366">
        <v>14.2</v>
      </c>
      <c r="O2366" t="s">
        <v>57</v>
      </c>
      <c r="P2366" t="s">
        <v>5585</v>
      </c>
      <c r="Q2366" t="s">
        <v>5584</v>
      </c>
      <c r="R2366" t="s">
        <v>22</v>
      </c>
    </row>
    <row r="2367" spans="1:18">
      <c r="A2367">
        <v>3</v>
      </c>
      <c r="B2367">
        <v>40867</v>
      </c>
      <c r="C2367" t="s">
        <v>18</v>
      </c>
      <c r="D2367" t="s">
        <v>5586</v>
      </c>
      <c r="E2367">
        <v>12</v>
      </c>
      <c r="F2367">
        <v>59</v>
      </c>
      <c r="G2367">
        <v>12</v>
      </c>
      <c r="H2367">
        <v>490.93200000000002</v>
      </c>
      <c r="I2367">
        <v>3</v>
      </c>
      <c r="J2367">
        <v>60.51</v>
      </c>
      <c r="K2367" s="1">
        <v>104000</v>
      </c>
      <c r="L2367">
        <v>1469.77</v>
      </c>
      <c r="M2367">
        <v>2.8</v>
      </c>
      <c r="N2367" t="s">
        <v>5587</v>
      </c>
      <c r="O2367" t="s">
        <v>57</v>
      </c>
      <c r="P2367" t="s">
        <v>5588</v>
      </c>
      <c r="Q2367" t="s">
        <v>5586</v>
      </c>
      <c r="R2367" t="s">
        <v>22</v>
      </c>
    </row>
    <row r="2368" spans="1:18">
      <c r="A2368">
        <v>3</v>
      </c>
      <c r="B2368">
        <v>24934</v>
      </c>
      <c r="C2368" t="s">
        <v>18</v>
      </c>
      <c r="D2368" t="s">
        <v>5589</v>
      </c>
      <c r="E2368">
        <v>15</v>
      </c>
      <c r="F2368">
        <v>59</v>
      </c>
      <c r="G2368">
        <v>15</v>
      </c>
      <c r="H2368">
        <v>825.91359999999997</v>
      </c>
      <c r="I2368">
        <v>2</v>
      </c>
      <c r="J2368">
        <v>39.39</v>
      </c>
      <c r="K2368" s="1">
        <v>38300000</v>
      </c>
      <c r="L2368">
        <v>1649.8090999999999</v>
      </c>
      <c r="M2368">
        <v>2.1</v>
      </c>
      <c r="N2368" t="s">
        <v>243</v>
      </c>
      <c r="P2368" t="s">
        <v>5590</v>
      </c>
      <c r="Q2368" t="s">
        <v>5589</v>
      </c>
      <c r="R2368" t="s">
        <v>22</v>
      </c>
    </row>
    <row r="2369" spans="1:18">
      <c r="A2369">
        <v>3</v>
      </c>
      <c r="B2369">
        <v>12684</v>
      </c>
      <c r="C2369" t="s">
        <v>18</v>
      </c>
      <c r="D2369" t="s">
        <v>5591</v>
      </c>
      <c r="E2369">
        <v>12</v>
      </c>
      <c r="F2369">
        <v>59</v>
      </c>
      <c r="G2369">
        <v>12</v>
      </c>
      <c r="H2369">
        <v>445.57060000000001</v>
      </c>
      <c r="I2369">
        <v>3</v>
      </c>
      <c r="J2369">
        <v>22.44</v>
      </c>
      <c r="L2369">
        <v>1333.6919</v>
      </c>
      <c r="M2369">
        <v>-1.5</v>
      </c>
      <c r="O2369" t="s">
        <v>57</v>
      </c>
      <c r="P2369" t="s">
        <v>5592</v>
      </c>
      <c r="Q2369" t="s">
        <v>5591</v>
      </c>
      <c r="R2369" t="s">
        <v>22</v>
      </c>
    </row>
    <row r="2370" spans="1:18">
      <c r="A2370">
        <v>3</v>
      </c>
      <c r="B2370">
        <v>6253</v>
      </c>
      <c r="C2370" t="s">
        <v>18</v>
      </c>
      <c r="D2370" t="s">
        <v>5593</v>
      </c>
      <c r="E2370">
        <v>10</v>
      </c>
      <c r="F2370">
        <v>59</v>
      </c>
      <c r="G2370">
        <v>10</v>
      </c>
      <c r="H2370">
        <v>556.25540000000001</v>
      </c>
      <c r="I2370">
        <v>2</v>
      </c>
      <c r="J2370">
        <v>12.98</v>
      </c>
      <c r="K2370" s="1">
        <v>177000</v>
      </c>
      <c r="L2370">
        <v>1110.4940999999999</v>
      </c>
      <c r="M2370">
        <v>1.8</v>
      </c>
      <c r="P2370" t="s">
        <v>5594</v>
      </c>
      <c r="Q2370" t="s">
        <v>5593</v>
      </c>
      <c r="R2370" t="s">
        <v>22</v>
      </c>
    </row>
    <row r="2371" spans="1:18">
      <c r="A2371">
        <v>3</v>
      </c>
      <c r="B2371">
        <v>10278</v>
      </c>
      <c r="C2371" t="s">
        <v>18</v>
      </c>
      <c r="D2371" t="s">
        <v>5595</v>
      </c>
      <c r="E2371">
        <v>11</v>
      </c>
      <c r="F2371">
        <v>59</v>
      </c>
      <c r="G2371">
        <v>11</v>
      </c>
      <c r="H2371">
        <v>543.74149999999997</v>
      </c>
      <c r="I2371">
        <v>2</v>
      </c>
      <c r="J2371">
        <v>18.82</v>
      </c>
      <c r="K2371" s="1">
        <v>9450000</v>
      </c>
      <c r="L2371">
        <v>1085.4811999999999</v>
      </c>
      <c r="M2371">
        <v>-11.8</v>
      </c>
      <c r="O2371" t="s">
        <v>66</v>
      </c>
      <c r="P2371" t="s">
        <v>5596</v>
      </c>
      <c r="Q2371" t="s">
        <v>5595</v>
      </c>
      <c r="R2371" t="s">
        <v>22</v>
      </c>
    </row>
    <row r="2372" spans="1:18">
      <c r="A2372">
        <v>3</v>
      </c>
      <c r="B2372">
        <v>17282</v>
      </c>
      <c r="C2372" t="s">
        <v>18</v>
      </c>
      <c r="D2372" t="s">
        <v>5597</v>
      </c>
      <c r="E2372">
        <v>11</v>
      </c>
      <c r="F2372">
        <v>59</v>
      </c>
      <c r="G2372">
        <v>11</v>
      </c>
      <c r="H2372">
        <v>732.30290000000002</v>
      </c>
      <c r="I2372">
        <v>2</v>
      </c>
      <c r="J2372">
        <v>28.99</v>
      </c>
      <c r="K2372" s="1">
        <v>1850000</v>
      </c>
      <c r="L2372">
        <v>1462.6007999999999</v>
      </c>
      <c r="M2372">
        <v>-6.5</v>
      </c>
      <c r="O2372" t="s">
        <v>66</v>
      </c>
      <c r="P2372" t="s">
        <v>5598</v>
      </c>
      <c r="Q2372" t="s">
        <v>5597</v>
      </c>
      <c r="R2372" t="s">
        <v>22</v>
      </c>
    </row>
    <row r="2373" spans="1:18">
      <c r="A2373">
        <v>3</v>
      </c>
      <c r="B2373">
        <v>20056</v>
      </c>
      <c r="C2373" t="s">
        <v>18</v>
      </c>
      <c r="D2373" t="s">
        <v>5599</v>
      </c>
      <c r="E2373">
        <v>12</v>
      </c>
      <c r="F2373">
        <v>59</v>
      </c>
      <c r="G2373">
        <v>12</v>
      </c>
      <c r="H2373">
        <v>488.92149999999998</v>
      </c>
      <c r="I2373">
        <v>3</v>
      </c>
      <c r="J2373">
        <v>32.75</v>
      </c>
      <c r="K2373" s="1">
        <v>2870000</v>
      </c>
      <c r="L2373">
        <v>1463.7230999999999</v>
      </c>
      <c r="M2373">
        <v>13.3</v>
      </c>
      <c r="P2373" t="s">
        <v>5600</v>
      </c>
      <c r="Q2373" t="s">
        <v>5599</v>
      </c>
      <c r="R2373" t="s">
        <v>22</v>
      </c>
    </row>
    <row r="2374" spans="1:18">
      <c r="A2374">
        <v>3</v>
      </c>
      <c r="B2374">
        <v>42656</v>
      </c>
      <c r="C2374" t="s">
        <v>18</v>
      </c>
      <c r="D2374" t="s">
        <v>5601</v>
      </c>
      <c r="E2374">
        <v>19</v>
      </c>
      <c r="F2374">
        <v>59</v>
      </c>
      <c r="G2374">
        <v>19</v>
      </c>
      <c r="H2374">
        <v>1118.9788000000001</v>
      </c>
      <c r="I2374">
        <v>2</v>
      </c>
      <c r="J2374">
        <v>62.97</v>
      </c>
      <c r="K2374" s="1">
        <v>13000000</v>
      </c>
      <c r="L2374">
        <v>2235.9740999999999</v>
      </c>
      <c r="M2374">
        <v>-13.9</v>
      </c>
      <c r="N2374" t="s">
        <v>449</v>
      </c>
      <c r="O2374" t="s">
        <v>66</v>
      </c>
      <c r="P2374" t="s">
        <v>5602</v>
      </c>
      <c r="Q2374" t="s">
        <v>5601</v>
      </c>
      <c r="R2374" t="s">
        <v>22</v>
      </c>
    </row>
    <row r="2375" spans="1:18">
      <c r="A2375">
        <v>3</v>
      </c>
      <c r="B2375">
        <v>38324</v>
      </c>
      <c r="C2375" t="s">
        <v>18</v>
      </c>
      <c r="D2375" t="s">
        <v>5603</v>
      </c>
      <c r="E2375">
        <v>14</v>
      </c>
      <c r="F2375">
        <v>59</v>
      </c>
      <c r="G2375">
        <v>14</v>
      </c>
      <c r="H2375">
        <v>749.86850000000004</v>
      </c>
      <c r="I2375">
        <v>2</v>
      </c>
      <c r="J2375">
        <v>57.12</v>
      </c>
      <c r="K2375" s="1">
        <v>47900</v>
      </c>
      <c r="L2375">
        <v>1497.7421999999999</v>
      </c>
      <c r="M2375">
        <v>-13.1</v>
      </c>
      <c r="N2375" t="s">
        <v>5604</v>
      </c>
      <c r="P2375" t="s">
        <v>5605</v>
      </c>
      <c r="Q2375" t="s">
        <v>5603</v>
      </c>
      <c r="R2375" t="s">
        <v>22</v>
      </c>
    </row>
    <row r="2376" spans="1:18">
      <c r="A2376">
        <v>3</v>
      </c>
      <c r="B2376">
        <v>14080</v>
      </c>
      <c r="C2376" t="s">
        <v>18</v>
      </c>
      <c r="D2376" t="s">
        <v>5606</v>
      </c>
      <c r="E2376">
        <v>12</v>
      </c>
      <c r="F2376">
        <v>59</v>
      </c>
      <c r="G2376">
        <v>12</v>
      </c>
      <c r="H2376">
        <v>479.22899999999998</v>
      </c>
      <c r="I2376">
        <v>3</v>
      </c>
      <c r="J2376">
        <v>24.32</v>
      </c>
      <c r="K2376" s="1">
        <v>12300000</v>
      </c>
      <c r="L2376">
        <v>1434.6732999999999</v>
      </c>
      <c r="M2376">
        <v>-5.6</v>
      </c>
      <c r="N2376" t="s">
        <v>232</v>
      </c>
      <c r="O2376" t="s">
        <v>154</v>
      </c>
      <c r="P2376" t="s">
        <v>5607</v>
      </c>
      <c r="Q2376" t="s">
        <v>5606</v>
      </c>
      <c r="R2376" t="s">
        <v>22</v>
      </c>
    </row>
    <row r="2377" spans="1:18">
      <c r="A2377">
        <v>3</v>
      </c>
      <c r="B2377">
        <v>39562</v>
      </c>
      <c r="C2377" t="s">
        <v>18</v>
      </c>
      <c r="D2377" t="s">
        <v>5608</v>
      </c>
      <c r="E2377">
        <v>17</v>
      </c>
      <c r="F2377">
        <v>59</v>
      </c>
      <c r="G2377">
        <v>17</v>
      </c>
      <c r="H2377">
        <v>949.48699999999997</v>
      </c>
      <c r="I2377">
        <v>2</v>
      </c>
      <c r="J2377">
        <v>58.78</v>
      </c>
      <c r="K2377" s="1">
        <v>147000</v>
      </c>
      <c r="L2377">
        <v>1896.9580000000001</v>
      </c>
      <c r="M2377">
        <v>0.8</v>
      </c>
      <c r="N2377" t="s">
        <v>377</v>
      </c>
      <c r="P2377" t="s">
        <v>5609</v>
      </c>
      <c r="Q2377" t="s">
        <v>5608</v>
      </c>
      <c r="R2377" t="s">
        <v>22</v>
      </c>
    </row>
    <row r="2378" spans="1:18">
      <c r="A2378">
        <v>3</v>
      </c>
      <c r="B2378">
        <v>12285</v>
      </c>
      <c r="C2378" t="s">
        <v>18</v>
      </c>
      <c r="D2378" t="s">
        <v>5610</v>
      </c>
      <c r="E2378">
        <v>12</v>
      </c>
      <c r="F2378">
        <v>59</v>
      </c>
      <c r="G2378">
        <v>12</v>
      </c>
      <c r="H2378">
        <v>471.91500000000002</v>
      </c>
      <c r="I2378">
        <v>3</v>
      </c>
      <c r="J2378">
        <v>21.88</v>
      </c>
      <c r="L2378">
        <v>1412.7121999999999</v>
      </c>
      <c r="M2378">
        <v>7.8</v>
      </c>
      <c r="O2378" t="s">
        <v>66</v>
      </c>
      <c r="P2378" t="s">
        <v>5611</v>
      </c>
      <c r="Q2378" t="s">
        <v>5610</v>
      </c>
      <c r="R2378" t="s">
        <v>22</v>
      </c>
    </row>
    <row r="2379" spans="1:18">
      <c r="A2379">
        <v>3</v>
      </c>
      <c r="B2379">
        <v>49057</v>
      </c>
      <c r="C2379" t="s">
        <v>18</v>
      </c>
      <c r="D2379" t="s">
        <v>5612</v>
      </c>
      <c r="E2379">
        <v>11</v>
      </c>
      <c r="F2379">
        <v>59</v>
      </c>
      <c r="G2379">
        <v>11</v>
      </c>
      <c r="H2379">
        <v>647.82410000000004</v>
      </c>
      <c r="I2379">
        <v>2</v>
      </c>
      <c r="J2379">
        <v>71.849999999999994</v>
      </c>
      <c r="L2379">
        <v>1293.6274000000001</v>
      </c>
      <c r="M2379">
        <v>4.8</v>
      </c>
      <c r="N2379" t="s">
        <v>5613</v>
      </c>
      <c r="O2379" t="s">
        <v>66</v>
      </c>
      <c r="P2379" t="s">
        <v>5614</v>
      </c>
      <c r="Q2379" t="s">
        <v>5612</v>
      </c>
      <c r="R2379" t="s">
        <v>22</v>
      </c>
    </row>
    <row r="2380" spans="1:18">
      <c r="A2380">
        <v>3</v>
      </c>
      <c r="B2380">
        <v>41980</v>
      </c>
      <c r="C2380" t="s">
        <v>18</v>
      </c>
      <c r="D2380" t="s">
        <v>5615</v>
      </c>
      <c r="E2380">
        <v>14</v>
      </c>
      <c r="F2380">
        <v>59</v>
      </c>
      <c r="G2380">
        <v>14</v>
      </c>
      <c r="H2380">
        <v>813.44349999999997</v>
      </c>
      <c r="I2380">
        <v>2</v>
      </c>
      <c r="J2380">
        <v>62</v>
      </c>
      <c r="K2380" s="1">
        <v>2660000</v>
      </c>
      <c r="L2380">
        <v>1624.8711000000001</v>
      </c>
      <c r="M2380">
        <v>0.8</v>
      </c>
      <c r="N2380" t="s">
        <v>5616</v>
      </c>
      <c r="P2380" t="s">
        <v>5617</v>
      </c>
      <c r="Q2380" t="s">
        <v>5615</v>
      </c>
      <c r="R2380" t="s">
        <v>22</v>
      </c>
    </row>
    <row r="2381" spans="1:18">
      <c r="A2381">
        <v>3</v>
      </c>
      <c r="B2381">
        <v>42195</v>
      </c>
      <c r="C2381" t="s">
        <v>18</v>
      </c>
      <c r="D2381" t="s">
        <v>5618</v>
      </c>
      <c r="E2381">
        <v>20</v>
      </c>
      <c r="F2381">
        <v>59</v>
      </c>
      <c r="G2381">
        <v>20</v>
      </c>
      <c r="H2381">
        <v>1260.1313</v>
      </c>
      <c r="I2381">
        <v>2</v>
      </c>
      <c r="J2381">
        <v>62.29</v>
      </c>
      <c r="K2381" s="1">
        <v>218000</v>
      </c>
      <c r="L2381">
        <v>2518.2473</v>
      </c>
      <c r="M2381">
        <v>0.3</v>
      </c>
      <c r="P2381" t="s">
        <v>5619</v>
      </c>
      <c r="Q2381" t="s">
        <v>5618</v>
      </c>
      <c r="R2381" t="s">
        <v>22</v>
      </c>
    </row>
    <row r="2382" spans="1:18">
      <c r="A2382">
        <v>3</v>
      </c>
      <c r="B2382">
        <v>53663</v>
      </c>
      <c r="C2382" t="s">
        <v>18</v>
      </c>
      <c r="D2382" t="s">
        <v>5620</v>
      </c>
      <c r="E2382">
        <v>15</v>
      </c>
      <c r="F2382">
        <v>59</v>
      </c>
      <c r="G2382">
        <v>15</v>
      </c>
      <c r="H2382">
        <v>925.48249999999996</v>
      </c>
      <c r="I2382">
        <v>2</v>
      </c>
      <c r="J2382">
        <v>78.37</v>
      </c>
      <c r="K2382" s="1">
        <v>7160000</v>
      </c>
      <c r="L2382">
        <v>1848.9482</v>
      </c>
      <c r="M2382">
        <v>1.2</v>
      </c>
      <c r="N2382" t="s">
        <v>5159</v>
      </c>
      <c r="P2382" t="s">
        <v>5621</v>
      </c>
      <c r="Q2382" t="s">
        <v>5620</v>
      </c>
      <c r="R2382" t="s">
        <v>22</v>
      </c>
    </row>
    <row r="2383" spans="1:18">
      <c r="A2383">
        <v>3</v>
      </c>
      <c r="B2383">
        <v>11860</v>
      </c>
      <c r="C2383" t="s">
        <v>18</v>
      </c>
      <c r="D2383" t="s">
        <v>5622</v>
      </c>
      <c r="E2383">
        <v>11</v>
      </c>
      <c r="F2383">
        <v>59</v>
      </c>
      <c r="G2383">
        <v>11</v>
      </c>
      <c r="H2383">
        <v>588.78800000000001</v>
      </c>
      <c r="I2383">
        <v>2</v>
      </c>
      <c r="J2383">
        <v>21.25</v>
      </c>
      <c r="K2383" s="1">
        <v>2410000</v>
      </c>
      <c r="L2383">
        <v>1175.5790999999999</v>
      </c>
      <c r="M2383">
        <v>-15.1</v>
      </c>
      <c r="O2383" t="s">
        <v>57</v>
      </c>
      <c r="P2383" t="s">
        <v>5623</v>
      </c>
      <c r="Q2383" t="s">
        <v>5622</v>
      </c>
      <c r="R2383" t="s">
        <v>22</v>
      </c>
    </row>
    <row r="2384" spans="1:18">
      <c r="A2384">
        <v>3</v>
      </c>
      <c r="B2384">
        <v>7178</v>
      </c>
      <c r="C2384" t="s">
        <v>18</v>
      </c>
      <c r="D2384" t="s">
        <v>5624</v>
      </c>
      <c r="E2384">
        <v>12</v>
      </c>
      <c r="F2384">
        <v>59</v>
      </c>
      <c r="G2384">
        <v>12</v>
      </c>
      <c r="H2384">
        <v>500.93799999999999</v>
      </c>
      <c r="I2384">
        <v>3</v>
      </c>
      <c r="J2384">
        <v>14.26</v>
      </c>
      <c r="K2384" s="1">
        <v>1080000</v>
      </c>
      <c r="L2384">
        <v>1499.7838999999999</v>
      </c>
      <c r="M2384">
        <v>5.5</v>
      </c>
      <c r="N2384" t="s">
        <v>1420</v>
      </c>
      <c r="P2384" t="s">
        <v>5625</v>
      </c>
      <c r="Q2384" t="s">
        <v>5624</v>
      </c>
      <c r="R2384" t="s">
        <v>22</v>
      </c>
    </row>
    <row r="2385" spans="1:18">
      <c r="A2385">
        <v>3</v>
      </c>
      <c r="B2385">
        <v>17864</v>
      </c>
      <c r="C2385" t="s">
        <v>18</v>
      </c>
      <c r="D2385" t="s">
        <v>5626</v>
      </c>
      <c r="E2385">
        <v>12</v>
      </c>
      <c r="F2385">
        <v>59</v>
      </c>
      <c r="G2385">
        <v>12</v>
      </c>
      <c r="H2385">
        <v>688.81050000000005</v>
      </c>
      <c r="I2385">
        <v>2</v>
      </c>
      <c r="J2385">
        <v>29.78</v>
      </c>
      <c r="K2385" s="1">
        <v>2210000</v>
      </c>
      <c r="L2385">
        <v>1375.6111000000001</v>
      </c>
      <c r="M2385">
        <v>-3.3</v>
      </c>
      <c r="O2385" t="s">
        <v>284</v>
      </c>
      <c r="P2385" t="s">
        <v>5627</v>
      </c>
      <c r="Q2385" t="s">
        <v>5626</v>
      </c>
      <c r="R2385" t="s">
        <v>22</v>
      </c>
    </row>
    <row r="2386" spans="1:18">
      <c r="A2386">
        <v>3</v>
      </c>
      <c r="B2386">
        <v>44549</v>
      </c>
      <c r="C2386" t="s">
        <v>18</v>
      </c>
      <c r="D2386" t="s">
        <v>5628</v>
      </c>
      <c r="E2386">
        <v>13</v>
      </c>
      <c r="F2386">
        <v>59</v>
      </c>
      <c r="G2386">
        <v>13</v>
      </c>
      <c r="H2386">
        <v>768.45479999999998</v>
      </c>
      <c r="I2386">
        <v>2</v>
      </c>
      <c r="J2386">
        <v>65.58</v>
      </c>
      <c r="K2386" s="1">
        <v>62.8</v>
      </c>
      <c r="L2386">
        <v>1534.8984</v>
      </c>
      <c r="M2386">
        <v>-2.2000000000000002</v>
      </c>
      <c r="P2386" t="s">
        <v>5629</v>
      </c>
      <c r="Q2386" t="s">
        <v>5628</v>
      </c>
      <c r="R2386" t="s">
        <v>22</v>
      </c>
    </row>
    <row r="2387" spans="1:18">
      <c r="A2387">
        <v>3</v>
      </c>
      <c r="B2387">
        <v>37271</v>
      </c>
      <c r="C2387" t="s">
        <v>18</v>
      </c>
      <c r="D2387" t="s">
        <v>5630</v>
      </c>
      <c r="E2387">
        <v>11</v>
      </c>
      <c r="F2387">
        <v>59</v>
      </c>
      <c r="G2387">
        <v>11</v>
      </c>
      <c r="H2387">
        <v>658.81759999999997</v>
      </c>
      <c r="I2387">
        <v>2</v>
      </c>
      <c r="J2387">
        <v>55.72</v>
      </c>
      <c r="K2387" s="1">
        <v>57000</v>
      </c>
      <c r="L2387">
        <v>1315.6342999999999</v>
      </c>
      <c r="M2387">
        <v>-10.4</v>
      </c>
      <c r="P2387" t="s">
        <v>5631</v>
      </c>
      <c r="Q2387" t="s">
        <v>5630</v>
      </c>
      <c r="R2387" t="s">
        <v>22</v>
      </c>
    </row>
    <row r="2388" spans="1:18">
      <c r="A2388">
        <v>3</v>
      </c>
      <c r="B2388">
        <v>46106</v>
      </c>
      <c r="C2388" t="s">
        <v>18</v>
      </c>
      <c r="D2388" t="s">
        <v>5632</v>
      </c>
      <c r="E2388">
        <v>11</v>
      </c>
      <c r="F2388">
        <v>59</v>
      </c>
      <c r="G2388">
        <v>11</v>
      </c>
      <c r="H2388">
        <v>645.37300000000005</v>
      </c>
      <c r="I2388">
        <v>2</v>
      </c>
      <c r="J2388">
        <v>67.73</v>
      </c>
      <c r="L2388">
        <v>1288.7284999999999</v>
      </c>
      <c r="M2388">
        <v>2.2999999999999998</v>
      </c>
      <c r="N2388" t="s">
        <v>5633</v>
      </c>
      <c r="P2388" t="s">
        <v>5634</v>
      </c>
      <c r="Q2388" t="s">
        <v>5632</v>
      </c>
      <c r="R2388" t="s">
        <v>22</v>
      </c>
    </row>
    <row r="2389" spans="1:18">
      <c r="A2389">
        <v>3</v>
      </c>
      <c r="B2389">
        <v>26125</v>
      </c>
      <c r="C2389" t="s">
        <v>18</v>
      </c>
      <c r="D2389" t="s">
        <v>5635</v>
      </c>
      <c r="E2389">
        <v>10</v>
      </c>
      <c r="F2389">
        <v>59</v>
      </c>
      <c r="G2389">
        <v>10</v>
      </c>
      <c r="H2389">
        <v>545.80150000000003</v>
      </c>
      <c r="I2389">
        <v>2</v>
      </c>
      <c r="J2389">
        <v>40.909999999999997</v>
      </c>
      <c r="K2389" s="1">
        <v>484000</v>
      </c>
      <c r="L2389">
        <v>1089.5740000000001</v>
      </c>
      <c r="M2389">
        <v>13.3</v>
      </c>
      <c r="O2389" t="s">
        <v>66</v>
      </c>
      <c r="P2389" t="s">
        <v>5636</v>
      </c>
      <c r="Q2389" t="s">
        <v>5635</v>
      </c>
      <c r="R2389" t="s">
        <v>22</v>
      </c>
    </row>
    <row r="2390" spans="1:18">
      <c r="A2390">
        <v>3</v>
      </c>
      <c r="B2390">
        <v>33788</v>
      </c>
      <c r="C2390" t="s">
        <v>18</v>
      </c>
      <c r="D2390" t="s">
        <v>5637</v>
      </c>
      <c r="E2390">
        <v>13</v>
      </c>
      <c r="F2390">
        <v>59</v>
      </c>
      <c r="G2390">
        <v>13</v>
      </c>
      <c r="H2390">
        <v>528.30709999999999</v>
      </c>
      <c r="I2390">
        <v>3</v>
      </c>
      <c r="J2390">
        <v>51.04</v>
      </c>
      <c r="K2390" s="1">
        <v>15400000</v>
      </c>
      <c r="L2390">
        <v>1581.9202</v>
      </c>
      <c r="M2390">
        <v>-13.1</v>
      </c>
      <c r="N2390" t="s">
        <v>5638</v>
      </c>
      <c r="P2390" t="s">
        <v>5639</v>
      </c>
      <c r="Q2390" t="s">
        <v>5637</v>
      </c>
      <c r="R2390" t="s">
        <v>22</v>
      </c>
    </row>
    <row r="2391" spans="1:18">
      <c r="A2391">
        <v>3</v>
      </c>
      <c r="B2391">
        <v>39864</v>
      </c>
      <c r="C2391" t="s">
        <v>18</v>
      </c>
      <c r="D2391" t="s">
        <v>5640</v>
      </c>
      <c r="E2391">
        <v>15</v>
      </c>
      <c r="F2391">
        <v>59</v>
      </c>
      <c r="G2391">
        <v>15</v>
      </c>
      <c r="H2391">
        <v>625.99739999999997</v>
      </c>
      <c r="I2391">
        <v>3</v>
      </c>
      <c r="J2391">
        <v>59.17</v>
      </c>
      <c r="K2391" s="1">
        <v>221000000</v>
      </c>
      <c r="L2391">
        <v>1874.9777999999999</v>
      </c>
      <c r="M2391">
        <v>-3.9</v>
      </c>
      <c r="N2391" t="s">
        <v>262</v>
      </c>
      <c r="P2391" t="s">
        <v>5641</v>
      </c>
      <c r="Q2391" t="s">
        <v>5640</v>
      </c>
      <c r="R2391" t="s">
        <v>22</v>
      </c>
    </row>
    <row r="2392" spans="1:18">
      <c r="A2392">
        <v>3</v>
      </c>
      <c r="B2392">
        <v>12961</v>
      </c>
      <c r="C2392" t="s">
        <v>18</v>
      </c>
      <c r="D2392" t="s">
        <v>5642</v>
      </c>
      <c r="E2392">
        <v>10</v>
      </c>
      <c r="F2392">
        <v>59</v>
      </c>
      <c r="G2392">
        <v>10</v>
      </c>
      <c r="H2392">
        <v>599.29629999999997</v>
      </c>
      <c r="I2392">
        <v>2</v>
      </c>
      <c r="J2392">
        <v>22.81</v>
      </c>
      <c r="K2392" s="1">
        <v>1330000</v>
      </c>
      <c r="L2392">
        <v>1196.5713000000001</v>
      </c>
      <c r="M2392">
        <v>5.6</v>
      </c>
      <c r="P2392" t="s">
        <v>5643</v>
      </c>
      <c r="Q2392" t="s">
        <v>5642</v>
      </c>
      <c r="R2392" t="s">
        <v>22</v>
      </c>
    </row>
    <row r="2393" spans="1:18">
      <c r="A2393">
        <v>3</v>
      </c>
      <c r="B2393">
        <v>41724</v>
      </c>
      <c r="C2393" t="s">
        <v>18</v>
      </c>
      <c r="D2393" t="s">
        <v>5644</v>
      </c>
      <c r="E2393">
        <v>13</v>
      </c>
      <c r="F2393">
        <v>59</v>
      </c>
      <c r="G2393">
        <v>13</v>
      </c>
      <c r="H2393">
        <v>685.34879999999998</v>
      </c>
      <c r="I2393">
        <v>2</v>
      </c>
      <c r="J2393">
        <v>61.66</v>
      </c>
      <c r="K2393" s="1">
        <v>7280000</v>
      </c>
      <c r="L2393">
        <v>1368.6895</v>
      </c>
      <c r="M2393">
        <v>-4.7</v>
      </c>
      <c r="P2393" t="s">
        <v>5645</v>
      </c>
      <c r="Q2393" t="s">
        <v>5644</v>
      </c>
      <c r="R2393" t="s">
        <v>22</v>
      </c>
    </row>
    <row r="2394" spans="1:18">
      <c r="A2394">
        <v>3</v>
      </c>
      <c r="B2394">
        <v>30357</v>
      </c>
      <c r="C2394" t="s">
        <v>18</v>
      </c>
      <c r="D2394" t="s">
        <v>5646</v>
      </c>
      <c r="E2394">
        <v>15</v>
      </c>
      <c r="F2394">
        <v>59</v>
      </c>
      <c r="G2394">
        <v>15</v>
      </c>
      <c r="H2394">
        <v>840.40070000000003</v>
      </c>
      <c r="I2394">
        <v>2</v>
      </c>
      <c r="J2394">
        <v>46.53</v>
      </c>
      <c r="K2394" s="1">
        <v>25300000</v>
      </c>
      <c r="L2394">
        <v>1678.8096</v>
      </c>
      <c r="M2394">
        <v>-13.5</v>
      </c>
      <c r="N2394" t="s">
        <v>3809</v>
      </c>
      <c r="O2394" t="s">
        <v>66</v>
      </c>
      <c r="P2394" t="s">
        <v>5647</v>
      </c>
      <c r="Q2394" t="s">
        <v>5646</v>
      </c>
      <c r="R2394" t="s">
        <v>22</v>
      </c>
    </row>
    <row r="2395" spans="1:18">
      <c r="A2395">
        <v>3</v>
      </c>
      <c r="B2395">
        <v>23431</v>
      </c>
      <c r="C2395" t="s">
        <v>18</v>
      </c>
      <c r="D2395" t="s">
        <v>5648</v>
      </c>
      <c r="E2395">
        <v>9</v>
      </c>
      <c r="F2395">
        <v>59</v>
      </c>
      <c r="G2395">
        <v>9</v>
      </c>
      <c r="H2395">
        <v>569.77480000000003</v>
      </c>
      <c r="I2395">
        <v>2</v>
      </c>
      <c r="J2395">
        <v>37.380000000000003</v>
      </c>
      <c r="K2395" s="1">
        <v>24600000</v>
      </c>
      <c r="L2395">
        <v>1137.5349000000001</v>
      </c>
      <c r="M2395">
        <v>0.2</v>
      </c>
      <c r="O2395" t="s">
        <v>57</v>
      </c>
      <c r="P2395" t="s">
        <v>5649</v>
      </c>
      <c r="Q2395" t="s">
        <v>5648</v>
      </c>
      <c r="R2395" t="s">
        <v>22</v>
      </c>
    </row>
    <row r="2396" spans="1:18">
      <c r="A2396">
        <v>3</v>
      </c>
      <c r="B2396">
        <v>29003</v>
      </c>
      <c r="C2396" t="s">
        <v>18</v>
      </c>
      <c r="D2396" t="s">
        <v>5650</v>
      </c>
      <c r="E2396">
        <v>10</v>
      </c>
      <c r="F2396">
        <v>59</v>
      </c>
      <c r="G2396">
        <v>10</v>
      </c>
      <c r="H2396">
        <v>454.19869999999997</v>
      </c>
      <c r="I2396">
        <v>3</v>
      </c>
      <c r="J2396">
        <v>44.75</v>
      </c>
      <c r="K2396" s="1">
        <v>128000</v>
      </c>
      <c r="L2396">
        <v>1359.5667000000001</v>
      </c>
      <c r="M2396">
        <v>5.5</v>
      </c>
      <c r="O2396" t="s">
        <v>66</v>
      </c>
      <c r="P2396" t="s">
        <v>5651</v>
      </c>
      <c r="Q2396" t="s">
        <v>5650</v>
      </c>
      <c r="R2396" t="s">
        <v>22</v>
      </c>
    </row>
    <row r="2397" spans="1:18">
      <c r="A2397">
        <v>3</v>
      </c>
      <c r="B2397">
        <v>14976</v>
      </c>
      <c r="C2397" t="s">
        <v>18</v>
      </c>
      <c r="D2397" t="s">
        <v>5652</v>
      </c>
      <c r="E2397">
        <v>9</v>
      </c>
      <c r="F2397">
        <v>59</v>
      </c>
      <c r="G2397">
        <v>9</v>
      </c>
      <c r="H2397">
        <v>529.72</v>
      </c>
      <c r="I2397">
        <v>2</v>
      </c>
      <c r="J2397">
        <v>25.68</v>
      </c>
      <c r="K2397" s="1">
        <v>248000</v>
      </c>
      <c r="L2397">
        <v>1057.4242999999999</v>
      </c>
      <c r="M2397">
        <v>1</v>
      </c>
      <c r="O2397" t="s">
        <v>66</v>
      </c>
      <c r="P2397" t="s">
        <v>5653</v>
      </c>
      <c r="Q2397" t="s">
        <v>5652</v>
      </c>
      <c r="R2397" t="s">
        <v>22</v>
      </c>
    </row>
    <row r="2398" spans="1:18">
      <c r="A2398">
        <v>3</v>
      </c>
      <c r="B2398">
        <v>20306</v>
      </c>
      <c r="C2398" t="s">
        <v>18</v>
      </c>
      <c r="D2398" t="s">
        <v>5654</v>
      </c>
      <c r="E2398">
        <v>9</v>
      </c>
      <c r="F2398">
        <v>59</v>
      </c>
      <c r="G2398">
        <v>9</v>
      </c>
      <c r="H2398">
        <v>633.34529999999995</v>
      </c>
      <c r="I2398">
        <v>2</v>
      </c>
      <c r="J2398">
        <v>33.11</v>
      </c>
      <c r="L2398">
        <v>1264.6715999999999</v>
      </c>
      <c r="M2398">
        <v>3.5</v>
      </c>
      <c r="P2398" t="s">
        <v>5655</v>
      </c>
      <c r="Q2398" t="s">
        <v>5654</v>
      </c>
      <c r="R2398" t="s">
        <v>22</v>
      </c>
    </row>
    <row r="2399" spans="1:18">
      <c r="A2399">
        <v>3</v>
      </c>
      <c r="B2399">
        <v>35233</v>
      </c>
      <c r="C2399" t="s">
        <v>18</v>
      </c>
      <c r="D2399" t="s">
        <v>5656</v>
      </c>
      <c r="E2399">
        <v>10</v>
      </c>
      <c r="F2399">
        <v>59</v>
      </c>
      <c r="G2399">
        <v>10</v>
      </c>
      <c r="H2399">
        <v>584.79</v>
      </c>
      <c r="I2399">
        <v>2</v>
      </c>
      <c r="J2399">
        <v>52.98</v>
      </c>
      <c r="L2399">
        <v>1167.5671</v>
      </c>
      <c r="M2399">
        <v>-1.5</v>
      </c>
      <c r="P2399" t="s">
        <v>5657</v>
      </c>
      <c r="Q2399" t="s">
        <v>5656</v>
      </c>
      <c r="R2399" t="s">
        <v>22</v>
      </c>
    </row>
    <row r="2400" spans="1:18">
      <c r="A2400">
        <v>3</v>
      </c>
      <c r="B2400">
        <v>48136</v>
      </c>
      <c r="C2400" t="s">
        <v>18</v>
      </c>
      <c r="D2400" t="s">
        <v>5658</v>
      </c>
      <c r="E2400">
        <v>11</v>
      </c>
      <c r="F2400">
        <v>59</v>
      </c>
      <c r="G2400">
        <v>11</v>
      </c>
      <c r="H2400">
        <v>596.31790000000001</v>
      </c>
      <c r="I2400">
        <v>2</v>
      </c>
      <c r="J2400">
        <v>70.52</v>
      </c>
      <c r="K2400" s="1">
        <v>585000</v>
      </c>
      <c r="L2400">
        <v>1190.6042</v>
      </c>
      <c r="M2400">
        <v>14.3</v>
      </c>
      <c r="P2400" t="s">
        <v>5659</v>
      </c>
      <c r="Q2400" t="s">
        <v>5658</v>
      </c>
      <c r="R2400" t="s">
        <v>22</v>
      </c>
    </row>
    <row r="2401" spans="1:18">
      <c r="A2401">
        <v>3</v>
      </c>
      <c r="B2401">
        <v>41367</v>
      </c>
      <c r="C2401" t="s">
        <v>18</v>
      </c>
      <c r="D2401" t="s">
        <v>5660</v>
      </c>
      <c r="E2401">
        <v>8</v>
      </c>
      <c r="F2401">
        <v>59</v>
      </c>
      <c r="G2401">
        <v>8</v>
      </c>
      <c r="H2401">
        <v>491.72980000000001</v>
      </c>
      <c r="I2401">
        <v>2</v>
      </c>
      <c r="J2401">
        <v>61.19</v>
      </c>
      <c r="K2401" s="1">
        <v>278000</v>
      </c>
      <c r="L2401">
        <v>981.4511</v>
      </c>
      <c r="M2401">
        <v>-6.1</v>
      </c>
      <c r="O2401" t="s">
        <v>66</v>
      </c>
      <c r="P2401" t="s">
        <v>5661</v>
      </c>
      <c r="Q2401" t="s">
        <v>5660</v>
      </c>
      <c r="R2401" t="s">
        <v>22</v>
      </c>
    </row>
    <row r="2402" spans="1:18">
      <c r="A2402">
        <v>3</v>
      </c>
      <c r="B2402">
        <v>23259</v>
      </c>
      <c r="C2402" t="s">
        <v>18</v>
      </c>
      <c r="D2402" t="s">
        <v>5662</v>
      </c>
      <c r="E2402">
        <v>10</v>
      </c>
      <c r="F2402">
        <v>59</v>
      </c>
      <c r="G2402">
        <v>10</v>
      </c>
      <c r="H2402">
        <v>706.87070000000006</v>
      </c>
      <c r="I2402">
        <v>2</v>
      </c>
      <c r="J2402">
        <v>37.14</v>
      </c>
      <c r="K2402" s="1">
        <v>786000</v>
      </c>
      <c r="L2402">
        <v>1411.7144000000001</v>
      </c>
      <c r="M2402">
        <v>8.9</v>
      </c>
      <c r="O2402" t="s">
        <v>66</v>
      </c>
      <c r="P2402" t="s">
        <v>5663</v>
      </c>
      <c r="Q2402" t="s">
        <v>5662</v>
      </c>
      <c r="R2402" t="s">
        <v>22</v>
      </c>
    </row>
    <row r="2403" spans="1:18">
      <c r="A2403">
        <v>3</v>
      </c>
      <c r="B2403">
        <v>56728</v>
      </c>
      <c r="C2403" t="s">
        <v>18</v>
      </c>
      <c r="D2403" t="s">
        <v>5664</v>
      </c>
      <c r="E2403">
        <v>16</v>
      </c>
      <c r="F2403">
        <v>59</v>
      </c>
      <c r="G2403">
        <v>16</v>
      </c>
      <c r="H2403">
        <v>792.45830000000001</v>
      </c>
      <c r="I2403">
        <v>2</v>
      </c>
      <c r="J2403">
        <v>82.69</v>
      </c>
      <c r="L2403">
        <v>1582.8931</v>
      </c>
      <c r="M2403">
        <v>5.6</v>
      </c>
      <c r="N2403" t="s">
        <v>2354</v>
      </c>
      <c r="P2403" t="s">
        <v>5665</v>
      </c>
      <c r="Q2403" t="s">
        <v>5664</v>
      </c>
      <c r="R2403" t="s">
        <v>22</v>
      </c>
    </row>
    <row r="2404" spans="1:18">
      <c r="A2404">
        <v>3</v>
      </c>
      <c r="B2404">
        <v>46513</v>
      </c>
      <c r="C2404" t="s">
        <v>18</v>
      </c>
      <c r="D2404" t="s">
        <v>5666</v>
      </c>
      <c r="E2404">
        <v>10</v>
      </c>
      <c r="F2404">
        <v>59</v>
      </c>
      <c r="G2404">
        <v>10</v>
      </c>
      <c r="H2404">
        <v>576.30799999999999</v>
      </c>
      <c r="I2404">
        <v>2</v>
      </c>
      <c r="J2404">
        <v>68.290000000000006</v>
      </c>
      <c r="L2404">
        <v>1150.6023</v>
      </c>
      <c r="M2404">
        <v>-0.7</v>
      </c>
      <c r="P2404" t="s">
        <v>5667</v>
      </c>
      <c r="Q2404" t="s">
        <v>5666</v>
      </c>
      <c r="R2404" t="s">
        <v>22</v>
      </c>
    </row>
    <row r="2405" spans="1:18">
      <c r="A2405">
        <v>3</v>
      </c>
      <c r="B2405">
        <v>7594</v>
      </c>
      <c r="C2405" t="s">
        <v>18</v>
      </c>
      <c r="D2405" t="s">
        <v>5668</v>
      </c>
      <c r="E2405">
        <v>8</v>
      </c>
      <c r="F2405">
        <v>59</v>
      </c>
      <c r="G2405">
        <v>8</v>
      </c>
      <c r="H2405">
        <v>551.23059999999998</v>
      </c>
      <c r="I2405">
        <v>2</v>
      </c>
      <c r="J2405">
        <v>14.82</v>
      </c>
      <c r="K2405" s="1">
        <v>142000</v>
      </c>
      <c r="L2405">
        <v>1100.4348</v>
      </c>
      <c r="M2405">
        <v>10.7</v>
      </c>
      <c r="O2405" t="s">
        <v>284</v>
      </c>
      <c r="P2405" t="s">
        <v>5669</v>
      </c>
      <c r="Q2405" t="s">
        <v>5668</v>
      </c>
      <c r="R2405" t="s">
        <v>22</v>
      </c>
    </row>
    <row r="2406" spans="1:18">
      <c r="A2406">
        <v>3</v>
      </c>
      <c r="B2406">
        <v>11410</v>
      </c>
      <c r="C2406" t="s">
        <v>18</v>
      </c>
      <c r="D2406" t="s">
        <v>5670</v>
      </c>
      <c r="E2406">
        <v>11</v>
      </c>
      <c r="F2406">
        <v>59</v>
      </c>
      <c r="G2406">
        <v>11</v>
      </c>
      <c r="H2406">
        <v>558.79380000000003</v>
      </c>
      <c r="I2406">
        <v>2</v>
      </c>
      <c r="J2406">
        <v>20.59</v>
      </c>
      <c r="K2406" s="1">
        <v>1370000</v>
      </c>
      <c r="L2406">
        <v>1115.5823</v>
      </c>
      <c r="M2406">
        <v>-8.1999999999999993</v>
      </c>
      <c r="P2406" t="s">
        <v>5671</v>
      </c>
      <c r="Q2406" t="s">
        <v>5670</v>
      </c>
      <c r="R2406" t="s">
        <v>22</v>
      </c>
    </row>
    <row r="2407" spans="1:18">
      <c r="A2407">
        <v>3</v>
      </c>
      <c r="B2407">
        <v>42092</v>
      </c>
      <c r="C2407" t="s">
        <v>18</v>
      </c>
      <c r="D2407" t="s">
        <v>5672</v>
      </c>
      <c r="E2407">
        <v>14</v>
      </c>
      <c r="F2407">
        <v>58</v>
      </c>
      <c r="G2407">
        <v>14</v>
      </c>
      <c r="H2407">
        <v>873.42409999999995</v>
      </c>
      <c r="I2407">
        <v>2</v>
      </c>
      <c r="J2407">
        <v>62.15</v>
      </c>
      <c r="L2407">
        <v>1744.8494000000001</v>
      </c>
      <c r="M2407">
        <v>-9</v>
      </c>
      <c r="O2407" t="s">
        <v>66</v>
      </c>
      <c r="P2407" t="s">
        <v>5673</v>
      </c>
      <c r="Q2407" t="s">
        <v>5672</v>
      </c>
      <c r="R2407" t="s">
        <v>22</v>
      </c>
    </row>
    <row r="2408" spans="1:18">
      <c r="A2408">
        <v>3</v>
      </c>
      <c r="B2408">
        <v>29905</v>
      </c>
      <c r="C2408" t="s">
        <v>18</v>
      </c>
      <c r="D2408" t="s">
        <v>1846</v>
      </c>
      <c r="E2408">
        <v>9</v>
      </c>
      <c r="F2408">
        <v>58</v>
      </c>
      <c r="G2408">
        <v>9</v>
      </c>
      <c r="H2408">
        <v>501.30509999999998</v>
      </c>
      <c r="I2408">
        <v>2</v>
      </c>
      <c r="J2408">
        <v>45.93</v>
      </c>
      <c r="K2408" s="1">
        <v>25500000</v>
      </c>
      <c r="L2408">
        <v>1000.5957</v>
      </c>
      <c r="M2408">
        <v>0</v>
      </c>
      <c r="P2408" t="s">
        <v>5674</v>
      </c>
      <c r="Q2408" t="s">
        <v>1846</v>
      </c>
      <c r="R2408" t="s">
        <v>22</v>
      </c>
    </row>
    <row r="2409" spans="1:18">
      <c r="A2409">
        <v>3</v>
      </c>
      <c r="B2409">
        <v>18417</v>
      </c>
      <c r="C2409" t="s">
        <v>18</v>
      </c>
      <c r="D2409" t="s">
        <v>5675</v>
      </c>
      <c r="E2409">
        <v>9</v>
      </c>
      <c r="F2409">
        <v>58</v>
      </c>
      <c r="G2409">
        <v>9</v>
      </c>
      <c r="H2409">
        <v>536.32389999999998</v>
      </c>
      <c r="I2409">
        <v>2</v>
      </c>
      <c r="J2409">
        <v>30.58</v>
      </c>
      <c r="K2409" s="1">
        <v>673000</v>
      </c>
      <c r="L2409">
        <v>1070.6348</v>
      </c>
      <c r="M2409">
        <v>-1.5</v>
      </c>
      <c r="P2409" t="s">
        <v>5676</v>
      </c>
      <c r="Q2409" t="s">
        <v>5675</v>
      </c>
      <c r="R2409" t="s">
        <v>22</v>
      </c>
    </row>
    <row r="2410" spans="1:18">
      <c r="A2410">
        <v>3</v>
      </c>
      <c r="B2410">
        <v>10802</v>
      </c>
      <c r="C2410" t="s">
        <v>18</v>
      </c>
      <c r="D2410" t="s">
        <v>5677</v>
      </c>
      <c r="E2410">
        <v>10</v>
      </c>
      <c r="F2410">
        <v>58</v>
      </c>
      <c r="G2410">
        <v>10</v>
      </c>
      <c r="H2410">
        <v>549.25459999999998</v>
      </c>
      <c r="I2410">
        <v>2</v>
      </c>
      <c r="J2410">
        <v>19.66</v>
      </c>
      <c r="K2410" s="1">
        <v>1060000</v>
      </c>
      <c r="L2410">
        <v>1096.5037</v>
      </c>
      <c r="M2410">
        <v>-8.3000000000000007</v>
      </c>
      <c r="N2410" t="s">
        <v>5678</v>
      </c>
      <c r="P2410" t="s">
        <v>5679</v>
      </c>
      <c r="Q2410" t="s">
        <v>5677</v>
      </c>
      <c r="R2410" t="s">
        <v>22</v>
      </c>
    </row>
    <row r="2411" spans="1:18">
      <c r="A2411">
        <v>3</v>
      </c>
      <c r="B2411">
        <v>40348</v>
      </c>
      <c r="C2411" t="s">
        <v>18</v>
      </c>
      <c r="D2411" t="s">
        <v>5680</v>
      </c>
      <c r="E2411">
        <v>9</v>
      </c>
      <c r="F2411">
        <v>58</v>
      </c>
      <c r="G2411">
        <v>9</v>
      </c>
      <c r="H2411">
        <v>601.78089999999997</v>
      </c>
      <c r="I2411">
        <v>2</v>
      </c>
      <c r="J2411">
        <v>59.82</v>
      </c>
      <c r="K2411" s="1">
        <v>5480000</v>
      </c>
      <c r="L2411">
        <v>1201.5549000000001</v>
      </c>
      <c r="M2411">
        <v>-6.4</v>
      </c>
      <c r="P2411" t="s">
        <v>5681</v>
      </c>
      <c r="Q2411" t="s">
        <v>5680</v>
      </c>
      <c r="R2411" t="s">
        <v>22</v>
      </c>
    </row>
    <row r="2412" spans="1:18">
      <c r="A2412">
        <v>3</v>
      </c>
      <c r="B2412">
        <v>5993</v>
      </c>
      <c r="C2412" t="s">
        <v>18</v>
      </c>
      <c r="D2412" t="s">
        <v>5682</v>
      </c>
      <c r="E2412">
        <v>12</v>
      </c>
      <c r="F2412">
        <v>58</v>
      </c>
      <c r="G2412">
        <v>12</v>
      </c>
      <c r="H2412">
        <v>489.22730000000001</v>
      </c>
      <c r="I2412">
        <v>3</v>
      </c>
      <c r="J2412">
        <v>12.62</v>
      </c>
      <c r="K2412" s="1">
        <v>815000</v>
      </c>
      <c r="L2412">
        <v>1464.6780000000001</v>
      </c>
      <c r="M2412">
        <v>-12.2</v>
      </c>
      <c r="P2412" t="s">
        <v>5683</v>
      </c>
      <c r="Q2412" t="s">
        <v>5682</v>
      </c>
      <c r="R2412" t="s">
        <v>22</v>
      </c>
    </row>
    <row r="2413" spans="1:18">
      <c r="A2413">
        <v>3</v>
      </c>
      <c r="B2413">
        <v>33890</v>
      </c>
      <c r="C2413" t="s">
        <v>18</v>
      </c>
      <c r="D2413" t="s">
        <v>5684</v>
      </c>
      <c r="E2413">
        <v>10</v>
      </c>
      <c r="F2413">
        <v>58</v>
      </c>
      <c r="G2413">
        <v>10</v>
      </c>
      <c r="H2413">
        <v>579.25980000000004</v>
      </c>
      <c r="I2413">
        <v>2</v>
      </c>
      <c r="J2413">
        <v>51.17</v>
      </c>
      <c r="K2413" s="1">
        <v>1080000</v>
      </c>
      <c r="L2413">
        <v>1156.5005000000001</v>
      </c>
      <c r="M2413">
        <v>3.9</v>
      </c>
      <c r="P2413" t="s">
        <v>5685</v>
      </c>
      <c r="Q2413" t="s">
        <v>5684</v>
      </c>
      <c r="R2413" t="s">
        <v>22</v>
      </c>
    </row>
    <row r="2414" spans="1:18">
      <c r="A2414">
        <v>3</v>
      </c>
      <c r="B2414">
        <v>41683</v>
      </c>
      <c r="C2414" t="s">
        <v>18</v>
      </c>
      <c r="D2414" t="s">
        <v>5686</v>
      </c>
      <c r="E2414">
        <v>15</v>
      </c>
      <c r="F2414">
        <v>58</v>
      </c>
      <c r="G2414">
        <v>15</v>
      </c>
      <c r="H2414">
        <v>965.95609999999999</v>
      </c>
      <c r="I2414">
        <v>2</v>
      </c>
      <c r="J2414">
        <v>61.61</v>
      </c>
      <c r="K2414" s="1">
        <v>2610000</v>
      </c>
      <c r="L2414">
        <v>1929.9077</v>
      </c>
      <c r="M2414">
        <v>-5.2</v>
      </c>
      <c r="N2414" t="s">
        <v>598</v>
      </c>
      <c r="O2414" t="s">
        <v>57</v>
      </c>
      <c r="P2414" t="s">
        <v>5687</v>
      </c>
      <c r="Q2414" t="s">
        <v>5686</v>
      </c>
      <c r="R2414" t="s">
        <v>22</v>
      </c>
    </row>
    <row r="2415" spans="1:18">
      <c r="A2415">
        <v>3</v>
      </c>
      <c r="B2415">
        <v>9057</v>
      </c>
      <c r="C2415" t="s">
        <v>18</v>
      </c>
      <c r="D2415" t="s">
        <v>5688</v>
      </c>
      <c r="E2415">
        <v>9</v>
      </c>
      <c r="F2415">
        <v>58</v>
      </c>
      <c r="G2415">
        <v>9</v>
      </c>
      <c r="H2415">
        <v>474.76609999999999</v>
      </c>
      <c r="I2415">
        <v>2</v>
      </c>
      <c r="J2415">
        <v>16.920000000000002</v>
      </c>
      <c r="L2415">
        <v>947.51880000000006</v>
      </c>
      <c r="M2415">
        <v>-1.1000000000000001</v>
      </c>
      <c r="P2415" t="s">
        <v>5689</v>
      </c>
      <c r="Q2415" t="s">
        <v>5688</v>
      </c>
      <c r="R2415" t="s">
        <v>22</v>
      </c>
    </row>
    <row r="2416" spans="1:18">
      <c r="A2416">
        <v>3</v>
      </c>
      <c r="B2416">
        <v>12555</v>
      </c>
      <c r="C2416" t="s">
        <v>18</v>
      </c>
      <c r="D2416" t="s">
        <v>5690</v>
      </c>
      <c r="E2416">
        <v>11</v>
      </c>
      <c r="F2416">
        <v>58</v>
      </c>
      <c r="G2416">
        <v>11</v>
      </c>
      <c r="H2416">
        <v>445.2543</v>
      </c>
      <c r="I2416">
        <v>3</v>
      </c>
      <c r="J2416">
        <v>22.26</v>
      </c>
      <c r="K2416" s="1">
        <v>1190000</v>
      </c>
      <c r="L2416">
        <v>1332.7554</v>
      </c>
      <c r="M2416">
        <v>-10.7</v>
      </c>
      <c r="P2416" t="s">
        <v>5691</v>
      </c>
      <c r="Q2416" t="s">
        <v>5690</v>
      </c>
      <c r="R2416" t="s">
        <v>22</v>
      </c>
    </row>
    <row r="2417" spans="1:18">
      <c r="A2417">
        <v>3</v>
      </c>
      <c r="B2417">
        <v>22535</v>
      </c>
      <c r="C2417" t="s">
        <v>18</v>
      </c>
      <c r="D2417" t="s">
        <v>5692</v>
      </c>
      <c r="E2417">
        <v>11</v>
      </c>
      <c r="F2417">
        <v>58</v>
      </c>
      <c r="G2417">
        <v>11</v>
      </c>
      <c r="H2417">
        <v>516.30139999999994</v>
      </c>
      <c r="I2417">
        <v>2</v>
      </c>
      <c r="J2417">
        <v>36.19</v>
      </c>
      <c r="L2417">
        <v>1030.5771</v>
      </c>
      <c r="M2417">
        <v>10.8</v>
      </c>
      <c r="N2417" t="s">
        <v>492</v>
      </c>
      <c r="P2417" t="s">
        <v>5693</v>
      </c>
      <c r="Q2417" t="s">
        <v>5692</v>
      </c>
      <c r="R2417" t="s">
        <v>22</v>
      </c>
    </row>
    <row r="2418" spans="1:18">
      <c r="A2418">
        <v>3</v>
      </c>
      <c r="B2418">
        <v>11816</v>
      </c>
      <c r="C2418" t="s">
        <v>18</v>
      </c>
      <c r="D2418" t="s">
        <v>5694</v>
      </c>
      <c r="E2418">
        <v>13</v>
      </c>
      <c r="F2418">
        <v>58</v>
      </c>
      <c r="G2418">
        <v>13</v>
      </c>
      <c r="H2418">
        <v>737.85299999999995</v>
      </c>
      <c r="I2418">
        <v>2</v>
      </c>
      <c r="J2418">
        <v>21.19</v>
      </c>
      <c r="K2418" s="1">
        <v>14300000</v>
      </c>
      <c r="L2418">
        <v>1473.71</v>
      </c>
      <c r="M2418">
        <v>-12.5</v>
      </c>
      <c r="N2418" t="s">
        <v>5695</v>
      </c>
      <c r="P2418" t="s">
        <v>5696</v>
      </c>
      <c r="Q2418" t="s">
        <v>5694</v>
      </c>
      <c r="R2418" t="s">
        <v>22</v>
      </c>
    </row>
    <row r="2419" spans="1:18">
      <c r="A2419">
        <v>3</v>
      </c>
      <c r="B2419">
        <v>45749</v>
      </c>
      <c r="C2419" t="s">
        <v>18</v>
      </c>
      <c r="D2419" t="s">
        <v>5697</v>
      </c>
      <c r="E2419">
        <v>13</v>
      </c>
      <c r="F2419">
        <v>58</v>
      </c>
      <c r="G2419">
        <v>13</v>
      </c>
      <c r="H2419">
        <v>728.94110000000001</v>
      </c>
      <c r="I2419">
        <v>2</v>
      </c>
      <c r="J2419">
        <v>67.239999999999995</v>
      </c>
      <c r="K2419" s="1">
        <v>1750000</v>
      </c>
      <c r="L2419">
        <v>1455.8713</v>
      </c>
      <c r="M2419">
        <v>-2.5</v>
      </c>
      <c r="N2419" t="s">
        <v>5698</v>
      </c>
      <c r="P2419" t="s">
        <v>5699</v>
      </c>
      <c r="Q2419" t="s">
        <v>5697</v>
      </c>
      <c r="R2419" t="s">
        <v>22</v>
      </c>
    </row>
    <row r="2420" spans="1:18">
      <c r="A2420">
        <v>3</v>
      </c>
      <c r="B2420">
        <v>45488</v>
      </c>
      <c r="C2420" t="s">
        <v>18</v>
      </c>
      <c r="D2420" t="s">
        <v>5700</v>
      </c>
      <c r="E2420">
        <v>16</v>
      </c>
      <c r="F2420">
        <v>58</v>
      </c>
      <c r="G2420">
        <v>16</v>
      </c>
      <c r="H2420">
        <v>901.42579999999998</v>
      </c>
      <c r="I2420">
        <v>2</v>
      </c>
      <c r="J2420">
        <v>66.87</v>
      </c>
      <c r="L2420">
        <v>1800.8571999999999</v>
      </c>
      <c r="M2420">
        <v>-11.2</v>
      </c>
      <c r="O2420" t="s">
        <v>154</v>
      </c>
      <c r="P2420" t="s">
        <v>5701</v>
      </c>
      <c r="Q2420" t="s">
        <v>5700</v>
      </c>
      <c r="R2420" t="s">
        <v>22</v>
      </c>
    </row>
    <row r="2421" spans="1:18">
      <c r="A2421">
        <v>3</v>
      </c>
      <c r="B2421">
        <v>30136</v>
      </c>
      <c r="C2421" t="s">
        <v>18</v>
      </c>
      <c r="D2421" t="s">
        <v>5702</v>
      </c>
      <c r="E2421">
        <v>12</v>
      </c>
      <c r="F2421">
        <v>58</v>
      </c>
      <c r="G2421">
        <v>12</v>
      </c>
      <c r="H2421">
        <v>643.35140000000001</v>
      </c>
      <c r="I2421">
        <v>2</v>
      </c>
      <c r="J2421">
        <v>46.23</v>
      </c>
      <c r="K2421" s="1">
        <v>584000</v>
      </c>
      <c r="L2421">
        <v>1284.6859999999999</v>
      </c>
      <c r="M2421">
        <v>1.8</v>
      </c>
      <c r="N2421" t="s">
        <v>2490</v>
      </c>
      <c r="P2421" t="s">
        <v>5703</v>
      </c>
      <c r="Q2421" t="s">
        <v>5702</v>
      </c>
      <c r="R2421" t="s">
        <v>22</v>
      </c>
    </row>
    <row r="2422" spans="1:18">
      <c r="A2422">
        <v>3</v>
      </c>
      <c r="B2422">
        <v>17611</v>
      </c>
      <c r="C2422" t="s">
        <v>18</v>
      </c>
      <c r="D2422" t="s">
        <v>5704</v>
      </c>
      <c r="E2422">
        <v>13</v>
      </c>
      <c r="F2422">
        <v>58</v>
      </c>
      <c r="G2422">
        <v>13</v>
      </c>
      <c r="H2422">
        <v>765.33219999999994</v>
      </c>
      <c r="I2422">
        <v>2</v>
      </c>
      <c r="J2422">
        <v>29.43</v>
      </c>
      <c r="K2422" s="1">
        <v>22800000</v>
      </c>
      <c r="L2422">
        <v>1528.6682000000001</v>
      </c>
      <c r="M2422">
        <v>-12.1</v>
      </c>
      <c r="P2422" t="s">
        <v>5705</v>
      </c>
      <c r="Q2422" t="s">
        <v>5704</v>
      </c>
      <c r="R2422" t="s">
        <v>22</v>
      </c>
    </row>
    <row r="2423" spans="1:18">
      <c r="A2423">
        <v>3</v>
      </c>
      <c r="B2423">
        <v>32386</v>
      </c>
      <c r="C2423" t="s">
        <v>18</v>
      </c>
      <c r="D2423" t="s">
        <v>5706</v>
      </c>
      <c r="E2423">
        <v>12</v>
      </c>
      <c r="F2423">
        <v>58</v>
      </c>
      <c r="G2423">
        <v>12</v>
      </c>
      <c r="H2423">
        <v>798.46050000000002</v>
      </c>
      <c r="I2423">
        <v>2</v>
      </c>
      <c r="J2423">
        <v>49.17</v>
      </c>
      <c r="K2423" s="1">
        <v>5160000</v>
      </c>
      <c r="L2423">
        <v>1594.8831</v>
      </c>
      <c r="M2423">
        <v>14.7</v>
      </c>
      <c r="P2423" t="s">
        <v>5707</v>
      </c>
      <c r="Q2423" t="s">
        <v>5706</v>
      </c>
      <c r="R2423" t="s">
        <v>22</v>
      </c>
    </row>
    <row r="2424" spans="1:18">
      <c r="A2424">
        <v>3</v>
      </c>
      <c r="B2424">
        <v>8627</v>
      </c>
      <c r="C2424" t="s">
        <v>18</v>
      </c>
      <c r="D2424" t="s">
        <v>5708</v>
      </c>
      <c r="E2424">
        <v>12</v>
      </c>
      <c r="F2424">
        <v>58</v>
      </c>
      <c r="G2424">
        <v>12</v>
      </c>
      <c r="H2424">
        <v>484.55970000000002</v>
      </c>
      <c r="I2424">
        <v>3</v>
      </c>
      <c r="J2424">
        <v>16.329999999999998</v>
      </c>
      <c r="K2424" s="1">
        <v>13400000</v>
      </c>
      <c r="L2424">
        <v>1450.6398999999999</v>
      </c>
      <c r="M2424">
        <v>11.9</v>
      </c>
      <c r="O2424" t="s">
        <v>57</v>
      </c>
      <c r="P2424" t="s">
        <v>5709</v>
      </c>
      <c r="Q2424" t="s">
        <v>5708</v>
      </c>
      <c r="R2424" t="s">
        <v>22</v>
      </c>
    </row>
    <row r="2425" spans="1:18">
      <c r="A2425">
        <v>3</v>
      </c>
      <c r="B2425">
        <v>39944</v>
      </c>
      <c r="C2425" t="s">
        <v>18</v>
      </c>
      <c r="D2425" t="s">
        <v>5710</v>
      </c>
      <c r="E2425">
        <v>19</v>
      </c>
      <c r="F2425">
        <v>58</v>
      </c>
      <c r="G2425">
        <v>19</v>
      </c>
      <c r="H2425">
        <v>688.02449999999999</v>
      </c>
      <c r="I2425">
        <v>3</v>
      </c>
      <c r="J2425">
        <v>59.28</v>
      </c>
      <c r="K2425" s="1">
        <v>6340000</v>
      </c>
      <c r="L2425">
        <v>2061.0412999999999</v>
      </c>
      <c r="M2425">
        <v>5</v>
      </c>
      <c r="N2425" t="s">
        <v>5711</v>
      </c>
      <c r="O2425" t="s">
        <v>57</v>
      </c>
      <c r="P2425" t="s">
        <v>5712</v>
      </c>
      <c r="Q2425" t="s">
        <v>5710</v>
      </c>
      <c r="R2425" t="s">
        <v>22</v>
      </c>
    </row>
    <row r="2426" spans="1:18">
      <c r="A2426">
        <v>3</v>
      </c>
      <c r="B2426">
        <v>37963</v>
      </c>
      <c r="C2426" t="s">
        <v>18</v>
      </c>
      <c r="D2426" t="s">
        <v>5713</v>
      </c>
      <c r="E2426">
        <v>12</v>
      </c>
      <c r="F2426">
        <v>58</v>
      </c>
      <c r="G2426">
        <v>12</v>
      </c>
      <c r="H2426">
        <v>688.89689999999996</v>
      </c>
      <c r="I2426">
        <v>2</v>
      </c>
      <c r="J2426">
        <v>56.63</v>
      </c>
      <c r="K2426" s="1">
        <v>3480000</v>
      </c>
      <c r="L2426">
        <v>1375.7976000000001</v>
      </c>
      <c r="M2426">
        <v>-13.3</v>
      </c>
      <c r="N2426" t="s">
        <v>232</v>
      </c>
      <c r="P2426" t="s">
        <v>5714</v>
      </c>
      <c r="Q2426" t="s">
        <v>5713</v>
      </c>
      <c r="R2426" t="s">
        <v>22</v>
      </c>
    </row>
    <row r="2427" spans="1:18">
      <c r="A2427">
        <v>3</v>
      </c>
      <c r="B2427">
        <v>48346</v>
      </c>
      <c r="C2427" t="s">
        <v>18</v>
      </c>
      <c r="D2427" t="s">
        <v>5715</v>
      </c>
      <c r="E2427">
        <v>13</v>
      </c>
      <c r="F2427">
        <v>58</v>
      </c>
      <c r="G2427">
        <v>13</v>
      </c>
      <c r="H2427">
        <v>749.39189999999996</v>
      </c>
      <c r="I2427">
        <v>2</v>
      </c>
      <c r="J2427">
        <v>70.8</v>
      </c>
      <c r="L2427">
        <v>1496.7559000000001</v>
      </c>
      <c r="M2427">
        <v>9</v>
      </c>
      <c r="O2427" t="s">
        <v>57</v>
      </c>
      <c r="P2427" t="s">
        <v>5716</v>
      </c>
      <c r="Q2427" t="s">
        <v>5715</v>
      </c>
      <c r="R2427" t="s">
        <v>22</v>
      </c>
    </row>
    <row r="2428" spans="1:18">
      <c r="A2428">
        <v>3</v>
      </c>
      <c r="B2428">
        <v>22775</v>
      </c>
      <c r="C2428" t="s">
        <v>18</v>
      </c>
      <c r="D2428" t="s">
        <v>5717</v>
      </c>
      <c r="E2428">
        <v>18</v>
      </c>
      <c r="F2428">
        <v>58</v>
      </c>
      <c r="G2428">
        <v>18</v>
      </c>
      <c r="H2428">
        <v>651.96619999999996</v>
      </c>
      <c r="I2428">
        <v>3</v>
      </c>
      <c r="J2428">
        <v>36.51</v>
      </c>
      <c r="K2428" s="1">
        <v>16700000</v>
      </c>
      <c r="L2428">
        <v>1952.8938000000001</v>
      </c>
      <c r="M2428">
        <v>-8.6999999999999993</v>
      </c>
      <c r="N2428" t="s">
        <v>5718</v>
      </c>
      <c r="O2428" t="s">
        <v>66</v>
      </c>
      <c r="P2428" t="s">
        <v>5719</v>
      </c>
      <c r="Q2428" t="s">
        <v>5717</v>
      </c>
      <c r="R2428" t="s">
        <v>22</v>
      </c>
    </row>
    <row r="2429" spans="1:18">
      <c r="A2429">
        <v>3</v>
      </c>
      <c r="B2429">
        <v>5856</v>
      </c>
      <c r="C2429" t="s">
        <v>18</v>
      </c>
      <c r="D2429" t="s">
        <v>5720</v>
      </c>
      <c r="E2429">
        <v>10</v>
      </c>
      <c r="F2429">
        <v>58</v>
      </c>
      <c r="G2429">
        <v>10</v>
      </c>
      <c r="H2429">
        <v>448.54289999999997</v>
      </c>
      <c r="I2429">
        <v>3</v>
      </c>
      <c r="J2429">
        <v>12.42</v>
      </c>
      <c r="K2429" s="1">
        <v>363000</v>
      </c>
      <c r="L2429">
        <v>1342.5911000000001</v>
      </c>
      <c r="M2429">
        <v>11.8</v>
      </c>
      <c r="N2429" t="s">
        <v>2490</v>
      </c>
      <c r="P2429" t="s">
        <v>5721</v>
      </c>
      <c r="Q2429" t="s">
        <v>5720</v>
      </c>
      <c r="R2429" t="s">
        <v>22</v>
      </c>
    </row>
    <row r="2430" spans="1:18">
      <c r="A2430">
        <v>3</v>
      </c>
      <c r="B2430">
        <v>24779</v>
      </c>
      <c r="C2430" t="s">
        <v>18</v>
      </c>
      <c r="D2430" t="s">
        <v>5722</v>
      </c>
      <c r="E2430">
        <v>13</v>
      </c>
      <c r="F2430">
        <v>58</v>
      </c>
      <c r="G2430">
        <v>13</v>
      </c>
      <c r="H2430">
        <v>594.95929999999998</v>
      </c>
      <c r="I2430">
        <v>3</v>
      </c>
      <c r="J2430">
        <v>39.19</v>
      </c>
      <c r="K2430" s="1">
        <v>146000</v>
      </c>
      <c r="L2430">
        <v>1781.8525</v>
      </c>
      <c r="M2430">
        <v>2</v>
      </c>
      <c r="P2430" t="s">
        <v>5723</v>
      </c>
      <c r="Q2430" t="s">
        <v>5722</v>
      </c>
      <c r="R2430" t="s">
        <v>22</v>
      </c>
    </row>
    <row r="2431" spans="1:18">
      <c r="A2431">
        <v>3</v>
      </c>
      <c r="B2431">
        <v>45392</v>
      </c>
      <c r="C2431" t="s">
        <v>18</v>
      </c>
      <c r="D2431" t="s">
        <v>5724</v>
      </c>
      <c r="E2431">
        <v>17</v>
      </c>
      <c r="F2431">
        <v>58</v>
      </c>
      <c r="G2431">
        <v>17</v>
      </c>
      <c r="H2431">
        <v>987.52949999999998</v>
      </c>
      <c r="I2431">
        <v>2</v>
      </c>
      <c r="J2431">
        <v>66.73</v>
      </c>
      <c r="K2431" s="1">
        <v>4970000</v>
      </c>
      <c r="L2431">
        <v>1973.0590999999999</v>
      </c>
      <c r="M2431">
        <v>-7.4</v>
      </c>
      <c r="N2431" t="s">
        <v>2473</v>
      </c>
      <c r="O2431" t="s">
        <v>66</v>
      </c>
      <c r="P2431" t="s">
        <v>5725</v>
      </c>
      <c r="Q2431" t="s">
        <v>5724</v>
      </c>
      <c r="R2431" t="s">
        <v>22</v>
      </c>
    </row>
    <row r="2432" spans="1:18">
      <c r="A2432">
        <v>3</v>
      </c>
      <c r="B2432">
        <v>6977</v>
      </c>
      <c r="C2432" t="s">
        <v>18</v>
      </c>
      <c r="D2432" t="s">
        <v>5726</v>
      </c>
      <c r="E2432">
        <v>9</v>
      </c>
      <c r="F2432">
        <v>58</v>
      </c>
      <c r="G2432">
        <v>9</v>
      </c>
      <c r="H2432">
        <v>574.80899999999997</v>
      </c>
      <c r="I2432">
        <v>2</v>
      </c>
      <c r="J2432">
        <v>13.98</v>
      </c>
      <c r="L2432">
        <v>1147.5913</v>
      </c>
      <c r="M2432">
        <v>10.5</v>
      </c>
      <c r="P2432" t="s">
        <v>5727</v>
      </c>
      <c r="Q2432" t="s">
        <v>5726</v>
      </c>
      <c r="R2432" t="s">
        <v>22</v>
      </c>
    </row>
    <row r="2433" spans="1:18">
      <c r="A2433">
        <v>3</v>
      </c>
      <c r="B2433">
        <v>33561</v>
      </c>
      <c r="C2433" t="s">
        <v>18</v>
      </c>
      <c r="D2433" t="s">
        <v>5728</v>
      </c>
      <c r="E2433">
        <v>12</v>
      </c>
      <c r="F2433">
        <v>58</v>
      </c>
      <c r="G2433">
        <v>12</v>
      </c>
      <c r="H2433">
        <v>743.36890000000005</v>
      </c>
      <c r="I2433">
        <v>2</v>
      </c>
      <c r="J2433">
        <v>50.74</v>
      </c>
      <c r="K2433" s="1">
        <v>135000</v>
      </c>
      <c r="L2433">
        <v>1484.73</v>
      </c>
      <c r="M2433">
        <v>-4.5</v>
      </c>
      <c r="P2433" t="s">
        <v>5729</v>
      </c>
      <c r="Q2433" t="s">
        <v>5728</v>
      </c>
      <c r="R2433" t="s">
        <v>22</v>
      </c>
    </row>
    <row r="2434" spans="1:18">
      <c r="A2434">
        <v>3</v>
      </c>
      <c r="B2434">
        <v>20391</v>
      </c>
      <c r="C2434" t="s">
        <v>18</v>
      </c>
      <c r="D2434" t="s">
        <v>5730</v>
      </c>
      <c r="E2434">
        <v>10</v>
      </c>
      <c r="F2434">
        <v>58</v>
      </c>
      <c r="G2434">
        <v>10</v>
      </c>
      <c r="H2434">
        <v>568.33050000000003</v>
      </c>
      <c r="I2434">
        <v>2</v>
      </c>
      <c r="J2434">
        <v>33.21</v>
      </c>
      <c r="K2434" s="1">
        <v>1830000</v>
      </c>
      <c r="L2434">
        <v>1134.6396</v>
      </c>
      <c r="M2434">
        <v>6</v>
      </c>
      <c r="P2434" t="s">
        <v>5731</v>
      </c>
      <c r="Q2434" t="s">
        <v>5730</v>
      </c>
      <c r="R2434" t="s">
        <v>22</v>
      </c>
    </row>
    <row r="2435" spans="1:18">
      <c r="A2435">
        <v>3</v>
      </c>
      <c r="B2435">
        <v>26884</v>
      </c>
      <c r="C2435" t="s">
        <v>18</v>
      </c>
      <c r="D2435" t="s">
        <v>5732</v>
      </c>
      <c r="E2435">
        <v>12</v>
      </c>
      <c r="F2435">
        <v>58</v>
      </c>
      <c r="G2435">
        <v>12</v>
      </c>
      <c r="H2435">
        <v>645.28869999999995</v>
      </c>
      <c r="I2435">
        <v>2</v>
      </c>
      <c r="J2435">
        <v>41.87</v>
      </c>
      <c r="K2435" s="1">
        <v>126000</v>
      </c>
      <c r="L2435">
        <v>1288.5796</v>
      </c>
      <c r="M2435">
        <v>-13</v>
      </c>
      <c r="P2435" t="s">
        <v>5733</v>
      </c>
      <c r="Q2435" t="s">
        <v>5732</v>
      </c>
      <c r="R2435" t="s">
        <v>22</v>
      </c>
    </row>
    <row r="2436" spans="1:18">
      <c r="A2436">
        <v>3</v>
      </c>
      <c r="B2436">
        <v>37530</v>
      </c>
      <c r="C2436" t="s">
        <v>18</v>
      </c>
      <c r="D2436" t="s">
        <v>5734</v>
      </c>
      <c r="E2436">
        <v>12</v>
      </c>
      <c r="F2436">
        <v>58</v>
      </c>
      <c r="G2436">
        <v>12</v>
      </c>
      <c r="H2436">
        <v>471.27120000000002</v>
      </c>
      <c r="I2436">
        <v>3</v>
      </c>
      <c r="J2436">
        <v>56.06</v>
      </c>
      <c r="K2436" s="1">
        <v>1030000</v>
      </c>
      <c r="L2436">
        <v>1410.7909999999999</v>
      </c>
      <c r="M2436">
        <v>0.6</v>
      </c>
      <c r="N2436" t="s">
        <v>5735</v>
      </c>
      <c r="P2436" t="s">
        <v>5736</v>
      </c>
      <c r="Q2436" t="s">
        <v>5734</v>
      </c>
      <c r="R2436" t="s">
        <v>22</v>
      </c>
    </row>
    <row r="2437" spans="1:18">
      <c r="A2437">
        <v>3</v>
      </c>
      <c r="B2437">
        <v>49073</v>
      </c>
      <c r="C2437" t="s">
        <v>18</v>
      </c>
      <c r="D2437" t="s">
        <v>5737</v>
      </c>
      <c r="E2437">
        <v>21</v>
      </c>
      <c r="F2437">
        <v>58</v>
      </c>
      <c r="G2437">
        <v>21</v>
      </c>
      <c r="H2437">
        <v>1214.6415</v>
      </c>
      <c r="I2437">
        <v>2</v>
      </c>
      <c r="J2437">
        <v>71.87</v>
      </c>
      <c r="K2437" s="1">
        <v>270000000</v>
      </c>
      <c r="L2437">
        <v>2427.2797999999998</v>
      </c>
      <c r="M2437">
        <v>-4.7</v>
      </c>
      <c r="N2437" t="s">
        <v>5738</v>
      </c>
      <c r="P2437" t="s">
        <v>5739</v>
      </c>
      <c r="Q2437" t="s">
        <v>5737</v>
      </c>
      <c r="R2437" t="s">
        <v>22</v>
      </c>
    </row>
    <row r="2438" spans="1:18">
      <c r="A2438">
        <v>3</v>
      </c>
      <c r="B2438">
        <v>35159</v>
      </c>
      <c r="C2438" t="s">
        <v>18</v>
      </c>
      <c r="D2438" t="s">
        <v>5740</v>
      </c>
      <c r="E2438">
        <v>15</v>
      </c>
      <c r="F2438">
        <v>58</v>
      </c>
      <c r="G2438">
        <v>15</v>
      </c>
      <c r="H2438">
        <v>888.47109999999998</v>
      </c>
      <c r="I2438">
        <v>2</v>
      </c>
      <c r="J2438">
        <v>52.87</v>
      </c>
      <c r="K2438" s="1">
        <v>282000</v>
      </c>
      <c r="L2438">
        <v>1774.9407000000001</v>
      </c>
      <c r="M2438">
        <v>-7.3</v>
      </c>
      <c r="N2438" t="s">
        <v>5741</v>
      </c>
      <c r="P2438" t="s">
        <v>5742</v>
      </c>
      <c r="Q2438" t="s">
        <v>5740</v>
      </c>
      <c r="R2438" t="s">
        <v>22</v>
      </c>
    </row>
    <row r="2439" spans="1:18">
      <c r="A2439">
        <v>3</v>
      </c>
      <c r="B2439">
        <v>13622</v>
      </c>
      <c r="C2439" t="s">
        <v>18</v>
      </c>
      <c r="D2439" t="s">
        <v>5743</v>
      </c>
      <c r="E2439">
        <v>8</v>
      </c>
      <c r="F2439">
        <v>58</v>
      </c>
      <c r="G2439">
        <v>8</v>
      </c>
      <c r="H2439">
        <v>500.2568</v>
      </c>
      <c r="I2439">
        <v>2</v>
      </c>
      <c r="J2439">
        <v>23.71</v>
      </c>
      <c r="K2439" s="1">
        <v>50400</v>
      </c>
      <c r="L2439">
        <v>998.50729999999999</v>
      </c>
      <c r="M2439">
        <v>-8.1999999999999993</v>
      </c>
      <c r="P2439" t="s">
        <v>5744</v>
      </c>
      <c r="Q2439" t="s">
        <v>5743</v>
      </c>
      <c r="R2439" t="s">
        <v>22</v>
      </c>
    </row>
    <row r="2440" spans="1:18">
      <c r="A2440">
        <v>3</v>
      </c>
      <c r="B2440">
        <v>27123</v>
      </c>
      <c r="C2440" t="s">
        <v>18</v>
      </c>
      <c r="D2440" t="s">
        <v>5745</v>
      </c>
      <c r="E2440">
        <v>11</v>
      </c>
      <c r="F2440">
        <v>58</v>
      </c>
      <c r="G2440">
        <v>11</v>
      </c>
      <c r="H2440">
        <v>687.30409999999995</v>
      </c>
      <c r="I2440">
        <v>2</v>
      </c>
      <c r="J2440">
        <v>42.2</v>
      </c>
      <c r="K2440" s="1">
        <v>236</v>
      </c>
      <c r="L2440">
        <v>1372.5890999999999</v>
      </c>
      <c r="M2440">
        <v>3.3</v>
      </c>
      <c r="O2440" t="s">
        <v>66</v>
      </c>
      <c r="P2440" t="s">
        <v>5746</v>
      </c>
      <c r="Q2440" t="s">
        <v>5745</v>
      </c>
      <c r="R2440" t="s">
        <v>22</v>
      </c>
    </row>
    <row r="2441" spans="1:18">
      <c r="A2441">
        <v>3</v>
      </c>
      <c r="B2441">
        <v>9879</v>
      </c>
      <c r="C2441" t="s">
        <v>18</v>
      </c>
      <c r="D2441" t="s">
        <v>5747</v>
      </c>
      <c r="E2441">
        <v>11</v>
      </c>
      <c r="F2441">
        <v>58</v>
      </c>
      <c r="G2441">
        <v>11</v>
      </c>
      <c r="H2441">
        <v>576.76840000000004</v>
      </c>
      <c r="I2441">
        <v>2</v>
      </c>
      <c r="J2441">
        <v>18.239999999999998</v>
      </c>
      <c r="L2441">
        <v>1151.5281</v>
      </c>
      <c r="M2441">
        <v>-5</v>
      </c>
      <c r="O2441" t="s">
        <v>66</v>
      </c>
      <c r="P2441" t="s">
        <v>5748</v>
      </c>
      <c r="Q2441" t="s">
        <v>5747</v>
      </c>
      <c r="R2441" t="s">
        <v>22</v>
      </c>
    </row>
    <row r="2442" spans="1:18">
      <c r="A2442">
        <v>3</v>
      </c>
      <c r="B2442">
        <v>17567</v>
      </c>
      <c r="C2442" t="s">
        <v>18</v>
      </c>
      <c r="D2442" t="s">
        <v>5749</v>
      </c>
      <c r="E2442">
        <v>11</v>
      </c>
      <c r="F2442">
        <v>58</v>
      </c>
      <c r="G2442">
        <v>11</v>
      </c>
      <c r="H2442">
        <v>429.18720000000002</v>
      </c>
      <c r="I2442">
        <v>3</v>
      </c>
      <c r="J2442">
        <v>29.37</v>
      </c>
      <c r="K2442" s="1">
        <v>2200000</v>
      </c>
      <c r="L2442">
        <v>1284.5518</v>
      </c>
      <c r="M2442">
        <v>-9.3000000000000007</v>
      </c>
      <c r="O2442" t="s">
        <v>57</v>
      </c>
      <c r="P2442" t="s">
        <v>5750</v>
      </c>
      <c r="Q2442" t="s">
        <v>5749</v>
      </c>
      <c r="R2442" t="s">
        <v>22</v>
      </c>
    </row>
    <row r="2443" spans="1:18">
      <c r="A2443">
        <v>3</v>
      </c>
      <c r="B2443">
        <v>17612</v>
      </c>
      <c r="C2443" t="s">
        <v>18</v>
      </c>
      <c r="D2443" t="s">
        <v>5751</v>
      </c>
      <c r="E2443">
        <v>10</v>
      </c>
      <c r="F2443">
        <v>58</v>
      </c>
      <c r="G2443">
        <v>10</v>
      </c>
      <c r="H2443">
        <v>408.8725</v>
      </c>
      <c r="I2443">
        <v>3</v>
      </c>
      <c r="J2443">
        <v>29.43</v>
      </c>
      <c r="K2443" s="1">
        <v>544000</v>
      </c>
      <c r="L2443">
        <v>1223.6033</v>
      </c>
      <c r="M2443">
        <v>-6.2</v>
      </c>
      <c r="N2443" t="s">
        <v>1522</v>
      </c>
      <c r="P2443" t="s">
        <v>5752</v>
      </c>
      <c r="Q2443" t="s">
        <v>5751</v>
      </c>
      <c r="R2443" t="s">
        <v>22</v>
      </c>
    </row>
    <row r="2444" spans="1:18">
      <c r="A2444">
        <v>3</v>
      </c>
      <c r="B2444">
        <v>22218</v>
      </c>
      <c r="C2444" t="s">
        <v>18</v>
      </c>
      <c r="D2444" t="s">
        <v>5753</v>
      </c>
      <c r="E2444">
        <v>14</v>
      </c>
      <c r="F2444">
        <v>58</v>
      </c>
      <c r="G2444">
        <v>14</v>
      </c>
      <c r="H2444">
        <v>817.37490000000003</v>
      </c>
      <c r="I2444">
        <v>2</v>
      </c>
      <c r="J2444">
        <v>35.76</v>
      </c>
      <c r="K2444" s="1">
        <v>5200000</v>
      </c>
      <c r="L2444">
        <v>1632.7411999999999</v>
      </c>
      <c r="M2444">
        <v>-3.7</v>
      </c>
      <c r="N2444" t="s">
        <v>5754</v>
      </c>
      <c r="O2444" t="s">
        <v>57</v>
      </c>
      <c r="P2444" t="s">
        <v>5755</v>
      </c>
      <c r="Q2444" t="s">
        <v>5753</v>
      </c>
      <c r="R2444" t="s">
        <v>22</v>
      </c>
    </row>
    <row r="2445" spans="1:18">
      <c r="A2445">
        <v>3</v>
      </c>
      <c r="B2445">
        <v>18006</v>
      </c>
      <c r="C2445" t="s">
        <v>18</v>
      </c>
      <c r="D2445" t="s">
        <v>5756</v>
      </c>
      <c r="E2445">
        <v>13</v>
      </c>
      <c r="F2445">
        <v>58</v>
      </c>
      <c r="G2445">
        <v>13</v>
      </c>
      <c r="H2445">
        <v>839.42790000000002</v>
      </c>
      <c r="I2445">
        <v>2</v>
      </c>
      <c r="J2445">
        <v>29.99</v>
      </c>
      <c r="K2445" s="1">
        <v>82900</v>
      </c>
      <c r="L2445">
        <v>1676.835</v>
      </c>
      <c r="M2445">
        <v>3.8</v>
      </c>
      <c r="P2445" t="s">
        <v>5757</v>
      </c>
      <c r="Q2445" t="s">
        <v>5756</v>
      </c>
      <c r="R2445" t="s">
        <v>22</v>
      </c>
    </row>
    <row r="2446" spans="1:18">
      <c r="A2446">
        <v>3</v>
      </c>
      <c r="B2446">
        <v>31879</v>
      </c>
      <c r="C2446" t="s">
        <v>18</v>
      </c>
      <c r="D2446" t="s">
        <v>5758</v>
      </c>
      <c r="E2446">
        <v>9</v>
      </c>
      <c r="F2446">
        <v>58</v>
      </c>
      <c r="G2446">
        <v>9</v>
      </c>
      <c r="H2446">
        <v>512.30070000000001</v>
      </c>
      <c r="I2446">
        <v>2</v>
      </c>
      <c r="J2446">
        <v>48.52</v>
      </c>
      <c r="K2446" s="1">
        <v>5100000</v>
      </c>
      <c r="L2446">
        <v>1022.5872000000001</v>
      </c>
      <c r="M2446">
        <v>-0.4</v>
      </c>
      <c r="P2446" t="s">
        <v>5759</v>
      </c>
      <c r="Q2446" t="s">
        <v>5758</v>
      </c>
      <c r="R2446" t="s">
        <v>22</v>
      </c>
    </row>
    <row r="2447" spans="1:18">
      <c r="A2447">
        <v>3</v>
      </c>
      <c r="B2447">
        <v>7896</v>
      </c>
      <c r="C2447" t="s">
        <v>18</v>
      </c>
      <c r="D2447" t="s">
        <v>5760</v>
      </c>
      <c r="E2447">
        <v>10</v>
      </c>
      <c r="F2447">
        <v>58</v>
      </c>
      <c r="G2447">
        <v>10</v>
      </c>
      <c r="H2447">
        <v>514.79399999999998</v>
      </c>
      <c r="I2447">
        <v>2</v>
      </c>
      <c r="J2447">
        <v>15.27</v>
      </c>
      <c r="K2447" s="1">
        <v>16000</v>
      </c>
      <c r="L2447">
        <v>1027.5596</v>
      </c>
      <c r="M2447">
        <v>13.5</v>
      </c>
      <c r="N2447" t="s">
        <v>492</v>
      </c>
      <c r="P2447" t="s">
        <v>5761</v>
      </c>
      <c r="Q2447" t="s">
        <v>5760</v>
      </c>
      <c r="R2447" t="s">
        <v>22</v>
      </c>
    </row>
    <row r="2448" spans="1:18">
      <c r="A2448">
        <v>3</v>
      </c>
      <c r="B2448">
        <v>20113</v>
      </c>
      <c r="C2448" t="s">
        <v>18</v>
      </c>
      <c r="D2448" t="s">
        <v>5762</v>
      </c>
      <c r="E2448">
        <v>7</v>
      </c>
      <c r="F2448">
        <v>58</v>
      </c>
      <c r="G2448">
        <v>7</v>
      </c>
      <c r="H2448">
        <v>461.26069999999999</v>
      </c>
      <c r="I2448">
        <v>2</v>
      </c>
      <c r="J2448">
        <v>32.83</v>
      </c>
      <c r="K2448" s="1">
        <v>3450000</v>
      </c>
      <c r="L2448">
        <v>920.49800000000005</v>
      </c>
      <c r="M2448">
        <v>9.6</v>
      </c>
      <c r="P2448" t="s">
        <v>5763</v>
      </c>
      <c r="Q2448" t="s">
        <v>5762</v>
      </c>
      <c r="R2448" t="s">
        <v>22</v>
      </c>
    </row>
    <row r="2449" spans="1:18">
      <c r="A2449">
        <v>3</v>
      </c>
      <c r="B2449">
        <v>33786</v>
      </c>
      <c r="C2449" t="s">
        <v>18</v>
      </c>
      <c r="D2449" t="s">
        <v>5764</v>
      </c>
      <c r="E2449">
        <v>13</v>
      </c>
      <c r="F2449">
        <v>58</v>
      </c>
      <c r="G2449">
        <v>13</v>
      </c>
      <c r="H2449">
        <v>464.94900000000001</v>
      </c>
      <c r="I2449">
        <v>4</v>
      </c>
      <c r="J2449">
        <v>51.04</v>
      </c>
      <c r="K2449" s="1">
        <v>1060000</v>
      </c>
      <c r="L2449">
        <v>1855.7922000000001</v>
      </c>
      <c r="M2449">
        <v>-13.6</v>
      </c>
      <c r="N2449" t="s">
        <v>5765</v>
      </c>
      <c r="O2449" t="s">
        <v>154</v>
      </c>
      <c r="P2449" t="s">
        <v>5766</v>
      </c>
      <c r="Q2449" t="s">
        <v>5764</v>
      </c>
      <c r="R2449" t="s">
        <v>22</v>
      </c>
    </row>
    <row r="2450" spans="1:18">
      <c r="A2450">
        <v>3</v>
      </c>
      <c r="B2450">
        <v>31070</v>
      </c>
      <c r="C2450" t="s">
        <v>18</v>
      </c>
      <c r="D2450" t="s">
        <v>4333</v>
      </c>
      <c r="E2450">
        <v>15</v>
      </c>
      <c r="F2450">
        <v>58</v>
      </c>
      <c r="G2450">
        <v>15</v>
      </c>
      <c r="H2450">
        <v>458.25310000000002</v>
      </c>
      <c r="I2450">
        <v>4</v>
      </c>
      <c r="J2450">
        <v>47.45</v>
      </c>
      <c r="K2450" s="1">
        <v>4300000</v>
      </c>
      <c r="L2450">
        <v>1828.9934000000001</v>
      </c>
      <c r="M2450">
        <v>-5.6</v>
      </c>
      <c r="N2450" t="s">
        <v>262</v>
      </c>
      <c r="P2450" t="s">
        <v>5767</v>
      </c>
      <c r="Q2450" t="s">
        <v>4333</v>
      </c>
      <c r="R2450" t="s">
        <v>22</v>
      </c>
    </row>
    <row r="2451" spans="1:18">
      <c r="A2451">
        <v>3</v>
      </c>
      <c r="B2451">
        <v>17560</v>
      </c>
      <c r="C2451" t="s">
        <v>18</v>
      </c>
      <c r="D2451" t="s">
        <v>5768</v>
      </c>
      <c r="E2451">
        <v>14</v>
      </c>
      <c r="F2451">
        <v>58</v>
      </c>
      <c r="G2451">
        <v>14</v>
      </c>
      <c r="H2451">
        <v>561.94119999999998</v>
      </c>
      <c r="I2451">
        <v>3</v>
      </c>
      <c r="J2451">
        <v>29.36</v>
      </c>
      <c r="L2451">
        <v>1682.8046999999999</v>
      </c>
      <c r="M2451">
        <v>-1.7</v>
      </c>
      <c r="N2451" t="s">
        <v>1060</v>
      </c>
      <c r="P2451" t="s">
        <v>5769</v>
      </c>
      <c r="Q2451" t="s">
        <v>5768</v>
      </c>
      <c r="R2451" t="s">
        <v>22</v>
      </c>
    </row>
    <row r="2452" spans="1:18">
      <c r="A2452">
        <v>3</v>
      </c>
      <c r="B2452">
        <v>56402</v>
      </c>
      <c r="C2452" t="s">
        <v>18</v>
      </c>
      <c r="D2452" t="s">
        <v>5770</v>
      </c>
      <c r="E2452">
        <v>20</v>
      </c>
      <c r="F2452">
        <v>58</v>
      </c>
      <c r="G2452">
        <v>20</v>
      </c>
      <c r="H2452">
        <v>1260.6584</v>
      </c>
      <c r="I2452">
        <v>2</v>
      </c>
      <c r="J2452">
        <v>82.22</v>
      </c>
      <c r="K2452" s="1">
        <v>353000</v>
      </c>
      <c r="L2452">
        <v>2519.3209999999999</v>
      </c>
      <c r="M2452">
        <v>-7.4</v>
      </c>
      <c r="N2452" t="s">
        <v>4527</v>
      </c>
      <c r="P2452" t="s">
        <v>5771</v>
      </c>
      <c r="Q2452" t="s">
        <v>5770</v>
      </c>
      <c r="R2452" t="s">
        <v>22</v>
      </c>
    </row>
    <row r="2453" spans="1:18">
      <c r="A2453">
        <v>3</v>
      </c>
      <c r="B2453">
        <v>34848</v>
      </c>
      <c r="C2453" t="s">
        <v>18</v>
      </c>
      <c r="D2453" t="s">
        <v>5772</v>
      </c>
      <c r="E2453">
        <v>19</v>
      </c>
      <c r="F2453">
        <v>58</v>
      </c>
      <c r="G2453">
        <v>19</v>
      </c>
      <c r="H2453">
        <v>1057.4862000000001</v>
      </c>
      <c r="I2453">
        <v>2</v>
      </c>
      <c r="J2453">
        <v>52.45</v>
      </c>
      <c r="K2453" s="1">
        <v>8210000</v>
      </c>
      <c r="L2453">
        <v>2112.9827</v>
      </c>
      <c r="M2453">
        <v>-11.7</v>
      </c>
      <c r="N2453" t="s">
        <v>1199</v>
      </c>
      <c r="O2453" t="s">
        <v>66</v>
      </c>
      <c r="P2453" t="s">
        <v>5773</v>
      </c>
      <c r="Q2453" t="s">
        <v>5772</v>
      </c>
      <c r="R2453" t="s">
        <v>22</v>
      </c>
    </row>
    <row r="2454" spans="1:18">
      <c r="A2454">
        <v>3</v>
      </c>
      <c r="B2454">
        <v>10766</v>
      </c>
      <c r="C2454" t="s">
        <v>18</v>
      </c>
      <c r="D2454" t="s">
        <v>5774</v>
      </c>
      <c r="E2454">
        <v>10</v>
      </c>
      <c r="F2454">
        <v>58</v>
      </c>
      <c r="G2454">
        <v>10</v>
      </c>
      <c r="H2454">
        <v>582.25919999999996</v>
      </c>
      <c r="I2454">
        <v>2</v>
      </c>
      <c r="J2454">
        <v>19.600000000000001</v>
      </c>
      <c r="K2454" s="1">
        <v>2130000</v>
      </c>
      <c r="L2454">
        <v>1162.5046</v>
      </c>
      <c r="M2454">
        <v>-0.7</v>
      </c>
      <c r="O2454" t="s">
        <v>57</v>
      </c>
      <c r="P2454" t="s">
        <v>5775</v>
      </c>
      <c r="Q2454" t="s">
        <v>5774</v>
      </c>
      <c r="R2454" t="s">
        <v>22</v>
      </c>
    </row>
    <row r="2455" spans="1:18">
      <c r="A2455">
        <v>3</v>
      </c>
      <c r="B2455">
        <v>30071</v>
      </c>
      <c r="C2455" t="s">
        <v>18</v>
      </c>
      <c r="D2455" t="s">
        <v>2356</v>
      </c>
      <c r="E2455">
        <v>12</v>
      </c>
      <c r="F2455">
        <v>58</v>
      </c>
      <c r="G2455">
        <v>12</v>
      </c>
      <c r="H2455">
        <v>661.34760000000006</v>
      </c>
      <c r="I2455">
        <v>2</v>
      </c>
      <c r="J2455">
        <v>46.15</v>
      </c>
      <c r="L2455">
        <v>1320.6923999999999</v>
      </c>
      <c r="M2455">
        <v>-8.9</v>
      </c>
      <c r="N2455" t="s">
        <v>52</v>
      </c>
      <c r="P2455" t="s">
        <v>5776</v>
      </c>
      <c r="Q2455" t="s">
        <v>2356</v>
      </c>
      <c r="R2455" t="s">
        <v>22</v>
      </c>
    </row>
    <row r="2456" spans="1:18">
      <c r="A2456">
        <v>3</v>
      </c>
      <c r="B2456">
        <v>26980</v>
      </c>
      <c r="C2456" t="s">
        <v>18</v>
      </c>
      <c r="D2456" t="s">
        <v>5777</v>
      </c>
      <c r="E2456">
        <v>11</v>
      </c>
      <c r="F2456">
        <v>58</v>
      </c>
      <c r="G2456">
        <v>11</v>
      </c>
      <c r="H2456">
        <v>462.91160000000002</v>
      </c>
      <c r="I2456">
        <v>3</v>
      </c>
      <c r="J2456">
        <v>42</v>
      </c>
      <c r="L2456">
        <v>1385.7053000000001</v>
      </c>
      <c r="M2456">
        <v>5.4</v>
      </c>
      <c r="P2456" t="s">
        <v>5778</v>
      </c>
      <c r="Q2456" t="s">
        <v>5777</v>
      </c>
      <c r="R2456" t="s">
        <v>22</v>
      </c>
    </row>
    <row r="2457" spans="1:18">
      <c r="A2457">
        <v>3</v>
      </c>
      <c r="B2457">
        <v>48826</v>
      </c>
      <c r="C2457" t="s">
        <v>18</v>
      </c>
      <c r="D2457" t="s">
        <v>5779</v>
      </c>
      <c r="E2457">
        <v>13</v>
      </c>
      <c r="F2457">
        <v>58</v>
      </c>
      <c r="G2457">
        <v>13</v>
      </c>
      <c r="H2457">
        <v>732.38959999999997</v>
      </c>
      <c r="I2457">
        <v>2</v>
      </c>
      <c r="J2457">
        <v>71.489999999999995</v>
      </c>
      <c r="K2457" s="1">
        <v>199000</v>
      </c>
      <c r="L2457">
        <v>1462.7827</v>
      </c>
      <c r="M2457">
        <v>-12.4</v>
      </c>
      <c r="O2457" t="s">
        <v>66</v>
      </c>
      <c r="P2457" t="s">
        <v>5780</v>
      </c>
      <c r="Q2457" t="s">
        <v>5779</v>
      </c>
      <c r="R2457" t="s">
        <v>22</v>
      </c>
    </row>
    <row r="2458" spans="1:18">
      <c r="A2458">
        <v>3</v>
      </c>
      <c r="B2458">
        <v>14929</v>
      </c>
      <c r="C2458" t="s">
        <v>18</v>
      </c>
      <c r="D2458" t="s">
        <v>5781</v>
      </c>
      <c r="E2458">
        <v>14</v>
      </c>
      <c r="F2458">
        <v>58</v>
      </c>
      <c r="G2458">
        <v>14</v>
      </c>
      <c r="H2458">
        <v>567.61130000000003</v>
      </c>
      <c r="I2458">
        <v>3</v>
      </c>
      <c r="J2458">
        <v>25.61</v>
      </c>
      <c r="K2458" s="1">
        <v>571000</v>
      </c>
      <c r="L2458">
        <v>1699.8352</v>
      </c>
      <c r="M2458">
        <v>-13.7</v>
      </c>
      <c r="N2458" t="s">
        <v>232</v>
      </c>
      <c r="P2458" t="s">
        <v>5782</v>
      </c>
      <c r="Q2458" t="s">
        <v>5781</v>
      </c>
      <c r="R2458" t="s">
        <v>22</v>
      </c>
    </row>
    <row r="2459" spans="1:18">
      <c r="A2459">
        <v>3</v>
      </c>
      <c r="B2459">
        <v>17574</v>
      </c>
      <c r="C2459" t="s">
        <v>18</v>
      </c>
      <c r="D2459" t="s">
        <v>5783</v>
      </c>
      <c r="E2459">
        <v>12</v>
      </c>
      <c r="F2459">
        <v>58</v>
      </c>
      <c r="G2459">
        <v>12</v>
      </c>
      <c r="H2459">
        <v>657.87149999999997</v>
      </c>
      <c r="I2459">
        <v>2</v>
      </c>
      <c r="J2459">
        <v>29.38</v>
      </c>
      <c r="K2459" s="1">
        <v>1570000</v>
      </c>
      <c r="L2459">
        <v>1313.7190000000001</v>
      </c>
      <c r="M2459">
        <v>7.2</v>
      </c>
      <c r="N2459" t="s">
        <v>5784</v>
      </c>
      <c r="P2459" t="s">
        <v>5785</v>
      </c>
      <c r="Q2459" t="s">
        <v>5783</v>
      </c>
      <c r="R2459" t="s">
        <v>22</v>
      </c>
    </row>
    <row r="2460" spans="1:18">
      <c r="A2460">
        <v>3</v>
      </c>
      <c r="B2460">
        <v>40118</v>
      </c>
      <c r="C2460" t="s">
        <v>18</v>
      </c>
      <c r="D2460" t="s">
        <v>5786</v>
      </c>
      <c r="E2460">
        <v>18</v>
      </c>
      <c r="F2460">
        <v>58</v>
      </c>
      <c r="G2460">
        <v>18</v>
      </c>
      <c r="H2460">
        <v>895.42970000000003</v>
      </c>
      <c r="I2460">
        <v>2</v>
      </c>
      <c r="J2460">
        <v>59.51</v>
      </c>
      <c r="K2460" s="1">
        <v>145000</v>
      </c>
      <c r="L2460">
        <v>1788.8530000000001</v>
      </c>
      <c r="M2460">
        <v>-4.5999999999999996</v>
      </c>
      <c r="N2460" t="s">
        <v>302</v>
      </c>
      <c r="P2460" t="s">
        <v>5787</v>
      </c>
      <c r="Q2460" t="s">
        <v>5786</v>
      </c>
      <c r="R2460" t="s">
        <v>22</v>
      </c>
    </row>
    <row r="2461" spans="1:18">
      <c r="A2461">
        <v>3</v>
      </c>
      <c r="B2461">
        <v>12558</v>
      </c>
      <c r="C2461" t="s">
        <v>18</v>
      </c>
      <c r="D2461" t="s">
        <v>5788</v>
      </c>
      <c r="E2461">
        <v>13</v>
      </c>
      <c r="F2461">
        <v>58</v>
      </c>
      <c r="G2461">
        <v>13</v>
      </c>
      <c r="H2461">
        <v>635.36609999999996</v>
      </c>
      <c r="I2461">
        <v>2</v>
      </c>
      <c r="J2461">
        <v>22.26</v>
      </c>
      <c r="L2461">
        <v>1268.7275</v>
      </c>
      <c r="M2461">
        <v>-7.8</v>
      </c>
      <c r="N2461" t="s">
        <v>5789</v>
      </c>
      <c r="P2461" t="s">
        <v>5790</v>
      </c>
      <c r="Q2461" t="s">
        <v>5788</v>
      </c>
      <c r="R2461" t="s">
        <v>22</v>
      </c>
    </row>
    <row r="2462" spans="1:18">
      <c r="A2462">
        <v>3</v>
      </c>
      <c r="B2462">
        <v>25099</v>
      </c>
      <c r="C2462" t="s">
        <v>18</v>
      </c>
      <c r="D2462" t="s">
        <v>5791</v>
      </c>
      <c r="E2462">
        <v>12</v>
      </c>
      <c r="F2462">
        <v>58</v>
      </c>
      <c r="G2462">
        <v>12</v>
      </c>
      <c r="H2462">
        <v>509.26870000000002</v>
      </c>
      <c r="I2462">
        <v>3</v>
      </c>
      <c r="J2462">
        <v>39.6</v>
      </c>
      <c r="K2462" s="1">
        <v>466000</v>
      </c>
      <c r="L2462">
        <v>1524.7765999999999</v>
      </c>
      <c r="M2462">
        <v>5.0999999999999996</v>
      </c>
      <c r="P2462" t="s">
        <v>5792</v>
      </c>
      <c r="Q2462" t="s">
        <v>5791</v>
      </c>
      <c r="R2462" t="s">
        <v>22</v>
      </c>
    </row>
    <row r="2463" spans="1:18">
      <c r="A2463">
        <v>3</v>
      </c>
      <c r="B2463">
        <v>51313</v>
      </c>
      <c r="C2463" t="s">
        <v>18</v>
      </c>
      <c r="D2463" t="s">
        <v>5793</v>
      </c>
      <c r="E2463">
        <v>15</v>
      </c>
      <c r="F2463">
        <v>58</v>
      </c>
      <c r="G2463">
        <v>15</v>
      </c>
      <c r="H2463">
        <v>818.41</v>
      </c>
      <c r="I2463">
        <v>2</v>
      </c>
      <c r="J2463">
        <v>75.06</v>
      </c>
      <c r="K2463" s="1">
        <v>129000</v>
      </c>
      <c r="L2463">
        <v>1634.8259</v>
      </c>
      <c r="M2463">
        <v>-12.5</v>
      </c>
      <c r="N2463" t="s">
        <v>2340</v>
      </c>
      <c r="O2463" t="s">
        <v>66</v>
      </c>
      <c r="P2463" t="s">
        <v>5794</v>
      </c>
      <c r="Q2463" t="s">
        <v>5793</v>
      </c>
      <c r="R2463" t="s">
        <v>22</v>
      </c>
    </row>
    <row r="2464" spans="1:18">
      <c r="A2464">
        <v>3</v>
      </c>
      <c r="B2464">
        <v>25179</v>
      </c>
      <c r="C2464" t="s">
        <v>18</v>
      </c>
      <c r="D2464" t="s">
        <v>5795</v>
      </c>
      <c r="E2464">
        <v>14</v>
      </c>
      <c r="F2464">
        <v>58</v>
      </c>
      <c r="G2464">
        <v>14</v>
      </c>
      <c r="H2464">
        <v>568.28589999999997</v>
      </c>
      <c r="I2464">
        <v>3</v>
      </c>
      <c r="J2464">
        <v>39.69</v>
      </c>
      <c r="K2464" s="1">
        <v>3470000</v>
      </c>
      <c r="L2464">
        <v>1701.8257000000001</v>
      </c>
      <c r="M2464">
        <v>6</v>
      </c>
      <c r="N2464" t="s">
        <v>4716</v>
      </c>
      <c r="O2464" t="s">
        <v>57</v>
      </c>
      <c r="P2464" t="s">
        <v>5796</v>
      </c>
      <c r="Q2464" t="s">
        <v>5795</v>
      </c>
      <c r="R2464" t="s">
        <v>22</v>
      </c>
    </row>
    <row r="2465" spans="1:18">
      <c r="A2465">
        <v>3</v>
      </c>
      <c r="B2465">
        <v>39132</v>
      </c>
      <c r="C2465" t="s">
        <v>18</v>
      </c>
      <c r="D2465" t="s">
        <v>5797</v>
      </c>
      <c r="E2465">
        <v>15</v>
      </c>
      <c r="F2465">
        <v>58</v>
      </c>
      <c r="G2465">
        <v>15</v>
      </c>
      <c r="H2465">
        <v>793.91279999999995</v>
      </c>
      <c r="I2465">
        <v>2</v>
      </c>
      <c r="J2465">
        <v>58.2</v>
      </c>
      <c r="K2465" s="1">
        <v>313000</v>
      </c>
      <c r="L2465">
        <v>1585.7946999999999</v>
      </c>
      <c r="M2465">
        <v>10.3</v>
      </c>
      <c r="N2465" t="s">
        <v>5798</v>
      </c>
      <c r="P2465" t="s">
        <v>5799</v>
      </c>
      <c r="Q2465" t="s">
        <v>5797</v>
      </c>
      <c r="R2465" t="s">
        <v>22</v>
      </c>
    </row>
    <row r="2466" spans="1:18">
      <c r="A2466">
        <v>3</v>
      </c>
      <c r="B2466">
        <v>36692</v>
      </c>
      <c r="C2466" t="s">
        <v>18</v>
      </c>
      <c r="D2466" t="s">
        <v>5800</v>
      </c>
      <c r="E2466">
        <v>9</v>
      </c>
      <c r="F2466">
        <v>58</v>
      </c>
      <c r="G2466">
        <v>9</v>
      </c>
      <c r="H2466">
        <v>535.82240000000002</v>
      </c>
      <c r="I2466">
        <v>2</v>
      </c>
      <c r="J2466">
        <v>54.95</v>
      </c>
      <c r="K2466" s="1">
        <v>640000</v>
      </c>
      <c r="L2466">
        <v>1069.6171999999999</v>
      </c>
      <c r="M2466">
        <v>12.3</v>
      </c>
      <c r="P2466" t="s">
        <v>5801</v>
      </c>
      <c r="Q2466" t="s">
        <v>5800</v>
      </c>
      <c r="R2466" t="s">
        <v>22</v>
      </c>
    </row>
    <row r="2467" spans="1:18">
      <c r="A2467">
        <v>3</v>
      </c>
      <c r="B2467">
        <v>36603</v>
      </c>
      <c r="C2467" t="s">
        <v>18</v>
      </c>
      <c r="D2467" t="s">
        <v>5802</v>
      </c>
      <c r="E2467">
        <v>14</v>
      </c>
      <c r="F2467">
        <v>58</v>
      </c>
      <c r="G2467">
        <v>14</v>
      </c>
      <c r="H2467">
        <v>569.61440000000005</v>
      </c>
      <c r="I2467">
        <v>3</v>
      </c>
      <c r="J2467">
        <v>54.83</v>
      </c>
      <c r="K2467" s="1">
        <v>3480000</v>
      </c>
      <c r="L2467">
        <v>1705.8352</v>
      </c>
      <c r="M2467">
        <v>-8.1</v>
      </c>
      <c r="N2467" t="s">
        <v>5803</v>
      </c>
      <c r="O2467" t="s">
        <v>57</v>
      </c>
      <c r="P2467" t="s">
        <v>5804</v>
      </c>
      <c r="Q2467" t="s">
        <v>5802</v>
      </c>
      <c r="R2467" t="s">
        <v>22</v>
      </c>
    </row>
    <row r="2468" spans="1:18">
      <c r="A2468">
        <v>3</v>
      </c>
      <c r="B2468">
        <v>30738</v>
      </c>
      <c r="C2468" t="s">
        <v>18</v>
      </c>
      <c r="D2468" t="s">
        <v>5805</v>
      </c>
      <c r="E2468">
        <v>14</v>
      </c>
      <c r="F2468">
        <v>58</v>
      </c>
      <c r="G2468">
        <v>14</v>
      </c>
      <c r="H2468">
        <v>874.88499999999999</v>
      </c>
      <c r="I2468">
        <v>2</v>
      </c>
      <c r="J2468">
        <v>47.02</v>
      </c>
      <c r="K2468" s="1">
        <v>2060000</v>
      </c>
      <c r="L2468">
        <v>1747.7659000000001</v>
      </c>
      <c r="M2468">
        <v>-6</v>
      </c>
      <c r="O2468" t="s">
        <v>66</v>
      </c>
      <c r="P2468" t="s">
        <v>5806</v>
      </c>
      <c r="Q2468" t="s">
        <v>5805</v>
      </c>
      <c r="R2468" t="s">
        <v>22</v>
      </c>
    </row>
    <row r="2469" spans="1:18">
      <c r="A2469">
        <v>3</v>
      </c>
      <c r="B2469">
        <v>7926</v>
      </c>
      <c r="C2469" t="s">
        <v>18</v>
      </c>
      <c r="D2469" t="s">
        <v>5807</v>
      </c>
      <c r="E2469">
        <v>9</v>
      </c>
      <c r="F2469">
        <v>58</v>
      </c>
      <c r="G2469">
        <v>9</v>
      </c>
      <c r="H2469">
        <v>509.7192</v>
      </c>
      <c r="I2469">
        <v>2</v>
      </c>
      <c r="J2469">
        <v>15.32</v>
      </c>
      <c r="K2469" s="1">
        <v>835000</v>
      </c>
      <c r="L2469">
        <v>1017.426</v>
      </c>
      <c r="M2469">
        <v>-2.1</v>
      </c>
      <c r="O2469" t="s">
        <v>66</v>
      </c>
      <c r="P2469" t="s">
        <v>5808</v>
      </c>
      <c r="Q2469" t="s">
        <v>5807</v>
      </c>
      <c r="R2469" t="s">
        <v>22</v>
      </c>
    </row>
    <row r="2470" spans="1:18">
      <c r="A2470">
        <v>3</v>
      </c>
      <c r="B2470">
        <v>27531</v>
      </c>
      <c r="C2470" t="s">
        <v>18</v>
      </c>
      <c r="D2470" t="s">
        <v>5809</v>
      </c>
      <c r="E2470">
        <v>9</v>
      </c>
      <c r="F2470">
        <v>58</v>
      </c>
      <c r="G2470">
        <v>9</v>
      </c>
      <c r="H2470">
        <v>597.80790000000002</v>
      </c>
      <c r="I2470">
        <v>2</v>
      </c>
      <c r="J2470">
        <v>42.78</v>
      </c>
      <c r="K2470" s="1">
        <v>1900000</v>
      </c>
      <c r="L2470">
        <v>1193.5903000000001</v>
      </c>
      <c r="M2470">
        <v>9.1</v>
      </c>
      <c r="O2470" t="s">
        <v>57</v>
      </c>
      <c r="P2470" t="s">
        <v>5810</v>
      </c>
      <c r="Q2470" t="s">
        <v>5809</v>
      </c>
      <c r="R2470" t="s">
        <v>22</v>
      </c>
    </row>
    <row r="2471" spans="1:18">
      <c r="A2471">
        <v>3</v>
      </c>
      <c r="B2471">
        <v>55544</v>
      </c>
      <c r="C2471" t="s">
        <v>18</v>
      </c>
      <c r="D2471" t="s">
        <v>5811</v>
      </c>
      <c r="E2471">
        <v>13</v>
      </c>
      <c r="F2471">
        <v>58</v>
      </c>
      <c r="G2471">
        <v>13</v>
      </c>
      <c r="H2471">
        <v>720.89919999999995</v>
      </c>
      <c r="I2471">
        <v>2</v>
      </c>
      <c r="J2471">
        <v>81.03</v>
      </c>
      <c r="K2471" s="1">
        <v>789000</v>
      </c>
      <c r="L2471">
        <v>1439.7886000000001</v>
      </c>
      <c r="M2471">
        <v>-3.2</v>
      </c>
      <c r="N2471" t="s">
        <v>598</v>
      </c>
      <c r="P2471" t="s">
        <v>5812</v>
      </c>
      <c r="Q2471" t="s">
        <v>5811</v>
      </c>
      <c r="R2471" t="s">
        <v>22</v>
      </c>
    </row>
    <row r="2472" spans="1:18">
      <c r="A2472">
        <v>3</v>
      </c>
      <c r="B2472">
        <v>64312</v>
      </c>
      <c r="C2472" t="s">
        <v>18</v>
      </c>
      <c r="D2472" t="s">
        <v>5813</v>
      </c>
      <c r="E2472">
        <v>16</v>
      </c>
      <c r="F2472">
        <v>58</v>
      </c>
      <c r="G2472">
        <v>16</v>
      </c>
      <c r="H2472">
        <v>874.51940000000002</v>
      </c>
      <c r="I2472">
        <v>2</v>
      </c>
      <c r="J2472">
        <v>94.25</v>
      </c>
      <c r="L2472">
        <v>1747.0178000000001</v>
      </c>
      <c r="M2472">
        <v>3.7</v>
      </c>
      <c r="O2472" t="s">
        <v>57</v>
      </c>
      <c r="P2472" t="s">
        <v>5814</v>
      </c>
      <c r="Q2472" t="s">
        <v>5813</v>
      </c>
      <c r="R2472" t="s">
        <v>22</v>
      </c>
    </row>
    <row r="2473" spans="1:18">
      <c r="A2473">
        <v>3</v>
      </c>
      <c r="B2473">
        <v>27532</v>
      </c>
      <c r="C2473" t="s">
        <v>18</v>
      </c>
      <c r="D2473" t="s">
        <v>5815</v>
      </c>
      <c r="E2473">
        <v>12</v>
      </c>
      <c r="F2473">
        <v>58</v>
      </c>
      <c r="G2473">
        <v>12</v>
      </c>
      <c r="H2473">
        <v>477.61369999999999</v>
      </c>
      <c r="I2473">
        <v>3</v>
      </c>
      <c r="J2473">
        <v>42.78</v>
      </c>
      <c r="K2473" s="1">
        <v>668000</v>
      </c>
      <c r="L2473">
        <v>1429.8227999999999</v>
      </c>
      <c r="M2473">
        <v>-2.4</v>
      </c>
      <c r="P2473" t="s">
        <v>5816</v>
      </c>
      <c r="Q2473" t="s">
        <v>5815</v>
      </c>
      <c r="R2473" t="s">
        <v>22</v>
      </c>
    </row>
    <row r="2474" spans="1:18">
      <c r="A2474">
        <v>3</v>
      </c>
      <c r="B2474">
        <v>7636</v>
      </c>
      <c r="C2474" t="s">
        <v>18</v>
      </c>
      <c r="D2474" t="s">
        <v>5817</v>
      </c>
      <c r="E2474">
        <v>9</v>
      </c>
      <c r="F2474">
        <v>58</v>
      </c>
      <c r="G2474">
        <v>9</v>
      </c>
      <c r="H2474">
        <v>542.73099999999999</v>
      </c>
      <c r="I2474">
        <v>2</v>
      </c>
      <c r="J2474">
        <v>14.89</v>
      </c>
      <c r="K2474" s="1">
        <v>319000</v>
      </c>
      <c r="L2474">
        <v>1083.4580000000001</v>
      </c>
      <c r="M2474">
        <v>-9.6999999999999993</v>
      </c>
      <c r="P2474" t="s">
        <v>5818</v>
      </c>
      <c r="Q2474" t="s">
        <v>5817</v>
      </c>
      <c r="R2474" t="s">
        <v>22</v>
      </c>
    </row>
    <row r="2475" spans="1:18">
      <c r="A2475">
        <v>3</v>
      </c>
      <c r="B2475">
        <v>52006</v>
      </c>
      <c r="C2475" t="s">
        <v>18</v>
      </c>
      <c r="D2475" t="s">
        <v>5819</v>
      </c>
      <c r="E2475">
        <v>11</v>
      </c>
      <c r="F2475">
        <v>58</v>
      </c>
      <c r="G2475">
        <v>11</v>
      </c>
      <c r="H2475">
        <v>672.35209999999995</v>
      </c>
      <c r="I2475">
        <v>2</v>
      </c>
      <c r="J2475">
        <v>76.040000000000006</v>
      </c>
      <c r="K2475" s="1">
        <v>1680000</v>
      </c>
      <c r="L2475">
        <v>1342.6929</v>
      </c>
      <c r="M2475">
        <v>-2.5</v>
      </c>
      <c r="P2475" t="s">
        <v>5820</v>
      </c>
      <c r="Q2475" t="s">
        <v>5819</v>
      </c>
      <c r="R2475" t="s">
        <v>22</v>
      </c>
    </row>
    <row r="2476" spans="1:18">
      <c r="A2476">
        <v>3</v>
      </c>
      <c r="B2476">
        <v>47781</v>
      </c>
      <c r="C2476" t="s">
        <v>18</v>
      </c>
      <c r="D2476" t="s">
        <v>5821</v>
      </c>
      <c r="E2476">
        <v>14</v>
      </c>
      <c r="F2476">
        <v>58</v>
      </c>
      <c r="G2476">
        <v>14</v>
      </c>
      <c r="H2476">
        <v>811.41600000000005</v>
      </c>
      <c r="I2476">
        <v>2</v>
      </c>
      <c r="J2476">
        <v>70.03</v>
      </c>
      <c r="K2476" s="1">
        <v>659000</v>
      </c>
      <c r="L2476">
        <v>1620.8259</v>
      </c>
      <c r="M2476">
        <v>-5.3</v>
      </c>
      <c r="N2476" t="s">
        <v>5822</v>
      </c>
      <c r="P2476" t="s">
        <v>5823</v>
      </c>
      <c r="Q2476" t="s">
        <v>5821</v>
      </c>
      <c r="R2476" t="s">
        <v>22</v>
      </c>
    </row>
    <row r="2477" spans="1:18">
      <c r="A2477">
        <v>3</v>
      </c>
      <c r="B2477">
        <v>38095</v>
      </c>
      <c r="C2477" t="s">
        <v>18</v>
      </c>
      <c r="D2477" t="s">
        <v>5824</v>
      </c>
      <c r="E2477">
        <v>17</v>
      </c>
      <c r="F2477">
        <v>58</v>
      </c>
      <c r="G2477">
        <v>17</v>
      </c>
      <c r="H2477">
        <v>946.97550000000001</v>
      </c>
      <c r="I2477">
        <v>2</v>
      </c>
      <c r="J2477">
        <v>56.8</v>
      </c>
      <c r="K2477" s="1">
        <v>13900000</v>
      </c>
      <c r="L2477">
        <v>1891.9382000000001</v>
      </c>
      <c r="M2477">
        <v>-1</v>
      </c>
      <c r="N2477" t="s">
        <v>598</v>
      </c>
      <c r="O2477" t="s">
        <v>66</v>
      </c>
      <c r="P2477" t="s">
        <v>5825</v>
      </c>
      <c r="Q2477" t="s">
        <v>5824</v>
      </c>
      <c r="R2477" t="s">
        <v>22</v>
      </c>
    </row>
    <row r="2478" spans="1:18">
      <c r="A2478">
        <v>3</v>
      </c>
      <c r="B2478">
        <v>51790</v>
      </c>
      <c r="C2478" t="s">
        <v>18</v>
      </c>
      <c r="D2478" t="s">
        <v>5826</v>
      </c>
      <c r="E2478">
        <v>14</v>
      </c>
      <c r="F2478">
        <v>58</v>
      </c>
      <c r="G2478">
        <v>14</v>
      </c>
      <c r="H2478">
        <v>838.97190000000001</v>
      </c>
      <c r="I2478">
        <v>2</v>
      </c>
      <c r="J2478">
        <v>75.739999999999995</v>
      </c>
      <c r="K2478" s="1">
        <v>183000</v>
      </c>
      <c r="L2478">
        <v>1675.9142999999999</v>
      </c>
      <c r="M2478">
        <v>8.9</v>
      </c>
      <c r="N2478" t="s">
        <v>5827</v>
      </c>
      <c r="P2478" t="s">
        <v>5828</v>
      </c>
      <c r="Q2478" t="s">
        <v>5826</v>
      </c>
      <c r="R2478" t="s">
        <v>22</v>
      </c>
    </row>
    <row r="2479" spans="1:18">
      <c r="A2479">
        <v>3</v>
      </c>
      <c r="B2479">
        <v>25609</v>
      </c>
      <c r="C2479" t="s">
        <v>18</v>
      </c>
      <c r="D2479" t="s">
        <v>5829</v>
      </c>
      <c r="E2479">
        <v>17</v>
      </c>
      <c r="F2479">
        <v>58</v>
      </c>
      <c r="G2479">
        <v>17</v>
      </c>
      <c r="H2479">
        <v>909.40520000000004</v>
      </c>
      <c r="I2479">
        <v>2</v>
      </c>
      <c r="J2479">
        <v>40.25</v>
      </c>
      <c r="K2479" s="1">
        <v>2360000</v>
      </c>
      <c r="L2479">
        <v>1816.8082999999999</v>
      </c>
      <c r="M2479">
        <v>-6.9</v>
      </c>
      <c r="N2479" t="s">
        <v>5830</v>
      </c>
      <c r="O2479" t="s">
        <v>57</v>
      </c>
      <c r="P2479" t="s">
        <v>5831</v>
      </c>
      <c r="Q2479" t="s">
        <v>5829</v>
      </c>
      <c r="R2479" t="s">
        <v>22</v>
      </c>
    </row>
    <row r="2480" spans="1:18">
      <c r="A2480">
        <v>3</v>
      </c>
      <c r="B2480">
        <v>11572</v>
      </c>
      <c r="C2480" t="s">
        <v>18</v>
      </c>
      <c r="D2480" t="s">
        <v>5832</v>
      </c>
      <c r="E2480">
        <v>8</v>
      </c>
      <c r="F2480">
        <v>58</v>
      </c>
      <c r="G2480">
        <v>8</v>
      </c>
      <c r="H2480">
        <v>521.30840000000001</v>
      </c>
      <c r="I2480">
        <v>2</v>
      </c>
      <c r="J2480">
        <v>20.83</v>
      </c>
      <c r="L2480">
        <v>1040.6017999999999</v>
      </c>
      <c r="M2480">
        <v>0.4</v>
      </c>
      <c r="P2480" t="s">
        <v>5833</v>
      </c>
      <c r="Q2480" t="s">
        <v>5832</v>
      </c>
      <c r="R2480" t="s">
        <v>22</v>
      </c>
    </row>
    <row r="2481" spans="1:18">
      <c r="A2481">
        <v>3</v>
      </c>
      <c r="B2481">
        <v>24668</v>
      </c>
      <c r="C2481" t="s">
        <v>18</v>
      </c>
      <c r="D2481" t="s">
        <v>5589</v>
      </c>
      <c r="E2481">
        <v>15</v>
      </c>
      <c r="F2481">
        <v>58</v>
      </c>
      <c r="G2481">
        <v>15</v>
      </c>
      <c r="H2481">
        <v>825.91139999999996</v>
      </c>
      <c r="I2481">
        <v>2</v>
      </c>
      <c r="J2481">
        <v>39.049999999999997</v>
      </c>
      <c r="K2481" s="1">
        <v>38300000</v>
      </c>
      <c r="L2481">
        <v>1649.8090999999999</v>
      </c>
      <c r="M2481">
        <v>-0.5</v>
      </c>
      <c r="N2481" t="s">
        <v>243</v>
      </c>
      <c r="P2481" t="s">
        <v>5834</v>
      </c>
      <c r="Q2481" t="s">
        <v>5589</v>
      </c>
      <c r="R2481" t="s">
        <v>22</v>
      </c>
    </row>
    <row r="2482" spans="1:18">
      <c r="A2482">
        <v>3</v>
      </c>
      <c r="B2482">
        <v>22086</v>
      </c>
      <c r="C2482" t="s">
        <v>18</v>
      </c>
      <c r="D2482" t="s">
        <v>5835</v>
      </c>
      <c r="E2482">
        <v>16</v>
      </c>
      <c r="F2482">
        <v>58</v>
      </c>
      <c r="G2482">
        <v>16</v>
      </c>
      <c r="H2482">
        <v>857.98149999999998</v>
      </c>
      <c r="I2482">
        <v>2</v>
      </c>
      <c r="J2482">
        <v>35.590000000000003</v>
      </c>
      <c r="L2482">
        <v>1713.9666</v>
      </c>
      <c r="M2482">
        <v>-10.6</v>
      </c>
      <c r="N2482" t="s">
        <v>5836</v>
      </c>
      <c r="P2482" t="s">
        <v>5837</v>
      </c>
      <c r="Q2482" t="s">
        <v>5835</v>
      </c>
      <c r="R2482" t="s">
        <v>22</v>
      </c>
    </row>
    <row r="2483" spans="1:18">
      <c r="A2483">
        <v>3</v>
      </c>
      <c r="B2483">
        <v>26987</v>
      </c>
      <c r="C2483" t="s">
        <v>18</v>
      </c>
      <c r="D2483" t="s">
        <v>5838</v>
      </c>
      <c r="E2483">
        <v>10</v>
      </c>
      <c r="F2483">
        <v>58</v>
      </c>
      <c r="G2483">
        <v>10</v>
      </c>
      <c r="H2483">
        <v>666.24149999999997</v>
      </c>
      <c r="I2483">
        <v>2</v>
      </c>
      <c r="J2483">
        <v>42</v>
      </c>
      <c r="K2483" s="1">
        <v>1160000</v>
      </c>
      <c r="L2483">
        <v>1330.4586999999999</v>
      </c>
      <c r="M2483">
        <v>7.2</v>
      </c>
      <c r="O2483" t="s">
        <v>284</v>
      </c>
      <c r="P2483" t="s">
        <v>5839</v>
      </c>
      <c r="Q2483" t="s">
        <v>5838</v>
      </c>
      <c r="R2483" t="s">
        <v>22</v>
      </c>
    </row>
    <row r="2484" spans="1:18">
      <c r="A2484">
        <v>3</v>
      </c>
      <c r="B2484">
        <v>15568</v>
      </c>
      <c r="C2484" t="s">
        <v>18</v>
      </c>
      <c r="D2484" t="s">
        <v>5840</v>
      </c>
      <c r="E2484">
        <v>12</v>
      </c>
      <c r="F2484">
        <v>58</v>
      </c>
      <c r="G2484">
        <v>12</v>
      </c>
      <c r="H2484">
        <v>458.5471</v>
      </c>
      <c r="I2484">
        <v>3</v>
      </c>
      <c r="J2484">
        <v>26.52</v>
      </c>
      <c r="K2484" s="1">
        <v>594000</v>
      </c>
      <c r="L2484">
        <v>1372.6228000000001</v>
      </c>
      <c r="M2484">
        <v>-2.2999999999999998</v>
      </c>
      <c r="O2484" t="s">
        <v>57</v>
      </c>
      <c r="P2484" t="s">
        <v>5841</v>
      </c>
      <c r="Q2484" t="s">
        <v>5840</v>
      </c>
      <c r="R2484" t="s">
        <v>22</v>
      </c>
    </row>
    <row r="2485" spans="1:18">
      <c r="A2485">
        <v>3</v>
      </c>
      <c r="B2485">
        <v>22547</v>
      </c>
      <c r="C2485" t="s">
        <v>18</v>
      </c>
      <c r="D2485" t="s">
        <v>5842</v>
      </c>
      <c r="E2485">
        <v>11</v>
      </c>
      <c r="F2485">
        <v>58</v>
      </c>
      <c r="G2485">
        <v>11</v>
      </c>
      <c r="H2485">
        <v>624.31280000000004</v>
      </c>
      <c r="I2485">
        <v>2</v>
      </c>
      <c r="J2485">
        <v>36.21</v>
      </c>
      <c r="L2485">
        <v>1246.6267</v>
      </c>
      <c r="M2485">
        <v>-12.6</v>
      </c>
      <c r="P2485" t="s">
        <v>5843</v>
      </c>
      <c r="Q2485" t="s">
        <v>5842</v>
      </c>
      <c r="R2485" t="s">
        <v>22</v>
      </c>
    </row>
    <row r="2486" spans="1:18">
      <c r="A2486">
        <v>3</v>
      </c>
      <c r="B2486">
        <v>20137</v>
      </c>
      <c r="C2486" t="s">
        <v>18</v>
      </c>
      <c r="D2486" t="s">
        <v>5844</v>
      </c>
      <c r="E2486">
        <v>12</v>
      </c>
      <c r="F2486">
        <v>58</v>
      </c>
      <c r="G2486">
        <v>12</v>
      </c>
      <c r="H2486">
        <v>661.32510000000002</v>
      </c>
      <c r="I2486">
        <v>2</v>
      </c>
      <c r="J2486">
        <v>32.86</v>
      </c>
      <c r="K2486" s="1">
        <v>303000</v>
      </c>
      <c r="L2486">
        <v>1320.6244999999999</v>
      </c>
      <c r="M2486">
        <v>8.4</v>
      </c>
      <c r="O2486" t="s">
        <v>66</v>
      </c>
      <c r="P2486" t="s">
        <v>5845</v>
      </c>
      <c r="Q2486" t="s">
        <v>5844</v>
      </c>
      <c r="R2486" t="s">
        <v>22</v>
      </c>
    </row>
    <row r="2487" spans="1:18">
      <c r="A2487">
        <v>3</v>
      </c>
      <c r="B2487">
        <v>39125</v>
      </c>
      <c r="C2487" t="s">
        <v>18</v>
      </c>
      <c r="D2487" t="s">
        <v>5846</v>
      </c>
      <c r="E2487">
        <v>12</v>
      </c>
      <c r="F2487">
        <v>58</v>
      </c>
      <c r="G2487">
        <v>12</v>
      </c>
      <c r="H2487">
        <v>749.36410000000001</v>
      </c>
      <c r="I2487">
        <v>2</v>
      </c>
      <c r="J2487">
        <v>58.19</v>
      </c>
      <c r="K2487" s="1">
        <v>130000000</v>
      </c>
      <c r="L2487">
        <v>1496.7083</v>
      </c>
      <c r="M2487">
        <v>3.6</v>
      </c>
      <c r="P2487" t="s">
        <v>5847</v>
      </c>
      <c r="Q2487" t="s">
        <v>5846</v>
      </c>
      <c r="R2487" t="s">
        <v>22</v>
      </c>
    </row>
    <row r="2488" spans="1:18">
      <c r="A2488">
        <v>3</v>
      </c>
      <c r="B2488">
        <v>34745</v>
      </c>
      <c r="C2488" t="s">
        <v>18</v>
      </c>
      <c r="D2488" t="s">
        <v>5848</v>
      </c>
      <c r="E2488">
        <v>9</v>
      </c>
      <c r="F2488">
        <v>58</v>
      </c>
      <c r="G2488">
        <v>9</v>
      </c>
      <c r="H2488">
        <v>405.84960000000001</v>
      </c>
      <c r="I2488">
        <v>3</v>
      </c>
      <c r="J2488">
        <v>52.31</v>
      </c>
      <c r="K2488" s="1">
        <v>4090000</v>
      </c>
      <c r="L2488">
        <v>1214.5178000000001</v>
      </c>
      <c r="M2488">
        <v>7.6</v>
      </c>
      <c r="O2488" t="s">
        <v>57</v>
      </c>
      <c r="P2488" t="s">
        <v>5849</v>
      </c>
      <c r="Q2488" t="s">
        <v>5848</v>
      </c>
      <c r="R2488" t="s">
        <v>22</v>
      </c>
    </row>
    <row r="2489" spans="1:18">
      <c r="A2489">
        <v>3</v>
      </c>
      <c r="B2489">
        <v>22898</v>
      </c>
      <c r="C2489" t="s">
        <v>18</v>
      </c>
      <c r="D2489" t="s">
        <v>5850</v>
      </c>
      <c r="E2489">
        <v>13</v>
      </c>
      <c r="F2489">
        <v>58</v>
      </c>
      <c r="G2489">
        <v>13</v>
      </c>
      <c r="H2489">
        <v>733.38869999999997</v>
      </c>
      <c r="I2489">
        <v>2</v>
      </c>
      <c r="J2489">
        <v>36.67</v>
      </c>
      <c r="K2489" s="1">
        <v>1300000</v>
      </c>
      <c r="L2489">
        <v>1464.7573</v>
      </c>
      <c r="M2489">
        <v>3.7</v>
      </c>
      <c r="N2489" t="s">
        <v>5851</v>
      </c>
      <c r="P2489" t="s">
        <v>5852</v>
      </c>
      <c r="Q2489" t="s">
        <v>5850</v>
      </c>
      <c r="R2489" t="s">
        <v>22</v>
      </c>
    </row>
    <row r="2490" spans="1:18">
      <c r="A2490">
        <v>3</v>
      </c>
      <c r="B2490">
        <v>12381</v>
      </c>
      <c r="C2490" t="s">
        <v>18</v>
      </c>
      <c r="D2490" t="s">
        <v>5853</v>
      </c>
      <c r="E2490">
        <v>11</v>
      </c>
      <c r="F2490">
        <v>58</v>
      </c>
      <c r="G2490">
        <v>11</v>
      </c>
      <c r="H2490">
        <v>616.36680000000001</v>
      </c>
      <c r="I2490">
        <v>2</v>
      </c>
      <c r="J2490">
        <v>22</v>
      </c>
      <c r="K2490" s="1">
        <v>353000</v>
      </c>
      <c r="L2490">
        <v>1230.7183</v>
      </c>
      <c r="M2490">
        <v>0.7</v>
      </c>
      <c r="N2490" t="s">
        <v>5854</v>
      </c>
      <c r="P2490" t="s">
        <v>5855</v>
      </c>
      <c r="Q2490" t="s">
        <v>5853</v>
      </c>
      <c r="R2490" t="s">
        <v>22</v>
      </c>
    </row>
    <row r="2491" spans="1:18">
      <c r="A2491">
        <v>3</v>
      </c>
      <c r="B2491">
        <v>14215</v>
      </c>
      <c r="C2491" t="s">
        <v>18</v>
      </c>
      <c r="D2491" t="s">
        <v>5856</v>
      </c>
      <c r="E2491">
        <v>11</v>
      </c>
      <c r="F2491">
        <v>58</v>
      </c>
      <c r="G2491">
        <v>11</v>
      </c>
      <c r="H2491">
        <v>654.34990000000005</v>
      </c>
      <c r="I2491">
        <v>2</v>
      </c>
      <c r="J2491">
        <v>24.53</v>
      </c>
      <c r="L2491">
        <v>1306.6738</v>
      </c>
      <c r="M2491">
        <v>8.6999999999999993</v>
      </c>
      <c r="O2491" t="s">
        <v>57</v>
      </c>
      <c r="P2491" t="s">
        <v>5857</v>
      </c>
      <c r="Q2491" t="s">
        <v>5856</v>
      </c>
      <c r="R2491" t="s">
        <v>22</v>
      </c>
    </row>
    <row r="2492" spans="1:18">
      <c r="A2492">
        <v>3</v>
      </c>
      <c r="B2492">
        <v>23202</v>
      </c>
      <c r="C2492" t="s">
        <v>18</v>
      </c>
      <c r="D2492" t="s">
        <v>5858</v>
      </c>
      <c r="E2492">
        <v>14</v>
      </c>
      <c r="F2492">
        <v>58</v>
      </c>
      <c r="G2492">
        <v>14</v>
      </c>
      <c r="H2492">
        <v>735.85519999999997</v>
      </c>
      <c r="I2492">
        <v>2</v>
      </c>
      <c r="J2492">
        <v>37.049999999999997</v>
      </c>
      <c r="K2492" s="1">
        <v>206000</v>
      </c>
      <c r="L2492">
        <v>1469.7046</v>
      </c>
      <c r="M2492">
        <v>-6</v>
      </c>
      <c r="N2492" t="s">
        <v>5859</v>
      </c>
      <c r="P2492" t="s">
        <v>5860</v>
      </c>
      <c r="Q2492" t="s">
        <v>5858</v>
      </c>
      <c r="R2492" t="s">
        <v>22</v>
      </c>
    </row>
    <row r="2493" spans="1:18">
      <c r="A2493">
        <v>3</v>
      </c>
      <c r="B2493">
        <v>33074</v>
      </c>
      <c r="C2493" t="s">
        <v>18</v>
      </c>
      <c r="D2493" t="s">
        <v>5861</v>
      </c>
      <c r="E2493">
        <v>11</v>
      </c>
      <c r="F2493">
        <v>58</v>
      </c>
      <c r="G2493">
        <v>11</v>
      </c>
      <c r="H2493">
        <v>449.58909999999997</v>
      </c>
      <c r="I2493">
        <v>3</v>
      </c>
      <c r="J2493">
        <v>50.07</v>
      </c>
      <c r="K2493" s="1">
        <v>4470000</v>
      </c>
      <c r="L2493">
        <v>1345.7461000000001</v>
      </c>
      <c r="M2493">
        <v>-0.6</v>
      </c>
      <c r="N2493" t="s">
        <v>5862</v>
      </c>
      <c r="O2493" t="s">
        <v>284</v>
      </c>
      <c r="P2493" t="s">
        <v>5863</v>
      </c>
      <c r="Q2493" t="s">
        <v>5861</v>
      </c>
      <c r="R2493" t="s">
        <v>22</v>
      </c>
    </row>
    <row r="2494" spans="1:18">
      <c r="A2494">
        <v>3</v>
      </c>
      <c r="B2494">
        <v>15758</v>
      </c>
      <c r="C2494" t="s">
        <v>18</v>
      </c>
      <c r="D2494" t="s">
        <v>5864</v>
      </c>
      <c r="E2494">
        <v>7</v>
      </c>
      <c r="F2494">
        <v>58</v>
      </c>
      <c r="G2494">
        <v>7</v>
      </c>
      <c r="H2494">
        <v>435.75529999999998</v>
      </c>
      <c r="I2494">
        <v>2</v>
      </c>
      <c r="J2494">
        <v>26.79</v>
      </c>
      <c r="K2494" s="1">
        <v>1990000</v>
      </c>
      <c r="L2494">
        <v>869.48710000000005</v>
      </c>
      <c r="M2494">
        <v>10.199999999999999</v>
      </c>
      <c r="P2494" t="s">
        <v>5865</v>
      </c>
      <c r="Q2494" t="s">
        <v>5864</v>
      </c>
      <c r="R2494" t="s">
        <v>22</v>
      </c>
    </row>
    <row r="2495" spans="1:18">
      <c r="A2495">
        <v>3</v>
      </c>
      <c r="B2495">
        <v>42117</v>
      </c>
      <c r="C2495" t="s">
        <v>18</v>
      </c>
      <c r="D2495" t="s">
        <v>5866</v>
      </c>
      <c r="E2495">
        <v>12</v>
      </c>
      <c r="F2495">
        <v>58</v>
      </c>
      <c r="G2495">
        <v>12</v>
      </c>
      <c r="H2495">
        <v>492.6069</v>
      </c>
      <c r="I2495">
        <v>3</v>
      </c>
      <c r="J2495">
        <v>62.19</v>
      </c>
      <c r="K2495" s="1">
        <v>312000</v>
      </c>
      <c r="L2495">
        <v>1474.7971</v>
      </c>
      <c r="M2495">
        <v>1.2</v>
      </c>
      <c r="N2495" t="s">
        <v>5867</v>
      </c>
      <c r="P2495" t="s">
        <v>5868</v>
      </c>
      <c r="Q2495" t="s">
        <v>5866</v>
      </c>
      <c r="R2495" t="s">
        <v>22</v>
      </c>
    </row>
    <row r="2496" spans="1:18">
      <c r="A2496">
        <v>3</v>
      </c>
      <c r="B2496">
        <v>8195</v>
      </c>
      <c r="C2496" t="s">
        <v>18</v>
      </c>
      <c r="D2496" t="s">
        <v>5869</v>
      </c>
      <c r="E2496">
        <v>8</v>
      </c>
      <c r="F2496">
        <v>58</v>
      </c>
      <c r="G2496">
        <v>8</v>
      </c>
      <c r="H2496">
        <v>501.2081</v>
      </c>
      <c r="I2496">
        <v>2</v>
      </c>
      <c r="J2496">
        <v>15.71</v>
      </c>
      <c r="K2496" s="1">
        <v>1580000</v>
      </c>
      <c r="L2496">
        <v>1000.4028</v>
      </c>
      <c r="M2496">
        <v>-1.1000000000000001</v>
      </c>
      <c r="O2496" t="s">
        <v>66</v>
      </c>
      <c r="P2496" t="s">
        <v>5870</v>
      </c>
      <c r="Q2496" t="s">
        <v>5869</v>
      </c>
      <c r="R2496" t="s">
        <v>22</v>
      </c>
    </row>
    <row r="2497" spans="1:18">
      <c r="A2497">
        <v>3</v>
      </c>
      <c r="B2497">
        <v>39620</v>
      </c>
      <c r="C2497" t="s">
        <v>18</v>
      </c>
      <c r="D2497" t="s">
        <v>5871</v>
      </c>
      <c r="E2497">
        <v>13</v>
      </c>
      <c r="F2497">
        <v>58</v>
      </c>
      <c r="G2497">
        <v>13</v>
      </c>
      <c r="H2497">
        <v>775.87900000000002</v>
      </c>
      <c r="I2497">
        <v>2</v>
      </c>
      <c r="J2497">
        <v>58.85</v>
      </c>
      <c r="K2497" s="1">
        <v>761000</v>
      </c>
      <c r="L2497">
        <v>1549.7559000000001</v>
      </c>
      <c r="M2497">
        <v>-8</v>
      </c>
      <c r="P2497" t="s">
        <v>5872</v>
      </c>
      <c r="Q2497" t="s">
        <v>5871</v>
      </c>
      <c r="R2497" t="s">
        <v>22</v>
      </c>
    </row>
    <row r="2498" spans="1:18">
      <c r="A2498">
        <v>3</v>
      </c>
      <c r="B2498">
        <v>8149</v>
      </c>
      <c r="C2498" t="s">
        <v>18</v>
      </c>
      <c r="D2498" t="s">
        <v>5873</v>
      </c>
      <c r="E2498">
        <v>12</v>
      </c>
      <c r="F2498">
        <v>58</v>
      </c>
      <c r="G2498">
        <v>12</v>
      </c>
      <c r="H2498">
        <v>684.33479999999997</v>
      </c>
      <c r="I2498">
        <v>2</v>
      </c>
      <c r="J2498">
        <v>15.65</v>
      </c>
      <c r="K2498" s="1">
        <v>9650000</v>
      </c>
      <c r="L2498">
        <v>1366.6658</v>
      </c>
      <c r="M2498">
        <v>-7.8</v>
      </c>
      <c r="O2498" t="s">
        <v>66</v>
      </c>
      <c r="P2498" t="s">
        <v>5874</v>
      </c>
      <c r="Q2498" t="s">
        <v>5873</v>
      </c>
      <c r="R2498" t="s">
        <v>22</v>
      </c>
    </row>
    <row r="2499" spans="1:18">
      <c r="A2499">
        <v>3</v>
      </c>
      <c r="B2499">
        <v>13191</v>
      </c>
      <c r="C2499" t="s">
        <v>18</v>
      </c>
      <c r="D2499" t="s">
        <v>5875</v>
      </c>
      <c r="E2499">
        <v>9</v>
      </c>
      <c r="F2499">
        <v>58</v>
      </c>
      <c r="G2499">
        <v>9</v>
      </c>
      <c r="H2499">
        <v>495.77550000000002</v>
      </c>
      <c r="I2499">
        <v>2</v>
      </c>
      <c r="J2499">
        <v>23.12</v>
      </c>
      <c r="L2499">
        <v>989.53679999999997</v>
      </c>
      <c r="M2499">
        <v>-0.5</v>
      </c>
      <c r="P2499" t="s">
        <v>5876</v>
      </c>
      <c r="Q2499" t="s">
        <v>5875</v>
      </c>
      <c r="R2499" t="s">
        <v>22</v>
      </c>
    </row>
    <row r="2500" spans="1:18">
      <c r="A2500">
        <v>3</v>
      </c>
      <c r="B2500">
        <v>20174</v>
      </c>
      <c r="C2500" t="s">
        <v>18</v>
      </c>
      <c r="D2500" t="s">
        <v>5877</v>
      </c>
      <c r="E2500">
        <v>11</v>
      </c>
      <c r="F2500">
        <v>58</v>
      </c>
      <c r="G2500">
        <v>11</v>
      </c>
      <c r="H2500">
        <v>612.81259999999997</v>
      </c>
      <c r="I2500">
        <v>2</v>
      </c>
      <c r="J2500">
        <v>32.909999999999997</v>
      </c>
      <c r="K2500" s="1">
        <v>3780000</v>
      </c>
      <c r="L2500">
        <v>1223.6221</v>
      </c>
      <c r="M2500">
        <v>-9.3000000000000007</v>
      </c>
      <c r="N2500" t="s">
        <v>1977</v>
      </c>
      <c r="O2500" t="s">
        <v>66</v>
      </c>
      <c r="P2500" t="s">
        <v>5878</v>
      </c>
      <c r="Q2500" t="s">
        <v>5877</v>
      </c>
      <c r="R2500" t="s">
        <v>22</v>
      </c>
    </row>
    <row r="2501" spans="1:18">
      <c r="A2501">
        <v>3</v>
      </c>
      <c r="B2501">
        <v>33972</v>
      </c>
      <c r="C2501" t="s">
        <v>18</v>
      </c>
      <c r="D2501" t="s">
        <v>5879</v>
      </c>
      <c r="E2501">
        <v>9</v>
      </c>
      <c r="F2501">
        <v>58</v>
      </c>
      <c r="G2501">
        <v>9</v>
      </c>
      <c r="H2501">
        <v>582.73519999999996</v>
      </c>
      <c r="I2501">
        <v>2</v>
      </c>
      <c r="J2501">
        <v>51.28</v>
      </c>
      <c r="K2501" s="1">
        <v>9700000</v>
      </c>
      <c r="L2501">
        <v>1163.4626000000001</v>
      </c>
      <c r="M2501">
        <v>-5.8</v>
      </c>
      <c r="O2501" t="s">
        <v>66</v>
      </c>
      <c r="P2501" t="s">
        <v>5880</v>
      </c>
      <c r="Q2501" t="s">
        <v>5879</v>
      </c>
      <c r="R2501" t="s">
        <v>22</v>
      </c>
    </row>
    <row r="2502" spans="1:18">
      <c r="A2502">
        <v>3</v>
      </c>
      <c r="B2502">
        <v>18513</v>
      </c>
      <c r="C2502" t="s">
        <v>18</v>
      </c>
      <c r="D2502" t="s">
        <v>5881</v>
      </c>
      <c r="E2502">
        <v>10</v>
      </c>
      <c r="F2502">
        <v>58</v>
      </c>
      <c r="G2502">
        <v>10</v>
      </c>
      <c r="H2502">
        <v>522.30399999999997</v>
      </c>
      <c r="I2502">
        <v>2</v>
      </c>
      <c r="J2502">
        <v>30.72</v>
      </c>
      <c r="K2502" s="1">
        <v>284000</v>
      </c>
      <c r="L2502">
        <v>1042.5884000000001</v>
      </c>
      <c r="M2502">
        <v>4.9000000000000004</v>
      </c>
      <c r="N2502" t="s">
        <v>5882</v>
      </c>
      <c r="P2502" t="s">
        <v>5883</v>
      </c>
      <c r="Q2502" t="s">
        <v>5881</v>
      </c>
      <c r="R2502" t="s">
        <v>22</v>
      </c>
    </row>
    <row r="2503" spans="1:18">
      <c r="A2503">
        <v>3</v>
      </c>
      <c r="B2503">
        <v>34633</v>
      </c>
      <c r="C2503" t="s">
        <v>18</v>
      </c>
      <c r="D2503" t="s">
        <v>5884</v>
      </c>
      <c r="E2503">
        <v>15</v>
      </c>
      <c r="F2503">
        <v>57</v>
      </c>
      <c r="G2503">
        <v>15</v>
      </c>
      <c r="H2503">
        <v>509.60509999999999</v>
      </c>
      <c r="I2503">
        <v>3</v>
      </c>
      <c r="J2503">
        <v>52.16</v>
      </c>
      <c r="K2503" s="1">
        <v>9770000</v>
      </c>
      <c r="L2503">
        <v>1525.7775999999999</v>
      </c>
      <c r="M2503">
        <v>10.4</v>
      </c>
      <c r="N2503" t="s">
        <v>5885</v>
      </c>
      <c r="P2503" t="s">
        <v>5886</v>
      </c>
      <c r="Q2503" t="s">
        <v>5884</v>
      </c>
      <c r="R2503" t="s">
        <v>22</v>
      </c>
    </row>
    <row r="2504" spans="1:18">
      <c r="A2504">
        <v>3</v>
      </c>
      <c r="B2504">
        <v>38438</v>
      </c>
      <c r="C2504" t="s">
        <v>18</v>
      </c>
      <c r="D2504" t="s">
        <v>5887</v>
      </c>
      <c r="E2504">
        <v>16</v>
      </c>
      <c r="F2504">
        <v>57</v>
      </c>
      <c r="G2504">
        <v>16</v>
      </c>
      <c r="H2504">
        <v>992.00789999999995</v>
      </c>
      <c r="I2504">
        <v>2</v>
      </c>
      <c r="J2504">
        <v>57.27</v>
      </c>
      <c r="K2504" s="1">
        <v>9600000</v>
      </c>
      <c r="L2504">
        <v>1982.0001999999999</v>
      </c>
      <c r="M2504">
        <v>0.5</v>
      </c>
      <c r="N2504" t="s">
        <v>5888</v>
      </c>
      <c r="O2504" t="s">
        <v>66</v>
      </c>
      <c r="P2504" t="s">
        <v>5889</v>
      </c>
      <c r="Q2504" t="s">
        <v>5887</v>
      </c>
      <c r="R2504" t="s">
        <v>22</v>
      </c>
    </row>
    <row r="2505" spans="1:18">
      <c r="A2505">
        <v>3</v>
      </c>
      <c r="B2505">
        <v>40632</v>
      </c>
      <c r="C2505" t="s">
        <v>18</v>
      </c>
      <c r="D2505" t="s">
        <v>5890</v>
      </c>
      <c r="E2505">
        <v>15</v>
      </c>
      <c r="F2505">
        <v>57</v>
      </c>
      <c r="G2505">
        <v>15</v>
      </c>
      <c r="H2505">
        <v>625.99760000000003</v>
      </c>
      <c r="I2505">
        <v>3</v>
      </c>
      <c r="J2505">
        <v>60.2</v>
      </c>
      <c r="K2505" s="1">
        <v>9230000</v>
      </c>
      <c r="L2505">
        <v>1874.9963</v>
      </c>
      <c r="M2505">
        <v>-13.5</v>
      </c>
      <c r="N2505" t="s">
        <v>262</v>
      </c>
      <c r="P2505" t="s">
        <v>5891</v>
      </c>
      <c r="Q2505" t="s">
        <v>5890</v>
      </c>
      <c r="R2505" t="s">
        <v>22</v>
      </c>
    </row>
    <row r="2506" spans="1:18">
      <c r="A2506">
        <v>3</v>
      </c>
      <c r="B2506">
        <v>26958</v>
      </c>
      <c r="C2506" t="s">
        <v>18</v>
      </c>
      <c r="D2506" t="s">
        <v>5892</v>
      </c>
      <c r="E2506">
        <v>13</v>
      </c>
      <c r="F2506">
        <v>57</v>
      </c>
      <c r="G2506">
        <v>13</v>
      </c>
      <c r="H2506">
        <v>534.53980000000001</v>
      </c>
      <c r="I2506">
        <v>3</v>
      </c>
      <c r="J2506">
        <v>41.96</v>
      </c>
      <c r="K2506" s="1">
        <v>1820000</v>
      </c>
      <c r="L2506">
        <v>1600.6171999999999</v>
      </c>
      <c r="M2506">
        <v>-12.3</v>
      </c>
      <c r="N2506" t="s">
        <v>2445</v>
      </c>
      <c r="O2506" t="s">
        <v>57</v>
      </c>
      <c r="P2506" t="s">
        <v>5893</v>
      </c>
      <c r="Q2506" t="s">
        <v>5892</v>
      </c>
      <c r="R2506" t="s">
        <v>22</v>
      </c>
    </row>
    <row r="2507" spans="1:18">
      <c r="A2507">
        <v>3</v>
      </c>
      <c r="B2507">
        <v>11059</v>
      </c>
      <c r="C2507" t="s">
        <v>18</v>
      </c>
      <c r="D2507" t="s">
        <v>5894</v>
      </c>
      <c r="E2507">
        <v>10</v>
      </c>
      <c r="F2507">
        <v>57</v>
      </c>
      <c r="G2507">
        <v>10</v>
      </c>
      <c r="H2507">
        <v>651.24549999999999</v>
      </c>
      <c r="I2507">
        <v>2</v>
      </c>
      <c r="J2507">
        <v>20.07</v>
      </c>
      <c r="K2507" s="1">
        <v>470000</v>
      </c>
      <c r="L2507">
        <v>1300.4773</v>
      </c>
      <c r="M2507">
        <v>-0.7</v>
      </c>
      <c r="O2507" t="s">
        <v>284</v>
      </c>
      <c r="P2507" t="s">
        <v>5895</v>
      </c>
      <c r="Q2507" t="s">
        <v>5894</v>
      </c>
      <c r="R2507" t="s">
        <v>22</v>
      </c>
    </row>
    <row r="2508" spans="1:18">
      <c r="A2508">
        <v>3</v>
      </c>
      <c r="B2508">
        <v>41193</v>
      </c>
      <c r="C2508" t="s">
        <v>18</v>
      </c>
      <c r="D2508" t="s">
        <v>5896</v>
      </c>
      <c r="E2508">
        <v>8</v>
      </c>
      <c r="F2508">
        <v>57</v>
      </c>
      <c r="G2508">
        <v>8</v>
      </c>
      <c r="H2508">
        <v>494.7276</v>
      </c>
      <c r="I2508">
        <v>2</v>
      </c>
      <c r="J2508">
        <v>60.95</v>
      </c>
      <c r="K2508" s="1">
        <v>904000</v>
      </c>
      <c r="L2508">
        <v>987.42619999999999</v>
      </c>
      <c r="M2508">
        <v>14.7</v>
      </c>
      <c r="O2508" t="s">
        <v>66</v>
      </c>
      <c r="P2508" t="s">
        <v>5897</v>
      </c>
      <c r="Q2508" t="s">
        <v>5896</v>
      </c>
      <c r="R2508" t="s">
        <v>22</v>
      </c>
    </row>
    <row r="2509" spans="1:18">
      <c r="A2509">
        <v>3</v>
      </c>
      <c r="B2509">
        <v>31275</v>
      </c>
      <c r="C2509" t="s">
        <v>18</v>
      </c>
      <c r="D2509" t="s">
        <v>4333</v>
      </c>
      <c r="E2509">
        <v>15</v>
      </c>
      <c r="F2509">
        <v>57</v>
      </c>
      <c r="G2509">
        <v>15</v>
      </c>
      <c r="H2509">
        <v>610.6671</v>
      </c>
      <c r="I2509">
        <v>3</v>
      </c>
      <c r="J2509">
        <v>47.71</v>
      </c>
      <c r="K2509" s="1">
        <v>138000000</v>
      </c>
      <c r="L2509">
        <v>1828.9934000000001</v>
      </c>
      <c r="M2509">
        <v>-7.6</v>
      </c>
      <c r="N2509" t="s">
        <v>262</v>
      </c>
      <c r="P2509" t="s">
        <v>5898</v>
      </c>
      <c r="Q2509" t="s">
        <v>4333</v>
      </c>
      <c r="R2509" t="s">
        <v>22</v>
      </c>
    </row>
    <row r="2510" spans="1:18">
      <c r="A2510">
        <v>3</v>
      </c>
      <c r="B2510">
        <v>11367</v>
      </c>
      <c r="C2510" t="s">
        <v>18</v>
      </c>
      <c r="D2510" t="s">
        <v>5899</v>
      </c>
      <c r="E2510">
        <v>12</v>
      </c>
      <c r="F2510">
        <v>57</v>
      </c>
      <c r="G2510">
        <v>12</v>
      </c>
      <c r="H2510">
        <v>688.78830000000005</v>
      </c>
      <c r="I2510">
        <v>2</v>
      </c>
      <c r="J2510">
        <v>20.53</v>
      </c>
      <c r="K2510" s="1">
        <v>2490000</v>
      </c>
      <c r="L2510">
        <v>1375.5813000000001</v>
      </c>
      <c r="M2510">
        <v>-14</v>
      </c>
      <c r="N2510" t="s">
        <v>2859</v>
      </c>
      <c r="O2510" t="s">
        <v>66</v>
      </c>
      <c r="P2510" t="s">
        <v>5900</v>
      </c>
      <c r="Q2510" t="s">
        <v>5899</v>
      </c>
      <c r="R2510" t="s">
        <v>22</v>
      </c>
    </row>
    <row r="2511" spans="1:18">
      <c r="A2511">
        <v>3</v>
      </c>
      <c r="B2511">
        <v>42111</v>
      </c>
      <c r="C2511" t="s">
        <v>18</v>
      </c>
      <c r="D2511" t="s">
        <v>5901</v>
      </c>
      <c r="E2511">
        <v>17</v>
      </c>
      <c r="F2511">
        <v>57</v>
      </c>
      <c r="G2511">
        <v>17</v>
      </c>
      <c r="H2511">
        <v>973.94399999999996</v>
      </c>
      <c r="I2511">
        <v>2</v>
      </c>
      <c r="J2511">
        <v>62.18</v>
      </c>
      <c r="K2511" s="1">
        <v>32300000</v>
      </c>
      <c r="L2511">
        <v>1945.8925999999999</v>
      </c>
      <c r="M2511">
        <v>-9.8000000000000007</v>
      </c>
      <c r="O2511" t="s">
        <v>57</v>
      </c>
      <c r="P2511" t="s">
        <v>5902</v>
      </c>
      <c r="Q2511" t="s">
        <v>5901</v>
      </c>
      <c r="R2511" t="s">
        <v>22</v>
      </c>
    </row>
    <row r="2512" spans="1:18">
      <c r="A2512">
        <v>3</v>
      </c>
      <c r="B2512">
        <v>19342</v>
      </c>
      <c r="C2512" t="s">
        <v>18</v>
      </c>
      <c r="D2512" t="s">
        <v>5903</v>
      </c>
      <c r="E2512">
        <v>9</v>
      </c>
      <c r="F2512">
        <v>57</v>
      </c>
      <c r="G2512">
        <v>9</v>
      </c>
      <c r="H2512">
        <v>539.28150000000005</v>
      </c>
      <c r="I2512">
        <v>2</v>
      </c>
      <c r="J2512">
        <v>31.79</v>
      </c>
      <c r="K2512" s="1">
        <v>29700000</v>
      </c>
      <c r="L2512">
        <v>1076.5535</v>
      </c>
      <c r="M2512">
        <v>-4.7</v>
      </c>
      <c r="O2512" t="s">
        <v>66</v>
      </c>
      <c r="P2512" t="s">
        <v>5904</v>
      </c>
      <c r="Q2512" t="s">
        <v>5903</v>
      </c>
      <c r="R2512" t="s">
        <v>22</v>
      </c>
    </row>
    <row r="2513" spans="1:18">
      <c r="A2513">
        <v>3</v>
      </c>
      <c r="B2513">
        <v>42526</v>
      </c>
      <c r="C2513" t="s">
        <v>18</v>
      </c>
      <c r="D2513" t="s">
        <v>5905</v>
      </c>
      <c r="E2513">
        <v>9</v>
      </c>
      <c r="F2513">
        <v>57</v>
      </c>
      <c r="G2513">
        <v>9</v>
      </c>
      <c r="H2513">
        <v>481.27879999999999</v>
      </c>
      <c r="I2513">
        <v>2</v>
      </c>
      <c r="J2513">
        <v>62.79</v>
      </c>
      <c r="K2513" s="1">
        <v>365000</v>
      </c>
      <c r="L2513">
        <v>960.53139999999996</v>
      </c>
      <c r="M2513">
        <v>12.1</v>
      </c>
      <c r="N2513" t="s">
        <v>5906</v>
      </c>
      <c r="P2513" t="s">
        <v>5907</v>
      </c>
      <c r="Q2513" t="s">
        <v>5905</v>
      </c>
      <c r="R2513" t="s">
        <v>22</v>
      </c>
    </row>
    <row r="2514" spans="1:18">
      <c r="A2514">
        <v>3</v>
      </c>
      <c r="B2514">
        <v>36375</v>
      </c>
      <c r="C2514" t="s">
        <v>18</v>
      </c>
      <c r="D2514" t="s">
        <v>5908</v>
      </c>
      <c r="E2514">
        <v>10</v>
      </c>
      <c r="F2514">
        <v>57</v>
      </c>
      <c r="G2514">
        <v>10</v>
      </c>
      <c r="H2514">
        <v>602.30849999999998</v>
      </c>
      <c r="I2514">
        <v>2</v>
      </c>
      <c r="J2514">
        <v>54.53</v>
      </c>
      <c r="L2514">
        <v>1202.6117999999999</v>
      </c>
      <c r="M2514">
        <v>-7.8</v>
      </c>
      <c r="P2514" t="s">
        <v>5909</v>
      </c>
      <c r="Q2514" t="s">
        <v>5908</v>
      </c>
      <c r="R2514" t="s">
        <v>22</v>
      </c>
    </row>
    <row r="2515" spans="1:18">
      <c r="A2515">
        <v>3</v>
      </c>
      <c r="B2515">
        <v>48627</v>
      </c>
      <c r="C2515" t="s">
        <v>18</v>
      </c>
      <c r="D2515" t="s">
        <v>5910</v>
      </c>
      <c r="E2515">
        <v>21</v>
      </c>
      <c r="F2515">
        <v>57</v>
      </c>
      <c r="G2515">
        <v>21</v>
      </c>
      <c r="H2515">
        <v>1214.645</v>
      </c>
      <c r="I2515">
        <v>2</v>
      </c>
      <c r="J2515">
        <v>71.2</v>
      </c>
      <c r="K2515" s="1">
        <v>270000000</v>
      </c>
      <c r="L2515">
        <v>2427.2910000000002</v>
      </c>
      <c r="M2515">
        <v>-6.4</v>
      </c>
      <c r="N2515" t="s">
        <v>5911</v>
      </c>
      <c r="P2515" t="s">
        <v>5912</v>
      </c>
      <c r="Q2515" t="s">
        <v>5910</v>
      </c>
      <c r="R2515" t="s">
        <v>22</v>
      </c>
    </row>
    <row r="2516" spans="1:18">
      <c r="A2516">
        <v>3</v>
      </c>
      <c r="B2516">
        <v>38205</v>
      </c>
      <c r="C2516" t="s">
        <v>18</v>
      </c>
      <c r="D2516" t="s">
        <v>5913</v>
      </c>
      <c r="E2516">
        <v>12</v>
      </c>
      <c r="F2516">
        <v>57</v>
      </c>
      <c r="G2516">
        <v>12</v>
      </c>
      <c r="H2516">
        <v>768.83090000000004</v>
      </c>
      <c r="I2516">
        <v>2</v>
      </c>
      <c r="J2516">
        <v>56.95</v>
      </c>
      <c r="K2516" s="1">
        <v>341000</v>
      </c>
      <c r="L2516">
        <v>1535.6531</v>
      </c>
      <c r="M2516">
        <v>-3.8</v>
      </c>
      <c r="O2516" t="s">
        <v>284</v>
      </c>
      <c r="P2516" t="s">
        <v>5914</v>
      </c>
      <c r="Q2516" t="s">
        <v>5913</v>
      </c>
      <c r="R2516" t="s">
        <v>22</v>
      </c>
    </row>
    <row r="2517" spans="1:18">
      <c r="A2517">
        <v>3</v>
      </c>
      <c r="B2517">
        <v>31716</v>
      </c>
      <c r="C2517" t="s">
        <v>18</v>
      </c>
      <c r="D2517" t="s">
        <v>5915</v>
      </c>
      <c r="E2517">
        <v>14</v>
      </c>
      <c r="F2517">
        <v>57</v>
      </c>
      <c r="G2517">
        <v>14</v>
      </c>
      <c r="H2517">
        <v>484.51130000000001</v>
      </c>
      <c r="I2517">
        <v>4</v>
      </c>
      <c r="J2517">
        <v>48.31</v>
      </c>
      <c r="L2517">
        <v>1934.0202999999999</v>
      </c>
      <c r="M2517">
        <v>-2.1</v>
      </c>
      <c r="N2517" t="s">
        <v>2100</v>
      </c>
      <c r="P2517" t="s">
        <v>5916</v>
      </c>
      <c r="Q2517" t="s">
        <v>5915</v>
      </c>
      <c r="R2517" t="s">
        <v>22</v>
      </c>
    </row>
    <row r="2518" spans="1:18">
      <c r="A2518">
        <v>3</v>
      </c>
      <c r="B2518">
        <v>9630</v>
      </c>
      <c r="C2518" t="s">
        <v>18</v>
      </c>
      <c r="D2518" t="s">
        <v>5917</v>
      </c>
      <c r="E2518">
        <v>14</v>
      </c>
      <c r="F2518">
        <v>57</v>
      </c>
      <c r="G2518">
        <v>14</v>
      </c>
      <c r="H2518">
        <v>772.90250000000003</v>
      </c>
      <c r="I2518">
        <v>2</v>
      </c>
      <c r="J2518">
        <v>17.829999999999998</v>
      </c>
      <c r="K2518" s="1">
        <v>1230000</v>
      </c>
      <c r="L2518">
        <v>1543.7817</v>
      </c>
      <c r="M2518">
        <v>5.7</v>
      </c>
      <c r="O2518" t="s">
        <v>66</v>
      </c>
      <c r="P2518" t="s">
        <v>5918</v>
      </c>
      <c r="Q2518" t="s">
        <v>5917</v>
      </c>
      <c r="R2518" t="s">
        <v>22</v>
      </c>
    </row>
    <row r="2519" spans="1:18">
      <c r="A2519">
        <v>3</v>
      </c>
      <c r="B2519">
        <v>9416</v>
      </c>
      <c r="C2519" t="s">
        <v>18</v>
      </c>
      <c r="D2519" t="s">
        <v>5919</v>
      </c>
      <c r="E2519">
        <v>9</v>
      </c>
      <c r="F2519">
        <v>57</v>
      </c>
      <c r="G2519">
        <v>9</v>
      </c>
      <c r="H2519">
        <v>572.2704</v>
      </c>
      <c r="I2519">
        <v>2</v>
      </c>
      <c r="J2519">
        <v>17.46</v>
      </c>
      <c r="K2519" s="1">
        <v>140000</v>
      </c>
      <c r="L2519">
        <v>1142.5211999999999</v>
      </c>
      <c r="M2519">
        <v>4.5</v>
      </c>
      <c r="O2519" t="s">
        <v>284</v>
      </c>
      <c r="P2519" t="s">
        <v>5920</v>
      </c>
      <c r="Q2519" t="s">
        <v>5919</v>
      </c>
      <c r="R2519" t="s">
        <v>22</v>
      </c>
    </row>
    <row r="2520" spans="1:18">
      <c r="A2520">
        <v>3</v>
      </c>
      <c r="B2520">
        <v>20665</v>
      </c>
      <c r="C2520" t="s">
        <v>18</v>
      </c>
      <c r="D2520" t="s">
        <v>5921</v>
      </c>
      <c r="E2520">
        <v>15</v>
      </c>
      <c r="F2520">
        <v>57</v>
      </c>
      <c r="G2520">
        <v>15</v>
      </c>
      <c r="H2520">
        <v>555.9529</v>
      </c>
      <c r="I2520">
        <v>3</v>
      </c>
      <c r="J2520">
        <v>33.65</v>
      </c>
      <c r="K2520" s="1">
        <v>24500</v>
      </c>
      <c r="L2520">
        <v>1664.8554999999999</v>
      </c>
      <c r="M2520">
        <v>-11.1</v>
      </c>
      <c r="O2520" t="s">
        <v>57</v>
      </c>
      <c r="P2520" t="s">
        <v>5922</v>
      </c>
      <c r="Q2520" t="s">
        <v>5921</v>
      </c>
      <c r="R2520" t="s">
        <v>22</v>
      </c>
    </row>
    <row r="2521" spans="1:18">
      <c r="A2521">
        <v>3</v>
      </c>
      <c r="B2521">
        <v>32256</v>
      </c>
      <c r="C2521" t="s">
        <v>18</v>
      </c>
      <c r="D2521" t="s">
        <v>5923</v>
      </c>
      <c r="E2521">
        <v>9</v>
      </c>
      <c r="F2521">
        <v>57</v>
      </c>
      <c r="G2521">
        <v>9</v>
      </c>
      <c r="H2521">
        <v>577.78920000000005</v>
      </c>
      <c r="I2521">
        <v>2</v>
      </c>
      <c r="J2521">
        <v>49.01</v>
      </c>
      <c r="K2521" s="1">
        <v>1700000</v>
      </c>
      <c r="L2521">
        <v>1153.5773999999999</v>
      </c>
      <c r="M2521">
        <v>-11.8</v>
      </c>
      <c r="O2521" t="s">
        <v>57</v>
      </c>
      <c r="P2521" t="s">
        <v>5924</v>
      </c>
      <c r="Q2521" t="s">
        <v>5923</v>
      </c>
      <c r="R2521" t="s">
        <v>22</v>
      </c>
    </row>
    <row r="2522" spans="1:18">
      <c r="A2522">
        <v>3</v>
      </c>
      <c r="B2522">
        <v>31598</v>
      </c>
      <c r="C2522" t="s">
        <v>18</v>
      </c>
      <c r="D2522" t="s">
        <v>5925</v>
      </c>
      <c r="E2522">
        <v>14</v>
      </c>
      <c r="F2522">
        <v>57</v>
      </c>
      <c r="G2522">
        <v>14</v>
      </c>
      <c r="H2522">
        <v>914.40480000000002</v>
      </c>
      <c r="I2522">
        <v>2</v>
      </c>
      <c r="J2522">
        <v>48.15</v>
      </c>
      <c r="K2522" s="1">
        <v>7150000</v>
      </c>
      <c r="L2522">
        <v>1826.8113000000001</v>
      </c>
      <c r="M2522">
        <v>-8.9</v>
      </c>
      <c r="N2522" t="s">
        <v>5926</v>
      </c>
      <c r="O2522" t="s">
        <v>57</v>
      </c>
      <c r="P2522" t="s">
        <v>5927</v>
      </c>
      <c r="Q2522" t="s">
        <v>5925</v>
      </c>
      <c r="R2522" t="s">
        <v>22</v>
      </c>
    </row>
    <row r="2523" spans="1:18">
      <c r="A2523">
        <v>3</v>
      </c>
      <c r="B2523">
        <v>17401</v>
      </c>
      <c r="C2523" t="s">
        <v>18</v>
      </c>
      <c r="D2523" t="s">
        <v>5928</v>
      </c>
      <c r="E2523">
        <v>10</v>
      </c>
      <c r="F2523">
        <v>57</v>
      </c>
      <c r="G2523">
        <v>10</v>
      </c>
      <c r="H2523">
        <v>664.79420000000005</v>
      </c>
      <c r="I2523">
        <v>2</v>
      </c>
      <c r="J2523">
        <v>29.14</v>
      </c>
      <c r="K2523" s="1">
        <v>170000</v>
      </c>
      <c r="L2523">
        <v>1327.5789</v>
      </c>
      <c r="M2523">
        <v>-3.8</v>
      </c>
      <c r="O2523" t="s">
        <v>284</v>
      </c>
      <c r="P2523" t="s">
        <v>5929</v>
      </c>
      <c r="Q2523" t="s">
        <v>5928</v>
      </c>
      <c r="R2523" t="s">
        <v>22</v>
      </c>
    </row>
    <row r="2524" spans="1:18">
      <c r="A2524">
        <v>3</v>
      </c>
      <c r="B2524">
        <v>8352</v>
      </c>
      <c r="C2524" t="s">
        <v>18</v>
      </c>
      <c r="D2524" t="s">
        <v>5930</v>
      </c>
      <c r="E2524">
        <v>10</v>
      </c>
      <c r="F2524">
        <v>57</v>
      </c>
      <c r="G2524">
        <v>10</v>
      </c>
      <c r="H2524">
        <v>439.88639999999998</v>
      </c>
      <c r="I2524">
        <v>3</v>
      </c>
      <c r="J2524">
        <v>15.95</v>
      </c>
      <c r="K2524" s="1">
        <v>6340000</v>
      </c>
      <c r="L2524">
        <v>1316.6369999999999</v>
      </c>
      <c r="M2524">
        <v>0.4</v>
      </c>
      <c r="O2524" t="s">
        <v>66</v>
      </c>
      <c r="P2524" t="s">
        <v>5931</v>
      </c>
      <c r="Q2524" t="s">
        <v>5930</v>
      </c>
      <c r="R2524" t="s">
        <v>22</v>
      </c>
    </row>
    <row r="2525" spans="1:18">
      <c r="A2525">
        <v>3</v>
      </c>
      <c r="B2525">
        <v>8801</v>
      </c>
      <c r="C2525" t="s">
        <v>18</v>
      </c>
      <c r="D2525" t="s">
        <v>5932</v>
      </c>
      <c r="E2525">
        <v>11</v>
      </c>
      <c r="F2525">
        <v>57</v>
      </c>
      <c r="G2525">
        <v>11</v>
      </c>
      <c r="H2525">
        <v>445.8689</v>
      </c>
      <c r="I2525">
        <v>3</v>
      </c>
      <c r="J2525">
        <v>16.54</v>
      </c>
      <c r="K2525" s="1">
        <v>6120000</v>
      </c>
      <c r="L2525">
        <v>1334.5886</v>
      </c>
      <c r="M2525">
        <v>-2.9</v>
      </c>
      <c r="N2525" t="s">
        <v>1339</v>
      </c>
      <c r="P2525" t="s">
        <v>5933</v>
      </c>
      <c r="Q2525" t="s">
        <v>5932</v>
      </c>
      <c r="R2525" t="s">
        <v>22</v>
      </c>
    </row>
    <row r="2526" spans="1:18">
      <c r="A2526">
        <v>3</v>
      </c>
      <c r="B2526">
        <v>31531</v>
      </c>
      <c r="C2526" t="s">
        <v>18</v>
      </c>
      <c r="D2526" t="s">
        <v>5934</v>
      </c>
      <c r="E2526">
        <v>14</v>
      </c>
      <c r="F2526">
        <v>57</v>
      </c>
      <c r="G2526">
        <v>14</v>
      </c>
      <c r="H2526">
        <v>764.82249999999999</v>
      </c>
      <c r="I2526">
        <v>2</v>
      </c>
      <c r="J2526">
        <v>48.06</v>
      </c>
      <c r="K2526" s="1">
        <v>9310000</v>
      </c>
      <c r="L2526">
        <v>1527.6511</v>
      </c>
      <c r="M2526">
        <v>-13.5</v>
      </c>
      <c r="O2526" t="s">
        <v>66</v>
      </c>
      <c r="P2526" t="s">
        <v>5935</v>
      </c>
      <c r="Q2526" t="s">
        <v>5934</v>
      </c>
      <c r="R2526" t="s">
        <v>22</v>
      </c>
    </row>
    <row r="2527" spans="1:18">
      <c r="A2527">
        <v>3</v>
      </c>
      <c r="B2527">
        <v>18625</v>
      </c>
      <c r="C2527" t="s">
        <v>18</v>
      </c>
      <c r="D2527" t="s">
        <v>5936</v>
      </c>
      <c r="E2527">
        <v>10</v>
      </c>
      <c r="F2527">
        <v>57</v>
      </c>
      <c r="G2527">
        <v>10</v>
      </c>
      <c r="H2527">
        <v>494.26600000000002</v>
      </c>
      <c r="I2527">
        <v>2</v>
      </c>
      <c r="J2527">
        <v>30.86</v>
      </c>
      <c r="L2527">
        <v>986.5145</v>
      </c>
      <c r="M2527">
        <v>3.1</v>
      </c>
      <c r="P2527" t="s">
        <v>5937</v>
      </c>
      <c r="Q2527" t="s">
        <v>5936</v>
      </c>
      <c r="R2527" t="s">
        <v>22</v>
      </c>
    </row>
    <row r="2528" spans="1:18">
      <c r="A2528">
        <v>3</v>
      </c>
      <c r="B2528">
        <v>14839</v>
      </c>
      <c r="C2528" t="s">
        <v>18</v>
      </c>
      <c r="D2528" t="s">
        <v>5938</v>
      </c>
      <c r="E2528">
        <v>7</v>
      </c>
      <c r="F2528">
        <v>57</v>
      </c>
      <c r="G2528">
        <v>7</v>
      </c>
      <c r="H2528">
        <v>448.21440000000001</v>
      </c>
      <c r="I2528">
        <v>2</v>
      </c>
      <c r="J2528">
        <v>25.45</v>
      </c>
      <c r="K2528" s="1">
        <v>7610000</v>
      </c>
      <c r="L2528">
        <v>894.42690000000005</v>
      </c>
      <c r="M2528">
        <v>-14.3</v>
      </c>
      <c r="O2528" t="s">
        <v>66</v>
      </c>
      <c r="P2528" t="s">
        <v>5939</v>
      </c>
      <c r="Q2528" t="s">
        <v>5938</v>
      </c>
      <c r="R2528" t="s">
        <v>22</v>
      </c>
    </row>
    <row r="2529" spans="1:18">
      <c r="A2529">
        <v>3</v>
      </c>
      <c r="B2529">
        <v>24645</v>
      </c>
      <c r="C2529" t="s">
        <v>18</v>
      </c>
      <c r="D2529" t="s">
        <v>5940</v>
      </c>
      <c r="E2529">
        <v>12</v>
      </c>
      <c r="F2529">
        <v>57</v>
      </c>
      <c r="G2529">
        <v>12</v>
      </c>
      <c r="H2529">
        <v>664.33349999999996</v>
      </c>
      <c r="I2529">
        <v>2</v>
      </c>
      <c r="J2529">
        <v>39.020000000000003</v>
      </c>
      <c r="K2529" s="1">
        <v>1490000</v>
      </c>
      <c r="L2529">
        <v>1326.6567</v>
      </c>
      <c r="M2529">
        <v>-3.2</v>
      </c>
      <c r="N2529" t="s">
        <v>598</v>
      </c>
      <c r="P2529" t="s">
        <v>5941</v>
      </c>
      <c r="Q2529" t="s">
        <v>5940</v>
      </c>
      <c r="R2529" t="s">
        <v>22</v>
      </c>
    </row>
    <row r="2530" spans="1:18">
      <c r="A2530">
        <v>3</v>
      </c>
      <c r="B2530">
        <v>21593</v>
      </c>
      <c r="C2530" t="s">
        <v>18</v>
      </c>
      <c r="D2530" t="s">
        <v>5942</v>
      </c>
      <c r="E2530">
        <v>16</v>
      </c>
      <c r="F2530">
        <v>57</v>
      </c>
      <c r="G2530">
        <v>16</v>
      </c>
      <c r="H2530">
        <v>867.45770000000005</v>
      </c>
      <c r="I2530">
        <v>2</v>
      </c>
      <c r="J2530">
        <v>34.96</v>
      </c>
      <c r="K2530" s="1">
        <v>1520000</v>
      </c>
      <c r="L2530">
        <v>1732.8818000000001</v>
      </c>
      <c r="M2530">
        <v>11</v>
      </c>
      <c r="N2530" t="s">
        <v>5943</v>
      </c>
      <c r="P2530" t="s">
        <v>5944</v>
      </c>
      <c r="Q2530" t="s">
        <v>5942</v>
      </c>
      <c r="R2530" t="s">
        <v>22</v>
      </c>
    </row>
    <row r="2531" spans="1:18">
      <c r="A2531">
        <v>3</v>
      </c>
      <c r="B2531">
        <v>20874</v>
      </c>
      <c r="C2531" t="s">
        <v>18</v>
      </c>
      <c r="D2531" t="s">
        <v>5945</v>
      </c>
      <c r="E2531">
        <v>10</v>
      </c>
      <c r="F2531">
        <v>57</v>
      </c>
      <c r="G2531">
        <v>10</v>
      </c>
      <c r="H2531">
        <v>400.20600000000002</v>
      </c>
      <c r="I2531">
        <v>3</v>
      </c>
      <c r="J2531">
        <v>33.97</v>
      </c>
      <c r="K2531" s="1">
        <v>745000</v>
      </c>
      <c r="L2531">
        <v>1197.6077</v>
      </c>
      <c r="M2531">
        <v>-9.6999999999999993</v>
      </c>
      <c r="N2531" t="s">
        <v>5946</v>
      </c>
      <c r="P2531" t="s">
        <v>5947</v>
      </c>
      <c r="Q2531" t="s">
        <v>5945</v>
      </c>
      <c r="R2531" t="s">
        <v>22</v>
      </c>
    </row>
    <row r="2532" spans="1:18">
      <c r="A2532">
        <v>3</v>
      </c>
      <c r="B2532">
        <v>23774</v>
      </c>
      <c r="C2532" t="s">
        <v>18</v>
      </c>
      <c r="D2532" t="s">
        <v>5948</v>
      </c>
      <c r="E2532">
        <v>13</v>
      </c>
      <c r="F2532">
        <v>57</v>
      </c>
      <c r="G2532">
        <v>13</v>
      </c>
      <c r="H2532">
        <v>753.39610000000005</v>
      </c>
      <c r="I2532">
        <v>2</v>
      </c>
      <c r="J2532">
        <v>37.880000000000003</v>
      </c>
      <c r="L2532">
        <v>1504.7859000000001</v>
      </c>
      <c r="M2532">
        <v>-5.5</v>
      </c>
      <c r="N2532" t="s">
        <v>5949</v>
      </c>
      <c r="P2532" t="s">
        <v>5950</v>
      </c>
      <c r="Q2532" t="s">
        <v>5948</v>
      </c>
      <c r="R2532" t="s">
        <v>22</v>
      </c>
    </row>
    <row r="2533" spans="1:18">
      <c r="A2533">
        <v>3</v>
      </c>
      <c r="B2533">
        <v>15523</v>
      </c>
      <c r="C2533" t="s">
        <v>18</v>
      </c>
      <c r="D2533" t="s">
        <v>5951</v>
      </c>
      <c r="E2533">
        <v>12</v>
      </c>
      <c r="F2533">
        <v>57</v>
      </c>
      <c r="G2533">
        <v>12</v>
      </c>
      <c r="H2533">
        <v>692.40989999999999</v>
      </c>
      <c r="I2533">
        <v>2</v>
      </c>
      <c r="J2533">
        <v>26.46</v>
      </c>
      <c r="K2533" s="1">
        <v>764000</v>
      </c>
      <c r="L2533">
        <v>1382.8069</v>
      </c>
      <c r="M2533">
        <v>-1.2</v>
      </c>
      <c r="P2533" t="s">
        <v>5952</v>
      </c>
      <c r="Q2533" t="s">
        <v>5951</v>
      </c>
      <c r="R2533" t="s">
        <v>22</v>
      </c>
    </row>
    <row r="2534" spans="1:18">
      <c r="A2534">
        <v>3</v>
      </c>
      <c r="B2534">
        <v>26669</v>
      </c>
      <c r="C2534" t="s">
        <v>18</v>
      </c>
      <c r="D2534" t="s">
        <v>5953</v>
      </c>
      <c r="E2534">
        <v>8</v>
      </c>
      <c r="F2534">
        <v>57</v>
      </c>
      <c r="G2534">
        <v>8</v>
      </c>
      <c r="H2534">
        <v>553.26149999999996</v>
      </c>
      <c r="I2534">
        <v>2</v>
      </c>
      <c r="J2534">
        <v>41.6</v>
      </c>
      <c r="K2534" s="1">
        <v>159000</v>
      </c>
      <c r="L2534">
        <v>1104.4988000000001</v>
      </c>
      <c r="M2534">
        <v>8.8000000000000007</v>
      </c>
      <c r="P2534" t="s">
        <v>5954</v>
      </c>
      <c r="Q2534" t="s">
        <v>5953</v>
      </c>
      <c r="R2534" t="s">
        <v>22</v>
      </c>
    </row>
    <row r="2535" spans="1:18">
      <c r="A2535">
        <v>3</v>
      </c>
      <c r="B2535">
        <v>54866</v>
      </c>
      <c r="C2535" t="s">
        <v>18</v>
      </c>
      <c r="D2535" t="s">
        <v>5955</v>
      </c>
      <c r="E2535">
        <v>8</v>
      </c>
      <c r="F2535">
        <v>57</v>
      </c>
      <c r="G2535">
        <v>8</v>
      </c>
      <c r="H2535">
        <v>424.19580000000002</v>
      </c>
      <c r="I2535">
        <v>2</v>
      </c>
      <c r="J2535">
        <v>80.08</v>
      </c>
      <c r="K2535" s="1">
        <v>67900</v>
      </c>
      <c r="L2535">
        <v>846.38710000000003</v>
      </c>
      <c r="M2535">
        <v>-11.9</v>
      </c>
      <c r="P2535" t="s">
        <v>5956</v>
      </c>
      <c r="Q2535" t="s">
        <v>5955</v>
      </c>
      <c r="R2535" t="s">
        <v>22</v>
      </c>
    </row>
    <row r="2536" spans="1:18">
      <c r="A2536">
        <v>3</v>
      </c>
      <c r="B2536">
        <v>6712</v>
      </c>
      <c r="C2536" t="s">
        <v>18</v>
      </c>
      <c r="D2536" t="s">
        <v>5957</v>
      </c>
      <c r="E2536">
        <v>12</v>
      </c>
      <c r="F2536">
        <v>57</v>
      </c>
      <c r="G2536">
        <v>12</v>
      </c>
      <c r="H2536">
        <v>533.62339999999995</v>
      </c>
      <c r="I2536">
        <v>3</v>
      </c>
      <c r="J2536">
        <v>13.62</v>
      </c>
      <c r="K2536" s="1">
        <v>69100</v>
      </c>
      <c r="L2536">
        <v>1597.8440000000001</v>
      </c>
      <c r="M2536">
        <v>2.8</v>
      </c>
      <c r="P2536" t="s">
        <v>5958</v>
      </c>
      <c r="Q2536" t="s">
        <v>5957</v>
      </c>
      <c r="R2536" t="s">
        <v>22</v>
      </c>
    </row>
    <row r="2537" spans="1:18">
      <c r="A2537">
        <v>3</v>
      </c>
      <c r="B2537">
        <v>27353</v>
      </c>
      <c r="C2537" t="s">
        <v>18</v>
      </c>
      <c r="D2537" t="s">
        <v>5959</v>
      </c>
      <c r="E2537">
        <v>14</v>
      </c>
      <c r="F2537">
        <v>57</v>
      </c>
      <c r="G2537">
        <v>14</v>
      </c>
      <c r="H2537">
        <v>827.47040000000004</v>
      </c>
      <c r="I2537">
        <v>2</v>
      </c>
      <c r="J2537">
        <v>42.54</v>
      </c>
      <c r="K2537" s="1">
        <v>2260000</v>
      </c>
      <c r="L2537">
        <v>1652.925</v>
      </c>
      <c r="M2537">
        <v>0.7</v>
      </c>
      <c r="N2537" t="s">
        <v>5960</v>
      </c>
      <c r="P2537" t="s">
        <v>5961</v>
      </c>
      <c r="Q2537" t="s">
        <v>5959</v>
      </c>
      <c r="R2537" t="s">
        <v>22</v>
      </c>
    </row>
    <row r="2538" spans="1:18">
      <c r="A2538">
        <v>3</v>
      </c>
      <c r="B2538">
        <v>29013</v>
      </c>
      <c r="C2538" t="s">
        <v>18</v>
      </c>
      <c r="D2538" t="s">
        <v>5962</v>
      </c>
      <c r="E2538">
        <v>11</v>
      </c>
      <c r="F2538">
        <v>57</v>
      </c>
      <c r="G2538">
        <v>11</v>
      </c>
      <c r="H2538">
        <v>447.26600000000002</v>
      </c>
      <c r="I2538">
        <v>3</v>
      </c>
      <c r="J2538">
        <v>44.76</v>
      </c>
      <c r="K2538" s="1">
        <v>392000</v>
      </c>
      <c r="L2538">
        <v>1338.7692999999999</v>
      </c>
      <c r="M2538">
        <v>5.0999999999999996</v>
      </c>
      <c r="N2538" t="s">
        <v>5963</v>
      </c>
      <c r="O2538" t="s">
        <v>57</v>
      </c>
      <c r="P2538" t="s">
        <v>5964</v>
      </c>
      <c r="Q2538" t="s">
        <v>5962</v>
      </c>
      <c r="R2538" t="s">
        <v>22</v>
      </c>
    </row>
    <row r="2539" spans="1:18">
      <c r="A2539">
        <v>3</v>
      </c>
      <c r="B2539">
        <v>25185</v>
      </c>
      <c r="C2539" t="s">
        <v>18</v>
      </c>
      <c r="D2539" t="s">
        <v>5965</v>
      </c>
      <c r="E2539">
        <v>11</v>
      </c>
      <c r="F2539">
        <v>57</v>
      </c>
      <c r="G2539">
        <v>11</v>
      </c>
      <c r="H2539">
        <v>659.33119999999997</v>
      </c>
      <c r="I2539">
        <v>2</v>
      </c>
      <c r="J2539">
        <v>39.700000000000003</v>
      </c>
      <c r="K2539" s="1">
        <v>187000</v>
      </c>
      <c r="L2539">
        <v>1316.6659999999999</v>
      </c>
      <c r="M2539">
        <v>-13.7</v>
      </c>
      <c r="O2539" t="s">
        <v>66</v>
      </c>
      <c r="P2539" t="s">
        <v>5966</v>
      </c>
      <c r="Q2539" t="s">
        <v>5965</v>
      </c>
      <c r="R2539" t="s">
        <v>22</v>
      </c>
    </row>
    <row r="2540" spans="1:18">
      <c r="A2540">
        <v>3</v>
      </c>
      <c r="B2540">
        <v>29030</v>
      </c>
      <c r="C2540" t="s">
        <v>18</v>
      </c>
      <c r="D2540" t="s">
        <v>5967</v>
      </c>
      <c r="E2540">
        <v>13</v>
      </c>
      <c r="F2540">
        <v>57</v>
      </c>
      <c r="G2540">
        <v>13</v>
      </c>
      <c r="H2540">
        <v>707.82460000000003</v>
      </c>
      <c r="I2540">
        <v>2</v>
      </c>
      <c r="J2540">
        <v>44.78</v>
      </c>
      <c r="K2540" s="1">
        <v>274000</v>
      </c>
      <c r="L2540">
        <v>1413.6558</v>
      </c>
      <c r="M2540">
        <v>-14.9</v>
      </c>
      <c r="O2540" t="s">
        <v>66</v>
      </c>
      <c r="P2540" t="s">
        <v>5968</v>
      </c>
      <c r="Q2540" t="s">
        <v>5967</v>
      </c>
      <c r="R2540" t="s">
        <v>22</v>
      </c>
    </row>
    <row r="2541" spans="1:18">
      <c r="A2541">
        <v>3</v>
      </c>
      <c r="B2541">
        <v>28448</v>
      </c>
      <c r="C2541" t="s">
        <v>18</v>
      </c>
      <c r="D2541" t="s">
        <v>5969</v>
      </c>
      <c r="E2541">
        <v>22</v>
      </c>
      <c r="F2541">
        <v>57</v>
      </c>
      <c r="G2541">
        <v>22</v>
      </c>
      <c r="H2541">
        <v>1323.6189999999999</v>
      </c>
      <c r="I2541">
        <v>2</v>
      </c>
      <c r="J2541">
        <v>44.01</v>
      </c>
      <c r="K2541" s="1">
        <v>60500000</v>
      </c>
      <c r="L2541">
        <v>2645.2266</v>
      </c>
      <c r="M2541">
        <v>-1.2</v>
      </c>
      <c r="N2541" t="s">
        <v>1568</v>
      </c>
      <c r="O2541" t="s">
        <v>57</v>
      </c>
      <c r="P2541" t="s">
        <v>5970</v>
      </c>
      <c r="Q2541" t="s">
        <v>5969</v>
      </c>
      <c r="R2541" t="s">
        <v>22</v>
      </c>
    </row>
    <row r="2542" spans="1:18">
      <c r="A2542">
        <v>3</v>
      </c>
      <c r="B2542">
        <v>40979</v>
      </c>
      <c r="C2542" t="s">
        <v>18</v>
      </c>
      <c r="D2542" t="s">
        <v>5971</v>
      </c>
      <c r="E2542">
        <v>13</v>
      </c>
      <c r="F2542">
        <v>57</v>
      </c>
      <c r="G2542">
        <v>13</v>
      </c>
      <c r="H2542">
        <v>734.88739999999996</v>
      </c>
      <c r="I2542">
        <v>2</v>
      </c>
      <c r="J2542">
        <v>60.67</v>
      </c>
      <c r="K2542" s="1">
        <v>70900</v>
      </c>
      <c r="L2542">
        <v>1467.7722000000001</v>
      </c>
      <c r="M2542">
        <v>-8.1999999999999993</v>
      </c>
      <c r="N2542" t="s">
        <v>618</v>
      </c>
      <c r="P2542" t="s">
        <v>5972</v>
      </c>
      <c r="Q2542" t="s">
        <v>5971</v>
      </c>
      <c r="R2542" t="s">
        <v>22</v>
      </c>
    </row>
    <row r="2543" spans="1:18">
      <c r="A2543">
        <v>3</v>
      </c>
      <c r="B2543">
        <v>13530</v>
      </c>
      <c r="C2543" t="s">
        <v>18</v>
      </c>
      <c r="D2543" t="s">
        <v>3787</v>
      </c>
      <c r="E2543">
        <v>10</v>
      </c>
      <c r="F2543">
        <v>57</v>
      </c>
      <c r="G2543">
        <v>10</v>
      </c>
      <c r="H2543">
        <v>435.54829999999998</v>
      </c>
      <c r="I2543">
        <v>3</v>
      </c>
      <c r="J2543">
        <v>23.59</v>
      </c>
      <c r="K2543" s="1">
        <v>52500000</v>
      </c>
      <c r="L2543">
        <v>1303.6238000000001</v>
      </c>
      <c r="M2543">
        <v>-0.5</v>
      </c>
      <c r="P2543" t="s">
        <v>5973</v>
      </c>
      <c r="Q2543" t="s">
        <v>3787</v>
      </c>
      <c r="R2543" t="s">
        <v>22</v>
      </c>
    </row>
    <row r="2544" spans="1:18">
      <c r="A2544">
        <v>3</v>
      </c>
      <c r="B2544">
        <v>6545</v>
      </c>
      <c r="C2544" t="s">
        <v>18</v>
      </c>
      <c r="D2544" t="s">
        <v>5974</v>
      </c>
      <c r="E2544">
        <v>9</v>
      </c>
      <c r="F2544">
        <v>57</v>
      </c>
      <c r="G2544">
        <v>9</v>
      </c>
      <c r="H2544">
        <v>522.25250000000005</v>
      </c>
      <c r="I2544">
        <v>2</v>
      </c>
      <c r="J2544">
        <v>13.39</v>
      </c>
      <c r="K2544" s="1">
        <v>1710000</v>
      </c>
      <c r="L2544">
        <v>1042.5044</v>
      </c>
      <c r="M2544">
        <v>-13.4</v>
      </c>
      <c r="P2544" t="s">
        <v>5975</v>
      </c>
      <c r="Q2544" t="s">
        <v>5974</v>
      </c>
      <c r="R2544" t="s">
        <v>22</v>
      </c>
    </row>
    <row r="2545" spans="1:18">
      <c r="A2545">
        <v>3</v>
      </c>
      <c r="B2545">
        <v>51210</v>
      </c>
      <c r="C2545" t="s">
        <v>18</v>
      </c>
      <c r="D2545" t="s">
        <v>5976</v>
      </c>
      <c r="E2545">
        <v>13</v>
      </c>
      <c r="F2545">
        <v>57</v>
      </c>
      <c r="G2545">
        <v>13</v>
      </c>
      <c r="H2545">
        <v>797.36749999999995</v>
      </c>
      <c r="I2545">
        <v>2</v>
      </c>
      <c r="J2545">
        <v>74.92</v>
      </c>
      <c r="L2545">
        <v>1592.7393</v>
      </c>
      <c r="M2545">
        <v>-11.8</v>
      </c>
      <c r="N2545" t="s">
        <v>5977</v>
      </c>
      <c r="O2545" t="s">
        <v>57</v>
      </c>
      <c r="P2545" t="s">
        <v>5978</v>
      </c>
      <c r="Q2545" t="s">
        <v>5976</v>
      </c>
      <c r="R2545" t="s">
        <v>22</v>
      </c>
    </row>
    <row r="2546" spans="1:18">
      <c r="A2546">
        <v>3</v>
      </c>
      <c r="B2546">
        <v>23664</v>
      </c>
      <c r="C2546" t="s">
        <v>18</v>
      </c>
      <c r="D2546" t="s">
        <v>5979</v>
      </c>
      <c r="E2546">
        <v>10</v>
      </c>
      <c r="F2546">
        <v>57</v>
      </c>
      <c r="G2546">
        <v>10</v>
      </c>
      <c r="H2546">
        <v>569.77509999999995</v>
      </c>
      <c r="I2546">
        <v>2</v>
      </c>
      <c r="J2546">
        <v>37.72</v>
      </c>
      <c r="K2546" s="1">
        <v>24600000</v>
      </c>
      <c r="L2546">
        <v>1137.5349000000001</v>
      </c>
      <c r="M2546">
        <v>0.6</v>
      </c>
      <c r="O2546" t="s">
        <v>57</v>
      </c>
      <c r="P2546" t="s">
        <v>5980</v>
      </c>
      <c r="Q2546" t="s">
        <v>5979</v>
      </c>
      <c r="R2546" t="s">
        <v>22</v>
      </c>
    </row>
    <row r="2547" spans="1:18">
      <c r="A2547">
        <v>3</v>
      </c>
      <c r="B2547">
        <v>10167</v>
      </c>
      <c r="C2547" t="s">
        <v>18</v>
      </c>
      <c r="D2547" t="s">
        <v>5981</v>
      </c>
      <c r="E2547">
        <v>12</v>
      </c>
      <c r="F2547">
        <v>57</v>
      </c>
      <c r="G2547">
        <v>12</v>
      </c>
      <c r="H2547">
        <v>481.26569999999998</v>
      </c>
      <c r="I2547">
        <v>3</v>
      </c>
      <c r="J2547">
        <v>18.649999999999999</v>
      </c>
      <c r="L2547">
        <v>1440.7725</v>
      </c>
      <c r="M2547">
        <v>2</v>
      </c>
      <c r="P2547" t="s">
        <v>5982</v>
      </c>
      <c r="Q2547" t="s">
        <v>5981</v>
      </c>
      <c r="R2547" t="s">
        <v>22</v>
      </c>
    </row>
    <row r="2548" spans="1:18">
      <c r="A2548">
        <v>3</v>
      </c>
      <c r="B2548">
        <v>8557</v>
      </c>
      <c r="C2548" t="s">
        <v>18</v>
      </c>
      <c r="D2548" t="s">
        <v>5983</v>
      </c>
      <c r="E2548">
        <v>10</v>
      </c>
      <c r="F2548">
        <v>57</v>
      </c>
      <c r="G2548">
        <v>10</v>
      </c>
      <c r="H2548">
        <v>599.28340000000003</v>
      </c>
      <c r="I2548">
        <v>2</v>
      </c>
      <c r="J2548">
        <v>16.23</v>
      </c>
      <c r="K2548" s="1">
        <v>806000</v>
      </c>
      <c r="L2548">
        <v>1196.5422000000001</v>
      </c>
      <c r="M2548">
        <v>8.3000000000000007</v>
      </c>
      <c r="P2548" t="s">
        <v>5984</v>
      </c>
      <c r="Q2548" t="s">
        <v>5983</v>
      </c>
      <c r="R2548" t="s">
        <v>22</v>
      </c>
    </row>
    <row r="2549" spans="1:18">
      <c r="A2549">
        <v>3</v>
      </c>
      <c r="B2549">
        <v>11398</v>
      </c>
      <c r="C2549" t="s">
        <v>18</v>
      </c>
      <c r="D2549" t="s">
        <v>5985</v>
      </c>
      <c r="E2549">
        <v>14</v>
      </c>
      <c r="F2549">
        <v>57</v>
      </c>
      <c r="G2549">
        <v>14</v>
      </c>
      <c r="H2549">
        <v>635.37080000000003</v>
      </c>
      <c r="I2549">
        <v>2</v>
      </c>
      <c r="J2549">
        <v>20.57</v>
      </c>
      <c r="L2549">
        <v>1268.7086999999999</v>
      </c>
      <c r="M2549">
        <v>14.5</v>
      </c>
      <c r="N2549" t="s">
        <v>232</v>
      </c>
      <c r="P2549" t="s">
        <v>5986</v>
      </c>
      <c r="Q2549" t="s">
        <v>5985</v>
      </c>
      <c r="R2549" t="s">
        <v>22</v>
      </c>
    </row>
    <row r="2550" spans="1:18">
      <c r="A2550">
        <v>3</v>
      </c>
      <c r="B2550">
        <v>37280</v>
      </c>
      <c r="C2550" t="s">
        <v>18</v>
      </c>
      <c r="D2550" t="s">
        <v>5987</v>
      </c>
      <c r="E2550">
        <v>15</v>
      </c>
      <c r="F2550">
        <v>57</v>
      </c>
      <c r="G2550">
        <v>15</v>
      </c>
      <c r="H2550">
        <v>868.9443</v>
      </c>
      <c r="I2550">
        <v>2</v>
      </c>
      <c r="J2550">
        <v>55.73</v>
      </c>
      <c r="K2550" s="1">
        <v>303000</v>
      </c>
      <c r="L2550">
        <v>1735.8713</v>
      </c>
      <c r="M2550">
        <v>1.5</v>
      </c>
      <c r="P2550" t="s">
        <v>5988</v>
      </c>
      <c r="Q2550" t="s">
        <v>5987</v>
      </c>
      <c r="R2550" t="s">
        <v>22</v>
      </c>
    </row>
    <row r="2551" spans="1:18">
      <c r="A2551">
        <v>3</v>
      </c>
      <c r="B2551">
        <v>37152</v>
      </c>
      <c r="C2551" t="s">
        <v>18</v>
      </c>
      <c r="D2551" t="s">
        <v>5989</v>
      </c>
      <c r="E2551">
        <v>11</v>
      </c>
      <c r="F2551">
        <v>57</v>
      </c>
      <c r="G2551">
        <v>11</v>
      </c>
      <c r="H2551">
        <v>697.7971</v>
      </c>
      <c r="I2551">
        <v>2</v>
      </c>
      <c r="J2551">
        <v>55.56</v>
      </c>
      <c r="L2551">
        <v>1393.5715</v>
      </c>
      <c r="M2551">
        <v>5.8</v>
      </c>
      <c r="O2551" t="s">
        <v>57</v>
      </c>
      <c r="P2551" t="s">
        <v>5990</v>
      </c>
      <c r="Q2551" t="s">
        <v>5989</v>
      </c>
      <c r="R2551" t="s">
        <v>22</v>
      </c>
    </row>
    <row r="2552" spans="1:18">
      <c r="A2552">
        <v>3</v>
      </c>
      <c r="B2552">
        <v>20061</v>
      </c>
      <c r="C2552" t="s">
        <v>18</v>
      </c>
      <c r="D2552" t="s">
        <v>5991</v>
      </c>
      <c r="E2552">
        <v>11</v>
      </c>
      <c r="F2552">
        <v>57</v>
      </c>
      <c r="G2552">
        <v>11</v>
      </c>
      <c r="H2552">
        <v>668.83410000000003</v>
      </c>
      <c r="I2552">
        <v>2</v>
      </c>
      <c r="J2552">
        <v>32.76</v>
      </c>
      <c r="L2552">
        <v>1335.6531</v>
      </c>
      <c r="M2552">
        <v>0.4</v>
      </c>
      <c r="P2552" t="s">
        <v>5992</v>
      </c>
      <c r="Q2552" t="s">
        <v>5991</v>
      </c>
      <c r="R2552" t="s">
        <v>22</v>
      </c>
    </row>
    <row r="2553" spans="1:18">
      <c r="A2553">
        <v>3</v>
      </c>
      <c r="B2553">
        <v>45561</v>
      </c>
      <c r="C2553" t="s">
        <v>18</v>
      </c>
      <c r="D2553" t="s">
        <v>5993</v>
      </c>
      <c r="E2553">
        <v>13</v>
      </c>
      <c r="F2553">
        <v>57</v>
      </c>
      <c r="G2553">
        <v>13</v>
      </c>
      <c r="H2553">
        <v>494.24149999999997</v>
      </c>
      <c r="I2553">
        <v>3</v>
      </c>
      <c r="J2553">
        <v>66.97</v>
      </c>
      <c r="K2553" s="1">
        <v>9410000</v>
      </c>
      <c r="L2553">
        <v>1479.6809000000001</v>
      </c>
      <c r="M2553">
        <v>14.8</v>
      </c>
      <c r="O2553" t="s">
        <v>154</v>
      </c>
      <c r="P2553" t="s">
        <v>5994</v>
      </c>
      <c r="Q2553" t="s">
        <v>5993</v>
      </c>
      <c r="R2553" t="s">
        <v>22</v>
      </c>
    </row>
    <row r="2554" spans="1:18">
      <c r="A2554">
        <v>3</v>
      </c>
      <c r="B2554">
        <v>62013</v>
      </c>
      <c r="C2554" t="s">
        <v>18</v>
      </c>
      <c r="D2554" t="s">
        <v>5995</v>
      </c>
      <c r="E2554">
        <v>12</v>
      </c>
      <c r="F2554">
        <v>57</v>
      </c>
      <c r="G2554">
        <v>12</v>
      </c>
      <c r="H2554">
        <v>762.91150000000005</v>
      </c>
      <c r="I2554">
        <v>2</v>
      </c>
      <c r="J2554">
        <v>90.5</v>
      </c>
      <c r="K2554" s="1">
        <v>637000</v>
      </c>
      <c r="L2554">
        <v>1523.8169</v>
      </c>
      <c r="M2554">
        <v>-5.5</v>
      </c>
      <c r="N2554" t="s">
        <v>5996</v>
      </c>
      <c r="P2554" t="s">
        <v>5997</v>
      </c>
      <c r="Q2554" t="s">
        <v>5995</v>
      </c>
      <c r="R2554" t="s">
        <v>22</v>
      </c>
    </row>
    <row r="2555" spans="1:18">
      <c r="A2555">
        <v>3</v>
      </c>
      <c r="B2555">
        <v>30573</v>
      </c>
      <c r="C2555" t="s">
        <v>18</v>
      </c>
      <c r="D2555" t="s">
        <v>5998</v>
      </c>
      <c r="E2555">
        <v>14</v>
      </c>
      <c r="F2555">
        <v>57</v>
      </c>
      <c r="G2555">
        <v>14</v>
      </c>
      <c r="H2555">
        <v>792.399</v>
      </c>
      <c r="I2555">
        <v>2</v>
      </c>
      <c r="J2555">
        <v>46.8</v>
      </c>
      <c r="K2555" s="1">
        <v>3660000</v>
      </c>
      <c r="L2555">
        <v>1582.7952</v>
      </c>
      <c r="M2555">
        <v>-7.3</v>
      </c>
      <c r="N2555" t="s">
        <v>5999</v>
      </c>
      <c r="P2555" t="s">
        <v>6000</v>
      </c>
      <c r="Q2555" t="s">
        <v>5998</v>
      </c>
      <c r="R2555" t="s">
        <v>22</v>
      </c>
    </row>
    <row r="2556" spans="1:18">
      <c r="A2556">
        <v>3</v>
      </c>
      <c r="B2556">
        <v>25710</v>
      </c>
      <c r="C2556" t="s">
        <v>18</v>
      </c>
      <c r="D2556" t="s">
        <v>6001</v>
      </c>
      <c r="E2556">
        <v>12</v>
      </c>
      <c r="F2556">
        <v>57</v>
      </c>
      <c r="G2556">
        <v>12</v>
      </c>
      <c r="H2556">
        <v>699.3646</v>
      </c>
      <c r="I2556">
        <v>2</v>
      </c>
      <c r="J2556">
        <v>40.380000000000003</v>
      </c>
      <c r="K2556" s="1">
        <v>636000</v>
      </c>
      <c r="L2556">
        <v>1396.731</v>
      </c>
      <c r="M2556">
        <v>-11.6</v>
      </c>
      <c r="N2556" t="s">
        <v>6002</v>
      </c>
      <c r="P2556" t="s">
        <v>6003</v>
      </c>
      <c r="Q2556" t="s">
        <v>6001</v>
      </c>
      <c r="R2556" t="s">
        <v>22</v>
      </c>
    </row>
    <row r="2557" spans="1:18">
      <c r="A2557">
        <v>3</v>
      </c>
      <c r="B2557">
        <v>37251</v>
      </c>
      <c r="C2557" t="s">
        <v>18</v>
      </c>
      <c r="D2557" t="s">
        <v>6004</v>
      </c>
      <c r="E2557">
        <v>12</v>
      </c>
      <c r="F2557">
        <v>57</v>
      </c>
      <c r="G2557">
        <v>12</v>
      </c>
      <c r="H2557">
        <v>689.3854</v>
      </c>
      <c r="I2557">
        <v>2</v>
      </c>
      <c r="J2557">
        <v>55.69</v>
      </c>
      <c r="K2557" s="1">
        <v>1100000</v>
      </c>
      <c r="L2557">
        <v>1376.7373</v>
      </c>
      <c r="M2557">
        <v>13.7</v>
      </c>
      <c r="P2557" t="s">
        <v>6005</v>
      </c>
      <c r="Q2557" t="s">
        <v>6004</v>
      </c>
      <c r="R2557" t="s">
        <v>22</v>
      </c>
    </row>
    <row r="2558" spans="1:18">
      <c r="A2558">
        <v>3</v>
      </c>
      <c r="B2558">
        <v>10839</v>
      </c>
      <c r="C2558" t="s">
        <v>18</v>
      </c>
      <c r="D2558" t="s">
        <v>6006</v>
      </c>
      <c r="E2558">
        <v>9</v>
      </c>
      <c r="F2558">
        <v>57</v>
      </c>
      <c r="G2558">
        <v>9</v>
      </c>
      <c r="H2558">
        <v>539.69550000000004</v>
      </c>
      <c r="I2558">
        <v>2</v>
      </c>
      <c r="J2558">
        <v>19.73</v>
      </c>
      <c r="K2558" s="1">
        <v>197000</v>
      </c>
      <c r="L2558">
        <v>1077.3921</v>
      </c>
      <c r="M2558">
        <v>-14.5</v>
      </c>
      <c r="O2558" t="s">
        <v>57</v>
      </c>
      <c r="P2558" t="s">
        <v>6007</v>
      </c>
      <c r="Q2558" t="s">
        <v>6006</v>
      </c>
      <c r="R2558" t="s">
        <v>22</v>
      </c>
    </row>
    <row r="2559" spans="1:18">
      <c r="A2559">
        <v>3</v>
      </c>
      <c r="B2559">
        <v>30172</v>
      </c>
      <c r="C2559" t="s">
        <v>18</v>
      </c>
      <c r="D2559" t="s">
        <v>6008</v>
      </c>
      <c r="E2559">
        <v>24</v>
      </c>
      <c r="F2559">
        <v>57</v>
      </c>
      <c r="G2559">
        <v>24</v>
      </c>
      <c r="H2559">
        <v>1446.665</v>
      </c>
      <c r="I2559">
        <v>2</v>
      </c>
      <c r="J2559">
        <v>46.28</v>
      </c>
      <c r="L2559">
        <v>2891.3330000000001</v>
      </c>
      <c r="M2559">
        <v>-6</v>
      </c>
      <c r="N2559" t="s">
        <v>6009</v>
      </c>
      <c r="O2559" t="s">
        <v>57</v>
      </c>
      <c r="P2559" t="s">
        <v>6010</v>
      </c>
      <c r="Q2559" t="s">
        <v>6008</v>
      </c>
      <c r="R2559" t="s">
        <v>22</v>
      </c>
    </row>
    <row r="2560" spans="1:18">
      <c r="A2560">
        <v>3</v>
      </c>
      <c r="B2560">
        <v>37112</v>
      </c>
      <c r="C2560" t="s">
        <v>18</v>
      </c>
      <c r="D2560" t="s">
        <v>6011</v>
      </c>
      <c r="E2560">
        <v>14</v>
      </c>
      <c r="F2560">
        <v>57</v>
      </c>
      <c r="G2560">
        <v>14</v>
      </c>
      <c r="H2560">
        <v>778.39290000000005</v>
      </c>
      <c r="I2560">
        <v>2</v>
      </c>
      <c r="J2560">
        <v>55.5</v>
      </c>
      <c r="K2560" s="1">
        <v>516000</v>
      </c>
      <c r="L2560">
        <v>1554.7864</v>
      </c>
      <c r="M2560">
        <v>-9.8000000000000007</v>
      </c>
      <c r="P2560" t="s">
        <v>6012</v>
      </c>
      <c r="Q2560" t="s">
        <v>6011</v>
      </c>
      <c r="R2560" t="s">
        <v>22</v>
      </c>
    </row>
    <row r="2561" spans="1:18">
      <c r="A2561">
        <v>3</v>
      </c>
      <c r="B2561">
        <v>38659</v>
      </c>
      <c r="C2561" t="s">
        <v>18</v>
      </c>
      <c r="D2561" t="s">
        <v>6013</v>
      </c>
      <c r="E2561">
        <v>11</v>
      </c>
      <c r="F2561">
        <v>57</v>
      </c>
      <c r="G2561">
        <v>11</v>
      </c>
      <c r="H2561">
        <v>617.30790000000002</v>
      </c>
      <c r="I2561">
        <v>2</v>
      </c>
      <c r="J2561">
        <v>57.57</v>
      </c>
      <c r="K2561" s="1">
        <v>94600</v>
      </c>
      <c r="L2561">
        <v>1232.5894000000001</v>
      </c>
      <c r="M2561">
        <v>9.6</v>
      </c>
      <c r="O2561" t="s">
        <v>66</v>
      </c>
      <c r="P2561" t="s">
        <v>6014</v>
      </c>
      <c r="Q2561" t="s">
        <v>6013</v>
      </c>
      <c r="R2561" t="s">
        <v>22</v>
      </c>
    </row>
    <row r="2562" spans="1:18">
      <c r="A2562">
        <v>3</v>
      </c>
      <c r="B2562">
        <v>22653</v>
      </c>
      <c r="C2562" t="s">
        <v>18</v>
      </c>
      <c r="D2562" t="s">
        <v>6015</v>
      </c>
      <c r="E2562">
        <v>12</v>
      </c>
      <c r="F2562">
        <v>57</v>
      </c>
      <c r="G2562">
        <v>12</v>
      </c>
      <c r="H2562">
        <v>484.28149999999999</v>
      </c>
      <c r="I2562">
        <v>3</v>
      </c>
      <c r="J2562">
        <v>36.35</v>
      </c>
      <c r="K2562" s="1">
        <v>4760000</v>
      </c>
      <c r="L2562">
        <v>1449.8052</v>
      </c>
      <c r="M2562">
        <v>12.1</v>
      </c>
      <c r="N2562" t="s">
        <v>6016</v>
      </c>
      <c r="P2562" t="s">
        <v>6017</v>
      </c>
      <c r="Q2562" t="s">
        <v>6015</v>
      </c>
      <c r="R2562" t="s">
        <v>22</v>
      </c>
    </row>
    <row r="2563" spans="1:18">
      <c r="A2563">
        <v>3</v>
      </c>
      <c r="B2563">
        <v>55363</v>
      </c>
      <c r="C2563" t="s">
        <v>18</v>
      </c>
      <c r="D2563" t="s">
        <v>6018</v>
      </c>
      <c r="E2563">
        <v>11</v>
      </c>
      <c r="F2563">
        <v>57</v>
      </c>
      <c r="G2563">
        <v>11</v>
      </c>
      <c r="H2563">
        <v>617.79330000000004</v>
      </c>
      <c r="I2563">
        <v>2</v>
      </c>
      <c r="J2563">
        <v>80.77</v>
      </c>
      <c r="K2563" s="1">
        <v>277000</v>
      </c>
      <c r="L2563">
        <v>1233.5813000000001</v>
      </c>
      <c r="M2563">
        <v>-7.4</v>
      </c>
      <c r="O2563" t="s">
        <v>66</v>
      </c>
      <c r="P2563" t="s">
        <v>6019</v>
      </c>
      <c r="Q2563" t="s">
        <v>6018</v>
      </c>
      <c r="R2563" t="s">
        <v>22</v>
      </c>
    </row>
    <row r="2564" spans="1:18">
      <c r="A2564">
        <v>3</v>
      </c>
      <c r="B2564">
        <v>21306</v>
      </c>
      <c r="C2564" t="s">
        <v>18</v>
      </c>
      <c r="D2564" t="s">
        <v>6020</v>
      </c>
      <c r="E2564">
        <v>8</v>
      </c>
      <c r="F2564">
        <v>57</v>
      </c>
      <c r="G2564">
        <v>8</v>
      </c>
      <c r="H2564">
        <v>470.72489999999999</v>
      </c>
      <c r="I2564">
        <v>2</v>
      </c>
      <c r="J2564">
        <v>34.57</v>
      </c>
      <c r="K2564" s="1">
        <v>110000</v>
      </c>
      <c r="L2564">
        <v>939.44839999999999</v>
      </c>
      <c r="M2564">
        <v>-14.1</v>
      </c>
      <c r="P2564" t="s">
        <v>6021</v>
      </c>
      <c r="Q2564" t="s">
        <v>6020</v>
      </c>
      <c r="R2564" t="s">
        <v>22</v>
      </c>
    </row>
    <row r="2565" spans="1:18">
      <c r="A2565">
        <v>3</v>
      </c>
      <c r="B2565">
        <v>22995</v>
      </c>
      <c r="C2565" t="s">
        <v>18</v>
      </c>
      <c r="D2565" t="s">
        <v>6022</v>
      </c>
      <c r="E2565">
        <v>12</v>
      </c>
      <c r="F2565">
        <v>57</v>
      </c>
      <c r="G2565">
        <v>12</v>
      </c>
      <c r="H2565">
        <v>425.25049999999999</v>
      </c>
      <c r="I2565">
        <v>3</v>
      </c>
      <c r="J2565">
        <v>36.79</v>
      </c>
      <c r="K2565" s="1">
        <v>3570000</v>
      </c>
      <c r="L2565">
        <v>1272.7190000000001</v>
      </c>
      <c r="M2565">
        <v>8.3000000000000007</v>
      </c>
      <c r="P2565" t="s">
        <v>6023</v>
      </c>
      <c r="Q2565" t="s">
        <v>6022</v>
      </c>
      <c r="R2565" t="s">
        <v>22</v>
      </c>
    </row>
    <row r="2566" spans="1:18">
      <c r="A2566">
        <v>3</v>
      </c>
      <c r="B2566">
        <v>27793</v>
      </c>
      <c r="C2566" t="s">
        <v>18</v>
      </c>
      <c r="D2566" t="s">
        <v>6024</v>
      </c>
      <c r="E2566">
        <v>13</v>
      </c>
      <c r="F2566">
        <v>57</v>
      </c>
      <c r="G2566">
        <v>13</v>
      </c>
      <c r="H2566">
        <v>506.5994</v>
      </c>
      <c r="I2566">
        <v>3</v>
      </c>
      <c r="J2566">
        <v>43.13</v>
      </c>
      <c r="K2566" s="1">
        <v>1820</v>
      </c>
      <c r="L2566">
        <v>1516.7859000000001</v>
      </c>
      <c r="M2566">
        <v>-6.3</v>
      </c>
      <c r="N2566" t="s">
        <v>6025</v>
      </c>
      <c r="P2566" t="s">
        <v>6026</v>
      </c>
      <c r="Q2566" t="s">
        <v>6024</v>
      </c>
      <c r="R2566" t="s">
        <v>22</v>
      </c>
    </row>
    <row r="2567" spans="1:18">
      <c r="A2567">
        <v>3</v>
      </c>
      <c r="B2567">
        <v>61857</v>
      </c>
      <c r="C2567" t="s">
        <v>18</v>
      </c>
      <c r="D2567" t="s">
        <v>6027</v>
      </c>
      <c r="E2567">
        <v>16</v>
      </c>
      <c r="F2567">
        <v>57</v>
      </c>
      <c r="G2567">
        <v>16</v>
      </c>
      <c r="H2567">
        <v>919.39890000000003</v>
      </c>
      <c r="I2567">
        <v>2</v>
      </c>
      <c r="J2567">
        <v>90.25</v>
      </c>
      <c r="K2567" s="1">
        <v>31700</v>
      </c>
      <c r="L2567">
        <v>1836.8069</v>
      </c>
      <c r="M2567">
        <v>-12.8</v>
      </c>
      <c r="N2567" t="s">
        <v>6028</v>
      </c>
      <c r="O2567" t="s">
        <v>57</v>
      </c>
      <c r="P2567" t="s">
        <v>6029</v>
      </c>
      <c r="Q2567" t="s">
        <v>6027</v>
      </c>
      <c r="R2567" t="s">
        <v>22</v>
      </c>
    </row>
    <row r="2568" spans="1:18">
      <c r="A2568">
        <v>3</v>
      </c>
      <c r="B2568">
        <v>22799</v>
      </c>
      <c r="C2568" t="s">
        <v>18</v>
      </c>
      <c r="D2568" t="s">
        <v>6030</v>
      </c>
      <c r="E2568">
        <v>9</v>
      </c>
      <c r="F2568">
        <v>57</v>
      </c>
      <c r="G2568">
        <v>9</v>
      </c>
      <c r="H2568">
        <v>537.25340000000006</v>
      </c>
      <c r="I2568">
        <v>2</v>
      </c>
      <c r="J2568">
        <v>36.54</v>
      </c>
      <c r="L2568">
        <v>1072.4824000000001</v>
      </c>
      <c r="M2568">
        <v>9.1</v>
      </c>
      <c r="P2568" t="s">
        <v>6031</v>
      </c>
      <c r="Q2568" t="s">
        <v>6030</v>
      </c>
      <c r="R2568" t="s">
        <v>22</v>
      </c>
    </row>
    <row r="2569" spans="1:18">
      <c r="A2569">
        <v>3</v>
      </c>
      <c r="B2569">
        <v>50414</v>
      </c>
      <c r="C2569" t="s">
        <v>18</v>
      </c>
      <c r="D2569" t="s">
        <v>6032</v>
      </c>
      <c r="E2569">
        <v>14</v>
      </c>
      <c r="F2569">
        <v>57</v>
      </c>
      <c r="G2569">
        <v>14</v>
      </c>
      <c r="H2569">
        <v>823.93050000000005</v>
      </c>
      <c r="I2569">
        <v>2</v>
      </c>
      <c r="J2569">
        <v>73.760000000000005</v>
      </c>
      <c r="K2569" s="1">
        <v>1080000</v>
      </c>
      <c r="L2569">
        <v>1645.8498999999999</v>
      </c>
      <c r="M2569">
        <v>-2</v>
      </c>
      <c r="O2569" t="s">
        <v>66</v>
      </c>
      <c r="P2569" t="s">
        <v>6033</v>
      </c>
      <c r="Q2569" t="s">
        <v>6032</v>
      </c>
      <c r="R2569" t="s">
        <v>22</v>
      </c>
    </row>
    <row r="2570" spans="1:18">
      <c r="A2570">
        <v>3</v>
      </c>
      <c r="B2570">
        <v>23798</v>
      </c>
      <c r="C2570" t="s">
        <v>18</v>
      </c>
      <c r="D2570" t="s">
        <v>6034</v>
      </c>
      <c r="E2570">
        <v>12</v>
      </c>
      <c r="F2570">
        <v>57</v>
      </c>
      <c r="G2570">
        <v>12</v>
      </c>
      <c r="H2570">
        <v>527.5856</v>
      </c>
      <c r="I2570">
        <v>3</v>
      </c>
      <c r="J2570">
        <v>37.909999999999997</v>
      </c>
      <c r="K2570" s="1">
        <v>23200000</v>
      </c>
      <c r="L2570">
        <v>1579.7492999999999</v>
      </c>
      <c r="M2570">
        <v>-9</v>
      </c>
      <c r="N2570" t="s">
        <v>6035</v>
      </c>
      <c r="P2570" t="s">
        <v>6036</v>
      </c>
      <c r="Q2570" t="s">
        <v>6034</v>
      </c>
      <c r="R2570" t="s">
        <v>22</v>
      </c>
    </row>
    <row r="2571" spans="1:18">
      <c r="A2571">
        <v>3</v>
      </c>
      <c r="B2571">
        <v>47257</v>
      </c>
      <c r="C2571" t="s">
        <v>18</v>
      </c>
      <c r="D2571" t="s">
        <v>6037</v>
      </c>
      <c r="E2571">
        <v>16</v>
      </c>
      <c r="F2571">
        <v>57</v>
      </c>
      <c r="G2571">
        <v>16</v>
      </c>
      <c r="H2571">
        <v>899.40769999999998</v>
      </c>
      <c r="I2571">
        <v>2</v>
      </c>
      <c r="J2571">
        <v>69.31</v>
      </c>
      <c r="L2571">
        <v>1796.825</v>
      </c>
      <c r="M2571">
        <v>-13.4</v>
      </c>
      <c r="O2571" t="s">
        <v>66</v>
      </c>
      <c r="P2571" t="s">
        <v>6038</v>
      </c>
      <c r="Q2571" t="s">
        <v>6037</v>
      </c>
      <c r="R2571" t="s">
        <v>22</v>
      </c>
    </row>
    <row r="2572" spans="1:18">
      <c r="A2572">
        <v>3</v>
      </c>
      <c r="B2572">
        <v>20468</v>
      </c>
      <c r="C2572" t="s">
        <v>18</v>
      </c>
      <c r="D2572" t="s">
        <v>6039</v>
      </c>
      <c r="E2572">
        <v>12</v>
      </c>
      <c r="F2572">
        <v>57</v>
      </c>
      <c r="G2572">
        <v>12</v>
      </c>
      <c r="H2572">
        <v>429.57530000000003</v>
      </c>
      <c r="I2572">
        <v>3</v>
      </c>
      <c r="J2572">
        <v>33.340000000000003</v>
      </c>
      <c r="K2572" s="1">
        <v>3040000</v>
      </c>
      <c r="L2572">
        <v>1285.7063000000001</v>
      </c>
      <c r="M2572">
        <v>-1.8</v>
      </c>
      <c r="N2572" t="s">
        <v>6040</v>
      </c>
      <c r="P2572" t="s">
        <v>6041</v>
      </c>
      <c r="Q2572" t="s">
        <v>6039</v>
      </c>
      <c r="R2572" t="s">
        <v>22</v>
      </c>
    </row>
    <row r="2573" spans="1:18">
      <c r="A2573">
        <v>3</v>
      </c>
      <c r="B2573">
        <v>6375</v>
      </c>
      <c r="C2573" t="s">
        <v>18</v>
      </c>
      <c r="D2573" t="s">
        <v>6042</v>
      </c>
      <c r="E2573">
        <v>7</v>
      </c>
      <c r="F2573">
        <v>57</v>
      </c>
      <c r="G2573">
        <v>7</v>
      </c>
      <c r="H2573">
        <v>454.21870000000001</v>
      </c>
      <c r="I2573">
        <v>2</v>
      </c>
      <c r="J2573">
        <v>13.15</v>
      </c>
      <c r="K2573" s="1">
        <v>739000</v>
      </c>
      <c r="L2573">
        <v>906.41949999999997</v>
      </c>
      <c r="M2573">
        <v>3.7</v>
      </c>
      <c r="P2573" t="s">
        <v>6043</v>
      </c>
      <c r="Q2573" t="s">
        <v>6042</v>
      </c>
      <c r="R2573" t="s">
        <v>22</v>
      </c>
    </row>
    <row r="2574" spans="1:18">
      <c r="A2574">
        <v>3</v>
      </c>
      <c r="B2574">
        <v>7687</v>
      </c>
      <c r="C2574" t="s">
        <v>18</v>
      </c>
      <c r="D2574" t="s">
        <v>6044</v>
      </c>
      <c r="E2574">
        <v>11</v>
      </c>
      <c r="F2574">
        <v>57</v>
      </c>
      <c r="G2574">
        <v>11</v>
      </c>
      <c r="H2574">
        <v>571.81460000000004</v>
      </c>
      <c r="I2574">
        <v>2</v>
      </c>
      <c r="J2574">
        <v>14.96</v>
      </c>
      <c r="K2574" s="1">
        <v>21000000</v>
      </c>
      <c r="L2574">
        <v>1141.6242999999999</v>
      </c>
      <c r="M2574">
        <v>-8.4</v>
      </c>
      <c r="P2574" t="s">
        <v>6045</v>
      </c>
      <c r="Q2574" t="s">
        <v>6044</v>
      </c>
      <c r="R2574" t="s">
        <v>22</v>
      </c>
    </row>
    <row r="2575" spans="1:18">
      <c r="A2575">
        <v>3</v>
      </c>
      <c r="B2575">
        <v>36095</v>
      </c>
      <c r="C2575" t="s">
        <v>18</v>
      </c>
      <c r="D2575" t="s">
        <v>6046</v>
      </c>
      <c r="E2575">
        <v>14</v>
      </c>
      <c r="F2575">
        <v>57</v>
      </c>
      <c r="G2575">
        <v>14</v>
      </c>
      <c r="H2575">
        <v>815.95489999999995</v>
      </c>
      <c r="I2575">
        <v>2</v>
      </c>
      <c r="J2575">
        <v>54.15</v>
      </c>
      <c r="K2575" s="1">
        <v>632000</v>
      </c>
      <c r="L2575">
        <v>1629.8798999999999</v>
      </c>
      <c r="M2575">
        <v>9.4</v>
      </c>
      <c r="N2575" t="s">
        <v>3987</v>
      </c>
      <c r="P2575" t="s">
        <v>6047</v>
      </c>
      <c r="Q2575" t="s">
        <v>6046</v>
      </c>
      <c r="R2575" t="s">
        <v>22</v>
      </c>
    </row>
    <row r="2576" spans="1:18">
      <c r="A2576">
        <v>3</v>
      </c>
      <c r="B2576">
        <v>40715</v>
      </c>
      <c r="C2576" t="s">
        <v>18</v>
      </c>
      <c r="D2576" t="s">
        <v>6048</v>
      </c>
      <c r="E2576">
        <v>17</v>
      </c>
      <c r="F2576">
        <v>57</v>
      </c>
      <c r="G2576">
        <v>17</v>
      </c>
      <c r="H2576">
        <v>978.50250000000005</v>
      </c>
      <c r="I2576">
        <v>2</v>
      </c>
      <c r="J2576">
        <v>60.31</v>
      </c>
      <c r="K2576" s="1">
        <v>560000</v>
      </c>
      <c r="L2576">
        <v>1955.0071</v>
      </c>
      <c r="M2576">
        <v>-8.5</v>
      </c>
      <c r="N2576" t="s">
        <v>6049</v>
      </c>
      <c r="P2576" t="s">
        <v>6050</v>
      </c>
      <c r="Q2576" t="s">
        <v>6048</v>
      </c>
      <c r="R2576" t="s">
        <v>22</v>
      </c>
    </row>
    <row r="2577" spans="1:18">
      <c r="A2577">
        <v>3</v>
      </c>
      <c r="B2577">
        <v>18261</v>
      </c>
      <c r="C2577" t="s">
        <v>18</v>
      </c>
      <c r="D2577" t="s">
        <v>6051</v>
      </c>
      <c r="E2577">
        <v>8</v>
      </c>
      <c r="F2577">
        <v>57</v>
      </c>
      <c r="G2577">
        <v>8</v>
      </c>
      <c r="H2577">
        <v>420.25360000000001</v>
      </c>
      <c r="I2577">
        <v>2</v>
      </c>
      <c r="J2577">
        <v>30.35</v>
      </c>
      <c r="K2577" s="1">
        <v>5360000</v>
      </c>
      <c r="L2577">
        <v>838.50239999999997</v>
      </c>
      <c r="M2577">
        <v>-11.6</v>
      </c>
      <c r="P2577" t="s">
        <v>6052</v>
      </c>
      <c r="Q2577" t="s">
        <v>6051</v>
      </c>
      <c r="R2577" t="s">
        <v>22</v>
      </c>
    </row>
    <row r="2578" spans="1:18">
      <c r="A2578">
        <v>3</v>
      </c>
      <c r="B2578">
        <v>40644</v>
      </c>
      <c r="C2578" t="s">
        <v>18</v>
      </c>
      <c r="D2578" t="s">
        <v>6053</v>
      </c>
      <c r="E2578">
        <v>17</v>
      </c>
      <c r="F2578">
        <v>57</v>
      </c>
      <c r="G2578">
        <v>17</v>
      </c>
      <c r="H2578">
        <v>965.4348</v>
      </c>
      <c r="I2578">
        <v>2</v>
      </c>
      <c r="J2578">
        <v>60.22</v>
      </c>
      <c r="L2578">
        <v>1928.8647000000001</v>
      </c>
      <c r="M2578">
        <v>-5.0999999999999996</v>
      </c>
      <c r="N2578" t="s">
        <v>6054</v>
      </c>
      <c r="O2578" t="s">
        <v>57</v>
      </c>
      <c r="P2578" t="s">
        <v>6055</v>
      </c>
      <c r="Q2578" t="s">
        <v>6053</v>
      </c>
      <c r="R2578" t="s">
        <v>22</v>
      </c>
    </row>
    <row r="2579" spans="1:18">
      <c r="A2579">
        <v>3</v>
      </c>
      <c r="B2579">
        <v>11144</v>
      </c>
      <c r="C2579" t="s">
        <v>18</v>
      </c>
      <c r="D2579" t="s">
        <v>6056</v>
      </c>
      <c r="E2579">
        <v>12</v>
      </c>
      <c r="F2579">
        <v>57</v>
      </c>
      <c r="G2579">
        <v>12</v>
      </c>
      <c r="H2579">
        <v>701.8329</v>
      </c>
      <c r="I2579">
        <v>2</v>
      </c>
      <c r="J2579">
        <v>20.2</v>
      </c>
      <c r="K2579" s="1">
        <v>931000</v>
      </c>
      <c r="L2579">
        <v>1401.6669999999999</v>
      </c>
      <c r="M2579">
        <v>-11.3</v>
      </c>
      <c r="N2579" t="s">
        <v>6057</v>
      </c>
      <c r="O2579" t="s">
        <v>57</v>
      </c>
      <c r="P2579" t="s">
        <v>6058</v>
      </c>
      <c r="Q2579" t="s">
        <v>6056</v>
      </c>
      <c r="R2579" t="s">
        <v>22</v>
      </c>
    </row>
    <row r="2580" spans="1:18">
      <c r="A2580">
        <v>3</v>
      </c>
      <c r="B2580">
        <v>32451</v>
      </c>
      <c r="C2580" t="s">
        <v>18</v>
      </c>
      <c r="D2580" t="s">
        <v>6059</v>
      </c>
      <c r="E2580">
        <v>14</v>
      </c>
      <c r="F2580">
        <v>57</v>
      </c>
      <c r="G2580">
        <v>14</v>
      </c>
      <c r="H2580">
        <v>808.4058</v>
      </c>
      <c r="I2580">
        <v>2</v>
      </c>
      <c r="J2580">
        <v>49.26</v>
      </c>
      <c r="K2580" s="1">
        <v>34400000</v>
      </c>
      <c r="L2580">
        <v>1614.8140000000001</v>
      </c>
      <c r="M2580">
        <v>-10.4</v>
      </c>
      <c r="N2580" t="s">
        <v>2508</v>
      </c>
      <c r="P2580" t="s">
        <v>6060</v>
      </c>
      <c r="Q2580" t="s">
        <v>6059</v>
      </c>
      <c r="R2580" t="s">
        <v>22</v>
      </c>
    </row>
    <row r="2581" spans="1:18">
      <c r="A2581">
        <v>3</v>
      </c>
      <c r="B2581">
        <v>6701</v>
      </c>
      <c r="C2581" t="s">
        <v>18</v>
      </c>
      <c r="D2581" t="s">
        <v>6061</v>
      </c>
      <c r="E2581">
        <v>9</v>
      </c>
      <c r="F2581">
        <v>57</v>
      </c>
      <c r="G2581">
        <v>9</v>
      </c>
      <c r="H2581">
        <v>512.24990000000003</v>
      </c>
      <c r="I2581">
        <v>2</v>
      </c>
      <c r="J2581">
        <v>13.6</v>
      </c>
      <c r="K2581" s="1">
        <v>2330000</v>
      </c>
      <c r="L2581">
        <v>1022.4968</v>
      </c>
      <c r="M2581">
        <v>-11.3</v>
      </c>
      <c r="P2581" t="s">
        <v>6062</v>
      </c>
      <c r="Q2581" t="s">
        <v>6061</v>
      </c>
      <c r="R2581" t="s">
        <v>22</v>
      </c>
    </row>
    <row r="2582" spans="1:18">
      <c r="A2582">
        <v>3</v>
      </c>
      <c r="B2582">
        <v>44254</v>
      </c>
      <c r="C2582" t="s">
        <v>18</v>
      </c>
      <c r="D2582" t="s">
        <v>6063</v>
      </c>
      <c r="E2582">
        <v>14</v>
      </c>
      <c r="F2582">
        <v>57</v>
      </c>
      <c r="G2582">
        <v>14</v>
      </c>
      <c r="H2582">
        <v>528.27539999999999</v>
      </c>
      <c r="I2582">
        <v>3</v>
      </c>
      <c r="J2582">
        <v>65.17</v>
      </c>
      <c r="K2582" s="1">
        <v>2630000</v>
      </c>
      <c r="L2582">
        <v>1581.7896000000001</v>
      </c>
      <c r="M2582">
        <v>9.4</v>
      </c>
      <c r="P2582" t="s">
        <v>6064</v>
      </c>
      <c r="Q2582" t="s">
        <v>6063</v>
      </c>
      <c r="R2582" t="s">
        <v>22</v>
      </c>
    </row>
    <row r="2583" spans="1:18">
      <c r="A2583">
        <v>3</v>
      </c>
      <c r="B2583">
        <v>31756</v>
      </c>
      <c r="C2583" t="s">
        <v>18</v>
      </c>
      <c r="D2583" t="s">
        <v>6065</v>
      </c>
      <c r="E2583">
        <v>16</v>
      </c>
      <c r="F2583">
        <v>57</v>
      </c>
      <c r="G2583">
        <v>16</v>
      </c>
      <c r="H2583">
        <v>836.39469999999994</v>
      </c>
      <c r="I2583">
        <v>2</v>
      </c>
      <c r="J2583">
        <v>48.36</v>
      </c>
      <c r="K2583" s="1">
        <v>2440000</v>
      </c>
      <c r="L2583">
        <v>1670.7819999999999</v>
      </c>
      <c r="M2583">
        <v>-4.3</v>
      </c>
      <c r="N2583" t="s">
        <v>305</v>
      </c>
      <c r="O2583" t="s">
        <v>66</v>
      </c>
      <c r="P2583" t="s">
        <v>6066</v>
      </c>
      <c r="Q2583" t="s">
        <v>6065</v>
      </c>
      <c r="R2583" t="s">
        <v>22</v>
      </c>
    </row>
    <row r="2584" spans="1:18">
      <c r="A2584">
        <v>3</v>
      </c>
      <c r="B2584">
        <v>49543</v>
      </c>
      <c r="C2584" t="s">
        <v>18</v>
      </c>
      <c r="D2584" t="s">
        <v>6067</v>
      </c>
      <c r="E2584">
        <v>12</v>
      </c>
      <c r="F2584">
        <v>57</v>
      </c>
      <c r="G2584">
        <v>12</v>
      </c>
      <c r="H2584">
        <v>660.8297</v>
      </c>
      <c r="I2584">
        <v>2</v>
      </c>
      <c r="J2584">
        <v>72.540000000000006</v>
      </c>
      <c r="K2584" s="1">
        <v>2300000</v>
      </c>
      <c r="L2584">
        <v>1319.6357</v>
      </c>
      <c r="M2584">
        <v>6.8</v>
      </c>
      <c r="N2584" t="s">
        <v>6068</v>
      </c>
      <c r="P2584" t="s">
        <v>6069</v>
      </c>
      <c r="Q2584" t="s">
        <v>6067</v>
      </c>
      <c r="R2584" t="s">
        <v>22</v>
      </c>
    </row>
    <row r="2585" spans="1:18">
      <c r="A2585">
        <v>3</v>
      </c>
      <c r="B2585">
        <v>39016</v>
      </c>
      <c r="C2585" t="s">
        <v>18</v>
      </c>
      <c r="D2585" t="s">
        <v>6070</v>
      </c>
      <c r="E2585">
        <v>22</v>
      </c>
      <c r="F2585">
        <v>57</v>
      </c>
      <c r="G2585">
        <v>22</v>
      </c>
      <c r="H2585">
        <v>1195.0995</v>
      </c>
      <c r="I2585">
        <v>2</v>
      </c>
      <c r="J2585">
        <v>58.04</v>
      </c>
      <c r="L2585">
        <v>2388.1840999999999</v>
      </c>
      <c r="M2585">
        <v>0.1</v>
      </c>
      <c r="N2585" t="s">
        <v>6071</v>
      </c>
      <c r="O2585" t="s">
        <v>57</v>
      </c>
      <c r="P2585" t="s">
        <v>6072</v>
      </c>
      <c r="Q2585" t="s">
        <v>6070</v>
      </c>
      <c r="R2585" t="s">
        <v>22</v>
      </c>
    </row>
    <row r="2586" spans="1:18">
      <c r="A2586">
        <v>3</v>
      </c>
      <c r="B2586">
        <v>49539</v>
      </c>
      <c r="C2586" t="s">
        <v>18</v>
      </c>
      <c r="D2586" t="s">
        <v>6073</v>
      </c>
      <c r="E2586">
        <v>18</v>
      </c>
      <c r="F2586">
        <v>57</v>
      </c>
      <c r="G2586">
        <v>18</v>
      </c>
      <c r="H2586">
        <v>724.00379999999996</v>
      </c>
      <c r="I2586">
        <v>3</v>
      </c>
      <c r="J2586">
        <v>72.540000000000006</v>
      </c>
      <c r="K2586" s="1">
        <v>5310000</v>
      </c>
      <c r="L2586">
        <v>2169.0088000000001</v>
      </c>
      <c r="M2586">
        <v>-8.9</v>
      </c>
      <c r="N2586" t="s">
        <v>6074</v>
      </c>
      <c r="O2586" t="s">
        <v>66</v>
      </c>
      <c r="P2586" t="s">
        <v>6075</v>
      </c>
      <c r="Q2586" t="s">
        <v>6073</v>
      </c>
      <c r="R2586" t="s">
        <v>22</v>
      </c>
    </row>
    <row r="2587" spans="1:18">
      <c r="A2587">
        <v>3</v>
      </c>
      <c r="B2587">
        <v>47337</v>
      </c>
      <c r="C2587" t="s">
        <v>18</v>
      </c>
      <c r="D2587" t="s">
        <v>6076</v>
      </c>
      <c r="E2587">
        <v>15</v>
      </c>
      <c r="F2587">
        <v>57</v>
      </c>
      <c r="G2587">
        <v>15</v>
      </c>
      <c r="H2587">
        <v>889.40150000000006</v>
      </c>
      <c r="I2587">
        <v>2</v>
      </c>
      <c r="J2587">
        <v>69.42</v>
      </c>
      <c r="K2587" s="1">
        <v>9790000</v>
      </c>
      <c r="L2587">
        <v>1776.8142</v>
      </c>
      <c r="M2587">
        <v>-14.5</v>
      </c>
      <c r="P2587" t="s">
        <v>6077</v>
      </c>
      <c r="Q2587" t="s">
        <v>6076</v>
      </c>
      <c r="R2587" t="s">
        <v>22</v>
      </c>
    </row>
    <row r="2588" spans="1:18">
      <c r="A2588">
        <v>3</v>
      </c>
      <c r="B2588">
        <v>13598</v>
      </c>
      <c r="C2588" t="s">
        <v>18</v>
      </c>
      <c r="D2588" t="s">
        <v>6078</v>
      </c>
      <c r="E2588">
        <v>8</v>
      </c>
      <c r="F2588">
        <v>57</v>
      </c>
      <c r="G2588">
        <v>8</v>
      </c>
      <c r="H2588">
        <v>476.25130000000001</v>
      </c>
      <c r="I2588">
        <v>2</v>
      </c>
      <c r="J2588">
        <v>23.68</v>
      </c>
      <c r="K2588" s="1">
        <v>1930000</v>
      </c>
      <c r="L2588">
        <v>950.48209999999995</v>
      </c>
      <c r="M2588">
        <v>6.3</v>
      </c>
      <c r="N2588" t="s">
        <v>6079</v>
      </c>
      <c r="P2588" t="s">
        <v>6080</v>
      </c>
      <c r="Q2588" t="s">
        <v>6078</v>
      </c>
      <c r="R2588" t="s">
        <v>22</v>
      </c>
    </row>
    <row r="2589" spans="1:18">
      <c r="A2589">
        <v>3</v>
      </c>
      <c r="B2589">
        <v>38052</v>
      </c>
      <c r="C2589" t="s">
        <v>18</v>
      </c>
      <c r="D2589" t="s">
        <v>6081</v>
      </c>
      <c r="E2589">
        <v>18</v>
      </c>
      <c r="F2589">
        <v>57</v>
      </c>
      <c r="G2589">
        <v>18</v>
      </c>
      <c r="H2589">
        <v>1057.5271</v>
      </c>
      <c r="I2589">
        <v>2</v>
      </c>
      <c r="J2589">
        <v>56.75</v>
      </c>
      <c r="L2589">
        <v>2113.0527000000002</v>
      </c>
      <c r="M2589">
        <v>-6.2</v>
      </c>
      <c r="N2589" t="s">
        <v>5108</v>
      </c>
      <c r="O2589" t="s">
        <v>57</v>
      </c>
      <c r="P2589" t="s">
        <v>6082</v>
      </c>
      <c r="Q2589" t="s">
        <v>6081</v>
      </c>
      <c r="R2589" t="s">
        <v>22</v>
      </c>
    </row>
    <row r="2590" spans="1:18">
      <c r="A2590">
        <v>3</v>
      </c>
      <c r="B2590">
        <v>34689</v>
      </c>
      <c r="C2590" t="s">
        <v>18</v>
      </c>
      <c r="D2590" t="s">
        <v>6083</v>
      </c>
      <c r="E2590">
        <v>12</v>
      </c>
      <c r="F2590">
        <v>57</v>
      </c>
      <c r="G2590">
        <v>12</v>
      </c>
      <c r="H2590">
        <v>715.84439999999995</v>
      </c>
      <c r="I2590">
        <v>2</v>
      </c>
      <c r="J2590">
        <v>52.24</v>
      </c>
      <c r="K2590" s="1">
        <v>128000</v>
      </c>
      <c r="L2590">
        <v>1429.6741</v>
      </c>
      <c r="M2590">
        <v>0.2</v>
      </c>
      <c r="O2590" t="s">
        <v>57</v>
      </c>
      <c r="P2590" t="s">
        <v>6084</v>
      </c>
      <c r="Q2590" t="s">
        <v>6083</v>
      </c>
      <c r="R2590" t="s">
        <v>22</v>
      </c>
    </row>
    <row r="2591" spans="1:18">
      <c r="A2591">
        <v>3</v>
      </c>
      <c r="B2591">
        <v>11966</v>
      </c>
      <c r="C2591" t="s">
        <v>18</v>
      </c>
      <c r="D2591" t="s">
        <v>6085</v>
      </c>
      <c r="E2591">
        <v>7</v>
      </c>
      <c r="F2591">
        <v>57</v>
      </c>
      <c r="G2591">
        <v>7</v>
      </c>
      <c r="H2591">
        <v>437.21390000000002</v>
      </c>
      <c r="I2591">
        <v>2</v>
      </c>
      <c r="J2591">
        <v>21.41</v>
      </c>
      <c r="K2591" s="1">
        <v>613000</v>
      </c>
      <c r="L2591">
        <v>872.41</v>
      </c>
      <c r="M2591">
        <v>3.7</v>
      </c>
      <c r="P2591" t="s">
        <v>6086</v>
      </c>
      <c r="Q2591" t="s">
        <v>6085</v>
      </c>
      <c r="R2591" t="s">
        <v>22</v>
      </c>
    </row>
    <row r="2592" spans="1:18">
      <c r="A2592">
        <v>3</v>
      </c>
      <c r="B2592">
        <v>36116</v>
      </c>
      <c r="C2592" t="s">
        <v>18</v>
      </c>
      <c r="D2592" t="s">
        <v>6087</v>
      </c>
      <c r="E2592">
        <v>12</v>
      </c>
      <c r="F2592">
        <v>57</v>
      </c>
      <c r="G2592">
        <v>12</v>
      </c>
      <c r="H2592">
        <v>736.84370000000001</v>
      </c>
      <c r="I2592">
        <v>2</v>
      </c>
      <c r="J2592">
        <v>54.17</v>
      </c>
      <c r="K2592" s="1">
        <v>906000</v>
      </c>
      <c r="L2592">
        <v>1471.6838</v>
      </c>
      <c r="M2592">
        <v>-7.5</v>
      </c>
      <c r="O2592" t="s">
        <v>66</v>
      </c>
      <c r="P2592" t="s">
        <v>6088</v>
      </c>
      <c r="Q2592" t="s">
        <v>6087</v>
      </c>
      <c r="R2592" t="s">
        <v>22</v>
      </c>
    </row>
    <row r="2593" spans="1:18">
      <c r="A2593">
        <v>3</v>
      </c>
      <c r="B2593">
        <v>21683</v>
      </c>
      <c r="C2593" t="s">
        <v>18</v>
      </c>
      <c r="D2593" t="s">
        <v>6089</v>
      </c>
      <c r="E2593">
        <v>12</v>
      </c>
      <c r="F2593">
        <v>57</v>
      </c>
      <c r="G2593">
        <v>12</v>
      </c>
      <c r="H2593">
        <v>469.57319999999999</v>
      </c>
      <c r="I2593">
        <v>3</v>
      </c>
      <c r="J2593">
        <v>35.08</v>
      </c>
      <c r="L2593">
        <v>1405.6990000000001</v>
      </c>
      <c r="M2593">
        <v>-1</v>
      </c>
      <c r="N2593" t="s">
        <v>3830</v>
      </c>
      <c r="P2593" t="s">
        <v>6090</v>
      </c>
      <c r="Q2593" t="s">
        <v>6089</v>
      </c>
      <c r="R2593" t="s">
        <v>22</v>
      </c>
    </row>
    <row r="2594" spans="1:18">
      <c r="A2594">
        <v>3</v>
      </c>
      <c r="B2594">
        <v>22934</v>
      </c>
      <c r="C2594" t="s">
        <v>18</v>
      </c>
      <c r="D2594" t="s">
        <v>6091</v>
      </c>
      <c r="E2594">
        <v>10</v>
      </c>
      <c r="F2594">
        <v>57</v>
      </c>
      <c r="G2594">
        <v>10</v>
      </c>
      <c r="H2594">
        <v>554.29819999999995</v>
      </c>
      <c r="I2594">
        <v>2</v>
      </c>
      <c r="J2594">
        <v>36.71</v>
      </c>
      <c r="K2594" s="1">
        <v>4260000</v>
      </c>
      <c r="L2594">
        <v>1106.5759</v>
      </c>
      <c r="M2594">
        <v>5.3</v>
      </c>
      <c r="P2594" t="s">
        <v>6092</v>
      </c>
      <c r="Q2594" t="s">
        <v>6091</v>
      </c>
      <c r="R2594" t="s">
        <v>22</v>
      </c>
    </row>
    <row r="2595" spans="1:18">
      <c r="A2595">
        <v>3</v>
      </c>
      <c r="B2595">
        <v>32673</v>
      </c>
      <c r="C2595" t="s">
        <v>18</v>
      </c>
      <c r="D2595" t="s">
        <v>6093</v>
      </c>
      <c r="E2595">
        <v>11</v>
      </c>
      <c r="F2595">
        <v>57</v>
      </c>
      <c r="G2595">
        <v>11</v>
      </c>
      <c r="H2595">
        <v>621.77419999999995</v>
      </c>
      <c r="I2595">
        <v>2</v>
      </c>
      <c r="J2595">
        <v>49.55</v>
      </c>
      <c r="K2595" s="1">
        <v>3780000</v>
      </c>
      <c r="L2595">
        <v>1241.5525</v>
      </c>
      <c r="M2595">
        <v>-15</v>
      </c>
      <c r="P2595" t="s">
        <v>6094</v>
      </c>
      <c r="Q2595" t="s">
        <v>6093</v>
      </c>
      <c r="R2595" t="s">
        <v>22</v>
      </c>
    </row>
    <row r="2596" spans="1:18">
      <c r="A2596">
        <v>3</v>
      </c>
      <c r="B2596">
        <v>5911</v>
      </c>
      <c r="C2596" t="s">
        <v>18</v>
      </c>
      <c r="D2596" t="s">
        <v>6095</v>
      </c>
      <c r="E2596">
        <v>10</v>
      </c>
      <c r="F2596">
        <v>57</v>
      </c>
      <c r="G2596">
        <v>10</v>
      </c>
      <c r="H2596">
        <v>400.88569999999999</v>
      </c>
      <c r="I2596">
        <v>3</v>
      </c>
      <c r="J2596">
        <v>12.5</v>
      </c>
      <c r="K2596" s="1">
        <v>82500</v>
      </c>
      <c r="L2596">
        <v>1199.6298999999999</v>
      </c>
      <c r="M2596">
        <v>4.4000000000000004</v>
      </c>
      <c r="P2596" t="s">
        <v>6096</v>
      </c>
      <c r="Q2596" t="s">
        <v>6095</v>
      </c>
      <c r="R2596" t="s">
        <v>22</v>
      </c>
    </row>
    <row r="2597" spans="1:18">
      <c r="A2597">
        <v>3</v>
      </c>
      <c r="B2597">
        <v>16158</v>
      </c>
      <c r="C2597" t="s">
        <v>18</v>
      </c>
      <c r="D2597" t="s">
        <v>6097</v>
      </c>
      <c r="E2597">
        <v>13</v>
      </c>
      <c r="F2597">
        <v>57</v>
      </c>
      <c r="G2597">
        <v>13</v>
      </c>
      <c r="H2597">
        <v>448.59300000000002</v>
      </c>
      <c r="I2597">
        <v>3</v>
      </c>
      <c r="J2597">
        <v>27.4</v>
      </c>
      <c r="K2597" s="1">
        <v>865000</v>
      </c>
      <c r="L2597">
        <v>1342.7607</v>
      </c>
      <c r="M2597">
        <v>-2.8</v>
      </c>
      <c r="N2597" t="s">
        <v>265</v>
      </c>
      <c r="P2597" t="s">
        <v>6098</v>
      </c>
      <c r="Q2597" t="s">
        <v>6097</v>
      </c>
      <c r="R2597" t="s">
        <v>22</v>
      </c>
    </row>
    <row r="2598" spans="1:18">
      <c r="A2598">
        <v>3</v>
      </c>
      <c r="B2598">
        <v>11183</v>
      </c>
      <c r="C2598" t="s">
        <v>18</v>
      </c>
      <c r="D2598" t="s">
        <v>6099</v>
      </c>
      <c r="E2598">
        <v>7</v>
      </c>
      <c r="F2598">
        <v>57</v>
      </c>
      <c r="G2598">
        <v>7</v>
      </c>
      <c r="H2598">
        <v>433.2337</v>
      </c>
      <c r="I2598">
        <v>2</v>
      </c>
      <c r="J2598">
        <v>20.25</v>
      </c>
      <c r="L2598">
        <v>864.44929999999999</v>
      </c>
      <c r="M2598">
        <v>4.0999999999999996</v>
      </c>
      <c r="P2598" t="s">
        <v>6100</v>
      </c>
      <c r="Q2598" t="s">
        <v>6099</v>
      </c>
      <c r="R2598" t="s">
        <v>22</v>
      </c>
    </row>
    <row r="2599" spans="1:18">
      <c r="A2599">
        <v>3</v>
      </c>
      <c r="B2599">
        <v>35424</v>
      </c>
      <c r="C2599" t="s">
        <v>18</v>
      </c>
      <c r="D2599" t="s">
        <v>6101</v>
      </c>
      <c r="E2599">
        <v>12</v>
      </c>
      <c r="F2599">
        <v>57</v>
      </c>
      <c r="G2599">
        <v>12</v>
      </c>
      <c r="H2599">
        <v>678.31880000000001</v>
      </c>
      <c r="I2599">
        <v>2</v>
      </c>
      <c r="J2599">
        <v>53.26</v>
      </c>
      <c r="L2599">
        <v>1354.6371999999999</v>
      </c>
      <c r="M2599">
        <v>-10.5</v>
      </c>
      <c r="N2599" t="s">
        <v>6102</v>
      </c>
      <c r="O2599" t="s">
        <v>154</v>
      </c>
      <c r="P2599" t="s">
        <v>6103</v>
      </c>
      <c r="Q2599" t="s">
        <v>6101</v>
      </c>
      <c r="R2599" t="s">
        <v>22</v>
      </c>
    </row>
    <row r="2600" spans="1:18">
      <c r="A2600">
        <v>3</v>
      </c>
      <c r="B2600">
        <v>38930</v>
      </c>
      <c r="C2600" t="s">
        <v>18</v>
      </c>
      <c r="D2600" t="s">
        <v>6104</v>
      </c>
      <c r="E2600">
        <v>13</v>
      </c>
      <c r="F2600">
        <v>57</v>
      </c>
      <c r="G2600">
        <v>13</v>
      </c>
      <c r="H2600">
        <v>772.92920000000004</v>
      </c>
      <c r="I2600">
        <v>2</v>
      </c>
      <c r="J2600">
        <v>57.93</v>
      </c>
      <c r="L2600">
        <v>1543.8357000000001</v>
      </c>
      <c r="M2600">
        <v>5.3</v>
      </c>
      <c r="N2600" t="s">
        <v>6105</v>
      </c>
      <c r="P2600" t="s">
        <v>6106</v>
      </c>
      <c r="Q2600" t="s">
        <v>6104</v>
      </c>
      <c r="R2600" t="s">
        <v>22</v>
      </c>
    </row>
    <row r="2601" spans="1:18">
      <c r="A2601">
        <v>3</v>
      </c>
      <c r="B2601">
        <v>42704</v>
      </c>
      <c r="C2601" t="s">
        <v>18</v>
      </c>
      <c r="D2601" t="s">
        <v>6107</v>
      </c>
      <c r="E2601">
        <v>17</v>
      </c>
      <c r="F2601">
        <v>57</v>
      </c>
      <c r="G2601">
        <v>17</v>
      </c>
      <c r="H2601">
        <v>998.54510000000005</v>
      </c>
      <c r="I2601">
        <v>2</v>
      </c>
      <c r="J2601">
        <v>63.04</v>
      </c>
      <c r="K2601" s="1">
        <v>8450000</v>
      </c>
      <c r="L2601">
        <v>1995.0862</v>
      </c>
      <c r="M2601">
        <v>-5.3</v>
      </c>
      <c r="N2601" t="s">
        <v>6108</v>
      </c>
      <c r="P2601" t="s">
        <v>6109</v>
      </c>
      <c r="Q2601" t="s">
        <v>6107</v>
      </c>
      <c r="R2601" t="s">
        <v>22</v>
      </c>
    </row>
    <row r="2602" spans="1:18">
      <c r="A2602">
        <v>3</v>
      </c>
      <c r="B2602">
        <v>9600</v>
      </c>
      <c r="C2602" t="s">
        <v>18</v>
      </c>
      <c r="D2602" t="s">
        <v>6110</v>
      </c>
      <c r="E2602">
        <v>13</v>
      </c>
      <c r="F2602">
        <v>57</v>
      </c>
      <c r="G2602">
        <v>13</v>
      </c>
      <c r="H2602">
        <v>780.89009999999996</v>
      </c>
      <c r="I2602">
        <v>2</v>
      </c>
      <c r="J2602">
        <v>17.79</v>
      </c>
      <c r="K2602" s="1">
        <v>409000</v>
      </c>
      <c r="L2602">
        <v>1559.7871</v>
      </c>
      <c r="M2602">
        <v>-13.8</v>
      </c>
      <c r="N2602" t="s">
        <v>749</v>
      </c>
      <c r="P2602" t="s">
        <v>6111</v>
      </c>
      <c r="Q2602" t="s">
        <v>6110</v>
      </c>
      <c r="R2602" t="s">
        <v>22</v>
      </c>
    </row>
    <row r="2603" spans="1:18">
      <c r="A2603">
        <v>3</v>
      </c>
      <c r="B2603">
        <v>11013</v>
      </c>
      <c r="C2603" t="s">
        <v>18</v>
      </c>
      <c r="D2603" t="s">
        <v>6112</v>
      </c>
      <c r="E2603">
        <v>11</v>
      </c>
      <c r="F2603">
        <v>57</v>
      </c>
      <c r="G2603">
        <v>11</v>
      </c>
      <c r="H2603">
        <v>636.74900000000002</v>
      </c>
      <c r="I2603">
        <v>2</v>
      </c>
      <c r="J2603">
        <v>20</v>
      </c>
      <c r="K2603" s="1">
        <v>1840000</v>
      </c>
      <c r="L2603">
        <v>1271.4944</v>
      </c>
      <c r="M2603">
        <v>-8.6999999999999993</v>
      </c>
      <c r="O2603" t="s">
        <v>284</v>
      </c>
      <c r="P2603" t="s">
        <v>6113</v>
      </c>
      <c r="Q2603" t="s">
        <v>6112</v>
      </c>
      <c r="R2603" t="s">
        <v>22</v>
      </c>
    </row>
    <row r="2604" spans="1:18">
      <c r="A2604">
        <v>3</v>
      </c>
      <c r="B2604">
        <v>40547</v>
      </c>
      <c r="C2604" t="s">
        <v>18</v>
      </c>
      <c r="D2604" t="s">
        <v>6114</v>
      </c>
      <c r="E2604">
        <v>12</v>
      </c>
      <c r="F2604">
        <v>57</v>
      </c>
      <c r="G2604">
        <v>12</v>
      </c>
      <c r="H2604">
        <v>527.26279999999997</v>
      </c>
      <c r="I2604">
        <v>3</v>
      </c>
      <c r="J2604">
        <v>60.09</v>
      </c>
      <c r="K2604" s="1">
        <v>683000</v>
      </c>
      <c r="L2604">
        <v>1578.7791</v>
      </c>
      <c r="M2604">
        <v>-8</v>
      </c>
      <c r="P2604" t="s">
        <v>6115</v>
      </c>
      <c r="Q2604" t="s">
        <v>6114</v>
      </c>
      <c r="R2604" t="s">
        <v>22</v>
      </c>
    </row>
    <row r="2605" spans="1:18">
      <c r="A2605">
        <v>3</v>
      </c>
      <c r="B2605">
        <v>24166</v>
      </c>
      <c r="C2605" t="s">
        <v>18</v>
      </c>
      <c r="D2605" t="s">
        <v>6116</v>
      </c>
      <c r="E2605">
        <v>8</v>
      </c>
      <c r="F2605">
        <v>57</v>
      </c>
      <c r="G2605">
        <v>8</v>
      </c>
      <c r="H2605">
        <v>462.255</v>
      </c>
      <c r="I2605">
        <v>2</v>
      </c>
      <c r="J2605">
        <v>38.4</v>
      </c>
      <c r="K2605" s="1">
        <v>64900</v>
      </c>
      <c r="L2605">
        <v>922.48720000000003</v>
      </c>
      <c r="M2605">
        <v>9</v>
      </c>
      <c r="P2605" t="s">
        <v>6117</v>
      </c>
      <c r="Q2605" t="s">
        <v>6116</v>
      </c>
      <c r="R2605" t="s">
        <v>22</v>
      </c>
    </row>
    <row r="2606" spans="1:18">
      <c r="A2606">
        <v>3</v>
      </c>
      <c r="B2606">
        <v>47527</v>
      </c>
      <c r="C2606" t="s">
        <v>18</v>
      </c>
      <c r="D2606" t="s">
        <v>6118</v>
      </c>
      <c r="E2606">
        <v>14</v>
      </c>
      <c r="F2606">
        <v>57</v>
      </c>
      <c r="G2606">
        <v>14</v>
      </c>
      <c r="H2606">
        <v>874.44569999999999</v>
      </c>
      <c r="I2606">
        <v>2</v>
      </c>
      <c r="J2606">
        <v>69.680000000000007</v>
      </c>
      <c r="K2606" s="1">
        <v>1300000</v>
      </c>
      <c r="L2606">
        <v>1746.8901000000001</v>
      </c>
      <c r="M2606">
        <v>-7.6</v>
      </c>
      <c r="N2606" t="s">
        <v>6119</v>
      </c>
      <c r="P2606" t="s">
        <v>6120</v>
      </c>
      <c r="Q2606" t="s">
        <v>6118</v>
      </c>
      <c r="R2606" t="s">
        <v>22</v>
      </c>
    </row>
    <row r="2607" spans="1:18">
      <c r="A2607">
        <v>3</v>
      </c>
      <c r="B2607">
        <v>27418</v>
      </c>
      <c r="C2607" t="s">
        <v>18</v>
      </c>
      <c r="D2607" t="s">
        <v>6121</v>
      </c>
      <c r="E2607">
        <v>11</v>
      </c>
      <c r="F2607">
        <v>57</v>
      </c>
      <c r="G2607">
        <v>11</v>
      </c>
      <c r="H2607">
        <v>688.30190000000005</v>
      </c>
      <c r="I2607">
        <v>2</v>
      </c>
      <c r="J2607">
        <v>42.63</v>
      </c>
      <c r="K2607" s="1">
        <v>133000000</v>
      </c>
      <c r="L2607">
        <v>1374.5907999999999</v>
      </c>
      <c r="M2607">
        <v>-1.2</v>
      </c>
      <c r="N2607" t="s">
        <v>6122</v>
      </c>
      <c r="O2607" t="s">
        <v>57</v>
      </c>
      <c r="P2607" t="s">
        <v>6123</v>
      </c>
      <c r="Q2607" t="s">
        <v>6121</v>
      </c>
      <c r="R2607" t="s">
        <v>22</v>
      </c>
    </row>
    <row r="2608" spans="1:18">
      <c r="A2608">
        <v>3</v>
      </c>
      <c r="B2608">
        <v>31054</v>
      </c>
      <c r="C2608" t="s">
        <v>18</v>
      </c>
      <c r="D2608" t="s">
        <v>6124</v>
      </c>
      <c r="E2608">
        <v>20</v>
      </c>
      <c r="F2608">
        <v>57</v>
      </c>
      <c r="G2608">
        <v>20</v>
      </c>
      <c r="H2608">
        <v>734.40030000000002</v>
      </c>
      <c r="I2608">
        <v>3</v>
      </c>
      <c r="J2608">
        <v>47.43</v>
      </c>
      <c r="K2608" s="1">
        <v>7040000</v>
      </c>
      <c r="L2608">
        <v>2200.1997000000001</v>
      </c>
      <c r="M2608">
        <v>-9.4</v>
      </c>
      <c r="N2608" t="s">
        <v>6125</v>
      </c>
      <c r="O2608" t="s">
        <v>57</v>
      </c>
      <c r="P2608" t="s">
        <v>6126</v>
      </c>
      <c r="Q2608" t="s">
        <v>6124</v>
      </c>
      <c r="R2608" t="s">
        <v>22</v>
      </c>
    </row>
    <row r="2609" spans="1:18">
      <c r="A2609">
        <v>3</v>
      </c>
      <c r="B2609">
        <v>9718</v>
      </c>
      <c r="C2609" t="s">
        <v>18</v>
      </c>
      <c r="D2609" t="s">
        <v>6127</v>
      </c>
      <c r="E2609">
        <v>10</v>
      </c>
      <c r="F2609">
        <v>57</v>
      </c>
      <c r="G2609">
        <v>10</v>
      </c>
      <c r="H2609">
        <v>607.33389999999997</v>
      </c>
      <c r="I2609">
        <v>2</v>
      </c>
      <c r="J2609">
        <v>17.989999999999998</v>
      </c>
      <c r="K2609" s="1">
        <v>3760000</v>
      </c>
      <c r="L2609">
        <v>1212.6509000000001</v>
      </c>
      <c r="M2609">
        <v>1.9</v>
      </c>
      <c r="N2609" t="s">
        <v>6128</v>
      </c>
      <c r="P2609" t="s">
        <v>6129</v>
      </c>
      <c r="Q2609" t="s">
        <v>6127</v>
      </c>
      <c r="R2609" t="s">
        <v>22</v>
      </c>
    </row>
    <row r="2610" spans="1:18">
      <c r="A2610">
        <v>3</v>
      </c>
      <c r="B2610">
        <v>27318</v>
      </c>
      <c r="C2610" t="s">
        <v>18</v>
      </c>
      <c r="D2610" t="s">
        <v>6130</v>
      </c>
      <c r="E2610">
        <v>8</v>
      </c>
      <c r="F2610">
        <v>57</v>
      </c>
      <c r="G2610">
        <v>8</v>
      </c>
      <c r="H2610">
        <v>530.28499999999997</v>
      </c>
      <c r="I2610">
        <v>2</v>
      </c>
      <c r="J2610">
        <v>42.5</v>
      </c>
      <c r="L2610">
        <v>1058.5696</v>
      </c>
      <c r="M2610">
        <v>-13.3</v>
      </c>
      <c r="P2610" t="s">
        <v>6131</v>
      </c>
      <c r="Q2610" t="s">
        <v>6130</v>
      </c>
      <c r="R2610" t="s">
        <v>22</v>
      </c>
    </row>
    <row r="2611" spans="1:18">
      <c r="A2611">
        <v>3</v>
      </c>
      <c r="B2611">
        <v>23863</v>
      </c>
      <c r="C2611" t="s">
        <v>18</v>
      </c>
      <c r="D2611" t="s">
        <v>6132</v>
      </c>
      <c r="E2611">
        <v>13</v>
      </c>
      <c r="F2611">
        <v>57</v>
      </c>
      <c r="G2611">
        <v>13</v>
      </c>
      <c r="H2611">
        <v>487.28280000000001</v>
      </c>
      <c r="I2611">
        <v>3</v>
      </c>
      <c r="J2611">
        <v>37.99</v>
      </c>
      <c r="K2611" s="1">
        <v>3020</v>
      </c>
      <c r="L2611">
        <v>1458.8235</v>
      </c>
      <c r="M2611">
        <v>2.2000000000000002</v>
      </c>
      <c r="P2611" t="s">
        <v>6133</v>
      </c>
      <c r="Q2611" t="s">
        <v>6132</v>
      </c>
      <c r="R2611" t="s">
        <v>22</v>
      </c>
    </row>
    <row r="2612" spans="1:18">
      <c r="A2612">
        <v>3</v>
      </c>
      <c r="B2612">
        <v>21347</v>
      </c>
      <c r="C2612" t="s">
        <v>18</v>
      </c>
      <c r="D2612" t="s">
        <v>6134</v>
      </c>
      <c r="E2612">
        <v>14</v>
      </c>
      <c r="F2612">
        <v>57</v>
      </c>
      <c r="G2612">
        <v>14</v>
      </c>
      <c r="H2612">
        <v>514.2758</v>
      </c>
      <c r="I2612">
        <v>3</v>
      </c>
      <c r="J2612">
        <v>34.630000000000003</v>
      </c>
      <c r="K2612" s="1">
        <v>440000</v>
      </c>
      <c r="L2612">
        <v>1539.8257000000001</v>
      </c>
      <c r="M2612">
        <v>-13.1</v>
      </c>
      <c r="N2612" t="s">
        <v>6135</v>
      </c>
      <c r="P2612" t="s">
        <v>6136</v>
      </c>
      <c r="Q2612" t="s">
        <v>6134</v>
      </c>
      <c r="R2612" t="s">
        <v>22</v>
      </c>
    </row>
    <row r="2613" spans="1:18">
      <c r="A2613">
        <v>3</v>
      </c>
      <c r="B2613">
        <v>8125</v>
      </c>
      <c r="C2613" t="s">
        <v>18</v>
      </c>
      <c r="D2613" t="s">
        <v>6137</v>
      </c>
      <c r="E2613">
        <v>11</v>
      </c>
      <c r="F2613">
        <v>57</v>
      </c>
      <c r="G2613">
        <v>11</v>
      </c>
      <c r="H2613">
        <v>448.8861</v>
      </c>
      <c r="I2613">
        <v>3</v>
      </c>
      <c r="J2613">
        <v>15.62</v>
      </c>
      <c r="K2613" s="1">
        <v>8300000</v>
      </c>
      <c r="L2613">
        <v>1343.6333</v>
      </c>
      <c r="M2613">
        <v>2.4</v>
      </c>
      <c r="O2613" t="s">
        <v>66</v>
      </c>
      <c r="P2613" t="s">
        <v>6138</v>
      </c>
      <c r="Q2613" t="s">
        <v>6137</v>
      </c>
      <c r="R2613" t="s">
        <v>22</v>
      </c>
    </row>
    <row r="2614" spans="1:18">
      <c r="A2614">
        <v>3</v>
      </c>
      <c r="B2614">
        <v>38231</v>
      </c>
      <c r="C2614" t="s">
        <v>18</v>
      </c>
      <c r="D2614" t="s">
        <v>6139</v>
      </c>
      <c r="E2614">
        <v>15</v>
      </c>
      <c r="F2614">
        <v>57</v>
      </c>
      <c r="G2614">
        <v>15</v>
      </c>
      <c r="H2614">
        <v>960.45740000000001</v>
      </c>
      <c r="I2614">
        <v>2</v>
      </c>
      <c r="J2614">
        <v>56.98</v>
      </c>
      <c r="L2614">
        <v>1918.9255000000001</v>
      </c>
      <c r="M2614">
        <v>-13.2</v>
      </c>
      <c r="N2614" t="s">
        <v>6140</v>
      </c>
      <c r="O2614" t="s">
        <v>154</v>
      </c>
      <c r="P2614" t="s">
        <v>6141</v>
      </c>
      <c r="Q2614" t="s">
        <v>6139</v>
      </c>
      <c r="R2614" t="s">
        <v>22</v>
      </c>
    </row>
    <row r="2615" spans="1:18">
      <c r="A2615">
        <v>3</v>
      </c>
      <c r="B2615">
        <v>7106</v>
      </c>
      <c r="C2615" t="s">
        <v>18</v>
      </c>
      <c r="D2615" t="s">
        <v>6142</v>
      </c>
      <c r="E2615">
        <v>11</v>
      </c>
      <c r="F2615">
        <v>57</v>
      </c>
      <c r="G2615">
        <v>11</v>
      </c>
      <c r="H2615">
        <v>614.28219999999999</v>
      </c>
      <c r="I2615">
        <v>2</v>
      </c>
      <c r="J2615">
        <v>14.15</v>
      </c>
      <c r="K2615" s="1">
        <v>351000</v>
      </c>
      <c r="L2615">
        <v>1226.5640000000001</v>
      </c>
      <c r="M2615">
        <v>-11.6</v>
      </c>
      <c r="P2615" t="s">
        <v>6143</v>
      </c>
      <c r="Q2615" t="s">
        <v>6142</v>
      </c>
      <c r="R2615" t="s">
        <v>22</v>
      </c>
    </row>
    <row r="2616" spans="1:18">
      <c r="A2616">
        <v>3</v>
      </c>
      <c r="B2616">
        <v>21766</v>
      </c>
      <c r="C2616" t="s">
        <v>18</v>
      </c>
      <c r="D2616" t="s">
        <v>6144</v>
      </c>
      <c r="E2616">
        <v>11</v>
      </c>
      <c r="F2616">
        <v>57</v>
      </c>
      <c r="G2616">
        <v>11</v>
      </c>
      <c r="H2616">
        <v>677.84389999999996</v>
      </c>
      <c r="I2616">
        <v>2</v>
      </c>
      <c r="J2616">
        <v>35.18</v>
      </c>
      <c r="L2616">
        <v>1353.6863000000001</v>
      </c>
      <c r="M2616">
        <v>-9.6</v>
      </c>
      <c r="P2616" t="s">
        <v>6145</v>
      </c>
      <c r="Q2616" t="s">
        <v>6144</v>
      </c>
      <c r="R2616" t="s">
        <v>22</v>
      </c>
    </row>
    <row r="2617" spans="1:18">
      <c r="A2617">
        <v>3</v>
      </c>
      <c r="B2617">
        <v>23946</v>
      </c>
      <c r="C2617" t="s">
        <v>18</v>
      </c>
      <c r="D2617" t="s">
        <v>6146</v>
      </c>
      <c r="E2617">
        <v>11</v>
      </c>
      <c r="F2617">
        <v>57</v>
      </c>
      <c r="G2617">
        <v>11</v>
      </c>
      <c r="H2617">
        <v>682.36959999999999</v>
      </c>
      <c r="I2617">
        <v>2</v>
      </c>
      <c r="J2617">
        <v>38.1</v>
      </c>
      <c r="K2617" s="1">
        <v>2930000</v>
      </c>
      <c r="L2617">
        <v>1362.7302</v>
      </c>
      <c r="M2617">
        <v>-4</v>
      </c>
      <c r="O2617" t="s">
        <v>57</v>
      </c>
      <c r="P2617" t="s">
        <v>6147</v>
      </c>
      <c r="Q2617" t="s">
        <v>6146</v>
      </c>
      <c r="R2617" t="s">
        <v>22</v>
      </c>
    </row>
    <row r="2618" spans="1:18">
      <c r="A2618">
        <v>3</v>
      </c>
      <c r="B2618">
        <v>17757</v>
      </c>
      <c r="C2618" t="s">
        <v>18</v>
      </c>
      <c r="D2618" t="s">
        <v>6148</v>
      </c>
      <c r="E2618">
        <v>14</v>
      </c>
      <c r="F2618">
        <v>57</v>
      </c>
      <c r="G2618">
        <v>14</v>
      </c>
      <c r="H2618">
        <v>484.27100000000002</v>
      </c>
      <c r="I2618">
        <v>3</v>
      </c>
      <c r="J2618">
        <v>29.63</v>
      </c>
      <c r="K2618" s="1">
        <v>272000</v>
      </c>
      <c r="L2618">
        <v>1449.7938999999999</v>
      </c>
      <c r="M2618">
        <v>-2</v>
      </c>
      <c r="P2618" t="s">
        <v>6149</v>
      </c>
      <c r="Q2618" t="s">
        <v>6148</v>
      </c>
      <c r="R2618" t="s">
        <v>22</v>
      </c>
    </row>
    <row r="2619" spans="1:18">
      <c r="A2619">
        <v>3</v>
      </c>
      <c r="B2619">
        <v>28375</v>
      </c>
      <c r="C2619" t="s">
        <v>18</v>
      </c>
      <c r="D2619" t="s">
        <v>6150</v>
      </c>
      <c r="E2619">
        <v>17</v>
      </c>
      <c r="F2619">
        <v>57</v>
      </c>
      <c r="G2619">
        <v>17</v>
      </c>
      <c r="H2619">
        <v>919.41489999999999</v>
      </c>
      <c r="I2619">
        <v>2</v>
      </c>
      <c r="J2619">
        <v>43.91</v>
      </c>
      <c r="L2619">
        <v>1836.8344999999999</v>
      </c>
      <c r="M2619">
        <v>-10.5</v>
      </c>
      <c r="N2619" t="s">
        <v>6151</v>
      </c>
      <c r="O2619" t="s">
        <v>57</v>
      </c>
      <c r="P2619" t="s">
        <v>6152</v>
      </c>
      <c r="Q2619" t="s">
        <v>6150</v>
      </c>
      <c r="R2619" t="s">
        <v>22</v>
      </c>
    </row>
    <row r="2620" spans="1:18">
      <c r="A2620">
        <v>3</v>
      </c>
      <c r="B2620">
        <v>22798</v>
      </c>
      <c r="C2620" t="s">
        <v>18</v>
      </c>
      <c r="D2620" t="s">
        <v>6153</v>
      </c>
      <c r="E2620">
        <v>10</v>
      </c>
      <c r="F2620">
        <v>57</v>
      </c>
      <c r="G2620">
        <v>10</v>
      </c>
      <c r="H2620">
        <v>632.81110000000001</v>
      </c>
      <c r="I2620">
        <v>2</v>
      </c>
      <c r="J2620">
        <v>36.54</v>
      </c>
      <c r="L2620">
        <v>1263.5917999999999</v>
      </c>
      <c r="M2620">
        <v>12.5</v>
      </c>
      <c r="P2620" t="s">
        <v>6154</v>
      </c>
      <c r="Q2620" t="s">
        <v>6153</v>
      </c>
      <c r="R2620" t="s">
        <v>22</v>
      </c>
    </row>
    <row r="2621" spans="1:18">
      <c r="A2621">
        <v>3</v>
      </c>
      <c r="B2621">
        <v>42024</v>
      </c>
      <c r="C2621" t="s">
        <v>18</v>
      </c>
      <c r="D2621" t="s">
        <v>6155</v>
      </c>
      <c r="E2621">
        <v>13</v>
      </c>
      <c r="F2621">
        <v>57</v>
      </c>
      <c r="G2621">
        <v>13</v>
      </c>
      <c r="H2621">
        <v>849.99289999999996</v>
      </c>
      <c r="I2621">
        <v>2</v>
      </c>
      <c r="J2621">
        <v>62.06</v>
      </c>
      <c r="K2621" s="1">
        <v>4100000</v>
      </c>
      <c r="L2621">
        <v>1697.9729</v>
      </c>
      <c r="M2621">
        <v>-1</v>
      </c>
      <c r="N2621" t="s">
        <v>6156</v>
      </c>
      <c r="P2621" t="s">
        <v>6157</v>
      </c>
      <c r="Q2621" t="s">
        <v>6155</v>
      </c>
      <c r="R2621" t="s">
        <v>22</v>
      </c>
    </row>
    <row r="2622" spans="1:18">
      <c r="A2622">
        <v>3</v>
      </c>
      <c r="B2622">
        <v>7707</v>
      </c>
      <c r="C2622" t="s">
        <v>18</v>
      </c>
      <c r="D2622" t="s">
        <v>6158</v>
      </c>
      <c r="E2622">
        <v>11</v>
      </c>
      <c r="F2622">
        <v>57</v>
      </c>
      <c r="G2622">
        <v>11</v>
      </c>
      <c r="H2622">
        <v>604.81790000000001</v>
      </c>
      <c r="I2622">
        <v>2</v>
      </c>
      <c r="J2622">
        <v>14.99</v>
      </c>
      <c r="K2622" s="1">
        <v>247000</v>
      </c>
      <c r="L2622">
        <v>1207.6196</v>
      </c>
      <c r="M2622">
        <v>1.3</v>
      </c>
      <c r="P2622" t="s">
        <v>6159</v>
      </c>
      <c r="Q2622" t="s">
        <v>6158</v>
      </c>
      <c r="R2622" t="s">
        <v>22</v>
      </c>
    </row>
    <row r="2623" spans="1:18">
      <c r="A2623">
        <v>3</v>
      </c>
      <c r="B2623">
        <v>31658</v>
      </c>
      <c r="C2623" t="s">
        <v>18</v>
      </c>
      <c r="D2623" t="s">
        <v>6160</v>
      </c>
      <c r="E2623">
        <v>16</v>
      </c>
      <c r="F2623">
        <v>57</v>
      </c>
      <c r="G2623">
        <v>16</v>
      </c>
      <c r="H2623">
        <v>848.97469999999998</v>
      </c>
      <c r="I2623">
        <v>2</v>
      </c>
      <c r="J2623">
        <v>48.23</v>
      </c>
      <c r="K2623" s="1">
        <v>1140000</v>
      </c>
      <c r="L2623">
        <v>1695.9306999999999</v>
      </c>
      <c r="M2623">
        <v>2.5</v>
      </c>
      <c r="N2623" t="s">
        <v>6161</v>
      </c>
      <c r="P2623" t="s">
        <v>6162</v>
      </c>
      <c r="Q2623" t="s">
        <v>6160</v>
      </c>
      <c r="R2623" t="s">
        <v>22</v>
      </c>
    </row>
    <row r="2624" spans="1:18">
      <c r="A2624">
        <v>3</v>
      </c>
      <c r="B2624">
        <v>14212</v>
      </c>
      <c r="C2624" t="s">
        <v>18</v>
      </c>
      <c r="D2624" t="s">
        <v>6163</v>
      </c>
      <c r="E2624">
        <v>12</v>
      </c>
      <c r="F2624">
        <v>57</v>
      </c>
      <c r="G2624">
        <v>12</v>
      </c>
      <c r="H2624">
        <v>671.87450000000001</v>
      </c>
      <c r="I2624">
        <v>2</v>
      </c>
      <c r="J2624">
        <v>24.52</v>
      </c>
      <c r="K2624" s="1">
        <v>2500000</v>
      </c>
      <c r="L2624">
        <v>1341.7405000000001</v>
      </c>
      <c r="M2624">
        <v>-4.5999999999999996</v>
      </c>
      <c r="N2624" t="s">
        <v>6164</v>
      </c>
      <c r="P2624" t="s">
        <v>6165</v>
      </c>
      <c r="Q2624" t="s">
        <v>6163</v>
      </c>
      <c r="R2624" t="s">
        <v>22</v>
      </c>
    </row>
    <row r="2625" spans="1:18">
      <c r="A2625">
        <v>3</v>
      </c>
      <c r="B2625">
        <v>38210</v>
      </c>
      <c r="C2625" t="s">
        <v>18</v>
      </c>
      <c r="D2625" t="s">
        <v>6166</v>
      </c>
      <c r="E2625">
        <v>16</v>
      </c>
      <c r="F2625">
        <v>57</v>
      </c>
      <c r="G2625">
        <v>16</v>
      </c>
      <c r="H2625">
        <v>859.97410000000002</v>
      </c>
      <c r="I2625">
        <v>2</v>
      </c>
      <c r="J2625">
        <v>56.96</v>
      </c>
      <c r="K2625" s="1">
        <v>557000</v>
      </c>
      <c r="L2625">
        <v>1717.925</v>
      </c>
      <c r="M2625">
        <v>5</v>
      </c>
      <c r="P2625" t="s">
        <v>6167</v>
      </c>
      <c r="Q2625" t="s">
        <v>6166</v>
      </c>
      <c r="R2625" t="s">
        <v>22</v>
      </c>
    </row>
    <row r="2626" spans="1:18">
      <c r="A2626">
        <v>3</v>
      </c>
      <c r="B2626">
        <v>12753</v>
      </c>
      <c r="C2626" t="s">
        <v>18</v>
      </c>
      <c r="D2626" t="s">
        <v>6168</v>
      </c>
      <c r="E2626">
        <v>12</v>
      </c>
      <c r="F2626">
        <v>57</v>
      </c>
      <c r="G2626">
        <v>12</v>
      </c>
      <c r="H2626">
        <v>489.24290000000002</v>
      </c>
      <c r="I2626">
        <v>3</v>
      </c>
      <c r="J2626">
        <v>22.52</v>
      </c>
      <c r="K2626" s="1">
        <v>19300</v>
      </c>
      <c r="L2626">
        <v>1464.6919</v>
      </c>
      <c r="M2626">
        <v>10.1</v>
      </c>
      <c r="N2626" t="s">
        <v>6169</v>
      </c>
      <c r="O2626" t="s">
        <v>57</v>
      </c>
      <c r="P2626" t="s">
        <v>6170</v>
      </c>
      <c r="Q2626" t="s">
        <v>6168</v>
      </c>
      <c r="R2626" t="s">
        <v>22</v>
      </c>
    </row>
    <row r="2627" spans="1:18">
      <c r="A2627">
        <v>3</v>
      </c>
      <c r="B2627">
        <v>21537</v>
      </c>
      <c r="C2627" t="s">
        <v>18</v>
      </c>
      <c r="D2627" t="s">
        <v>6171</v>
      </c>
      <c r="E2627">
        <v>16</v>
      </c>
      <c r="F2627">
        <v>57</v>
      </c>
      <c r="G2627">
        <v>16</v>
      </c>
      <c r="H2627">
        <v>652.99189999999999</v>
      </c>
      <c r="I2627">
        <v>3</v>
      </c>
      <c r="J2627">
        <v>34.89</v>
      </c>
      <c r="K2627" s="1">
        <v>1850000</v>
      </c>
      <c r="L2627">
        <v>1955.9744000000001</v>
      </c>
      <c r="M2627">
        <v>-10.4</v>
      </c>
      <c r="N2627" t="s">
        <v>6172</v>
      </c>
      <c r="O2627" t="s">
        <v>57</v>
      </c>
      <c r="P2627" t="s">
        <v>6173</v>
      </c>
      <c r="Q2627" t="s">
        <v>6171</v>
      </c>
      <c r="R2627" t="s">
        <v>22</v>
      </c>
    </row>
    <row r="2628" spans="1:18">
      <c r="A2628">
        <v>3</v>
      </c>
      <c r="B2628">
        <v>6918</v>
      </c>
      <c r="C2628" t="s">
        <v>18</v>
      </c>
      <c r="D2628" t="s">
        <v>6174</v>
      </c>
      <c r="E2628">
        <v>13</v>
      </c>
      <c r="F2628">
        <v>57</v>
      </c>
      <c r="G2628">
        <v>13</v>
      </c>
      <c r="H2628">
        <v>745.94330000000002</v>
      </c>
      <c r="I2628">
        <v>2</v>
      </c>
      <c r="J2628">
        <v>13.89</v>
      </c>
      <c r="K2628" s="1">
        <v>2870000</v>
      </c>
      <c r="L2628">
        <v>1489.8544999999999</v>
      </c>
      <c r="M2628">
        <v>11.8</v>
      </c>
      <c r="P2628" t="s">
        <v>6175</v>
      </c>
      <c r="Q2628" t="s">
        <v>6174</v>
      </c>
      <c r="R2628" t="s">
        <v>22</v>
      </c>
    </row>
    <row r="2629" spans="1:18">
      <c r="A2629">
        <v>3</v>
      </c>
      <c r="B2629">
        <v>11137</v>
      </c>
      <c r="C2629" t="s">
        <v>18</v>
      </c>
      <c r="D2629" t="s">
        <v>6176</v>
      </c>
      <c r="E2629">
        <v>9</v>
      </c>
      <c r="F2629">
        <v>57</v>
      </c>
      <c r="G2629">
        <v>9</v>
      </c>
      <c r="H2629">
        <v>586.26030000000003</v>
      </c>
      <c r="I2629">
        <v>2</v>
      </c>
      <c r="J2629">
        <v>20.190000000000001</v>
      </c>
      <c r="K2629" s="1">
        <v>80600</v>
      </c>
      <c r="L2629">
        <v>1170.5048999999999</v>
      </c>
      <c r="M2629">
        <v>1</v>
      </c>
      <c r="O2629" t="s">
        <v>66</v>
      </c>
      <c r="P2629" t="s">
        <v>6177</v>
      </c>
      <c r="Q2629" t="s">
        <v>6176</v>
      </c>
      <c r="R2629" t="s">
        <v>22</v>
      </c>
    </row>
    <row r="2630" spans="1:18">
      <c r="A2630">
        <v>3</v>
      </c>
      <c r="B2630">
        <v>29653</v>
      </c>
      <c r="C2630" t="s">
        <v>18</v>
      </c>
      <c r="D2630" t="s">
        <v>6178</v>
      </c>
      <c r="E2630">
        <v>12</v>
      </c>
      <c r="F2630">
        <v>57</v>
      </c>
      <c r="G2630">
        <v>12</v>
      </c>
      <c r="H2630">
        <v>705.90539999999999</v>
      </c>
      <c r="I2630">
        <v>2</v>
      </c>
      <c r="J2630">
        <v>45.6</v>
      </c>
      <c r="L2630">
        <v>1409.7891</v>
      </c>
      <c r="M2630">
        <v>5.0999999999999996</v>
      </c>
      <c r="P2630" t="s">
        <v>6179</v>
      </c>
      <c r="Q2630" t="s">
        <v>6178</v>
      </c>
      <c r="R2630" t="s">
        <v>22</v>
      </c>
    </row>
    <row r="2631" spans="1:18">
      <c r="A2631">
        <v>3</v>
      </c>
      <c r="B2631">
        <v>7455</v>
      </c>
      <c r="C2631" t="s">
        <v>18</v>
      </c>
      <c r="D2631" t="s">
        <v>6180</v>
      </c>
      <c r="E2631">
        <v>8</v>
      </c>
      <c r="F2631">
        <v>57</v>
      </c>
      <c r="G2631">
        <v>8</v>
      </c>
      <c r="H2631">
        <v>511.25700000000001</v>
      </c>
      <c r="I2631">
        <v>2</v>
      </c>
      <c r="J2631">
        <v>14.62</v>
      </c>
      <c r="K2631" s="1">
        <v>183000</v>
      </c>
      <c r="L2631">
        <v>1020.5029</v>
      </c>
      <c r="M2631">
        <v>-3.4</v>
      </c>
      <c r="P2631" t="s">
        <v>6181</v>
      </c>
      <c r="Q2631" t="s">
        <v>6180</v>
      </c>
      <c r="R2631" t="s">
        <v>22</v>
      </c>
    </row>
    <row r="2632" spans="1:18">
      <c r="A2632">
        <v>3</v>
      </c>
      <c r="B2632">
        <v>30463</v>
      </c>
      <c r="C2632" t="s">
        <v>18</v>
      </c>
      <c r="D2632" t="s">
        <v>6182</v>
      </c>
      <c r="E2632">
        <v>7</v>
      </c>
      <c r="F2632">
        <v>57</v>
      </c>
      <c r="G2632">
        <v>7</v>
      </c>
      <c r="H2632">
        <v>440.18360000000001</v>
      </c>
      <c r="I2632">
        <v>2</v>
      </c>
      <c r="J2632">
        <v>46.66</v>
      </c>
      <c r="K2632" s="1">
        <v>478000</v>
      </c>
      <c r="L2632">
        <v>878.35519999999997</v>
      </c>
      <c r="M2632">
        <v>-2.9</v>
      </c>
      <c r="O2632" t="s">
        <v>57</v>
      </c>
      <c r="P2632" t="s">
        <v>6183</v>
      </c>
      <c r="Q2632" t="s">
        <v>6182</v>
      </c>
      <c r="R2632" t="s">
        <v>22</v>
      </c>
    </row>
    <row r="2633" spans="1:18">
      <c r="A2633">
        <v>3</v>
      </c>
      <c r="B2633">
        <v>63421</v>
      </c>
      <c r="C2633" t="s">
        <v>18</v>
      </c>
      <c r="D2633" t="s">
        <v>6184</v>
      </c>
      <c r="E2633">
        <v>17</v>
      </c>
      <c r="F2633">
        <v>57</v>
      </c>
      <c r="G2633">
        <v>17</v>
      </c>
      <c r="H2633">
        <v>903.54070000000002</v>
      </c>
      <c r="I2633">
        <v>2</v>
      </c>
      <c r="J2633">
        <v>92.6</v>
      </c>
      <c r="K2633" s="1">
        <v>7860000</v>
      </c>
      <c r="L2633">
        <v>1805.0847000000001</v>
      </c>
      <c r="M2633">
        <v>-9.9</v>
      </c>
      <c r="N2633" t="s">
        <v>1540</v>
      </c>
      <c r="O2633" t="s">
        <v>57</v>
      </c>
      <c r="P2633" t="s">
        <v>6185</v>
      </c>
      <c r="Q2633" t="s">
        <v>6184</v>
      </c>
      <c r="R2633" t="s">
        <v>22</v>
      </c>
    </row>
    <row r="2634" spans="1:18">
      <c r="A2634">
        <v>3</v>
      </c>
      <c r="B2634">
        <v>14217</v>
      </c>
      <c r="C2634" t="s">
        <v>18</v>
      </c>
      <c r="D2634" t="s">
        <v>6186</v>
      </c>
      <c r="E2634">
        <v>10</v>
      </c>
      <c r="F2634">
        <v>57</v>
      </c>
      <c r="G2634">
        <v>10</v>
      </c>
      <c r="H2634">
        <v>559.30550000000005</v>
      </c>
      <c r="I2634">
        <v>2</v>
      </c>
      <c r="J2634">
        <v>24.53</v>
      </c>
      <c r="K2634" s="1">
        <v>12700000</v>
      </c>
      <c r="L2634">
        <v>1116.6074000000001</v>
      </c>
      <c r="M2634">
        <v>-9.8000000000000007</v>
      </c>
      <c r="O2634" t="s">
        <v>66</v>
      </c>
      <c r="P2634" t="s">
        <v>6187</v>
      </c>
      <c r="Q2634" t="s">
        <v>6186</v>
      </c>
      <c r="R2634" t="s">
        <v>22</v>
      </c>
    </row>
    <row r="2635" spans="1:18">
      <c r="A2635">
        <v>3</v>
      </c>
      <c r="B2635">
        <v>14813</v>
      </c>
      <c r="C2635" t="s">
        <v>18</v>
      </c>
      <c r="D2635" t="s">
        <v>6188</v>
      </c>
      <c r="E2635">
        <v>13</v>
      </c>
      <c r="F2635">
        <v>57</v>
      </c>
      <c r="G2635">
        <v>13</v>
      </c>
      <c r="H2635">
        <v>487.91669999999999</v>
      </c>
      <c r="I2635">
        <v>3</v>
      </c>
      <c r="J2635">
        <v>25.41</v>
      </c>
      <c r="K2635" s="1">
        <v>551000000</v>
      </c>
      <c r="L2635">
        <v>1460.7334000000001</v>
      </c>
      <c r="M2635">
        <v>-3.5</v>
      </c>
      <c r="P2635" t="s">
        <v>6189</v>
      </c>
      <c r="Q2635" t="s">
        <v>6188</v>
      </c>
      <c r="R2635" t="s">
        <v>22</v>
      </c>
    </row>
    <row r="2636" spans="1:18">
      <c r="A2636">
        <v>3</v>
      </c>
      <c r="B2636">
        <v>45477</v>
      </c>
      <c r="C2636" t="s">
        <v>18</v>
      </c>
      <c r="D2636" t="s">
        <v>6190</v>
      </c>
      <c r="E2636">
        <v>15</v>
      </c>
      <c r="F2636">
        <v>57</v>
      </c>
      <c r="G2636">
        <v>15</v>
      </c>
      <c r="H2636">
        <v>626.64070000000004</v>
      </c>
      <c r="I2636">
        <v>3</v>
      </c>
      <c r="J2636">
        <v>66.849999999999994</v>
      </c>
      <c r="K2636" s="1">
        <v>339000</v>
      </c>
      <c r="L2636">
        <v>1876.9094</v>
      </c>
      <c r="M2636">
        <v>-4.9000000000000004</v>
      </c>
      <c r="N2636" t="s">
        <v>232</v>
      </c>
      <c r="P2636" t="s">
        <v>6191</v>
      </c>
      <c r="Q2636" t="s">
        <v>6190</v>
      </c>
      <c r="R2636" t="s">
        <v>22</v>
      </c>
    </row>
    <row r="2637" spans="1:18">
      <c r="A2637">
        <v>3</v>
      </c>
      <c r="B2637">
        <v>28150</v>
      </c>
      <c r="C2637" t="s">
        <v>18</v>
      </c>
      <c r="D2637" t="s">
        <v>6192</v>
      </c>
      <c r="E2637">
        <v>10</v>
      </c>
      <c r="F2637">
        <v>57</v>
      </c>
      <c r="G2637">
        <v>10</v>
      </c>
      <c r="H2637">
        <v>513.79510000000005</v>
      </c>
      <c r="I2637">
        <v>2</v>
      </c>
      <c r="J2637">
        <v>43.62</v>
      </c>
      <c r="K2637" s="1">
        <v>913000</v>
      </c>
      <c r="L2637">
        <v>1025.5869</v>
      </c>
      <c r="M2637">
        <v>-11</v>
      </c>
      <c r="P2637" t="s">
        <v>6193</v>
      </c>
      <c r="Q2637" t="s">
        <v>6192</v>
      </c>
      <c r="R2637" t="s">
        <v>22</v>
      </c>
    </row>
    <row r="2638" spans="1:18">
      <c r="A2638">
        <v>3</v>
      </c>
      <c r="B2638">
        <v>20232</v>
      </c>
      <c r="C2638" t="s">
        <v>18</v>
      </c>
      <c r="D2638" t="s">
        <v>6194</v>
      </c>
      <c r="E2638">
        <v>13</v>
      </c>
      <c r="F2638">
        <v>57</v>
      </c>
      <c r="G2638">
        <v>13</v>
      </c>
      <c r="H2638">
        <v>673.81669999999997</v>
      </c>
      <c r="I2638">
        <v>2</v>
      </c>
      <c r="J2638">
        <v>33</v>
      </c>
      <c r="K2638" s="1">
        <v>5840000</v>
      </c>
      <c r="L2638">
        <v>1345.6296</v>
      </c>
      <c r="M2638">
        <v>-8</v>
      </c>
      <c r="O2638" t="s">
        <v>66</v>
      </c>
      <c r="P2638" t="s">
        <v>6195</v>
      </c>
      <c r="Q2638" t="s">
        <v>6194</v>
      </c>
      <c r="R2638" t="s">
        <v>22</v>
      </c>
    </row>
    <row r="2639" spans="1:18">
      <c r="A2639">
        <v>3</v>
      </c>
      <c r="B2639">
        <v>43704</v>
      </c>
      <c r="C2639" t="s">
        <v>18</v>
      </c>
      <c r="D2639" t="s">
        <v>6196</v>
      </c>
      <c r="E2639">
        <v>16</v>
      </c>
      <c r="F2639">
        <v>57</v>
      </c>
      <c r="G2639">
        <v>16</v>
      </c>
      <c r="H2639">
        <v>907.48350000000005</v>
      </c>
      <c r="I2639">
        <v>2</v>
      </c>
      <c r="J2639">
        <v>64.42</v>
      </c>
      <c r="L2639">
        <v>1812.9450999999999</v>
      </c>
      <c r="M2639">
        <v>4</v>
      </c>
      <c r="N2639" t="s">
        <v>6197</v>
      </c>
      <c r="O2639" t="s">
        <v>57</v>
      </c>
      <c r="P2639" t="s">
        <v>6198</v>
      </c>
      <c r="Q2639" t="s">
        <v>6196</v>
      </c>
      <c r="R2639" t="s">
        <v>22</v>
      </c>
    </row>
    <row r="2640" spans="1:18">
      <c r="A2640">
        <v>3</v>
      </c>
      <c r="B2640">
        <v>13982</v>
      </c>
      <c r="C2640" t="s">
        <v>18</v>
      </c>
      <c r="D2640" t="s">
        <v>6199</v>
      </c>
      <c r="E2640">
        <v>13</v>
      </c>
      <c r="F2640">
        <v>57</v>
      </c>
      <c r="G2640">
        <v>13</v>
      </c>
      <c r="H2640">
        <v>526.59929999999997</v>
      </c>
      <c r="I2640">
        <v>3</v>
      </c>
      <c r="J2640">
        <v>24.19</v>
      </c>
      <c r="K2640" s="1">
        <v>3820000</v>
      </c>
      <c r="L2640">
        <v>1576.7773</v>
      </c>
      <c r="M2640">
        <v>-0.8</v>
      </c>
      <c r="P2640" t="s">
        <v>6200</v>
      </c>
      <c r="Q2640" t="s">
        <v>6199</v>
      </c>
      <c r="R2640" t="s">
        <v>22</v>
      </c>
    </row>
    <row r="2641" spans="1:18">
      <c r="A2641">
        <v>3</v>
      </c>
      <c r="B2641">
        <v>30653</v>
      </c>
      <c r="C2641" t="s">
        <v>18</v>
      </c>
      <c r="D2641" t="s">
        <v>6201</v>
      </c>
      <c r="E2641">
        <v>10</v>
      </c>
      <c r="F2641">
        <v>57</v>
      </c>
      <c r="G2641">
        <v>10</v>
      </c>
      <c r="H2641">
        <v>608.72910000000002</v>
      </c>
      <c r="I2641">
        <v>2</v>
      </c>
      <c r="J2641">
        <v>46.91</v>
      </c>
      <c r="K2641" s="1">
        <v>862000</v>
      </c>
      <c r="L2641">
        <v>1215.4536000000001</v>
      </c>
      <c r="M2641">
        <v>-8.1999999999999993</v>
      </c>
      <c r="O2641" t="s">
        <v>57</v>
      </c>
      <c r="P2641" t="s">
        <v>6202</v>
      </c>
      <c r="Q2641" t="s">
        <v>6201</v>
      </c>
      <c r="R2641" t="s">
        <v>22</v>
      </c>
    </row>
    <row r="2642" spans="1:18">
      <c r="A2642">
        <v>3</v>
      </c>
      <c r="B2642">
        <v>19888</v>
      </c>
      <c r="C2642" t="s">
        <v>18</v>
      </c>
      <c r="D2642" t="s">
        <v>6203</v>
      </c>
      <c r="E2642">
        <v>12</v>
      </c>
      <c r="F2642">
        <v>57</v>
      </c>
      <c r="G2642">
        <v>12</v>
      </c>
      <c r="H2642">
        <v>708.32259999999997</v>
      </c>
      <c r="I2642">
        <v>2</v>
      </c>
      <c r="J2642">
        <v>32.54</v>
      </c>
      <c r="K2642" s="1">
        <v>1190000</v>
      </c>
      <c r="L2642">
        <v>1414.6371999999999</v>
      </c>
      <c r="M2642">
        <v>-4.5999999999999996</v>
      </c>
      <c r="O2642" t="s">
        <v>57</v>
      </c>
      <c r="P2642" t="s">
        <v>6204</v>
      </c>
      <c r="Q2642" t="s">
        <v>6203</v>
      </c>
      <c r="R2642" t="s">
        <v>22</v>
      </c>
    </row>
    <row r="2643" spans="1:18">
      <c r="A2643">
        <v>3</v>
      </c>
      <c r="B2643">
        <v>25206</v>
      </c>
      <c r="C2643" t="s">
        <v>18</v>
      </c>
      <c r="D2643" t="s">
        <v>6205</v>
      </c>
      <c r="E2643">
        <v>13</v>
      </c>
      <c r="F2643">
        <v>57</v>
      </c>
      <c r="G2643">
        <v>13</v>
      </c>
      <c r="H2643">
        <v>746.35440000000006</v>
      </c>
      <c r="I2643">
        <v>2</v>
      </c>
      <c r="J2643">
        <v>39.729999999999997</v>
      </c>
      <c r="K2643" s="1">
        <v>6950000</v>
      </c>
      <c r="L2643">
        <v>1490.6975</v>
      </c>
      <c r="M2643">
        <v>-2.1</v>
      </c>
      <c r="O2643" t="s">
        <v>66</v>
      </c>
      <c r="P2643" t="s">
        <v>6206</v>
      </c>
      <c r="Q2643" t="s">
        <v>6205</v>
      </c>
      <c r="R2643" t="s">
        <v>22</v>
      </c>
    </row>
    <row r="2644" spans="1:18">
      <c r="A2644">
        <v>3</v>
      </c>
      <c r="B2644">
        <v>28353</v>
      </c>
      <c r="C2644" t="s">
        <v>18</v>
      </c>
      <c r="D2644" t="s">
        <v>6207</v>
      </c>
      <c r="E2644">
        <v>16</v>
      </c>
      <c r="F2644">
        <v>57</v>
      </c>
      <c r="G2644">
        <v>16</v>
      </c>
      <c r="H2644">
        <v>915.4375</v>
      </c>
      <c r="I2644">
        <v>2</v>
      </c>
      <c r="J2644">
        <v>43.89</v>
      </c>
      <c r="K2644" s="1">
        <v>3890000</v>
      </c>
      <c r="L2644">
        <v>1828.8777</v>
      </c>
      <c r="M2644">
        <v>-9.4</v>
      </c>
      <c r="N2644" t="s">
        <v>6208</v>
      </c>
      <c r="O2644" t="s">
        <v>57</v>
      </c>
      <c r="P2644" t="s">
        <v>6209</v>
      </c>
      <c r="Q2644" t="s">
        <v>6207</v>
      </c>
      <c r="R2644" t="s">
        <v>22</v>
      </c>
    </row>
    <row r="2645" spans="1:18">
      <c r="A2645">
        <v>3</v>
      </c>
      <c r="B2645">
        <v>30843</v>
      </c>
      <c r="C2645" t="s">
        <v>18</v>
      </c>
      <c r="D2645" t="s">
        <v>6210</v>
      </c>
      <c r="E2645">
        <v>21</v>
      </c>
      <c r="F2645">
        <v>57</v>
      </c>
      <c r="G2645">
        <v>21</v>
      </c>
      <c r="H2645">
        <v>1175.0868</v>
      </c>
      <c r="I2645">
        <v>2</v>
      </c>
      <c r="J2645">
        <v>47.16</v>
      </c>
      <c r="L2645">
        <v>2348.1720999999998</v>
      </c>
      <c r="M2645">
        <v>-5.6</v>
      </c>
      <c r="N2645" t="s">
        <v>6211</v>
      </c>
      <c r="O2645" t="s">
        <v>57</v>
      </c>
      <c r="P2645" t="s">
        <v>6212</v>
      </c>
      <c r="Q2645" t="s">
        <v>6210</v>
      </c>
      <c r="R2645" t="s">
        <v>22</v>
      </c>
    </row>
    <row r="2646" spans="1:18">
      <c r="A2646">
        <v>3</v>
      </c>
      <c r="B2646">
        <v>11609</v>
      </c>
      <c r="C2646" t="s">
        <v>18</v>
      </c>
      <c r="D2646" t="s">
        <v>6213</v>
      </c>
      <c r="E2646">
        <v>13</v>
      </c>
      <c r="F2646">
        <v>57</v>
      </c>
      <c r="G2646">
        <v>13</v>
      </c>
      <c r="H2646">
        <v>526.25310000000002</v>
      </c>
      <c r="I2646">
        <v>3</v>
      </c>
      <c r="J2646">
        <v>20.89</v>
      </c>
      <c r="K2646" s="1">
        <v>7180000</v>
      </c>
      <c r="L2646">
        <v>1575.7463</v>
      </c>
      <c r="M2646">
        <v>-5.6</v>
      </c>
      <c r="P2646" t="s">
        <v>6214</v>
      </c>
      <c r="Q2646" t="s">
        <v>6213</v>
      </c>
      <c r="R2646" t="s">
        <v>22</v>
      </c>
    </row>
    <row r="2647" spans="1:18">
      <c r="A2647">
        <v>3</v>
      </c>
      <c r="B2647">
        <v>6452</v>
      </c>
      <c r="C2647" t="s">
        <v>18</v>
      </c>
      <c r="D2647" t="s">
        <v>6215</v>
      </c>
      <c r="E2647">
        <v>10</v>
      </c>
      <c r="F2647">
        <v>57</v>
      </c>
      <c r="G2647">
        <v>10</v>
      </c>
      <c r="H2647">
        <v>544.28530000000001</v>
      </c>
      <c r="I2647">
        <v>2</v>
      </c>
      <c r="J2647">
        <v>13.26</v>
      </c>
      <c r="K2647" s="1">
        <v>310000</v>
      </c>
      <c r="L2647">
        <v>1086.5556999999999</v>
      </c>
      <c r="M2647">
        <v>0.3</v>
      </c>
      <c r="P2647" t="s">
        <v>6216</v>
      </c>
      <c r="Q2647" t="s">
        <v>6215</v>
      </c>
      <c r="R2647" t="s">
        <v>22</v>
      </c>
    </row>
    <row r="2648" spans="1:18">
      <c r="A2648">
        <v>3</v>
      </c>
      <c r="B2648">
        <v>7624</v>
      </c>
      <c r="C2648" t="s">
        <v>18</v>
      </c>
      <c r="D2648" t="s">
        <v>6217</v>
      </c>
      <c r="E2648">
        <v>12</v>
      </c>
      <c r="F2648">
        <v>56</v>
      </c>
      <c r="G2648">
        <v>12</v>
      </c>
      <c r="H2648">
        <v>440.5421</v>
      </c>
      <c r="I2648">
        <v>3</v>
      </c>
      <c r="J2648">
        <v>14.87</v>
      </c>
      <c r="K2648" s="1">
        <v>587000</v>
      </c>
      <c r="L2648">
        <v>1318.6121000000001</v>
      </c>
      <c r="M2648">
        <v>-5.9</v>
      </c>
      <c r="N2648" t="s">
        <v>6218</v>
      </c>
      <c r="O2648" t="s">
        <v>57</v>
      </c>
      <c r="P2648" t="s">
        <v>6219</v>
      </c>
      <c r="Q2648" t="s">
        <v>6217</v>
      </c>
      <c r="R2648" t="s">
        <v>22</v>
      </c>
    </row>
    <row r="2649" spans="1:18">
      <c r="A2649">
        <v>3</v>
      </c>
      <c r="B2649">
        <v>22703</v>
      </c>
      <c r="C2649" t="s">
        <v>18</v>
      </c>
      <c r="D2649" t="s">
        <v>6220</v>
      </c>
      <c r="E2649">
        <v>12</v>
      </c>
      <c r="F2649">
        <v>56</v>
      </c>
      <c r="G2649">
        <v>12</v>
      </c>
      <c r="H2649">
        <v>720.37909999999999</v>
      </c>
      <c r="I2649">
        <v>2</v>
      </c>
      <c r="J2649">
        <v>36.409999999999997</v>
      </c>
      <c r="L2649">
        <v>1438.7356</v>
      </c>
      <c r="M2649">
        <v>5.6</v>
      </c>
      <c r="P2649" t="s">
        <v>6221</v>
      </c>
      <c r="Q2649" t="s">
        <v>6220</v>
      </c>
      <c r="R2649" t="s">
        <v>22</v>
      </c>
    </row>
    <row r="2650" spans="1:18">
      <c r="A2650">
        <v>3</v>
      </c>
      <c r="B2650">
        <v>51141</v>
      </c>
      <c r="C2650" t="s">
        <v>18</v>
      </c>
      <c r="D2650" t="s">
        <v>6222</v>
      </c>
      <c r="E2650">
        <v>12</v>
      </c>
      <c r="F2650">
        <v>56</v>
      </c>
      <c r="G2650">
        <v>12</v>
      </c>
      <c r="H2650">
        <v>662.34829999999999</v>
      </c>
      <c r="I2650">
        <v>2</v>
      </c>
      <c r="J2650">
        <v>74.819999999999993</v>
      </c>
      <c r="K2650" s="1">
        <v>5.25</v>
      </c>
      <c r="L2650">
        <v>1322.6904</v>
      </c>
      <c r="M2650">
        <v>-6.4</v>
      </c>
      <c r="N2650" t="s">
        <v>52</v>
      </c>
      <c r="P2650" t="s">
        <v>6223</v>
      </c>
      <c r="Q2650" t="s">
        <v>6222</v>
      </c>
      <c r="R2650" t="s">
        <v>22</v>
      </c>
    </row>
    <row r="2651" spans="1:18">
      <c r="A2651">
        <v>3</v>
      </c>
      <c r="B2651">
        <v>23114</v>
      </c>
      <c r="C2651" t="s">
        <v>18</v>
      </c>
      <c r="D2651" t="s">
        <v>6224</v>
      </c>
      <c r="E2651">
        <v>12</v>
      </c>
      <c r="F2651">
        <v>56</v>
      </c>
      <c r="G2651">
        <v>12</v>
      </c>
      <c r="H2651">
        <v>480.26069999999999</v>
      </c>
      <c r="I2651">
        <v>3</v>
      </c>
      <c r="J2651">
        <v>36.94</v>
      </c>
      <c r="K2651" s="1">
        <v>375000</v>
      </c>
      <c r="L2651">
        <v>1437.7551000000001</v>
      </c>
      <c r="M2651">
        <v>3.6</v>
      </c>
      <c r="O2651" t="s">
        <v>66</v>
      </c>
      <c r="P2651" t="s">
        <v>6225</v>
      </c>
      <c r="Q2651" t="s">
        <v>6224</v>
      </c>
      <c r="R2651" t="s">
        <v>22</v>
      </c>
    </row>
    <row r="2652" spans="1:18">
      <c r="A2652">
        <v>3</v>
      </c>
      <c r="B2652">
        <v>25359</v>
      </c>
      <c r="C2652" t="s">
        <v>18</v>
      </c>
      <c r="D2652" t="s">
        <v>6226</v>
      </c>
      <c r="E2652">
        <v>11</v>
      </c>
      <c r="F2652">
        <v>56</v>
      </c>
      <c r="G2652">
        <v>11</v>
      </c>
      <c r="H2652">
        <v>649.76490000000001</v>
      </c>
      <c r="I2652">
        <v>2</v>
      </c>
      <c r="J2652">
        <v>39.92</v>
      </c>
      <c r="K2652" s="1">
        <v>3760000</v>
      </c>
      <c r="L2652">
        <v>1297.5165999999999</v>
      </c>
      <c r="M2652">
        <v>-1.1000000000000001</v>
      </c>
      <c r="O2652" t="s">
        <v>284</v>
      </c>
      <c r="P2652" t="s">
        <v>6227</v>
      </c>
      <c r="Q2652" t="s">
        <v>6226</v>
      </c>
      <c r="R2652" t="s">
        <v>22</v>
      </c>
    </row>
    <row r="2653" spans="1:18">
      <c r="A2653">
        <v>3</v>
      </c>
      <c r="B2653">
        <v>22168</v>
      </c>
      <c r="C2653" t="s">
        <v>18</v>
      </c>
      <c r="D2653" t="s">
        <v>6228</v>
      </c>
      <c r="E2653">
        <v>11</v>
      </c>
      <c r="F2653">
        <v>56</v>
      </c>
      <c r="G2653">
        <v>11</v>
      </c>
      <c r="H2653">
        <v>614.3605</v>
      </c>
      <c r="I2653">
        <v>2</v>
      </c>
      <c r="J2653">
        <v>35.700000000000003</v>
      </c>
      <c r="K2653" s="1">
        <v>1770000</v>
      </c>
      <c r="L2653">
        <v>1226.7056</v>
      </c>
      <c r="M2653">
        <v>0.7</v>
      </c>
      <c r="O2653" t="s">
        <v>57</v>
      </c>
      <c r="P2653" t="s">
        <v>6229</v>
      </c>
      <c r="Q2653" t="s">
        <v>6228</v>
      </c>
      <c r="R2653" t="s">
        <v>22</v>
      </c>
    </row>
    <row r="2654" spans="1:18">
      <c r="A2654">
        <v>3</v>
      </c>
      <c r="B2654">
        <v>25323</v>
      </c>
      <c r="C2654" t="s">
        <v>18</v>
      </c>
      <c r="D2654" t="s">
        <v>6230</v>
      </c>
      <c r="E2654">
        <v>13</v>
      </c>
      <c r="F2654">
        <v>56</v>
      </c>
      <c r="G2654">
        <v>13</v>
      </c>
      <c r="H2654">
        <v>759.85990000000004</v>
      </c>
      <c r="I2654">
        <v>2</v>
      </c>
      <c r="J2654">
        <v>39.869999999999997</v>
      </c>
      <c r="K2654" s="1">
        <v>11.8</v>
      </c>
      <c r="L2654">
        <v>1517.7217000000001</v>
      </c>
      <c r="M2654">
        <v>-10.8</v>
      </c>
      <c r="N2654" t="s">
        <v>6231</v>
      </c>
      <c r="P2654" t="s">
        <v>6232</v>
      </c>
      <c r="Q2654" t="s">
        <v>6230</v>
      </c>
      <c r="R2654" t="s">
        <v>22</v>
      </c>
    </row>
    <row r="2655" spans="1:18">
      <c r="A2655">
        <v>3</v>
      </c>
      <c r="B2655">
        <v>45842</v>
      </c>
      <c r="C2655" t="s">
        <v>18</v>
      </c>
      <c r="D2655" t="s">
        <v>6233</v>
      </c>
      <c r="E2655">
        <v>17</v>
      </c>
      <c r="F2655">
        <v>56</v>
      </c>
      <c r="G2655">
        <v>17</v>
      </c>
      <c r="H2655">
        <v>993.95389999999998</v>
      </c>
      <c r="I2655">
        <v>2</v>
      </c>
      <c r="J2655">
        <v>67.36</v>
      </c>
      <c r="K2655" s="1">
        <v>107000</v>
      </c>
      <c r="L2655">
        <v>1985.9186999999999</v>
      </c>
      <c r="M2655">
        <v>-12.9</v>
      </c>
      <c r="N2655" t="s">
        <v>6234</v>
      </c>
      <c r="O2655" t="s">
        <v>57</v>
      </c>
      <c r="P2655" t="s">
        <v>6235</v>
      </c>
      <c r="Q2655" t="s">
        <v>6233</v>
      </c>
      <c r="R2655" t="s">
        <v>22</v>
      </c>
    </row>
    <row r="2656" spans="1:18">
      <c r="A2656">
        <v>3</v>
      </c>
      <c r="B2656">
        <v>8743</v>
      </c>
      <c r="C2656" t="s">
        <v>18</v>
      </c>
      <c r="D2656" t="s">
        <v>6236</v>
      </c>
      <c r="E2656">
        <v>10</v>
      </c>
      <c r="F2656">
        <v>56</v>
      </c>
      <c r="G2656">
        <v>10</v>
      </c>
      <c r="H2656">
        <v>500.75110000000001</v>
      </c>
      <c r="I2656">
        <v>2</v>
      </c>
      <c r="J2656">
        <v>16.47</v>
      </c>
      <c r="K2656" s="1">
        <v>481000</v>
      </c>
      <c r="L2656">
        <v>999.49850000000004</v>
      </c>
      <c r="M2656">
        <v>-10.8</v>
      </c>
      <c r="P2656" t="s">
        <v>6237</v>
      </c>
      <c r="Q2656" t="s">
        <v>6236</v>
      </c>
      <c r="R2656" t="s">
        <v>22</v>
      </c>
    </row>
    <row r="2657" spans="1:18">
      <c r="A2657">
        <v>3</v>
      </c>
      <c r="B2657">
        <v>24646</v>
      </c>
      <c r="C2657" t="s">
        <v>18</v>
      </c>
      <c r="D2657" t="s">
        <v>6238</v>
      </c>
      <c r="E2657">
        <v>13</v>
      </c>
      <c r="F2657">
        <v>56</v>
      </c>
      <c r="G2657">
        <v>13</v>
      </c>
      <c r="H2657">
        <v>550.94399999999996</v>
      </c>
      <c r="I2657">
        <v>3</v>
      </c>
      <c r="J2657">
        <v>39.020000000000003</v>
      </c>
      <c r="K2657" s="1">
        <v>95400000</v>
      </c>
      <c r="L2657">
        <v>1649.8025</v>
      </c>
      <c r="M2657">
        <v>4.7</v>
      </c>
      <c r="N2657" t="s">
        <v>305</v>
      </c>
      <c r="P2657" t="s">
        <v>6239</v>
      </c>
      <c r="Q2657" t="s">
        <v>6238</v>
      </c>
      <c r="R2657" t="s">
        <v>22</v>
      </c>
    </row>
    <row r="2658" spans="1:18">
      <c r="A2658">
        <v>3</v>
      </c>
      <c r="B2658">
        <v>41943</v>
      </c>
      <c r="C2658" t="s">
        <v>18</v>
      </c>
      <c r="D2658" t="s">
        <v>6240</v>
      </c>
      <c r="E2658">
        <v>16</v>
      </c>
      <c r="F2658">
        <v>56</v>
      </c>
      <c r="G2658">
        <v>16</v>
      </c>
      <c r="H2658">
        <v>920.976</v>
      </c>
      <c r="I2658">
        <v>2</v>
      </c>
      <c r="J2658">
        <v>61.95</v>
      </c>
      <c r="K2658" s="1">
        <v>494000</v>
      </c>
      <c r="L2658">
        <v>1839.9223999999999</v>
      </c>
      <c r="M2658">
        <v>8.1999999999999993</v>
      </c>
      <c r="N2658" t="s">
        <v>6241</v>
      </c>
      <c r="O2658" t="s">
        <v>57</v>
      </c>
      <c r="P2658" t="s">
        <v>6242</v>
      </c>
      <c r="Q2658" t="s">
        <v>6240</v>
      </c>
      <c r="R2658" t="s">
        <v>22</v>
      </c>
    </row>
    <row r="2659" spans="1:18">
      <c r="A2659">
        <v>3</v>
      </c>
      <c r="B2659">
        <v>53927</v>
      </c>
      <c r="C2659" t="s">
        <v>18</v>
      </c>
      <c r="D2659" t="s">
        <v>6243</v>
      </c>
      <c r="E2659">
        <v>18</v>
      </c>
      <c r="F2659">
        <v>56</v>
      </c>
      <c r="G2659">
        <v>18</v>
      </c>
      <c r="H2659">
        <v>1038.5634</v>
      </c>
      <c r="I2659">
        <v>2</v>
      </c>
      <c r="J2659">
        <v>78.75</v>
      </c>
      <c r="K2659" s="1">
        <v>1910000</v>
      </c>
      <c r="L2659">
        <v>2075.1300999999999</v>
      </c>
      <c r="M2659">
        <v>-8.6999999999999993</v>
      </c>
      <c r="N2659" t="s">
        <v>6244</v>
      </c>
      <c r="P2659" t="s">
        <v>6245</v>
      </c>
      <c r="Q2659" t="s">
        <v>6243</v>
      </c>
      <c r="R2659" t="s">
        <v>22</v>
      </c>
    </row>
    <row r="2660" spans="1:18">
      <c r="A2660">
        <v>3</v>
      </c>
      <c r="B2660">
        <v>8862</v>
      </c>
      <c r="C2660" t="s">
        <v>18</v>
      </c>
      <c r="D2660" t="s">
        <v>6246</v>
      </c>
      <c r="E2660">
        <v>8</v>
      </c>
      <c r="F2660">
        <v>56</v>
      </c>
      <c r="G2660">
        <v>8</v>
      </c>
      <c r="H2660">
        <v>483.75729999999999</v>
      </c>
      <c r="I2660">
        <v>2</v>
      </c>
      <c r="J2660">
        <v>16.64</v>
      </c>
      <c r="K2660" s="1">
        <v>1180000</v>
      </c>
      <c r="L2660">
        <v>965.50040000000001</v>
      </c>
      <c r="M2660">
        <v>-0.4</v>
      </c>
      <c r="O2660" t="s">
        <v>57</v>
      </c>
      <c r="P2660" t="s">
        <v>6247</v>
      </c>
      <c r="Q2660" t="s">
        <v>6246</v>
      </c>
      <c r="R2660" t="s">
        <v>22</v>
      </c>
    </row>
    <row r="2661" spans="1:18">
      <c r="A2661">
        <v>3</v>
      </c>
      <c r="B2661">
        <v>34169</v>
      </c>
      <c r="C2661" t="s">
        <v>18</v>
      </c>
      <c r="D2661" t="s">
        <v>6248</v>
      </c>
      <c r="E2661">
        <v>15</v>
      </c>
      <c r="F2661">
        <v>56</v>
      </c>
      <c r="G2661">
        <v>15</v>
      </c>
      <c r="H2661">
        <v>774.87929999999994</v>
      </c>
      <c r="I2661">
        <v>2</v>
      </c>
      <c r="J2661">
        <v>51.54</v>
      </c>
      <c r="K2661" s="1">
        <v>117000</v>
      </c>
      <c r="L2661">
        <v>1547.7402</v>
      </c>
      <c r="M2661">
        <v>2.5</v>
      </c>
      <c r="N2661" t="s">
        <v>6249</v>
      </c>
      <c r="P2661" t="s">
        <v>6250</v>
      </c>
      <c r="Q2661" t="s">
        <v>6248</v>
      </c>
      <c r="R2661" t="s">
        <v>22</v>
      </c>
    </row>
    <row r="2662" spans="1:18">
      <c r="A2662">
        <v>3</v>
      </c>
      <c r="B2662">
        <v>21294</v>
      </c>
      <c r="C2662" t="s">
        <v>18</v>
      </c>
      <c r="D2662" t="s">
        <v>6251</v>
      </c>
      <c r="E2662">
        <v>10</v>
      </c>
      <c r="F2662">
        <v>56</v>
      </c>
      <c r="G2662">
        <v>10</v>
      </c>
      <c r="H2662">
        <v>447.8646</v>
      </c>
      <c r="I2662">
        <v>3</v>
      </c>
      <c r="J2662">
        <v>34.56</v>
      </c>
      <c r="K2662" s="1">
        <v>8660000</v>
      </c>
      <c r="L2662">
        <v>1340.5626999999999</v>
      </c>
      <c r="M2662">
        <v>6.8</v>
      </c>
      <c r="O2662" t="s">
        <v>66</v>
      </c>
      <c r="P2662" t="s">
        <v>6252</v>
      </c>
      <c r="Q2662" t="s">
        <v>6251</v>
      </c>
      <c r="R2662" t="s">
        <v>22</v>
      </c>
    </row>
    <row r="2663" spans="1:18">
      <c r="A2663">
        <v>3</v>
      </c>
      <c r="B2663">
        <v>30478</v>
      </c>
      <c r="C2663" t="s">
        <v>18</v>
      </c>
      <c r="D2663" t="s">
        <v>6253</v>
      </c>
      <c r="E2663">
        <v>17</v>
      </c>
      <c r="F2663">
        <v>56</v>
      </c>
      <c r="G2663">
        <v>17</v>
      </c>
      <c r="H2663">
        <v>591.30070000000001</v>
      </c>
      <c r="I2663">
        <v>3</v>
      </c>
      <c r="J2663">
        <v>46.68</v>
      </c>
      <c r="K2663" s="1">
        <v>943000</v>
      </c>
      <c r="L2663">
        <v>1770.8998999999999</v>
      </c>
      <c r="M2663">
        <v>-11.1</v>
      </c>
      <c r="N2663" t="s">
        <v>6254</v>
      </c>
      <c r="P2663" t="s">
        <v>6255</v>
      </c>
      <c r="Q2663" t="s">
        <v>6253</v>
      </c>
      <c r="R2663" t="s">
        <v>22</v>
      </c>
    </row>
    <row r="2664" spans="1:18">
      <c r="A2664">
        <v>3</v>
      </c>
      <c r="B2664">
        <v>39855</v>
      </c>
      <c r="C2664" t="s">
        <v>18</v>
      </c>
      <c r="D2664" t="s">
        <v>6256</v>
      </c>
      <c r="E2664">
        <v>16</v>
      </c>
      <c r="F2664">
        <v>56</v>
      </c>
      <c r="G2664">
        <v>16</v>
      </c>
      <c r="H2664">
        <v>632.66909999999996</v>
      </c>
      <c r="I2664">
        <v>3</v>
      </c>
      <c r="J2664">
        <v>59.16</v>
      </c>
      <c r="K2664" s="1">
        <v>3770000</v>
      </c>
      <c r="L2664">
        <v>1894.9585</v>
      </c>
      <c r="M2664">
        <v>14.3</v>
      </c>
      <c r="N2664" t="s">
        <v>6257</v>
      </c>
      <c r="O2664" t="s">
        <v>57</v>
      </c>
      <c r="P2664" t="s">
        <v>6258</v>
      </c>
      <c r="Q2664" t="s">
        <v>6256</v>
      </c>
      <c r="R2664" t="s">
        <v>22</v>
      </c>
    </row>
    <row r="2665" spans="1:18">
      <c r="A2665">
        <v>3</v>
      </c>
      <c r="B2665">
        <v>25322</v>
      </c>
      <c r="C2665" t="s">
        <v>18</v>
      </c>
      <c r="D2665" t="s">
        <v>6259</v>
      </c>
      <c r="E2665">
        <v>13</v>
      </c>
      <c r="F2665">
        <v>56</v>
      </c>
      <c r="G2665">
        <v>13</v>
      </c>
      <c r="H2665">
        <v>843.86479999999995</v>
      </c>
      <c r="I2665">
        <v>2</v>
      </c>
      <c r="J2665">
        <v>39.869999999999997</v>
      </c>
      <c r="K2665" s="1">
        <v>4770000</v>
      </c>
      <c r="L2665">
        <v>1685.7109</v>
      </c>
      <c r="M2665">
        <v>2.4</v>
      </c>
      <c r="O2665" t="s">
        <v>66</v>
      </c>
      <c r="P2665" t="s">
        <v>6260</v>
      </c>
      <c r="Q2665" t="s">
        <v>6259</v>
      </c>
      <c r="R2665" t="s">
        <v>22</v>
      </c>
    </row>
    <row r="2666" spans="1:18">
      <c r="A2666">
        <v>3</v>
      </c>
      <c r="B2666">
        <v>34726</v>
      </c>
      <c r="C2666" t="s">
        <v>18</v>
      </c>
      <c r="D2666" t="s">
        <v>6261</v>
      </c>
      <c r="E2666">
        <v>15</v>
      </c>
      <c r="F2666">
        <v>56</v>
      </c>
      <c r="G2666">
        <v>15</v>
      </c>
      <c r="H2666">
        <v>784.39559999999994</v>
      </c>
      <c r="I2666">
        <v>2</v>
      </c>
      <c r="J2666">
        <v>52.29</v>
      </c>
      <c r="K2666" s="1">
        <v>21300000</v>
      </c>
      <c r="L2666">
        <v>1566.7637</v>
      </c>
      <c r="M2666">
        <v>8.1999999999999993</v>
      </c>
      <c r="N2666" t="s">
        <v>6262</v>
      </c>
      <c r="P2666" t="s">
        <v>6263</v>
      </c>
      <c r="Q2666" t="s">
        <v>6261</v>
      </c>
      <c r="R2666" t="s">
        <v>22</v>
      </c>
    </row>
    <row r="2667" spans="1:18">
      <c r="A2667">
        <v>3</v>
      </c>
      <c r="B2667">
        <v>51402</v>
      </c>
      <c r="C2667" t="s">
        <v>18</v>
      </c>
      <c r="D2667" t="s">
        <v>6264</v>
      </c>
      <c r="E2667">
        <v>11</v>
      </c>
      <c r="F2667">
        <v>56</v>
      </c>
      <c r="G2667">
        <v>11</v>
      </c>
      <c r="H2667">
        <v>647.33619999999996</v>
      </c>
      <c r="I2667">
        <v>2</v>
      </c>
      <c r="J2667">
        <v>75.19</v>
      </c>
      <c r="K2667" s="1">
        <v>1320000</v>
      </c>
      <c r="L2667">
        <v>1292.6665</v>
      </c>
      <c r="M2667">
        <v>-6.7</v>
      </c>
      <c r="P2667" t="s">
        <v>6265</v>
      </c>
      <c r="Q2667" t="s">
        <v>6264</v>
      </c>
      <c r="R2667" t="s">
        <v>22</v>
      </c>
    </row>
    <row r="2668" spans="1:18">
      <c r="A2668">
        <v>3</v>
      </c>
      <c r="B2668">
        <v>20206</v>
      </c>
      <c r="C2668" t="s">
        <v>18</v>
      </c>
      <c r="D2668" t="s">
        <v>6266</v>
      </c>
      <c r="E2668">
        <v>12</v>
      </c>
      <c r="F2668">
        <v>56</v>
      </c>
      <c r="G2668">
        <v>12</v>
      </c>
      <c r="H2668">
        <v>434.24540000000002</v>
      </c>
      <c r="I2668">
        <v>3</v>
      </c>
      <c r="J2668">
        <v>32.97</v>
      </c>
      <c r="K2668" s="1">
        <v>345000</v>
      </c>
      <c r="L2668">
        <v>1299.7188000000001</v>
      </c>
      <c r="M2668">
        <v>-3.4</v>
      </c>
      <c r="N2668" t="s">
        <v>6267</v>
      </c>
      <c r="P2668" t="s">
        <v>6268</v>
      </c>
      <c r="Q2668" t="s">
        <v>6266</v>
      </c>
      <c r="R2668" t="s">
        <v>22</v>
      </c>
    </row>
    <row r="2669" spans="1:18">
      <c r="A2669">
        <v>3</v>
      </c>
      <c r="B2669">
        <v>26758</v>
      </c>
      <c r="C2669" t="s">
        <v>18</v>
      </c>
      <c r="D2669" t="s">
        <v>6269</v>
      </c>
      <c r="E2669">
        <v>11</v>
      </c>
      <c r="F2669">
        <v>56</v>
      </c>
      <c r="G2669">
        <v>11</v>
      </c>
      <c r="H2669">
        <v>605.78639999999996</v>
      </c>
      <c r="I2669">
        <v>2</v>
      </c>
      <c r="J2669">
        <v>41.72</v>
      </c>
      <c r="K2669" s="1">
        <v>145000</v>
      </c>
      <c r="L2669">
        <v>1209.5449000000001</v>
      </c>
      <c r="M2669">
        <v>11</v>
      </c>
      <c r="O2669" t="s">
        <v>66</v>
      </c>
      <c r="P2669" t="s">
        <v>6270</v>
      </c>
      <c r="Q2669" t="s">
        <v>6269</v>
      </c>
      <c r="R2669" t="s">
        <v>22</v>
      </c>
    </row>
    <row r="2670" spans="1:18">
      <c r="A2670">
        <v>3</v>
      </c>
      <c r="B2670">
        <v>23346</v>
      </c>
      <c r="C2670" t="s">
        <v>18</v>
      </c>
      <c r="D2670" t="s">
        <v>6271</v>
      </c>
      <c r="E2670">
        <v>10</v>
      </c>
      <c r="F2670">
        <v>56</v>
      </c>
      <c r="G2670">
        <v>10</v>
      </c>
      <c r="H2670">
        <v>592.78499999999997</v>
      </c>
      <c r="I2670">
        <v>2</v>
      </c>
      <c r="J2670">
        <v>37.270000000000003</v>
      </c>
      <c r="K2670" s="1">
        <v>774000</v>
      </c>
      <c r="L2670">
        <v>1183.5654</v>
      </c>
      <c r="M2670">
        <v>-8.5</v>
      </c>
      <c r="O2670" t="s">
        <v>57</v>
      </c>
      <c r="P2670" t="s">
        <v>6272</v>
      </c>
      <c r="Q2670" t="s">
        <v>6271</v>
      </c>
      <c r="R2670" t="s">
        <v>22</v>
      </c>
    </row>
    <row r="2671" spans="1:18">
      <c r="A2671">
        <v>3</v>
      </c>
      <c r="B2671">
        <v>51044</v>
      </c>
      <c r="C2671" t="s">
        <v>18</v>
      </c>
      <c r="D2671" t="s">
        <v>6273</v>
      </c>
      <c r="E2671">
        <v>13</v>
      </c>
      <c r="F2671">
        <v>56</v>
      </c>
      <c r="G2671">
        <v>13</v>
      </c>
      <c r="H2671">
        <v>723.87480000000005</v>
      </c>
      <c r="I2671">
        <v>2</v>
      </c>
      <c r="J2671">
        <v>74.680000000000007</v>
      </c>
      <c r="L2671">
        <v>1445.7521999999999</v>
      </c>
      <c r="M2671">
        <v>-11.9</v>
      </c>
      <c r="O2671" t="s">
        <v>66</v>
      </c>
      <c r="P2671" t="s">
        <v>6274</v>
      </c>
      <c r="Q2671" t="s">
        <v>6273</v>
      </c>
      <c r="R2671" t="s">
        <v>22</v>
      </c>
    </row>
    <row r="2672" spans="1:18">
      <c r="A2672">
        <v>3</v>
      </c>
      <c r="B2672">
        <v>27216</v>
      </c>
      <c r="C2672" t="s">
        <v>18</v>
      </c>
      <c r="D2672" t="s">
        <v>6275</v>
      </c>
      <c r="E2672">
        <v>12</v>
      </c>
      <c r="F2672">
        <v>56</v>
      </c>
      <c r="G2672">
        <v>12</v>
      </c>
      <c r="H2672">
        <v>800.31240000000003</v>
      </c>
      <c r="I2672">
        <v>2</v>
      </c>
      <c r="J2672">
        <v>42.34</v>
      </c>
      <c r="L2672">
        <v>1598.6052</v>
      </c>
      <c r="M2672">
        <v>3.2</v>
      </c>
      <c r="O2672" t="s">
        <v>284</v>
      </c>
      <c r="P2672" t="s">
        <v>6276</v>
      </c>
      <c r="Q2672" t="s">
        <v>6275</v>
      </c>
      <c r="R2672" t="s">
        <v>22</v>
      </c>
    </row>
    <row r="2673" spans="1:18">
      <c r="A2673">
        <v>3</v>
      </c>
      <c r="B2673">
        <v>7288</v>
      </c>
      <c r="C2673" t="s">
        <v>18</v>
      </c>
      <c r="D2673" t="s">
        <v>6277</v>
      </c>
      <c r="E2673">
        <v>14</v>
      </c>
      <c r="F2673">
        <v>56</v>
      </c>
      <c r="G2673">
        <v>14</v>
      </c>
      <c r="H2673">
        <v>525.59720000000004</v>
      </c>
      <c r="I2673">
        <v>3</v>
      </c>
      <c r="J2673">
        <v>14.39</v>
      </c>
      <c r="K2673" s="1">
        <v>3240000</v>
      </c>
      <c r="L2673">
        <v>1573.7849000000001</v>
      </c>
      <c r="M2673">
        <v>-9.6999999999999993</v>
      </c>
      <c r="N2673" t="s">
        <v>1698</v>
      </c>
      <c r="P2673" t="s">
        <v>6278</v>
      </c>
      <c r="Q2673" t="s">
        <v>6277</v>
      </c>
      <c r="R2673" t="s">
        <v>22</v>
      </c>
    </row>
    <row r="2674" spans="1:18">
      <c r="A2674">
        <v>3</v>
      </c>
      <c r="B2674">
        <v>19130</v>
      </c>
      <c r="C2674" t="s">
        <v>18</v>
      </c>
      <c r="D2674" t="s">
        <v>6279</v>
      </c>
      <c r="E2674">
        <v>11</v>
      </c>
      <c r="F2674">
        <v>56</v>
      </c>
      <c r="G2674">
        <v>11</v>
      </c>
      <c r="H2674">
        <v>651.30830000000003</v>
      </c>
      <c r="I2674">
        <v>2</v>
      </c>
      <c r="J2674">
        <v>31.53</v>
      </c>
      <c r="K2674" s="1">
        <v>2490000</v>
      </c>
      <c r="L2674">
        <v>1300.5969</v>
      </c>
      <c r="M2674">
        <v>4</v>
      </c>
      <c r="O2674" t="s">
        <v>66</v>
      </c>
      <c r="P2674" t="s">
        <v>6280</v>
      </c>
      <c r="Q2674" t="s">
        <v>6279</v>
      </c>
      <c r="R2674" t="s">
        <v>22</v>
      </c>
    </row>
    <row r="2675" spans="1:18">
      <c r="A2675">
        <v>3</v>
      </c>
      <c r="B2675">
        <v>31649</v>
      </c>
      <c r="C2675" t="s">
        <v>18</v>
      </c>
      <c r="D2675" t="s">
        <v>6281</v>
      </c>
      <c r="E2675">
        <v>10</v>
      </c>
      <c r="F2675">
        <v>56</v>
      </c>
      <c r="G2675">
        <v>10</v>
      </c>
      <c r="H2675">
        <v>614.8193</v>
      </c>
      <c r="I2675">
        <v>2</v>
      </c>
      <c r="J2675">
        <v>48.22</v>
      </c>
      <c r="K2675" s="1">
        <v>14100000</v>
      </c>
      <c r="L2675">
        <v>1227.6398999999999</v>
      </c>
      <c r="M2675">
        <v>-12.8</v>
      </c>
      <c r="P2675" t="s">
        <v>6282</v>
      </c>
      <c r="Q2675" t="s">
        <v>6281</v>
      </c>
      <c r="R2675" t="s">
        <v>22</v>
      </c>
    </row>
    <row r="2676" spans="1:18">
      <c r="A2676">
        <v>3</v>
      </c>
      <c r="B2676">
        <v>29339</v>
      </c>
      <c r="C2676" t="s">
        <v>18</v>
      </c>
      <c r="D2676" t="s">
        <v>6283</v>
      </c>
      <c r="E2676">
        <v>12</v>
      </c>
      <c r="F2676">
        <v>56</v>
      </c>
      <c r="G2676">
        <v>12</v>
      </c>
      <c r="H2676">
        <v>502.9504</v>
      </c>
      <c r="I2676">
        <v>3</v>
      </c>
      <c r="J2676">
        <v>45.19</v>
      </c>
      <c r="K2676" s="1">
        <v>162000</v>
      </c>
      <c r="L2676">
        <v>1505.8353999999999</v>
      </c>
      <c r="M2676">
        <v>-4.0999999999999996</v>
      </c>
      <c r="N2676" t="s">
        <v>2513</v>
      </c>
      <c r="P2676" t="s">
        <v>6284</v>
      </c>
      <c r="Q2676" t="s">
        <v>6283</v>
      </c>
      <c r="R2676" t="s">
        <v>22</v>
      </c>
    </row>
    <row r="2677" spans="1:18">
      <c r="A2677">
        <v>3</v>
      </c>
      <c r="B2677">
        <v>18530</v>
      </c>
      <c r="C2677" t="s">
        <v>18</v>
      </c>
      <c r="D2677" t="s">
        <v>6285</v>
      </c>
      <c r="E2677">
        <v>11</v>
      </c>
      <c r="F2677">
        <v>56</v>
      </c>
      <c r="G2677">
        <v>11</v>
      </c>
      <c r="H2677">
        <v>549.83579999999995</v>
      </c>
      <c r="I2677">
        <v>2</v>
      </c>
      <c r="J2677">
        <v>30.74</v>
      </c>
      <c r="K2677" s="1">
        <v>523000</v>
      </c>
      <c r="L2677">
        <v>1097.6558</v>
      </c>
      <c r="M2677">
        <v>1.2</v>
      </c>
      <c r="N2677" t="s">
        <v>6286</v>
      </c>
      <c r="P2677" t="s">
        <v>6287</v>
      </c>
      <c r="Q2677" t="s">
        <v>6285</v>
      </c>
      <c r="R2677" t="s">
        <v>22</v>
      </c>
    </row>
    <row r="2678" spans="1:18">
      <c r="A2678">
        <v>3</v>
      </c>
      <c r="B2678">
        <v>10133</v>
      </c>
      <c r="C2678" t="s">
        <v>18</v>
      </c>
      <c r="D2678" t="s">
        <v>6288</v>
      </c>
      <c r="E2678">
        <v>10</v>
      </c>
      <c r="F2678">
        <v>56</v>
      </c>
      <c r="G2678">
        <v>10</v>
      </c>
      <c r="H2678">
        <v>558.7953</v>
      </c>
      <c r="I2678">
        <v>2</v>
      </c>
      <c r="J2678">
        <v>18.600000000000001</v>
      </c>
      <c r="K2678" s="1">
        <v>226000000</v>
      </c>
      <c r="L2678">
        <v>1115.5645</v>
      </c>
      <c r="M2678">
        <v>10.5</v>
      </c>
      <c r="P2678" t="s">
        <v>6289</v>
      </c>
      <c r="Q2678" t="s">
        <v>6288</v>
      </c>
      <c r="R2678" t="s">
        <v>22</v>
      </c>
    </row>
    <row r="2679" spans="1:18">
      <c r="A2679">
        <v>3</v>
      </c>
      <c r="B2679">
        <v>32065</v>
      </c>
      <c r="C2679" t="s">
        <v>18</v>
      </c>
      <c r="D2679" t="s">
        <v>6290</v>
      </c>
      <c r="E2679">
        <v>12</v>
      </c>
      <c r="F2679">
        <v>56</v>
      </c>
      <c r="G2679">
        <v>12</v>
      </c>
      <c r="H2679">
        <v>489.55799999999999</v>
      </c>
      <c r="I2679">
        <v>3</v>
      </c>
      <c r="J2679">
        <v>48.76</v>
      </c>
      <c r="K2679" s="1">
        <v>214000</v>
      </c>
      <c r="L2679">
        <v>1465.6582000000001</v>
      </c>
      <c r="M2679">
        <v>-4.0999999999999996</v>
      </c>
      <c r="P2679" t="s">
        <v>6291</v>
      </c>
      <c r="Q2679" t="s">
        <v>6290</v>
      </c>
      <c r="R2679" t="s">
        <v>22</v>
      </c>
    </row>
    <row r="2680" spans="1:18">
      <c r="A2680">
        <v>3</v>
      </c>
      <c r="B2680">
        <v>25804</v>
      </c>
      <c r="C2680" t="s">
        <v>18</v>
      </c>
      <c r="D2680" t="s">
        <v>6292</v>
      </c>
      <c r="E2680">
        <v>9</v>
      </c>
      <c r="F2680">
        <v>56</v>
      </c>
      <c r="G2680">
        <v>9</v>
      </c>
      <c r="H2680">
        <v>508.34199999999998</v>
      </c>
      <c r="I2680">
        <v>2</v>
      </c>
      <c r="J2680">
        <v>40.49</v>
      </c>
      <c r="K2680" s="1">
        <v>48600</v>
      </c>
      <c r="L2680">
        <v>1014.6549</v>
      </c>
      <c r="M2680">
        <v>14.3</v>
      </c>
      <c r="N2680" t="s">
        <v>3272</v>
      </c>
      <c r="P2680" t="s">
        <v>6293</v>
      </c>
      <c r="Q2680" t="s">
        <v>6292</v>
      </c>
      <c r="R2680" t="s">
        <v>22</v>
      </c>
    </row>
    <row r="2681" spans="1:18">
      <c r="A2681">
        <v>3</v>
      </c>
      <c r="B2681">
        <v>16658</v>
      </c>
      <c r="C2681" t="s">
        <v>18</v>
      </c>
      <c r="D2681" t="s">
        <v>6294</v>
      </c>
      <c r="E2681">
        <v>8</v>
      </c>
      <c r="F2681">
        <v>56</v>
      </c>
      <c r="G2681">
        <v>8</v>
      </c>
      <c r="H2681">
        <v>483.78429999999997</v>
      </c>
      <c r="I2681">
        <v>2</v>
      </c>
      <c r="J2681">
        <v>28.15</v>
      </c>
      <c r="K2681" s="1">
        <v>124000</v>
      </c>
      <c r="L2681">
        <v>965.56579999999997</v>
      </c>
      <c r="M2681">
        <v>-12.2</v>
      </c>
      <c r="P2681" t="s">
        <v>6295</v>
      </c>
      <c r="Q2681" t="s">
        <v>6294</v>
      </c>
      <c r="R2681" t="s">
        <v>22</v>
      </c>
    </row>
    <row r="2682" spans="1:18">
      <c r="A2682">
        <v>3</v>
      </c>
      <c r="B2682">
        <v>21006</v>
      </c>
      <c r="C2682" t="s">
        <v>18</v>
      </c>
      <c r="D2682" t="s">
        <v>6296</v>
      </c>
      <c r="E2682">
        <v>12</v>
      </c>
      <c r="F2682">
        <v>56</v>
      </c>
      <c r="G2682">
        <v>12</v>
      </c>
      <c r="H2682">
        <v>481.92180000000002</v>
      </c>
      <c r="I2682">
        <v>3</v>
      </c>
      <c r="J2682">
        <v>34.159999999999997</v>
      </c>
      <c r="K2682" s="1">
        <v>1890000</v>
      </c>
      <c r="L2682">
        <v>1442.7556</v>
      </c>
      <c r="M2682">
        <v>-8.4</v>
      </c>
      <c r="N2682" t="s">
        <v>6297</v>
      </c>
      <c r="P2682" t="s">
        <v>6298</v>
      </c>
      <c r="Q2682" t="s">
        <v>6296</v>
      </c>
      <c r="R2682" t="s">
        <v>22</v>
      </c>
    </row>
    <row r="2683" spans="1:18">
      <c r="A2683">
        <v>3</v>
      </c>
      <c r="B2683">
        <v>29579</v>
      </c>
      <c r="C2683" t="s">
        <v>18</v>
      </c>
      <c r="D2683" t="s">
        <v>6299</v>
      </c>
      <c r="E2683">
        <v>12</v>
      </c>
      <c r="F2683">
        <v>56</v>
      </c>
      <c r="G2683">
        <v>12</v>
      </c>
      <c r="H2683">
        <v>749.31489999999997</v>
      </c>
      <c r="I2683">
        <v>2</v>
      </c>
      <c r="J2683">
        <v>45.5</v>
      </c>
      <c r="K2683" s="1">
        <v>11600000</v>
      </c>
      <c r="L2683">
        <v>1496.6130000000001</v>
      </c>
      <c r="M2683">
        <v>1.5</v>
      </c>
      <c r="O2683" t="s">
        <v>66</v>
      </c>
      <c r="P2683" t="s">
        <v>6300</v>
      </c>
      <c r="Q2683" t="s">
        <v>6299</v>
      </c>
      <c r="R2683" t="s">
        <v>22</v>
      </c>
    </row>
    <row r="2684" spans="1:18">
      <c r="A2684">
        <v>3</v>
      </c>
      <c r="B2684">
        <v>38638</v>
      </c>
      <c r="C2684" t="s">
        <v>18</v>
      </c>
      <c r="D2684" t="s">
        <v>6301</v>
      </c>
      <c r="E2684">
        <v>15</v>
      </c>
      <c r="F2684">
        <v>56</v>
      </c>
      <c r="G2684">
        <v>15</v>
      </c>
      <c r="H2684">
        <v>600.97019999999998</v>
      </c>
      <c r="I2684">
        <v>3</v>
      </c>
      <c r="J2684">
        <v>57.54</v>
      </c>
      <c r="K2684" s="1">
        <v>452000</v>
      </c>
      <c r="L2684">
        <v>1799.8877</v>
      </c>
      <c r="M2684">
        <v>0.5</v>
      </c>
      <c r="O2684" t="s">
        <v>66</v>
      </c>
      <c r="P2684" t="s">
        <v>6302</v>
      </c>
      <c r="Q2684" t="s">
        <v>6301</v>
      </c>
      <c r="R2684" t="s">
        <v>22</v>
      </c>
    </row>
    <row r="2685" spans="1:18">
      <c r="A2685">
        <v>3</v>
      </c>
      <c r="B2685">
        <v>53318</v>
      </c>
      <c r="C2685" t="s">
        <v>18</v>
      </c>
      <c r="D2685" t="s">
        <v>6303</v>
      </c>
      <c r="E2685">
        <v>13</v>
      </c>
      <c r="F2685">
        <v>56</v>
      </c>
      <c r="G2685">
        <v>13</v>
      </c>
      <c r="H2685">
        <v>581.27570000000003</v>
      </c>
      <c r="I2685">
        <v>3</v>
      </c>
      <c r="J2685">
        <v>77.88</v>
      </c>
      <c r="K2685" s="1">
        <v>410000</v>
      </c>
      <c r="L2685">
        <v>1740.8042</v>
      </c>
      <c r="M2685">
        <v>0.6</v>
      </c>
      <c r="O2685" t="s">
        <v>66</v>
      </c>
      <c r="P2685" t="s">
        <v>6304</v>
      </c>
      <c r="Q2685" t="s">
        <v>6303</v>
      </c>
      <c r="R2685" t="s">
        <v>22</v>
      </c>
    </row>
    <row r="2686" spans="1:18">
      <c r="A2686">
        <v>3</v>
      </c>
      <c r="B2686">
        <v>6672</v>
      </c>
      <c r="C2686" t="s">
        <v>18</v>
      </c>
      <c r="D2686" t="s">
        <v>6305</v>
      </c>
      <c r="E2686">
        <v>10</v>
      </c>
      <c r="F2686">
        <v>56</v>
      </c>
      <c r="G2686">
        <v>10</v>
      </c>
      <c r="H2686">
        <v>434.55149999999998</v>
      </c>
      <c r="I2686">
        <v>3</v>
      </c>
      <c r="J2686">
        <v>13.57</v>
      </c>
      <c r="K2686" s="1">
        <v>1690000</v>
      </c>
      <c r="L2686">
        <v>1300.6306</v>
      </c>
      <c r="M2686">
        <v>1.6</v>
      </c>
      <c r="N2686" t="s">
        <v>3790</v>
      </c>
      <c r="O2686" t="s">
        <v>57</v>
      </c>
      <c r="P2686" t="s">
        <v>6306</v>
      </c>
      <c r="Q2686" t="s">
        <v>6305</v>
      </c>
      <c r="R2686" t="s">
        <v>22</v>
      </c>
    </row>
    <row r="2687" spans="1:18">
      <c r="A2687">
        <v>3</v>
      </c>
      <c r="B2687">
        <v>10421</v>
      </c>
      <c r="C2687" t="s">
        <v>18</v>
      </c>
      <c r="D2687" t="s">
        <v>6307</v>
      </c>
      <c r="E2687">
        <v>9</v>
      </c>
      <c r="F2687">
        <v>56</v>
      </c>
      <c r="G2687">
        <v>9</v>
      </c>
      <c r="H2687">
        <v>519.78880000000004</v>
      </c>
      <c r="I2687">
        <v>2</v>
      </c>
      <c r="J2687">
        <v>19.02</v>
      </c>
      <c r="K2687" s="1">
        <v>10500000</v>
      </c>
      <c r="L2687">
        <v>1037.5658000000001</v>
      </c>
      <c r="M2687">
        <v>-2.6</v>
      </c>
      <c r="N2687" t="s">
        <v>6308</v>
      </c>
      <c r="P2687" t="s">
        <v>6309</v>
      </c>
      <c r="Q2687" t="s">
        <v>6307</v>
      </c>
      <c r="R2687" t="s">
        <v>22</v>
      </c>
    </row>
    <row r="2688" spans="1:18">
      <c r="A2688">
        <v>3</v>
      </c>
      <c r="B2688">
        <v>36160</v>
      </c>
      <c r="C2688" t="s">
        <v>18</v>
      </c>
      <c r="D2688" t="s">
        <v>6310</v>
      </c>
      <c r="E2688">
        <v>13</v>
      </c>
      <c r="F2688">
        <v>56</v>
      </c>
      <c r="G2688">
        <v>13</v>
      </c>
      <c r="H2688">
        <v>526.27940000000001</v>
      </c>
      <c r="I2688">
        <v>3</v>
      </c>
      <c r="J2688">
        <v>54.24</v>
      </c>
      <c r="K2688" s="1">
        <v>632000</v>
      </c>
      <c r="L2688">
        <v>1575.8113000000001</v>
      </c>
      <c r="M2688">
        <v>3.2</v>
      </c>
      <c r="O2688" t="s">
        <v>154</v>
      </c>
      <c r="P2688" t="s">
        <v>6311</v>
      </c>
      <c r="Q2688" t="s">
        <v>6310</v>
      </c>
      <c r="R2688" t="s">
        <v>22</v>
      </c>
    </row>
    <row r="2689" spans="1:18">
      <c r="A2689">
        <v>3</v>
      </c>
      <c r="B2689">
        <v>6723</v>
      </c>
      <c r="C2689" t="s">
        <v>18</v>
      </c>
      <c r="D2689" t="s">
        <v>6312</v>
      </c>
      <c r="E2689">
        <v>11</v>
      </c>
      <c r="F2689">
        <v>56</v>
      </c>
      <c r="G2689">
        <v>11</v>
      </c>
      <c r="H2689">
        <v>405.54579999999999</v>
      </c>
      <c r="I2689">
        <v>3</v>
      </c>
      <c r="J2689">
        <v>13.63</v>
      </c>
      <c r="K2689" s="1">
        <v>6.57</v>
      </c>
      <c r="L2689">
        <v>1213.6188999999999</v>
      </c>
      <c r="M2689">
        <v>-2.8</v>
      </c>
      <c r="P2689" t="s">
        <v>6313</v>
      </c>
      <c r="Q2689" t="s">
        <v>6312</v>
      </c>
      <c r="R2689" t="s">
        <v>22</v>
      </c>
    </row>
    <row r="2690" spans="1:18">
      <c r="A2690">
        <v>3</v>
      </c>
      <c r="B2690">
        <v>11767</v>
      </c>
      <c r="C2690" t="s">
        <v>18</v>
      </c>
      <c r="D2690" t="s">
        <v>6314</v>
      </c>
      <c r="E2690">
        <v>9</v>
      </c>
      <c r="F2690">
        <v>56</v>
      </c>
      <c r="G2690">
        <v>9</v>
      </c>
      <c r="H2690">
        <v>522.2645</v>
      </c>
      <c r="I2690">
        <v>2</v>
      </c>
      <c r="J2690">
        <v>21.13</v>
      </c>
      <c r="K2690" s="1">
        <v>321000</v>
      </c>
      <c r="L2690">
        <v>1042.5295000000001</v>
      </c>
      <c r="M2690">
        <v>-14.4</v>
      </c>
      <c r="N2690" t="s">
        <v>6315</v>
      </c>
      <c r="P2690" t="s">
        <v>6316</v>
      </c>
      <c r="Q2690" t="s">
        <v>6314</v>
      </c>
      <c r="R2690" t="s">
        <v>22</v>
      </c>
    </row>
    <row r="2691" spans="1:18">
      <c r="A2691">
        <v>3</v>
      </c>
      <c r="B2691">
        <v>34788</v>
      </c>
      <c r="C2691" t="s">
        <v>18</v>
      </c>
      <c r="D2691" t="s">
        <v>6317</v>
      </c>
      <c r="E2691">
        <v>11</v>
      </c>
      <c r="F2691">
        <v>56</v>
      </c>
      <c r="G2691">
        <v>11</v>
      </c>
      <c r="H2691">
        <v>431.52530000000002</v>
      </c>
      <c r="I2691">
        <v>3</v>
      </c>
      <c r="J2691">
        <v>52.37</v>
      </c>
      <c r="K2691" s="1">
        <v>878000</v>
      </c>
      <c r="L2691">
        <v>1291.5582999999999</v>
      </c>
      <c r="M2691">
        <v>-3.4</v>
      </c>
      <c r="O2691" t="s">
        <v>284</v>
      </c>
      <c r="P2691" t="s">
        <v>6318</v>
      </c>
      <c r="Q2691" t="s">
        <v>6317</v>
      </c>
      <c r="R2691" t="s">
        <v>22</v>
      </c>
    </row>
    <row r="2692" spans="1:18">
      <c r="A2692">
        <v>3</v>
      </c>
      <c r="B2692">
        <v>51257</v>
      </c>
      <c r="C2692" t="s">
        <v>18</v>
      </c>
      <c r="D2692" t="s">
        <v>6319</v>
      </c>
      <c r="E2692">
        <v>11</v>
      </c>
      <c r="F2692">
        <v>56</v>
      </c>
      <c r="G2692">
        <v>11</v>
      </c>
      <c r="H2692">
        <v>638.82259999999997</v>
      </c>
      <c r="I2692">
        <v>2</v>
      </c>
      <c r="J2692">
        <v>74.98</v>
      </c>
      <c r="K2692" s="1">
        <v>14500000</v>
      </c>
      <c r="L2692">
        <v>1275.624</v>
      </c>
      <c r="M2692">
        <v>5.0999999999999996</v>
      </c>
      <c r="O2692" t="s">
        <v>66</v>
      </c>
      <c r="P2692" t="s">
        <v>6320</v>
      </c>
      <c r="Q2692" t="s">
        <v>6319</v>
      </c>
      <c r="R2692" t="s">
        <v>22</v>
      </c>
    </row>
    <row r="2693" spans="1:18">
      <c r="A2693">
        <v>3</v>
      </c>
      <c r="B2693">
        <v>32776</v>
      </c>
      <c r="C2693" t="s">
        <v>18</v>
      </c>
      <c r="D2693" t="s">
        <v>6321</v>
      </c>
      <c r="E2693">
        <v>12</v>
      </c>
      <c r="F2693">
        <v>56</v>
      </c>
      <c r="G2693">
        <v>12</v>
      </c>
      <c r="H2693">
        <v>702.36609999999996</v>
      </c>
      <c r="I2693">
        <v>2</v>
      </c>
      <c r="J2693">
        <v>49.69</v>
      </c>
      <c r="K2693" s="1">
        <v>67500</v>
      </c>
      <c r="L2693">
        <v>1402.7317</v>
      </c>
      <c r="M2693">
        <v>-10</v>
      </c>
      <c r="P2693" t="s">
        <v>6322</v>
      </c>
      <c r="Q2693" t="s">
        <v>6321</v>
      </c>
      <c r="R2693" t="s">
        <v>22</v>
      </c>
    </row>
    <row r="2694" spans="1:18">
      <c r="A2694">
        <v>3</v>
      </c>
      <c r="B2694">
        <v>5289</v>
      </c>
      <c r="C2694" t="s">
        <v>18</v>
      </c>
      <c r="D2694" t="s">
        <v>6323</v>
      </c>
      <c r="E2694">
        <v>9</v>
      </c>
      <c r="F2694">
        <v>56</v>
      </c>
      <c r="G2694">
        <v>9</v>
      </c>
      <c r="H2694">
        <v>638.31780000000003</v>
      </c>
      <c r="I2694">
        <v>2</v>
      </c>
      <c r="J2694">
        <v>11.57</v>
      </c>
      <c r="K2694" s="1">
        <v>269000</v>
      </c>
      <c r="L2694">
        <v>1274.6196</v>
      </c>
      <c r="M2694">
        <v>1.1000000000000001</v>
      </c>
      <c r="P2694" t="s">
        <v>6324</v>
      </c>
      <c r="Q2694" t="s">
        <v>6323</v>
      </c>
      <c r="R2694" t="s">
        <v>22</v>
      </c>
    </row>
    <row r="2695" spans="1:18">
      <c r="A2695">
        <v>3</v>
      </c>
      <c r="B2695">
        <v>6645</v>
      </c>
      <c r="C2695" t="s">
        <v>18</v>
      </c>
      <c r="D2695" t="s">
        <v>6325</v>
      </c>
      <c r="E2695">
        <v>11</v>
      </c>
      <c r="F2695">
        <v>56</v>
      </c>
      <c r="G2695">
        <v>11</v>
      </c>
      <c r="H2695">
        <v>407.1918</v>
      </c>
      <c r="I2695">
        <v>3</v>
      </c>
      <c r="J2695">
        <v>13.53</v>
      </c>
      <c r="K2695" s="1">
        <v>8470000</v>
      </c>
      <c r="L2695">
        <v>1218.5615</v>
      </c>
      <c r="M2695">
        <v>-6.4</v>
      </c>
      <c r="P2695" t="s">
        <v>6326</v>
      </c>
      <c r="Q2695" t="s">
        <v>6325</v>
      </c>
      <c r="R2695" t="s">
        <v>22</v>
      </c>
    </row>
    <row r="2696" spans="1:18">
      <c r="A2696">
        <v>3</v>
      </c>
      <c r="B2696">
        <v>35312</v>
      </c>
      <c r="C2696" t="s">
        <v>18</v>
      </c>
      <c r="D2696" t="s">
        <v>6327</v>
      </c>
      <c r="E2696">
        <v>13</v>
      </c>
      <c r="F2696">
        <v>56</v>
      </c>
      <c r="G2696">
        <v>13</v>
      </c>
      <c r="H2696">
        <v>751.42550000000006</v>
      </c>
      <c r="I2696">
        <v>2</v>
      </c>
      <c r="J2696">
        <v>53.09</v>
      </c>
      <c r="K2696" s="1">
        <v>233000</v>
      </c>
      <c r="L2696">
        <v>1500.8340000000001</v>
      </c>
      <c r="M2696">
        <v>1.7</v>
      </c>
      <c r="N2696" t="s">
        <v>1364</v>
      </c>
      <c r="P2696" t="s">
        <v>6328</v>
      </c>
      <c r="Q2696" t="s">
        <v>6327</v>
      </c>
      <c r="R2696" t="s">
        <v>22</v>
      </c>
    </row>
    <row r="2697" spans="1:18">
      <c r="A2697">
        <v>3</v>
      </c>
      <c r="B2697">
        <v>45704</v>
      </c>
      <c r="C2697" t="s">
        <v>18</v>
      </c>
      <c r="D2697" t="s">
        <v>6329</v>
      </c>
      <c r="E2697">
        <v>13</v>
      </c>
      <c r="F2697">
        <v>56</v>
      </c>
      <c r="G2697">
        <v>13</v>
      </c>
      <c r="H2697">
        <v>476.93849999999998</v>
      </c>
      <c r="I2697">
        <v>3</v>
      </c>
      <c r="J2697">
        <v>67.180000000000007</v>
      </c>
      <c r="L2697">
        <v>1427.7871</v>
      </c>
      <c r="M2697">
        <v>4.5</v>
      </c>
      <c r="N2697" t="s">
        <v>6330</v>
      </c>
      <c r="P2697" t="s">
        <v>6331</v>
      </c>
      <c r="Q2697" t="s">
        <v>6329</v>
      </c>
      <c r="R2697" t="s">
        <v>22</v>
      </c>
    </row>
    <row r="2698" spans="1:18">
      <c r="A2698">
        <v>3</v>
      </c>
      <c r="B2698">
        <v>35805</v>
      </c>
      <c r="C2698" t="s">
        <v>18</v>
      </c>
      <c r="D2698" t="s">
        <v>6332</v>
      </c>
      <c r="E2698">
        <v>7</v>
      </c>
      <c r="F2698">
        <v>56</v>
      </c>
      <c r="G2698">
        <v>7</v>
      </c>
      <c r="H2698">
        <v>406.24979999999999</v>
      </c>
      <c r="I2698">
        <v>2</v>
      </c>
      <c r="J2698">
        <v>53.76</v>
      </c>
      <c r="L2698">
        <v>810.49630000000002</v>
      </c>
      <c r="M2698">
        <v>-13.8</v>
      </c>
      <c r="P2698" t="s">
        <v>6333</v>
      </c>
      <c r="Q2698" t="s">
        <v>6332</v>
      </c>
      <c r="R2698" t="s">
        <v>22</v>
      </c>
    </row>
    <row r="2699" spans="1:18">
      <c r="A2699">
        <v>3</v>
      </c>
      <c r="B2699">
        <v>24659</v>
      </c>
      <c r="C2699" t="s">
        <v>18</v>
      </c>
      <c r="D2699" t="s">
        <v>6334</v>
      </c>
      <c r="E2699">
        <v>15</v>
      </c>
      <c r="F2699">
        <v>56</v>
      </c>
      <c r="G2699">
        <v>15</v>
      </c>
      <c r="H2699">
        <v>715.90269999999998</v>
      </c>
      <c r="I2699">
        <v>2</v>
      </c>
      <c r="J2699">
        <v>39.04</v>
      </c>
      <c r="K2699" s="1">
        <v>14900000</v>
      </c>
      <c r="L2699">
        <v>1429.8042</v>
      </c>
      <c r="M2699">
        <v>-9.3000000000000007</v>
      </c>
      <c r="N2699" t="s">
        <v>157</v>
      </c>
      <c r="P2699" t="s">
        <v>6335</v>
      </c>
      <c r="Q2699" t="s">
        <v>6334</v>
      </c>
      <c r="R2699" t="s">
        <v>22</v>
      </c>
    </row>
    <row r="2700" spans="1:18">
      <c r="A2700">
        <v>3</v>
      </c>
      <c r="B2700">
        <v>20342</v>
      </c>
      <c r="C2700" t="s">
        <v>18</v>
      </c>
      <c r="D2700" t="s">
        <v>6336</v>
      </c>
      <c r="E2700">
        <v>12</v>
      </c>
      <c r="F2700">
        <v>56</v>
      </c>
      <c r="G2700">
        <v>12</v>
      </c>
      <c r="H2700">
        <v>643.8605</v>
      </c>
      <c r="I2700">
        <v>2</v>
      </c>
      <c r="J2700">
        <v>33.15</v>
      </c>
      <c r="K2700" s="1">
        <v>445000</v>
      </c>
      <c r="L2700">
        <v>1285.6931</v>
      </c>
      <c r="M2700">
        <v>10.3</v>
      </c>
      <c r="N2700" t="s">
        <v>1301</v>
      </c>
      <c r="P2700" t="s">
        <v>6337</v>
      </c>
      <c r="Q2700" t="s">
        <v>6336</v>
      </c>
      <c r="R2700" t="s">
        <v>22</v>
      </c>
    </row>
    <row r="2701" spans="1:18">
      <c r="A2701">
        <v>3</v>
      </c>
      <c r="B2701">
        <v>18685</v>
      </c>
      <c r="C2701" t="s">
        <v>18</v>
      </c>
      <c r="D2701" t="s">
        <v>6338</v>
      </c>
      <c r="E2701">
        <v>15</v>
      </c>
      <c r="F2701">
        <v>56</v>
      </c>
      <c r="G2701">
        <v>15</v>
      </c>
      <c r="H2701">
        <v>899.35829999999999</v>
      </c>
      <c r="I2701">
        <v>2</v>
      </c>
      <c r="J2701">
        <v>30.95</v>
      </c>
      <c r="K2701" s="1">
        <v>3890000</v>
      </c>
      <c r="L2701">
        <v>1796.7207000000001</v>
      </c>
      <c r="M2701">
        <v>-10.3</v>
      </c>
      <c r="O2701" t="s">
        <v>57</v>
      </c>
      <c r="P2701" t="s">
        <v>6339</v>
      </c>
      <c r="Q2701" t="s">
        <v>6338</v>
      </c>
      <c r="R2701" t="s">
        <v>22</v>
      </c>
    </row>
    <row r="2702" spans="1:18">
      <c r="A2702">
        <v>3</v>
      </c>
      <c r="B2702">
        <v>39869</v>
      </c>
      <c r="C2702" t="s">
        <v>18</v>
      </c>
      <c r="D2702" t="s">
        <v>6340</v>
      </c>
      <c r="E2702">
        <v>12</v>
      </c>
      <c r="F2702">
        <v>56</v>
      </c>
      <c r="G2702">
        <v>12</v>
      </c>
      <c r="H2702">
        <v>565.89620000000002</v>
      </c>
      <c r="I2702">
        <v>3</v>
      </c>
      <c r="J2702">
        <v>59.18</v>
      </c>
      <c r="K2702" s="1">
        <v>1650000</v>
      </c>
      <c r="L2702">
        <v>1694.6641</v>
      </c>
      <c r="M2702">
        <v>1.7</v>
      </c>
      <c r="O2702" t="s">
        <v>57</v>
      </c>
      <c r="P2702" t="s">
        <v>6341</v>
      </c>
      <c r="Q2702" t="s">
        <v>6340</v>
      </c>
      <c r="R2702" t="s">
        <v>22</v>
      </c>
    </row>
    <row r="2703" spans="1:18">
      <c r="A2703">
        <v>3</v>
      </c>
      <c r="B2703">
        <v>20257</v>
      </c>
      <c r="C2703" t="s">
        <v>18</v>
      </c>
      <c r="D2703" t="s">
        <v>6342</v>
      </c>
      <c r="E2703">
        <v>11</v>
      </c>
      <c r="F2703">
        <v>56</v>
      </c>
      <c r="G2703">
        <v>11</v>
      </c>
      <c r="H2703">
        <v>558.30840000000001</v>
      </c>
      <c r="I2703">
        <v>2</v>
      </c>
      <c r="J2703">
        <v>33.04</v>
      </c>
      <c r="K2703" s="1">
        <v>39200</v>
      </c>
      <c r="L2703">
        <v>1114.5980999999999</v>
      </c>
      <c r="M2703">
        <v>3.7</v>
      </c>
      <c r="N2703" t="s">
        <v>6343</v>
      </c>
      <c r="P2703" t="s">
        <v>6344</v>
      </c>
      <c r="Q2703" t="s">
        <v>6342</v>
      </c>
      <c r="R2703" t="s">
        <v>22</v>
      </c>
    </row>
    <row r="2704" spans="1:18">
      <c r="A2704">
        <v>3</v>
      </c>
      <c r="B2704">
        <v>40982</v>
      </c>
      <c r="C2704" t="s">
        <v>18</v>
      </c>
      <c r="D2704" t="s">
        <v>6345</v>
      </c>
      <c r="E2704">
        <v>15</v>
      </c>
      <c r="F2704">
        <v>56</v>
      </c>
      <c r="G2704">
        <v>15</v>
      </c>
      <c r="H2704">
        <v>994.97559999999999</v>
      </c>
      <c r="I2704">
        <v>2</v>
      </c>
      <c r="J2704">
        <v>60.67</v>
      </c>
      <c r="K2704" s="1">
        <v>12200000</v>
      </c>
      <c r="L2704">
        <v>1987.9653000000001</v>
      </c>
      <c r="M2704">
        <v>-14.4</v>
      </c>
      <c r="O2704" t="s">
        <v>57</v>
      </c>
      <c r="P2704" t="s">
        <v>6346</v>
      </c>
      <c r="Q2704" t="s">
        <v>6345</v>
      </c>
      <c r="R2704" t="s">
        <v>22</v>
      </c>
    </row>
    <row r="2705" spans="1:18">
      <c r="A2705">
        <v>3</v>
      </c>
      <c r="B2705">
        <v>23012</v>
      </c>
      <c r="C2705" t="s">
        <v>18</v>
      </c>
      <c r="D2705" t="s">
        <v>6347</v>
      </c>
      <c r="E2705">
        <v>19</v>
      </c>
      <c r="F2705">
        <v>56</v>
      </c>
      <c r="G2705">
        <v>19</v>
      </c>
      <c r="H2705">
        <v>616.33019999999999</v>
      </c>
      <c r="I2705">
        <v>3</v>
      </c>
      <c r="J2705">
        <v>36.81</v>
      </c>
      <c r="K2705" s="1">
        <v>35300000</v>
      </c>
      <c r="L2705">
        <v>1845.9683</v>
      </c>
      <c r="M2705">
        <v>0.3</v>
      </c>
      <c r="N2705" t="s">
        <v>6348</v>
      </c>
      <c r="P2705" t="s">
        <v>6349</v>
      </c>
      <c r="Q2705" t="s">
        <v>6347</v>
      </c>
      <c r="R2705" t="s">
        <v>22</v>
      </c>
    </row>
    <row r="2706" spans="1:18">
      <c r="A2706">
        <v>3</v>
      </c>
      <c r="B2706">
        <v>26779</v>
      </c>
      <c r="C2706" t="s">
        <v>18</v>
      </c>
      <c r="D2706" t="s">
        <v>6350</v>
      </c>
      <c r="E2706">
        <v>12</v>
      </c>
      <c r="F2706">
        <v>56</v>
      </c>
      <c r="G2706">
        <v>12</v>
      </c>
      <c r="H2706">
        <v>757.91669999999999</v>
      </c>
      <c r="I2706">
        <v>2</v>
      </c>
      <c r="J2706">
        <v>41.74</v>
      </c>
      <c r="K2706" s="1">
        <v>1470000</v>
      </c>
      <c r="L2706">
        <v>1513.8398</v>
      </c>
      <c r="M2706">
        <v>-13.9</v>
      </c>
      <c r="O2706" t="s">
        <v>66</v>
      </c>
      <c r="P2706" t="s">
        <v>6351</v>
      </c>
      <c r="Q2706" t="s">
        <v>6350</v>
      </c>
      <c r="R2706" t="s">
        <v>22</v>
      </c>
    </row>
    <row r="2707" spans="1:18">
      <c r="A2707">
        <v>3</v>
      </c>
      <c r="B2707">
        <v>14547</v>
      </c>
      <c r="C2707" t="s">
        <v>18</v>
      </c>
      <c r="D2707" t="s">
        <v>6352</v>
      </c>
      <c r="E2707">
        <v>8</v>
      </c>
      <c r="F2707">
        <v>56</v>
      </c>
      <c r="G2707">
        <v>8</v>
      </c>
      <c r="H2707">
        <v>461.26089999999999</v>
      </c>
      <c r="I2707">
        <v>2</v>
      </c>
      <c r="J2707">
        <v>24.99</v>
      </c>
      <c r="K2707" s="1">
        <v>141000</v>
      </c>
      <c r="L2707">
        <v>920.49670000000003</v>
      </c>
      <c r="M2707">
        <v>11.4</v>
      </c>
      <c r="P2707" t="s">
        <v>6353</v>
      </c>
      <c r="Q2707" t="s">
        <v>6352</v>
      </c>
      <c r="R2707" t="s">
        <v>22</v>
      </c>
    </row>
    <row r="2708" spans="1:18">
      <c r="A2708">
        <v>3</v>
      </c>
      <c r="B2708">
        <v>10503</v>
      </c>
      <c r="C2708" t="s">
        <v>18</v>
      </c>
      <c r="D2708" t="s">
        <v>6354</v>
      </c>
      <c r="E2708">
        <v>9</v>
      </c>
      <c r="F2708">
        <v>56</v>
      </c>
      <c r="G2708">
        <v>9</v>
      </c>
      <c r="H2708">
        <v>511.77010000000001</v>
      </c>
      <c r="I2708">
        <v>2</v>
      </c>
      <c r="J2708">
        <v>19.16</v>
      </c>
      <c r="K2708" s="1">
        <v>1590000</v>
      </c>
      <c r="L2708">
        <v>1021.5385</v>
      </c>
      <c r="M2708">
        <v>-12.7</v>
      </c>
      <c r="P2708" t="s">
        <v>6355</v>
      </c>
      <c r="Q2708" t="s">
        <v>6354</v>
      </c>
      <c r="R2708" t="s">
        <v>22</v>
      </c>
    </row>
    <row r="2709" spans="1:18">
      <c r="A2709">
        <v>3</v>
      </c>
      <c r="B2709">
        <v>13432</v>
      </c>
      <c r="C2709" t="s">
        <v>18</v>
      </c>
      <c r="D2709" t="s">
        <v>6356</v>
      </c>
      <c r="E2709">
        <v>11</v>
      </c>
      <c r="F2709">
        <v>56</v>
      </c>
      <c r="G2709">
        <v>11</v>
      </c>
      <c r="H2709">
        <v>637.31650000000002</v>
      </c>
      <c r="I2709">
        <v>2</v>
      </c>
      <c r="J2709">
        <v>23.45</v>
      </c>
      <c r="K2709" s="1">
        <v>988000</v>
      </c>
      <c r="L2709">
        <v>1272.6284000000001</v>
      </c>
      <c r="M2709">
        <v>-7.8</v>
      </c>
      <c r="P2709" t="s">
        <v>6357</v>
      </c>
      <c r="Q2709" t="s">
        <v>6356</v>
      </c>
      <c r="R2709" t="s">
        <v>22</v>
      </c>
    </row>
    <row r="2710" spans="1:18">
      <c r="A2710">
        <v>3</v>
      </c>
      <c r="B2710">
        <v>19611</v>
      </c>
      <c r="C2710" t="s">
        <v>18</v>
      </c>
      <c r="D2710" t="s">
        <v>6358</v>
      </c>
      <c r="E2710">
        <v>8</v>
      </c>
      <c r="F2710">
        <v>56</v>
      </c>
      <c r="G2710">
        <v>8</v>
      </c>
      <c r="H2710">
        <v>435.27199999999999</v>
      </c>
      <c r="I2710">
        <v>2</v>
      </c>
      <c r="J2710">
        <v>32.159999999999997</v>
      </c>
      <c r="K2710" s="1">
        <v>1620000</v>
      </c>
      <c r="L2710">
        <v>868.51700000000005</v>
      </c>
      <c r="M2710">
        <v>14.3</v>
      </c>
      <c r="P2710" t="s">
        <v>6359</v>
      </c>
      <c r="Q2710" t="s">
        <v>6358</v>
      </c>
      <c r="R2710" t="s">
        <v>22</v>
      </c>
    </row>
    <row r="2711" spans="1:18">
      <c r="A2711">
        <v>3</v>
      </c>
      <c r="B2711">
        <v>44586</v>
      </c>
      <c r="C2711" t="s">
        <v>18</v>
      </c>
      <c r="D2711" t="s">
        <v>6360</v>
      </c>
      <c r="E2711">
        <v>18</v>
      </c>
      <c r="F2711">
        <v>56</v>
      </c>
      <c r="G2711">
        <v>18</v>
      </c>
      <c r="H2711">
        <v>686.64959999999996</v>
      </c>
      <c r="I2711">
        <v>3</v>
      </c>
      <c r="J2711">
        <v>65.64</v>
      </c>
      <c r="K2711" s="1">
        <v>12500000</v>
      </c>
      <c r="L2711">
        <v>2056.9169999999999</v>
      </c>
      <c r="M2711">
        <v>4.8</v>
      </c>
      <c r="N2711" t="s">
        <v>890</v>
      </c>
      <c r="O2711" t="s">
        <v>284</v>
      </c>
      <c r="P2711" t="s">
        <v>6361</v>
      </c>
      <c r="Q2711" t="s">
        <v>6360</v>
      </c>
      <c r="R2711" t="s">
        <v>22</v>
      </c>
    </row>
    <row r="2712" spans="1:18">
      <c r="A2712">
        <v>3</v>
      </c>
      <c r="B2712">
        <v>20109</v>
      </c>
      <c r="C2712" t="s">
        <v>18</v>
      </c>
      <c r="D2712" t="s">
        <v>6362</v>
      </c>
      <c r="E2712">
        <v>11</v>
      </c>
      <c r="F2712">
        <v>56</v>
      </c>
      <c r="G2712">
        <v>11</v>
      </c>
      <c r="H2712">
        <v>440.25479999999999</v>
      </c>
      <c r="I2712">
        <v>3</v>
      </c>
      <c r="J2712">
        <v>32.83</v>
      </c>
      <c r="K2712" s="1">
        <v>621000</v>
      </c>
      <c r="L2712">
        <v>1317.7517</v>
      </c>
      <c r="M2712">
        <v>-6.9</v>
      </c>
      <c r="P2712" t="s">
        <v>6363</v>
      </c>
      <c r="Q2712" t="s">
        <v>6362</v>
      </c>
      <c r="R2712" t="s">
        <v>22</v>
      </c>
    </row>
    <row r="2713" spans="1:18">
      <c r="A2713">
        <v>3</v>
      </c>
      <c r="B2713">
        <v>9536</v>
      </c>
      <c r="C2713" t="s">
        <v>18</v>
      </c>
      <c r="D2713" t="s">
        <v>6364</v>
      </c>
      <c r="E2713">
        <v>12</v>
      </c>
      <c r="F2713">
        <v>56</v>
      </c>
      <c r="G2713">
        <v>12</v>
      </c>
      <c r="H2713">
        <v>687.36940000000004</v>
      </c>
      <c r="I2713">
        <v>2</v>
      </c>
      <c r="J2713">
        <v>17.670000000000002</v>
      </c>
      <c r="K2713" s="1">
        <v>594000</v>
      </c>
      <c r="L2713">
        <v>1372.7424000000001</v>
      </c>
      <c r="M2713">
        <v>-13.3</v>
      </c>
      <c r="P2713" t="s">
        <v>6365</v>
      </c>
      <c r="Q2713" t="s">
        <v>6364</v>
      </c>
      <c r="R2713" t="s">
        <v>22</v>
      </c>
    </row>
    <row r="2714" spans="1:18">
      <c r="A2714">
        <v>3</v>
      </c>
      <c r="B2714">
        <v>43423</v>
      </c>
      <c r="C2714" t="s">
        <v>18</v>
      </c>
      <c r="D2714" t="s">
        <v>6366</v>
      </c>
      <c r="E2714">
        <v>13</v>
      </c>
      <c r="F2714">
        <v>56</v>
      </c>
      <c r="G2714">
        <v>13</v>
      </c>
      <c r="H2714">
        <v>763.32899999999995</v>
      </c>
      <c r="I2714">
        <v>2</v>
      </c>
      <c r="J2714">
        <v>64.03</v>
      </c>
      <c r="K2714" s="1">
        <v>8500000</v>
      </c>
      <c r="L2714">
        <v>1524.6482000000001</v>
      </c>
      <c r="M2714">
        <v>-3.1</v>
      </c>
      <c r="N2714" t="s">
        <v>188</v>
      </c>
      <c r="O2714" t="s">
        <v>57</v>
      </c>
      <c r="P2714" t="s">
        <v>6367</v>
      </c>
      <c r="Q2714" t="s">
        <v>6366</v>
      </c>
      <c r="R2714" t="s">
        <v>22</v>
      </c>
    </row>
    <row r="2715" spans="1:18">
      <c r="A2715">
        <v>3</v>
      </c>
      <c r="B2715">
        <v>33216</v>
      </c>
      <c r="C2715" t="s">
        <v>18</v>
      </c>
      <c r="D2715" t="s">
        <v>6368</v>
      </c>
      <c r="E2715">
        <v>17</v>
      </c>
      <c r="F2715">
        <v>56</v>
      </c>
      <c r="G2715">
        <v>17</v>
      </c>
      <c r="H2715">
        <v>1150.0178000000001</v>
      </c>
      <c r="I2715">
        <v>2</v>
      </c>
      <c r="J2715">
        <v>50.26</v>
      </c>
      <c r="K2715" s="1">
        <v>415000</v>
      </c>
      <c r="L2715">
        <v>2298.0527000000002</v>
      </c>
      <c r="M2715">
        <v>-13.8</v>
      </c>
      <c r="N2715" t="s">
        <v>1568</v>
      </c>
      <c r="O2715" t="s">
        <v>57</v>
      </c>
      <c r="P2715" t="s">
        <v>6369</v>
      </c>
      <c r="Q2715" t="s">
        <v>6368</v>
      </c>
      <c r="R2715" t="s">
        <v>22</v>
      </c>
    </row>
    <row r="2716" spans="1:18">
      <c r="A2716">
        <v>3</v>
      </c>
      <c r="B2716">
        <v>37260</v>
      </c>
      <c r="C2716" t="s">
        <v>18</v>
      </c>
      <c r="D2716" t="s">
        <v>6370</v>
      </c>
      <c r="E2716">
        <v>12</v>
      </c>
      <c r="F2716">
        <v>56</v>
      </c>
      <c r="G2716">
        <v>12</v>
      </c>
      <c r="H2716">
        <v>830.30110000000002</v>
      </c>
      <c r="I2716">
        <v>2</v>
      </c>
      <c r="J2716">
        <v>55.7</v>
      </c>
      <c r="K2716" s="1">
        <v>671000</v>
      </c>
      <c r="L2716">
        <v>1658.6011000000001</v>
      </c>
      <c r="M2716">
        <v>-8.1</v>
      </c>
      <c r="O2716" t="s">
        <v>154</v>
      </c>
      <c r="P2716" t="s">
        <v>6371</v>
      </c>
      <c r="Q2716" t="s">
        <v>6370</v>
      </c>
      <c r="R2716" t="s">
        <v>22</v>
      </c>
    </row>
    <row r="2717" spans="1:18">
      <c r="A2717">
        <v>3</v>
      </c>
      <c r="B2717">
        <v>14131</v>
      </c>
      <c r="C2717" t="s">
        <v>18</v>
      </c>
      <c r="D2717" t="s">
        <v>6372</v>
      </c>
      <c r="E2717">
        <v>13</v>
      </c>
      <c r="F2717">
        <v>56</v>
      </c>
      <c r="G2717">
        <v>13</v>
      </c>
      <c r="H2717">
        <v>837.43439999999998</v>
      </c>
      <c r="I2717">
        <v>2</v>
      </c>
      <c r="J2717">
        <v>24.41</v>
      </c>
      <c r="K2717" s="1">
        <v>11400000</v>
      </c>
      <c r="L2717">
        <v>1672.8459</v>
      </c>
      <c r="M2717">
        <v>4.9000000000000004</v>
      </c>
      <c r="N2717" t="s">
        <v>6373</v>
      </c>
      <c r="P2717" t="s">
        <v>6374</v>
      </c>
      <c r="Q2717" t="s">
        <v>6372</v>
      </c>
      <c r="R2717" t="s">
        <v>22</v>
      </c>
    </row>
    <row r="2718" spans="1:18">
      <c r="A2718">
        <v>3</v>
      </c>
      <c r="B2718">
        <v>14445</v>
      </c>
      <c r="C2718" t="s">
        <v>18</v>
      </c>
      <c r="D2718" t="s">
        <v>6375</v>
      </c>
      <c r="E2718">
        <v>12</v>
      </c>
      <c r="F2718">
        <v>56</v>
      </c>
      <c r="G2718">
        <v>12</v>
      </c>
      <c r="H2718">
        <v>452.90800000000002</v>
      </c>
      <c r="I2718">
        <v>3</v>
      </c>
      <c r="J2718">
        <v>24.83</v>
      </c>
      <c r="K2718" s="1">
        <v>74400000</v>
      </c>
      <c r="L2718">
        <v>1355.7197000000001</v>
      </c>
      <c r="M2718">
        <v>-13</v>
      </c>
      <c r="P2718" t="s">
        <v>6376</v>
      </c>
      <c r="Q2718" t="s">
        <v>6375</v>
      </c>
      <c r="R2718" t="s">
        <v>22</v>
      </c>
    </row>
    <row r="2719" spans="1:18">
      <c r="A2719">
        <v>3</v>
      </c>
      <c r="B2719">
        <v>24350</v>
      </c>
      <c r="C2719" t="s">
        <v>18</v>
      </c>
      <c r="D2719" t="s">
        <v>6377</v>
      </c>
      <c r="E2719">
        <v>13</v>
      </c>
      <c r="F2719">
        <v>56</v>
      </c>
      <c r="G2719">
        <v>13</v>
      </c>
      <c r="H2719">
        <v>474.22449999999998</v>
      </c>
      <c r="I2719">
        <v>3</v>
      </c>
      <c r="J2719">
        <v>38.630000000000003</v>
      </c>
      <c r="K2719" s="1">
        <v>3460000</v>
      </c>
      <c r="L2719">
        <v>1419.6487</v>
      </c>
      <c r="M2719">
        <v>2.1</v>
      </c>
      <c r="N2719" t="s">
        <v>6378</v>
      </c>
      <c r="O2719" t="s">
        <v>57</v>
      </c>
      <c r="P2719" t="s">
        <v>6379</v>
      </c>
      <c r="Q2719" t="s">
        <v>6377</v>
      </c>
      <c r="R2719" t="s">
        <v>22</v>
      </c>
    </row>
    <row r="2720" spans="1:18">
      <c r="A2720">
        <v>3</v>
      </c>
      <c r="B2720">
        <v>36006</v>
      </c>
      <c r="C2720" t="s">
        <v>18</v>
      </c>
      <c r="D2720" t="s">
        <v>6380</v>
      </c>
      <c r="E2720">
        <v>12</v>
      </c>
      <c r="F2720">
        <v>56</v>
      </c>
      <c r="G2720">
        <v>12</v>
      </c>
      <c r="H2720">
        <v>643.35350000000005</v>
      </c>
      <c r="I2720">
        <v>2</v>
      </c>
      <c r="J2720">
        <v>54.03</v>
      </c>
      <c r="L2720">
        <v>1284.6923999999999</v>
      </c>
      <c r="M2720">
        <v>0</v>
      </c>
      <c r="N2720" t="s">
        <v>6381</v>
      </c>
      <c r="P2720" t="s">
        <v>6382</v>
      </c>
      <c r="Q2720" t="s">
        <v>6380</v>
      </c>
      <c r="R2720" t="s">
        <v>22</v>
      </c>
    </row>
    <row r="2721" spans="1:18">
      <c r="A2721">
        <v>3</v>
      </c>
      <c r="B2721">
        <v>18315</v>
      </c>
      <c r="C2721" t="s">
        <v>18</v>
      </c>
      <c r="D2721" t="s">
        <v>6383</v>
      </c>
      <c r="E2721">
        <v>12</v>
      </c>
      <c r="F2721">
        <v>56</v>
      </c>
      <c r="G2721">
        <v>12</v>
      </c>
      <c r="H2721">
        <v>648.33709999999996</v>
      </c>
      <c r="I2721">
        <v>2</v>
      </c>
      <c r="J2721">
        <v>30.42</v>
      </c>
      <c r="K2721" s="1">
        <v>600000</v>
      </c>
      <c r="L2721">
        <v>1294.6592000000001</v>
      </c>
      <c r="M2721">
        <v>0.4</v>
      </c>
      <c r="P2721" t="s">
        <v>6384</v>
      </c>
      <c r="Q2721" t="s">
        <v>6383</v>
      </c>
      <c r="R2721" t="s">
        <v>22</v>
      </c>
    </row>
    <row r="2722" spans="1:18">
      <c r="A2722">
        <v>3</v>
      </c>
      <c r="B2722">
        <v>6769</v>
      </c>
      <c r="C2722" t="s">
        <v>18</v>
      </c>
      <c r="D2722" t="s">
        <v>6385</v>
      </c>
      <c r="E2722">
        <v>10</v>
      </c>
      <c r="F2722">
        <v>56</v>
      </c>
      <c r="G2722">
        <v>10</v>
      </c>
      <c r="H2722">
        <v>423.20030000000003</v>
      </c>
      <c r="I2722">
        <v>3</v>
      </c>
      <c r="J2722">
        <v>13.69</v>
      </c>
      <c r="K2722" s="1">
        <v>2570000</v>
      </c>
      <c r="L2722">
        <v>1266.5767000000001</v>
      </c>
      <c r="M2722">
        <v>2</v>
      </c>
      <c r="N2722" t="s">
        <v>3498</v>
      </c>
      <c r="P2722" t="s">
        <v>6386</v>
      </c>
      <c r="Q2722" t="s">
        <v>6385</v>
      </c>
      <c r="R2722" t="s">
        <v>22</v>
      </c>
    </row>
    <row r="2723" spans="1:18">
      <c r="A2723">
        <v>3</v>
      </c>
      <c r="B2723">
        <v>14836</v>
      </c>
      <c r="C2723" t="s">
        <v>18</v>
      </c>
      <c r="D2723" t="s">
        <v>6387</v>
      </c>
      <c r="E2723">
        <v>8</v>
      </c>
      <c r="F2723">
        <v>56</v>
      </c>
      <c r="G2723">
        <v>8</v>
      </c>
      <c r="H2723">
        <v>490.21710000000002</v>
      </c>
      <c r="I2723">
        <v>2</v>
      </c>
      <c r="J2723">
        <v>25.45</v>
      </c>
      <c r="K2723" s="1">
        <v>483000</v>
      </c>
      <c r="L2723">
        <v>978.42759999999998</v>
      </c>
      <c r="M2723">
        <v>-8.1</v>
      </c>
      <c r="O2723" t="s">
        <v>57</v>
      </c>
      <c r="P2723" t="s">
        <v>6388</v>
      </c>
      <c r="Q2723" t="s">
        <v>6387</v>
      </c>
      <c r="R2723" t="s">
        <v>22</v>
      </c>
    </row>
    <row r="2724" spans="1:18">
      <c r="A2724">
        <v>3</v>
      </c>
      <c r="B2724">
        <v>13549</v>
      </c>
      <c r="C2724" t="s">
        <v>18</v>
      </c>
      <c r="D2724" t="s">
        <v>6389</v>
      </c>
      <c r="E2724">
        <v>13</v>
      </c>
      <c r="F2724">
        <v>56</v>
      </c>
      <c r="G2724">
        <v>13</v>
      </c>
      <c r="H2724">
        <v>635.37570000000005</v>
      </c>
      <c r="I2724">
        <v>2</v>
      </c>
      <c r="J2724">
        <v>23.61</v>
      </c>
      <c r="L2724">
        <v>1268.7338999999999</v>
      </c>
      <c r="M2724">
        <v>2.4</v>
      </c>
      <c r="P2724" t="s">
        <v>6390</v>
      </c>
      <c r="Q2724" t="s">
        <v>6389</v>
      </c>
      <c r="R2724" t="s">
        <v>22</v>
      </c>
    </row>
    <row r="2725" spans="1:18">
      <c r="A2725">
        <v>3</v>
      </c>
      <c r="B2725">
        <v>25562</v>
      </c>
      <c r="C2725" t="s">
        <v>18</v>
      </c>
      <c r="D2725" t="s">
        <v>6391</v>
      </c>
      <c r="E2725">
        <v>13</v>
      </c>
      <c r="F2725">
        <v>56</v>
      </c>
      <c r="G2725">
        <v>13</v>
      </c>
      <c r="H2725">
        <v>525.96730000000002</v>
      </c>
      <c r="I2725">
        <v>3</v>
      </c>
      <c r="J2725">
        <v>40.200000000000003</v>
      </c>
      <c r="K2725" s="1">
        <v>8810000</v>
      </c>
      <c r="L2725">
        <v>1574.886</v>
      </c>
      <c r="M2725">
        <v>-3.7</v>
      </c>
      <c r="N2725" t="s">
        <v>3869</v>
      </c>
      <c r="P2725" t="s">
        <v>6392</v>
      </c>
      <c r="Q2725" t="s">
        <v>6391</v>
      </c>
      <c r="R2725" t="s">
        <v>22</v>
      </c>
    </row>
    <row r="2726" spans="1:18">
      <c r="A2726">
        <v>3</v>
      </c>
      <c r="B2726">
        <v>18614</v>
      </c>
      <c r="C2726" t="s">
        <v>18</v>
      </c>
      <c r="D2726" t="s">
        <v>6393</v>
      </c>
      <c r="E2726">
        <v>13</v>
      </c>
      <c r="F2726">
        <v>56</v>
      </c>
      <c r="G2726">
        <v>13</v>
      </c>
      <c r="H2726">
        <v>505.27800000000002</v>
      </c>
      <c r="I2726">
        <v>3</v>
      </c>
      <c r="J2726">
        <v>30.85</v>
      </c>
      <c r="K2726" s="1">
        <v>28800000</v>
      </c>
      <c r="L2726">
        <v>1512.8088</v>
      </c>
      <c r="M2726">
        <v>2.1</v>
      </c>
      <c r="N2726" t="s">
        <v>4707</v>
      </c>
      <c r="P2726" t="s">
        <v>6394</v>
      </c>
      <c r="Q2726" t="s">
        <v>6393</v>
      </c>
      <c r="R2726" t="s">
        <v>22</v>
      </c>
    </row>
    <row r="2727" spans="1:18">
      <c r="A2727">
        <v>3</v>
      </c>
      <c r="B2727">
        <v>53020</v>
      </c>
      <c r="C2727" t="s">
        <v>18</v>
      </c>
      <c r="D2727" t="s">
        <v>6395</v>
      </c>
      <c r="E2727">
        <v>14</v>
      </c>
      <c r="F2727">
        <v>56</v>
      </c>
      <c r="G2727">
        <v>14</v>
      </c>
      <c r="H2727">
        <v>856.92039999999997</v>
      </c>
      <c r="I2727">
        <v>2</v>
      </c>
      <c r="J2727">
        <v>77.45</v>
      </c>
      <c r="K2727" s="1">
        <v>1370000</v>
      </c>
      <c r="L2727">
        <v>1711.8062</v>
      </c>
      <c r="M2727">
        <v>11.8</v>
      </c>
      <c r="O2727" t="s">
        <v>57</v>
      </c>
      <c r="P2727" t="s">
        <v>6396</v>
      </c>
      <c r="Q2727" t="s">
        <v>6395</v>
      </c>
      <c r="R2727" t="s">
        <v>22</v>
      </c>
    </row>
    <row r="2728" spans="1:18">
      <c r="A2728">
        <v>3</v>
      </c>
      <c r="B2728">
        <v>28838</v>
      </c>
      <c r="C2728" t="s">
        <v>18</v>
      </c>
      <c r="D2728" t="s">
        <v>6397</v>
      </c>
      <c r="E2728">
        <v>12</v>
      </c>
      <c r="F2728">
        <v>56</v>
      </c>
      <c r="G2728">
        <v>12</v>
      </c>
      <c r="H2728">
        <v>711.85739999999998</v>
      </c>
      <c r="I2728">
        <v>2</v>
      </c>
      <c r="J2728">
        <v>44.53</v>
      </c>
      <c r="L2728">
        <v>1421.6973</v>
      </c>
      <c r="M2728">
        <v>2</v>
      </c>
      <c r="O2728" t="s">
        <v>66</v>
      </c>
      <c r="P2728" t="s">
        <v>6398</v>
      </c>
      <c r="Q2728" t="s">
        <v>6397</v>
      </c>
      <c r="R2728" t="s">
        <v>22</v>
      </c>
    </row>
    <row r="2729" spans="1:18">
      <c r="A2729">
        <v>3</v>
      </c>
      <c r="B2729">
        <v>43026</v>
      </c>
      <c r="C2729" t="s">
        <v>18</v>
      </c>
      <c r="D2729" t="s">
        <v>6399</v>
      </c>
      <c r="E2729">
        <v>15</v>
      </c>
      <c r="F2729">
        <v>56</v>
      </c>
      <c r="G2729">
        <v>15</v>
      </c>
      <c r="H2729">
        <v>626.33199999999999</v>
      </c>
      <c r="I2729">
        <v>3</v>
      </c>
      <c r="J2729">
        <v>63.49</v>
      </c>
      <c r="L2729">
        <v>1875.9617000000001</v>
      </c>
      <c r="M2729">
        <v>6.6</v>
      </c>
      <c r="N2729" t="s">
        <v>262</v>
      </c>
      <c r="P2729" t="s">
        <v>6400</v>
      </c>
      <c r="Q2729" t="s">
        <v>6399</v>
      </c>
      <c r="R2729" t="s">
        <v>22</v>
      </c>
    </row>
    <row r="2730" spans="1:18">
      <c r="A2730">
        <v>3</v>
      </c>
      <c r="B2730">
        <v>53534</v>
      </c>
      <c r="C2730" t="s">
        <v>18</v>
      </c>
      <c r="D2730" t="s">
        <v>6401</v>
      </c>
      <c r="E2730">
        <v>9</v>
      </c>
      <c r="F2730">
        <v>56</v>
      </c>
      <c r="G2730">
        <v>9</v>
      </c>
      <c r="H2730">
        <v>560.29549999999995</v>
      </c>
      <c r="I2730">
        <v>2</v>
      </c>
      <c r="J2730">
        <v>78.180000000000007</v>
      </c>
      <c r="L2730">
        <v>1118.5681</v>
      </c>
      <c r="M2730">
        <v>7.4</v>
      </c>
      <c r="O2730" t="s">
        <v>66</v>
      </c>
      <c r="P2730" t="s">
        <v>6402</v>
      </c>
      <c r="Q2730" t="s">
        <v>6401</v>
      </c>
      <c r="R2730" t="s">
        <v>22</v>
      </c>
    </row>
    <row r="2731" spans="1:18">
      <c r="A2731">
        <v>3</v>
      </c>
      <c r="B2731">
        <v>41576</v>
      </c>
      <c r="C2731" t="s">
        <v>18</v>
      </c>
      <c r="D2731" t="s">
        <v>6403</v>
      </c>
      <c r="E2731">
        <v>12</v>
      </c>
      <c r="F2731">
        <v>56</v>
      </c>
      <c r="G2731">
        <v>12</v>
      </c>
      <c r="H2731">
        <v>459.59199999999998</v>
      </c>
      <c r="I2731">
        <v>3</v>
      </c>
      <c r="J2731">
        <v>61.46</v>
      </c>
      <c r="K2731" s="1">
        <v>559000</v>
      </c>
      <c r="L2731">
        <v>1375.7346</v>
      </c>
      <c r="M2731">
        <v>14.3</v>
      </c>
      <c r="N2731" t="s">
        <v>5111</v>
      </c>
      <c r="P2731" t="s">
        <v>6404</v>
      </c>
      <c r="Q2731" t="s">
        <v>6403</v>
      </c>
      <c r="R2731" t="s">
        <v>22</v>
      </c>
    </row>
    <row r="2732" spans="1:18">
      <c r="A2732">
        <v>3</v>
      </c>
      <c r="B2732">
        <v>26161</v>
      </c>
      <c r="C2732" t="s">
        <v>18</v>
      </c>
      <c r="D2732" t="s">
        <v>6405</v>
      </c>
      <c r="E2732">
        <v>17</v>
      </c>
      <c r="F2732">
        <v>56</v>
      </c>
      <c r="G2732">
        <v>17</v>
      </c>
      <c r="H2732">
        <v>526.75419999999997</v>
      </c>
      <c r="I2732">
        <v>4</v>
      </c>
      <c r="J2732">
        <v>40.950000000000003</v>
      </c>
      <c r="K2732" s="1">
        <v>7030000</v>
      </c>
      <c r="L2732">
        <v>2102.9816999999998</v>
      </c>
      <c r="M2732">
        <v>2.8</v>
      </c>
      <c r="N2732" t="s">
        <v>1060</v>
      </c>
      <c r="O2732" t="s">
        <v>57</v>
      </c>
      <c r="P2732" t="s">
        <v>6406</v>
      </c>
      <c r="Q2732" t="s">
        <v>6405</v>
      </c>
      <c r="R2732" t="s">
        <v>22</v>
      </c>
    </row>
    <row r="2733" spans="1:18">
      <c r="A2733">
        <v>3</v>
      </c>
      <c r="B2733">
        <v>39810</v>
      </c>
      <c r="C2733" t="s">
        <v>18</v>
      </c>
      <c r="D2733" t="s">
        <v>6407</v>
      </c>
      <c r="E2733">
        <v>14</v>
      </c>
      <c r="F2733">
        <v>56</v>
      </c>
      <c r="G2733">
        <v>14</v>
      </c>
      <c r="H2733">
        <v>597.31820000000005</v>
      </c>
      <c r="I2733">
        <v>3</v>
      </c>
      <c r="J2733">
        <v>59.11</v>
      </c>
      <c r="K2733" s="1">
        <v>389</v>
      </c>
      <c r="L2733">
        <v>1788.9158</v>
      </c>
      <c r="M2733">
        <v>9.5</v>
      </c>
      <c r="N2733" t="s">
        <v>6408</v>
      </c>
      <c r="P2733" t="s">
        <v>6409</v>
      </c>
      <c r="Q2733" t="s">
        <v>6407</v>
      </c>
      <c r="R2733" t="s">
        <v>22</v>
      </c>
    </row>
    <row r="2734" spans="1:18">
      <c r="A2734">
        <v>3</v>
      </c>
      <c r="B2734">
        <v>8347</v>
      </c>
      <c r="C2734" t="s">
        <v>18</v>
      </c>
      <c r="D2734" t="s">
        <v>6410</v>
      </c>
      <c r="E2734">
        <v>10</v>
      </c>
      <c r="F2734">
        <v>56</v>
      </c>
      <c r="G2734">
        <v>10</v>
      </c>
      <c r="H2734">
        <v>430.56360000000001</v>
      </c>
      <c r="I2734">
        <v>3</v>
      </c>
      <c r="J2734">
        <v>15.95</v>
      </c>
      <c r="K2734" s="1">
        <v>837000</v>
      </c>
      <c r="L2734">
        <v>1288.6848</v>
      </c>
      <c r="M2734">
        <v>-12.2</v>
      </c>
      <c r="P2734" t="s">
        <v>6411</v>
      </c>
      <c r="Q2734" t="s">
        <v>6410</v>
      </c>
      <c r="R2734" t="s">
        <v>22</v>
      </c>
    </row>
    <row r="2735" spans="1:18">
      <c r="A2735">
        <v>3</v>
      </c>
      <c r="B2735">
        <v>47851</v>
      </c>
      <c r="C2735" t="s">
        <v>18</v>
      </c>
      <c r="D2735" t="s">
        <v>6412</v>
      </c>
      <c r="E2735">
        <v>16</v>
      </c>
      <c r="F2735">
        <v>56</v>
      </c>
      <c r="G2735">
        <v>16</v>
      </c>
      <c r="H2735">
        <v>660.66800000000001</v>
      </c>
      <c r="I2735">
        <v>3</v>
      </c>
      <c r="J2735">
        <v>70.12</v>
      </c>
      <c r="L2735">
        <v>1978.9756</v>
      </c>
      <c r="M2735">
        <v>3.4</v>
      </c>
      <c r="N2735" t="s">
        <v>1667</v>
      </c>
      <c r="O2735" t="s">
        <v>57</v>
      </c>
      <c r="P2735" t="s">
        <v>6413</v>
      </c>
      <c r="Q2735" t="s">
        <v>6412</v>
      </c>
      <c r="R2735" t="s">
        <v>22</v>
      </c>
    </row>
    <row r="2736" spans="1:18">
      <c r="A2736">
        <v>3</v>
      </c>
      <c r="B2736">
        <v>28321</v>
      </c>
      <c r="C2736" t="s">
        <v>18</v>
      </c>
      <c r="D2736" t="s">
        <v>6414</v>
      </c>
      <c r="E2736">
        <v>10</v>
      </c>
      <c r="F2736">
        <v>56</v>
      </c>
      <c r="G2736">
        <v>10</v>
      </c>
      <c r="H2736">
        <v>547.76279999999997</v>
      </c>
      <c r="I2736">
        <v>2</v>
      </c>
      <c r="J2736">
        <v>43.84</v>
      </c>
      <c r="K2736" s="1">
        <v>11100000</v>
      </c>
      <c r="L2736">
        <v>1093.5259000000001</v>
      </c>
      <c r="M2736">
        <v>-13.6</v>
      </c>
      <c r="O2736" t="s">
        <v>66</v>
      </c>
      <c r="P2736" t="s">
        <v>6415</v>
      </c>
      <c r="Q2736" t="s">
        <v>6414</v>
      </c>
      <c r="R2736" t="s">
        <v>22</v>
      </c>
    </row>
    <row r="2737" spans="1:18">
      <c r="A2737">
        <v>3</v>
      </c>
      <c r="B2737">
        <v>21469</v>
      </c>
      <c r="C2737" t="s">
        <v>18</v>
      </c>
      <c r="D2737" t="s">
        <v>6416</v>
      </c>
      <c r="E2737">
        <v>7</v>
      </c>
      <c r="F2737">
        <v>56</v>
      </c>
      <c r="G2737">
        <v>7</v>
      </c>
      <c r="H2737">
        <v>404.23880000000003</v>
      </c>
      <c r="I2737">
        <v>2</v>
      </c>
      <c r="J2737">
        <v>34.799999999999997</v>
      </c>
      <c r="L2737">
        <v>806.46500000000003</v>
      </c>
      <c r="M2737">
        <v>-2.5</v>
      </c>
      <c r="P2737" t="s">
        <v>6417</v>
      </c>
      <c r="Q2737" t="s">
        <v>6416</v>
      </c>
      <c r="R2737" t="s">
        <v>22</v>
      </c>
    </row>
    <row r="2738" spans="1:18">
      <c r="A2738">
        <v>3</v>
      </c>
      <c r="B2738">
        <v>17048</v>
      </c>
      <c r="C2738" t="s">
        <v>18</v>
      </c>
      <c r="D2738" t="s">
        <v>6418</v>
      </c>
      <c r="E2738">
        <v>11</v>
      </c>
      <c r="F2738">
        <v>56</v>
      </c>
      <c r="G2738">
        <v>11</v>
      </c>
      <c r="H2738">
        <v>706.80780000000004</v>
      </c>
      <c r="I2738">
        <v>2</v>
      </c>
      <c r="J2738">
        <v>28.66</v>
      </c>
      <c r="K2738" s="1">
        <v>394000</v>
      </c>
      <c r="L2738">
        <v>1411.6084000000001</v>
      </c>
      <c r="M2738">
        <v>-5.2</v>
      </c>
      <c r="O2738" t="s">
        <v>66</v>
      </c>
      <c r="P2738" t="s">
        <v>6419</v>
      </c>
      <c r="Q2738" t="s">
        <v>6418</v>
      </c>
      <c r="R2738" t="s">
        <v>22</v>
      </c>
    </row>
    <row r="2739" spans="1:18">
      <c r="A2739">
        <v>3</v>
      </c>
      <c r="B2739">
        <v>8259</v>
      </c>
      <c r="C2739" t="s">
        <v>18</v>
      </c>
      <c r="D2739" t="s">
        <v>6420</v>
      </c>
      <c r="E2739">
        <v>10</v>
      </c>
      <c r="F2739">
        <v>56</v>
      </c>
      <c r="G2739">
        <v>10</v>
      </c>
      <c r="H2739">
        <v>621.78819999999996</v>
      </c>
      <c r="I2739">
        <v>2</v>
      </c>
      <c r="J2739">
        <v>15.81</v>
      </c>
      <c r="K2739" s="1">
        <v>1240000</v>
      </c>
      <c r="L2739">
        <v>1241.5609999999999</v>
      </c>
      <c r="M2739">
        <v>0.7</v>
      </c>
      <c r="P2739" t="s">
        <v>6421</v>
      </c>
      <c r="Q2739" t="s">
        <v>6420</v>
      </c>
      <c r="R2739" t="s">
        <v>22</v>
      </c>
    </row>
    <row r="2740" spans="1:18">
      <c r="A2740">
        <v>3</v>
      </c>
      <c r="B2740">
        <v>64468</v>
      </c>
      <c r="C2740" t="s">
        <v>18</v>
      </c>
      <c r="D2740" t="s">
        <v>6422</v>
      </c>
      <c r="E2740">
        <v>14</v>
      </c>
      <c r="F2740">
        <v>56</v>
      </c>
      <c r="G2740">
        <v>14</v>
      </c>
      <c r="H2740">
        <v>601.3279</v>
      </c>
      <c r="I2740">
        <v>3</v>
      </c>
      <c r="J2740">
        <v>94.51</v>
      </c>
      <c r="K2740" s="1">
        <v>258000000</v>
      </c>
      <c r="L2740">
        <v>1800.9675</v>
      </c>
      <c r="M2740">
        <v>-3.2</v>
      </c>
      <c r="N2740" t="s">
        <v>6423</v>
      </c>
      <c r="P2740" t="s">
        <v>6424</v>
      </c>
      <c r="Q2740" t="s">
        <v>6422</v>
      </c>
      <c r="R2740" t="s">
        <v>22</v>
      </c>
    </row>
    <row r="2741" spans="1:18">
      <c r="A2741">
        <v>3</v>
      </c>
      <c r="B2741">
        <v>18327</v>
      </c>
      <c r="C2741" t="s">
        <v>18</v>
      </c>
      <c r="D2741" t="s">
        <v>6425</v>
      </c>
      <c r="E2741">
        <v>8</v>
      </c>
      <c r="F2741">
        <v>56</v>
      </c>
      <c r="G2741">
        <v>8</v>
      </c>
      <c r="H2741">
        <v>551.2473</v>
      </c>
      <c r="I2741">
        <v>2</v>
      </c>
      <c r="J2741">
        <v>30.44</v>
      </c>
      <c r="K2741" s="1">
        <v>311000</v>
      </c>
      <c r="L2741">
        <v>1100.4704999999999</v>
      </c>
      <c r="M2741">
        <v>8.6999999999999993</v>
      </c>
      <c r="O2741" t="s">
        <v>66</v>
      </c>
      <c r="P2741" t="s">
        <v>6426</v>
      </c>
      <c r="Q2741" t="s">
        <v>6425</v>
      </c>
      <c r="R2741" t="s">
        <v>22</v>
      </c>
    </row>
    <row r="2742" spans="1:18">
      <c r="A2742">
        <v>3</v>
      </c>
      <c r="B2742">
        <v>35969</v>
      </c>
      <c r="C2742" t="s">
        <v>18</v>
      </c>
      <c r="D2742" t="s">
        <v>6427</v>
      </c>
      <c r="E2742">
        <v>9</v>
      </c>
      <c r="F2742">
        <v>56</v>
      </c>
      <c r="G2742">
        <v>9</v>
      </c>
      <c r="H2742">
        <v>565.22239999999999</v>
      </c>
      <c r="I2742">
        <v>2</v>
      </c>
      <c r="J2742">
        <v>53.98</v>
      </c>
      <c r="K2742" s="1">
        <v>2860000</v>
      </c>
      <c r="L2742">
        <v>1128.4436000000001</v>
      </c>
      <c r="M2742">
        <v>-11.9</v>
      </c>
      <c r="O2742" t="s">
        <v>284</v>
      </c>
      <c r="P2742" t="s">
        <v>6428</v>
      </c>
      <c r="Q2742" t="s">
        <v>6427</v>
      </c>
      <c r="R2742" t="s">
        <v>22</v>
      </c>
    </row>
    <row r="2743" spans="1:18">
      <c r="A2743">
        <v>3</v>
      </c>
      <c r="B2743">
        <v>24228</v>
      </c>
      <c r="C2743" t="s">
        <v>18</v>
      </c>
      <c r="D2743" t="s">
        <v>6429</v>
      </c>
      <c r="E2743">
        <v>16</v>
      </c>
      <c r="F2743">
        <v>56</v>
      </c>
      <c r="G2743">
        <v>16</v>
      </c>
      <c r="H2743">
        <v>982.42570000000001</v>
      </c>
      <c r="I2743">
        <v>2</v>
      </c>
      <c r="J2743">
        <v>38.47</v>
      </c>
      <c r="K2743" s="1">
        <v>15100000</v>
      </c>
      <c r="L2743">
        <v>1962.8647000000001</v>
      </c>
      <c r="M2743">
        <v>-14.2</v>
      </c>
      <c r="O2743" t="s">
        <v>154</v>
      </c>
      <c r="P2743" t="s">
        <v>6430</v>
      </c>
      <c r="Q2743" t="s">
        <v>6429</v>
      </c>
      <c r="R2743" t="s">
        <v>22</v>
      </c>
    </row>
    <row r="2744" spans="1:18">
      <c r="A2744">
        <v>3</v>
      </c>
      <c r="B2744">
        <v>36833</v>
      </c>
      <c r="C2744" t="s">
        <v>18</v>
      </c>
      <c r="D2744" t="s">
        <v>6431</v>
      </c>
      <c r="E2744">
        <v>16</v>
      </c>
      <c r="F2744">
        <v>56</v>
      </c>
      <c r="G2744">
        <v>16</v>
      </c>
      <c r="H2744">
        <v>879.44719999999995</v>
      </c>
      <c r="I2744">
        <v>2</v>
      </c>
      <c r="J2744">
        <v>55.13</v>
      </c>
      <c r="K2744" s="1">
        <v>942000</v>
      </c>
      <c r="L2744">
        <v>1756.8567</v>
      </c>
      <c r="M2744">
        <v>13.2</v>
      </c>
      <c r="N2744" t="s">
        <v>6432</v>
      </c>
      <c r="O2744" t="s">
        <v>66</v>
      </c>
      <c r="P2744" t="s">
        <v>6433</v>
      </c>
      <c r="Q2744" t="s">
        <v>6431</v>
      </c>
      <c r="R2744" t="s">
        <v>22</v>
      </c>
    </row>
    <row r="2745" spans="1:18">
      <c r="A2745">
        <v>3</v>
      </c>
      <c r="B2745">
        <v>7519</v>
      </c>
      <c r="C2745" t="s">
        <v>18</v>
      </c>
      <c r="D2745" t="s">
        <v>6434</v>
      </c>
      <c r="E2745">
        <v>9</v>
      </c>
      <c r="F2745">
        <v>56</v>
      </c>
      <c r="G2745">
        <v>9</v>
      </c>
      <c r="H2745">
        <v>553.2867</v>
      </c>
      <c r="I2745">
        <v>2</v>
      </c>
      <c r="J2745">
        <v>14.7</v>
      </c>
      <c r="K2745" s="1">
        <v>777000</v>
      </c>
      <c r="L2745">
        <v>1104.5603000000001</v>
      </c>
      <c r="M2745">
        <v>-1.3</v>
      </c>
      <c r="P2745" t="s">
        <v>6435</v>
      </c>
      <c r="Q2745" t="s">
        <v>6434</v>
      </c>
      <c r="R2745" t="s">
        <v>22</v>
      </c>
    </row>
    <row r="2746" spans="1:18">
      <c r="A2746">
        <v>3</v>
      </c>
      <c r="B2746">
        <v>26154</v>
      </c>
      <c r="C2746" t="s">
        <v>18</v>
      </c>
      <c r="D2746" t="s">
        <v>6436</v>
      </c>
      <c r="E2746">
        <v>13</v>
      </c>
      <c r="F2746">
        <v>56</v>
      </c>
      <c r="G2746">
        <v>13</v>
      </c>
      <c r="H2746">
        <v>681.83860000000004</v>
      </c>
      <c r="I2746">
        <v>2</v>
      </c>
      <c r="J2746">
        <v>40.950000000000003</v>
      </c>
      <c r="K2746" s="1">
        <v>323000</v>
      </c>
      <c r="L2746">
        <v>1361.6686999999999</v>
      </c>
      <c r="M2746">
        <v>-4.4000000000000004</v>
      </c>
      <c r="P2746" t="s">
        <v>6437</v>
      </c>
      <c r="Q2746" t="s">
        <v>6436</v>
      </c>
      <c r="R2746" t="s">
        <v>22</v>
      </c>
    </row>
    <row r="2747" spans="1:18">
      <c r="A2747">
        <v>3</v>
      </c>
      <c r="B2747">
        <v>14155</v>
      </c>
      <c r="C2747" t="s">
        <v>18</v>
      </c>
      <c r="D2747" t="s">
        <v>6438</v>
      </c>
      <c r="E2747">
        <v>14</v>
      </c>
      <c r="F2747">
        <v>56</v>
      </c>
      <c r="G2747">
        <v>14</v>
      </c>
      <c r="H2747">
        <v>838.88080000000002</v>
      </c>
      <c r="I2747">
        <v>2</v>
      </c>
      <c r="J2747">
        <v>24.44</v>
      </c>
      <c r="K2747" s="1">
        <v>35900000</v>
      </c>
      <c r="L2747">
        <v>1675.74</v>
      </c>
      <c r="M2747">
        <v>4.2</v>
      </c>
      <c r="P2747" t="s">
        <v>6439</v>
      </c>
      <c r="Q2747" t="s">
        <v>6438</v>
      </c>
      <c r="R2747" t="s">
        <v>22</v>
      </c>
    </row>
    <row r="2748" spans="1:18">
      <c r="A2748">
        <v>3</v>
      </c>
      <c r="B2748">
        <v>53541</v>
      </c>
      <c r="C2748" t="s">
        <v>18</v>
      </c>
      <c r="D2748" t="s">
        <v>6440</v>
      </c>
      <c r="E2748">
        <v>13</v>
      </c>
      <c r="F2748">
        <v>56</v>
      </c>
      <c r="G2748">
        <v>13</v>
      </c>
      <c r="H2748">
        <v>515.60850000000005</v>
      </c>
      <c r="I2748">
        <v>3</v>
      </c>
      <c r="J2748">
        <v>78.19</v>
      </c>
      <c r="K2748" s="1">
        <v>262000</v>
      </c>
      <c r="L2748">
        <v>1543.7992999999999</v>
      </c>
      <c r="M2748">
        <v>2.7</v>
      </c>
      <c r="N2748" t="s">
        <v>6441</v>
      </c>
      <c r="P2748" t="s">
        <v>6442</v>
      </c>
      <c r="Q2748" t="s">
        <v>6440</v>
      </c>
      <c r="R2748" t="s">
        <v>22</v>
      </c>
    </row>
    <row r="2749" spans="1:18">
      <c r="A2749">
        <v>3</v>
      </c>
      <c r="B2749">
        <v>14525</v>
      </c>
      <c r="C2749" t="s">
        <v>18</v>
      </c>
      <c r="D2749" t="s">
        <v>6443</v>
      </c>
      <c r="E2749">
        <v>12</v>
      </c>
      <c r="F2749">
        <v>56</v>
      </c>
      <c r="G2749">
        <v>12</v>
      </c>
      <c r="H2749">
        <v>462.56760000000003</v>
      </c>
      <c r="I2749">
        <v>3</v>
      </c>
      <c r="J2749">
        <v>24.96</v>
      </c>
      <c r="K2749" s="1">
        <v>1280000</v>
      </c>
      <c r="L2749">
        <v>1384.6623999999999</v>
      </c>
      <c r="M2749">
        <v>13.5</v>
      </c>
      <c r="P2749" t="s">
        <v>6444</v>
      </c>
      <c r="Q2749" t="s">
        <v>6443</v>
      </c>
      <c r="R2749" t="s">
        <v>22</v>
      </c>
    </row>
    <row r="2750" spans="1:18">
      <c r="A2750">
        <v>3</v>
      </c>
      <c r="B2750">
        <v>48918</v>
      </c>
      <c r="C2750" t="s">
        <v>18</v>
      </c>
      <c r="D2750" t="s">
        <v>6445</v>
      </c>
      <c r="E2750">
        <v>20</v>
      </c>
      <c r="F2750">
        <v>56</v>
      </c>
      <c r="G2750">
        <v>20</v>
      </c>
      <c r="H2750">
        <v>775.0883</v>
      </c>
      <c r="I2750">
        <v>3</v>
      </c>
      <c r="J2750">
        <v>71.63</v>
      </c>
      <c r="K2750" s="1">
        <v>1880000</v>
      </c>
      <c r="L2750">
        <v>2322.2478000000001</v>
      </c>
      <c r="M2750">
        <v>-2.1</v>
      </c>
      <c r="N2750" t="s">
        <v>6446</v>
      </c>
      <c r="O2750" t="s">
        <v>57</v>
      </c>
      <c r="P2750" t="s">
        <v>6447</v>
      </c>
      <c r="Q2750" t="s">
        <v>6445</v>
      </c>
      <c r="R2750" t="s">
        <v>22</v>
      </c>
    </row>
    <row r="2751" spans="1:18">
      <c r="A2751">
        <v>3</v>
      </c>
      <c r="B2751">
        <v>7373</v>
      </c>
      <c r="C2751" t="s">
        <v>18</v>
      </c>
      <c r="D2751" t="s">
        <v>6448</v>
      </c>
      <c r="E2751">
        <v>10</v>
      </c>
      <c r="F2751">
        <v>56</v>
      </c>
      <c r="G2751">
        <v>10</v>
      </c>
      <c r="H2751">
        <v>645.36929999999995</v>
      </c>
      <c r="I2751">
        <v>2</v>
      </c>
      <c r="J2751">
        <v>14.51</v>
      </c>
      <c r="K2751" s="1">
        <v>1870000</v>
      </c>
      <c r="L2751">
        <v>1288.7112</v>
      </c>
      <c r="M2751">
        <v>10</v>
      </c>
      <c r="P2751" t="s">
        <v>6449</v>
      </c>
      <c r="Q2751" t="s">
        <v>6448</v>
      </c>
      <c r="R2751" t="s">
        <v>22</v>
      </c>
    </row>
    <row r="2752" spans="1:18">
      <c r="A2752">
        <v>3</v>
      </c>
      <c r="B2752">
        <v>49451</v>
      </c>
      <c r="C2752" t="s">
        <v>18</v>
      </c>
      <c r="D2752" t="s">
        <v>6450</v>
      </c>
      <c r="E2752">
        <v>11</v>
      </c>
      <c r="F2752">
        <v>56</v>
      </c>
      <c r="G2752">
        <v>11</v>
      </c>
      <c r="H2752">
        <v>676.82770000000005</v>
      </c>
      <c r="I2752">
        <v>2</v>
      </c>
      <c r="J2752">
        <v>72.42</v>
      </c>
      <c r="K2752" s="1">
        <v>236000</v>
      </c>
      <c r="L2752">
        <v>1351.6361999999999</v>
      </c>
      <c r="M2752">
        <v>3.4</v>
      </c>
      <c r="O2752" t="s">
        <v>66</v>
      </c>
      <c r="P2752" t="s">
        <v>6451</v>
      </c>
      <c r="Q2752" t="s">
        <v>6450</v>
      </c>
      <c r="R2752" t="s">
        <v>22</v>
      </c>
    </row>
    <row r="2753" spans="1:18">
      <c r="A2753">
        <v>3</v>
      </c>
      <c r="B2753">
        <v>7467</v>
      </c>
      <c r="C2753" t="s">
        <v>18</v>
      </c>
      <c r="D2753" t="s">
        <v>6452</v>
      </c>
      <c r="E2753">
        <v>10</v>
      </c>
      <c r="F2753">
        <v>56</v>
      </c>
      <c r="G2753">
        <v>10</v>
      </c>
      <c r="H2753">
        <v>661.8184</v>
      </c>
      <c r="I2753">
        <v>2</v>
      </c>
      <c r="J2753">
        <v>14.63</v>
      </c>
      <c r="K2753" s="1">
        <v>1430000</v>
      </c>
      <c r="L2753">
        <v>1321.6125</v>
      </c>
      <c r="M2753">
        <v>7.4</v>
      </c>
      <c r="O2753" t="s">
        <v>57</v>
      </c>
      <c r="P2753" t="s">
        <v>6453</v>
      </c>
      <c r="Q2753" t="s">
        <v>6452</v>
      </c>
      <c r="R2753" t="s">
        <v>22</v>
      </c>
    </row>
    <row r="2754" spans="1:18">
      <c r="A2754">
        <v>3</v>
      </c>
      <c r="B2754">
        <v>15984</v>
      </c>
      <c r="C2754" t="s">
        <v>18</v>
      </c>
      <c r="D2754" t="s">
        <v>6454</v>
      </c>
      <c r="E2754">
        <v>12</v>
      </c>
      <c r="F2754">
        <v>56</v>
      </c>
      <c r="G2754">
        <v>12</v>
      </c>
      <c r="H2754">
        <v>602.79250000000002</v>
      </c>
      <c r="I2754">
        <v>2</v>
      </c>
      <c r="J2754">
        <v>27.13</v>
      </c>
      <c r="K2754" s="1">
        <v>1600000</v>
      </c>
      <c r="L2754">
        <v>1203.5730000000001</v>
      </c>
      <c r="M2754">
        <v>-2</v>
      </c>
      <c r="P2754" t="s">
        <v>6455</v>
      </c>
      <c r="Q2754" t="s">
        <v>6454</v>
      </c>
      <c r="R2754" t="s">
        <v>22</v>
      </c>
    </row>
    <row r="2755" spans="1:18">
      <c r="A2755">
        <v>3</v>
      </c>
      <c r="B2755">
        <v>34573</v>
      </c>
      <c r="C2755" t="s">
        <v>18</v>
      </c>
      <c r="D2755" t="s">
        <v>6456</v>
      </c>
      <c r="E2755">
        <v>14</v>
      </c>
      <c r="F2755">
        <v>56</v>
      </c>
      <c r="G2755">
        <v>14</v>
      </c>
      <c r="H2755">
        <v>730.34019999999998</v>
      </c>
      <c r="I2755">
        <v>2</v>
      </c>
      <c r="J2755">
        <v>52.08</v>
      </c>
      <c r="L2755">
        <v>1458.6850999999999</v>
      </c>
      <c r="M2755">
        <v>-13.2</v>
      </c>
      <c r="P2755" t="s">
        <v>6457</v>
      </c>
      <c r="Q2755" t="s">
        <v>6456</v>
      </c>
      <c r="R2755" t="s">
        <v>22</v>
      </c>
    </row>
    <row r="2756" spans="1:18">
      <c r="A2756">
        <v>3</v>
      </c>
      <c r="B2756">
        <v>39837</v>
      </c>
      <c r="C2756" t="s">
        <v>18</v>
      </c>
      <c r="D2756" t="s">
        <v>6458</v>
      </c>
      <c r="E2756">
        <v>13</v>
      </c>
      <c r="F2756">
        <v>56</v>
      </c>
      <c r="G2756">
        <v>13</v>
      </c>
      <c r="H2756">
        <v>560.28229999999996</v>
      </c>
      <c r="I2756">
        <v>3</v>
      </c>
      <c r="J2756">
        <v>59.14</v>
      </c>
      <c r="K2756" s="1">
        <v>2720000</v>
      </c>
      <c r="L2756">
        <v>1677.8184000000001</v>
      </c>
      <c r="M2756">
        <v>4.0999999999999996</v>
      </c>
      <c r="N2756" t="s">
        <v>6459</v>
      </c>
      <c r="O2756" t="s">
        <v>66</v>
      </c>
      <c r="P2756" t="s">
        <v>6460</v>
      </c>
      <c r="Q2756" t="s">
        <v>6458</v>
      </c>
      <c r="R2756" t="s">
        <v>22</v>
      </c>
    </row>
    <row r="2757" spans="1:18">
      <c r="A2757">
        <v>3</v>
      </c>
      <c r="B2757">
        <v>18968</v>
      </c>
      <c r="C2757" t="s">
        <v>18</v>
      </c>
      <c r="D2757" t="s">
        <v>6461</v>
      </c>
      <c r="E2757">
        <v>9</v>
      </c>
      <c r="F2757">
        <v>56</v>
      </c>
      <c r="G2757">
        <v>9</v>
      </c>
      <c r="H2757">
        <v>475.27199999999999</v>
      </c>
      <c r="I2757">
        <v>2</v>
      </c>
      <c r="J2757">
        <v>31.32</v>
      </c>
      <c r="K2757" s="1">
        <v>2210000</v>
      </c>
      <c r="L2757">
        <v>948.53139999999996</v>
      </c>
      <c r="M2757">
        <v>-2</v>
      </c>
      <c r="N2757" t="s">
        <v>6462</v>
      </c>
      <c r="P2757" t="s">
        <v>6463</v>
      </c>
      <c r="Q2757" t="s">
        <v>6461</v>
      </c>
      <c r="R2757" t="s">
        <v>22</v>
      </c>
    </row>
    <row r="2758" spans="1:18">
      <c r="A2758">
        <v>3</v>
      </c>
      <c r="B2758">
        <v>33431</v>
      </c>
      <c r="C2758" t="s">
        <v>18</v>
      </c>
      <c r="D2758" t="s">
        <v>6464</v>
      </c>
      <c r="E2758">
        <v>14</v>
      </c>
      <c r="F2758">
        <v>56</v>
      </c>
      <c r="G2758">
        <v>14</v>
      </c>
      <c r="H2758">
        <v>783.41740000000004</v>
      </c>
      <c r="I2758">
        <v>2</v>
      </c>
      <c r="J2758">
        <v>50.56</v>
      </c>
      <c r="K2758" s="1">
        <v>4430000</v>
      </c>
      <c r="L2758">
        <v>1564.8206</v>
      </c>
      <c r="M2758">
        <v>-0.2</v>
      </c>
      <c r="O2758" t="s">
        <v>66</v>
      </c>
      <c r="P2758" t="s">
        <v>6465</v>
      </c>
      <c r="Q2758" t="s">
        <v>6464</v>
      </c>
      <c r="R2758" t="s">
        <v>22</v>
      </c>
    </row>
    <row r="2759" spans="1:18">
      <c r="A2759">
        <v>3</v>
      </c>
      <c r="B2759">
        <v>9017</v>
      </c>
      <c r="C2759" t="s">
        <v>18</v>
      </c>
      <c r="D2759" t="s">
        <v>6466</v>
      </c>
      <c r="E2759">
        <v>11</v>
      </c>
      <c r="F2759">
        <v>56</v>
      </c>
      <c r="G2759">
        <v>11</v>
      </c>
      <c r="H2759">
        <v>617.33640000000003</v>
      </c>
      <c r="I2759">
        <v>2</v>
      </c>
      <c r="J2759">
        <v>16.86</v>
      </c>
      <c r="K2759" s="1">
        <v>152000</v>
      </c>
      <c r="L2759">
        <v>1232.6611</v>
      </c>
      <c r="M2759">
        <v>-2.2999999999999998</v>
      </c>
      <c r="P2759" t="s">
        <v>6467</v>
      </c>
      <c r="Q2759" t="s">
        <v>6466</v>
      </c>
      <c r="R2759" t="s">
        <v>22</v>
      </c>
    </row>
    <row r="2760" spans="1:18">
      <c r="A2760">
        <v>3</v>
      </c>
      <c r="B2760">
        <v>35432</v>
      </c>
      <c r="C2760" t="s">
        <v>18</v>
      </c>
      <c r="D2760" t="s">
        <v>6468</v>
      </c>
      <c r="E2760">
        <v>14</v>
      </c>
      <c r="F2760">
        <v>56</v>
      </c>
      <c r="G2760">
        <v>14</v>
      </c>
      <c r="H2760">
        <v>516.57449999999994</v>
      </c>
      <c r="I2760">
        <v>3</v>
      </c>
      <c r="J2760">
        <v>53.27</v>
      </c>
      <c r="K2760" s="1">
        <v>1160000</v>
      </c>
      <c r="L2760">
        <v>1546.7119</v>
      </c>
      <c r="M2760">
        <v>-6.7</v>
      </c>
      <c r="O2760" t="s">
        <v>154</v>
      </c>
      <c r="P2760" t="s">
        <v>6469</v>
      </c>
      <c r="Q2760" t="s">
        <v>6468</v>
      </c>
      <c r="R2760" t="s">
        <v>22</v>
      </c>
    </row>
    <row r="2761" spans="1:18">
      <c r="A2761">
        <v>3</v>
      </c>
      <c r="B2761">
        <v>32098</v>
      </c>
      <c r="C2761" t="s">
        <v>18</v>
      </c>
      <c r="D2761" t="s">
        <v>6470</v>
      </c>
      <c r="E2761">
        <v>12</v>
      </c>
      <c r="F2761">
        <v>56</v>
      </c>
      <c r="G2761">
        <v>12</v>
      </c>
      <c r="H2761">
        <v>495.8886</v>
      </c>
      <c r="I2761">
        <v>3</v>
      </c>
      <c r="J2761">
        <v>48.8</v>
      </c>
      <c r="K2761" s="1">
        <v>2430000</v>
      </c>
      <c r="L2761">
        <v>1484.6638</v>
      </c>
      <c r="M2761">
        <v>-13.3</v>
      </c>
      <c r="N2761" t="s">
        <v>1430</v>
      </c>
      <c r="O2761" t="s">
        <v>284</v>
      </c>
      <c r="P2761" t="s">
        <v>6471</v>
      </c>
      <c r="Q2761" t="s">
        <v>6470</v>
      </c>
      <c r="R2761" t="s">
        <v>22</v>
      </c>
    </row>
    <row r="2762" spans="1:18">
      <c r="A2762">
        <v>3</v>
      </c>
      <c r="B2762">
        <v>45675</v>
      </c>
      <c r="C2762" t="s">
        <v>18</v>
      </c>
      <c r="D2762" t="s">
        <v>6472</v>
      </c>
      <c r="E2762">
        <v>13</v>
      </c>
      <c r="F2762">
        <v>56</v>
      </c>
      <c r="G2762">
        <v>13</v>
      </c>
      <c r="H2762">
        <v>696.37279999999998</v>
      </c>
      <c r="I2762">
        <v>2</v>
      </c>
      <c r="J2762">
        <v>67.14</v>
      </c>
      <c r="L2762">
        <v>1390.7456</v>
      </c>
      <c r="M2762">
        <v>-10.5</v>
      </c>
      <c r="N2762" t="s">
        <v>598</v>
      </c>
      <c r="P2762" t="s">
        <v>6473</v>
      </c>
      <c r="Q2762" t="s">
        <v>6472</v>
      </c>
      <c r="R2762" t="s">
        <v>22</v>
      </c>
    </row>
    <row r="2763" spans="1:18">
      <c r="A2763">
        <v>3</v>
      </c>
      <c r="B2763">
        <v>10249</v>
      </c>
      <c r="C2763" t="s">
        <v>18</v>
      </c>
      <c r="D2763" t="s">
        <v>6474</v>
      </c>
      <c r="E2763">
        <v>12</v>
      </c>
      <c r="F2763">
        <v>56</v>
      </c>
      <c r="G2763">
        <v>12</v>
      </c>
      <c r="H2763">
        <v>629.84469999999999</v>
      </c>
      <c r="I2763">
        <v>2</v>
      </c>
      <c r="J2763">
        <v>18.78</v>
      </c>
      <c r="L2763">
        <v>1257.6715999999999</v>
      </c>
      <c r="M2763">
        <v>2.5</v>
      </c>
      <c r="P2763" t="s">
        <v>6475</v>
      </c>
      <c r="Q2763" t="s">
        <v>6474</v>
      </c>
      <c r="R2763" t="s">
        <v>22</v>
      </c>
    </row>
    <row r="2764" spans="1:18">
      <c r="A2764">
        <v>3</v>
      </c>
      <c r="B2764">
        <v>40627</v>
      </c>
      <c r="C2764" t="s">
        <v>18</v>
      </c>
      <c r="D2764" t="s">
        <v>6476</v>
      </c>
      <c r="E2764">
        <v>8</v>
      </c>
      <c r="F2764">
        <v>56</v>
      </c>
      <c r="G2764">
        <v>8</v>
      </c>
      <c r="H2764">
        <v>534.27149999999995</v>
      </c>
      <c r="I2764">
        <v>2</v>
      </c>
      <c r="J2764">
        <v>60.2</v>
      </c>
      <c r="K2764" s="1">
        <v>388000</v>
      </c>
      <c r="L2764">
        <v>1066.5237</v>
      </c>
      <c r="M2764">
        <v>4.5999999999999996</v>
      </c>
      <c r="P2764" t="s">
        <v>6477</v>
      </c>
      <c r="Q2764" t="s">
        <v>6476</v>
      </c>
      <c r="R2764" t="s">
        <v>22</v>
      </c>
    </row>
    <row r="2765" spans="1:18">
      <c r="A2765">
        <v>3</v>
      </c>
      <c r="B2765">
        <v>28731</v>
      </c>
      <c r="C2765" t="s">
        <v>18</v>
      </c>
      <c r="D2765" t="s">
        <v>6478</v>
      </c>
      <c r="E2765">
        <v>13</v>
      </c>
      <c r="F2765">
        <v>56</v>
      </c>
      <c r="G2765">
        <v>13</v>
      </c>
      <c r="H2765">
        <v>780.798</v>
      </c>
      <c r="I2765">
        <v>2</v>
      </c>
      <c r="J2765">
        <v>44.39</v>
      </c>
      <c r="K2765" s="1">
        <v>285000</v>
      </c>
      <c r="L2765">
        <v>1559.6021000000001</v>
      </c>
      <c r="M2765">
        <v>-13.2</v>
      </c>
      <c r="O2765" t="s">
        <v>154</v>
      </c>
      <c r="P2765" t="s">
        <v>6479</v>
      </c>
      <c r="Q2765" t="s">
        <v>6478</v>
      </c>
      <c r="R2765" t="s">
        <v>22</v>
      </c>
    </row>
    <row r="2766" spans="1:18">
      <c r="A2766">
        <v>3</v>
      </c>
      <c r="B2766">
        <v>52062</v>
      </c>
      <c r="C2766" t="s">
        <v>18</v>
      </c>
      <c r="D2766" t="s">
        <v>6480</v>
      </c>
      <c r="E2766">
        <v>14</v>
      </c>
      <c r="F2766">
        <v>56</v>
      </c>
      <c r="G2766">
        <v>14</v>
      </c>
      <c r="H2766">
        <v>814.95450000000005</v>
      </c>
      <c r="I2766">
        <v>2</v>
      </c>
      <c r="J2766">
        <v>76.12</v>
      </c>
      <c r="K2766" s="1">
        <v>755000</v>
      </c>
      <c r="L2766">
        <v>1627.8901000000001</v>
      </c>
      <c r="M2766">
        <v>2.6</v>
      </c>
      <c r="N2766" t="s">
        <v>6481</v>
      </c>
      <c r="P2766" t="s">
        <v>6482</v>
      </c>
      <c r="Q2766" t="s">
        <v>6480</v>
      </c>
      <c r="R2766" t="s">
        <v>22</v>
      </c>
    </row>
    <row r="2767" spans="1:18">
      <c r="A2767">
        <v>3</v>
      </c>
      <c r="B2767">
        <v>10368</v>
      </c>
      <c r="C2767" t="s">
        <v>18</v>
      </c>
      <c r="D2767" t="s">
        <v>6483</v>
      </c>
      <c r="E2767">
        <v>10</v>
      </c>
      <c r="F2767">
        <v>56</v>
      </c>
      <c r="G2767">
        <v>10</v>
      </c>
      <c r="H2767">
        <v>558.2835</v>
      </c>
      <c r="I2767">
        <v>2</v>
      </c>
      <c r="J2767">
        <v>18.940000000000001</v>
      </c>
      <c r="K2767" s="1">
        <v>6110000</v>
      </c>
      <c r="L2767">
        <v>1114.5505000000001</v>
      </c>
      <c r="M2767">
        <v>1.7</v>
      </c>
      <c r="P2767" t="s">
        <v>6484</v>
      </c>
      <c r="Q2767" t="s">
        <v>6483</v>
      </c>
      <c r="R2767" t="s">
        <v>22</v>
      </c>
    </row>
    <row r="2768" spans="1:18">
      <c r="A2768">
        <v>3</v>
      </c>
      <c r="B2768">
        <v>41018</v>
      </c>
      <c r="C2768" t="s">
        <v>18</v>
      </c>
      <c r="D2768" t="s">
        <v>6485</v>
      </c>
      <c r="E2768">
        <v>16</v>
      </c>
      <c r="F2768">
        <v>56</v>
      </c>
      <c r="G2768">
        <v>16</v>
      </c>
      <c r="H2768">
        <v>903.93769999999995</v>
      </c>
      <c r="I2768">
        <v>2</v>
      </c>
      <c r="J2768">
        <v>60.72</v>
      </c>
      <c r="K2768" s="1">
        <v>934000</v>
      </c>
      <c r="L2768">
        <v>1805.8869999999999</v>
      </c>
      <c r="M2768">
        <v>-14.4</v>
      </c>
      <c r="N2768" t="s">
        <v>6486</v>
      </c>
      <c r="O2768" t="s">
        <v>57</v>
      </c>
      <c r="P2768" t="s">
        <v>6487</v>
      </c>
      <c r="Q2768" t="s">
        <v>6485</v>
      </c>
      <c r="R2768" t="s">
        <v>22</v>
      </c>
    </row>
    <row r="2769" spans="1:18">
      <c r="A2769">
        <v>3</v>
      </c>
      <c r="B2769">
        <v>13972</v>
      </c>
      <c r="C2769" t="s">
        <v>18</v>
      </c>
      <c r="D2769" t="s">
        <v>6488</v>
      </c>
      <c r="E2769">
        <v>9</v>
      </c>
      <c r="F2769">
        <v>56</v>
      </c>
      <c r="G2769">
        <v>9</v>
      </c>
      <c r="H2769">
        <v>561.76120000000003</v>
      </c>
      <c r="I2769">
        <v>2</v>
      </c>
      <c r="J2769">
        <v>24.18</v>
      </c>
      <c r="K2769" s="1">
        <v>208000</v>
      </c>
      <c r="L2769">
        <v>1121.5175999999999</v>
      </c>
      <c r="M2769">
        <v>-8.6999999999999993</v>
      </c>
      <c r="P2769" t="s">
        <v>6489</v>
      </c>
      <c r="Q2769" t="s">
        <v>6488</v>
      </c>
      <c r="R2769" t="s">
        <v>22</v>
      </c>
    </row>
    <row r="2770" spans="1:18">
      <c r="A2770">
        <v>3</v>
      </c>
      <c r="B2770">
        <v>39920</v>
      </c>
      <c r="C2770" t="s">
        <v>18</v>
      </c>
      <c r="D2770" t="s">
        <v>6490</v>
      </c>
      <c r="E2770">
        <v>14</v>
      </c>
      <c r="F2770">
        <v>56</v>
      </c>
      <c r="G2770">
        <v>14</v>
      </c>
      <c r="H2770">
        <v>742.37710000000004</v>
      </c>
      <c r="I2770">
        <v>2</v>
      </c>
      <c r="J2770">
        <v>59.25</v>
      </c>
      <c r="K2770" s="1">
        <v>179000</v>
      </c>
      <c r="L2770">
        <v>1482.7313999999999</v>
      </c>
      <c r="M2770">
        <v>5.5</v>
      </c>
      <c r="N2770" t="s">
        <v>6491</v>
      </c>
      <c r="P2770" t="s">
        <v>6492</v>
      </c>
      <c r="Q2770" t="s">
        <v>6490</v>
      </c>
      <c r="R2770" t="s">
        <v>22</v>
      </c>
    </row>
    <row r="2771" spans="1:18">
      <c r="A2771">
        <v>3</v>
      </c>
      <c r="B2771">
        <v>62631</v>
      </c>
      <c r="C2771" t="s">
        <v>18</v>
      </c>
      <c r="D2771" t="s">
        <v>6493</v>
      </c>
      <c r="E2771">
        <v>12</v>
      </c>
      <c r="F2771">
        <v>56</v>
      </c>
      <c r="G2771">
        <v>12</v>
      </c>
      <c r="H2771">
        <v>667.84040000000005</v>
      </c>
      <c r="I2771">
        <v>2</v>
      </c>
      <c r="J2771">
        <v>91.42</v>
      </c>
      <c r="K2771" s="1">
        <v>403000</v>
      </c>
      <c r="L2771">
        <v>1333.6777</v>
      </c>
      <c r="M2771">
        <v>-8.6</v>
      </c>
      <c r="P2771" t="s">
        <v>6494</v>
      </c>
      <c r="Q2771" t="s">
        <v>6493</v>
      </c>
      <c r="R2771" t="s">
        <v>22</v>
      </c>
    </row>
    <row r="2772" spans="1:18">
      <c r="A2772">
        <v>3</v>
      </c>
      <c r="B2772">
        <v>35568</v>
      </c>
      <c r="C2772" t="s">
        <v>18</v>
      </c>
      <c r="D2772" t="s">
        <v>6495</v>
      </c>
      <c r="E2772">
        <v>15</v>
      </c>
      <c r="F2772">
        <v>56</v>
      </c>
      <c r="G2772">
        <v>15</v>
      </c>
      <c r="H2772">
        <v>861.35360000000003</v>
      </c>
      <c r="I2772">
        <v>2</v>
      </c>
      <c r="J2772">
        <v>53.45</v>
      </c>
      <c r="K2772" s="1">
        <v>9430000</v>
      </c>
      <c r="L2772">
        <v>1720.6958</v>
      </c>
      <c r="M2772">
        <v>-1.9</v>
      </c>
      <c r="O2772" t="s">
        <v>57</v>
      </c>
      <c r="P2772" t="s">
        <v>6496</v>
      </c>
      <c r="Q2772" t="s">
        <v>6495</v>
      </c>
      <c r="R2772" t="s">
        <v>22</v>
      </c>
    </row>
    <row r="2773" spans="1:18">
      <c r="A2773">
        <v>3</v>
      </c>
      <c r="B2773">
        <v>28089</v>
      </c>
      <c r="C2773" t="s">
        <v>18</v>
      </c>
      <c r="D2773" t="s">
        <v>6497</v>
      </c>
      <c r="E2773">
        <v>9</v>
      </c>
      <c r="F2773">
        <v>56</v>
      </c>
      <c r="G2773">
        <v>9</v>
      </c>
      <c r="H2773">
        <v>492.2722</v>
      </c>
      <c r="I2773">
        <v>2</v>
      </c>
      <c r="J2773">
        <v>43.54</v>
      </c>
      <c r="L2773">
        <v>982.51959999999997</v>
      </c>
      <c r="M2773">
        <v>10.3</v>
      </c>
      <c r="P2773" t="s">
        <v>6498</v>
      </c>
      <c r="Q2773" t="s">
        <v>6497</v>
      </c>
      <c r="R2773" t="s">
        <v>22</v>
      </c>
    </row>
    <row r="2774" spans="1:18">
      <c r="A2774">
        <v>3</v>
      </c>
      <c r="B2774">
        <v>29923</v>
      </c>
      <c r="C2774" t="s">
        <v>18</v>
      </c>
      <c r="D2774" t="s">
        <v>6499</v>
      </c>
      <c r="E2774">
        <v>15</v>
      </c>
      <c r="F2774">
        <v>56</v>
      </c>
      <c r="G2774">
        <v>15</v>
      </c>
      <c r="H2774">
        <v>558.3193</v>
      </c>
      <c r="I2774">
        <v>3</v>
      </c>
      <c r="J2774">
        <v>45.95</v>
      </c>
      <c r="K2774" s="1">
        <v>4.83</v>
      </c>
      <c r="L2774">
        <v>1671.9194</v>
      </c>
      <c r="M2774">
        <v>9.9</v>
      </c>
      <c r="N2774" t="s">
        <v>6500</v>
      </c>
      <c r="P2774" t="s">
        <v>6501</v>
      </c>
      <c r="Q2774" t="s">
        <v>6499</v>
      </c>
      <c r="R2774" t="s">
        <v>22</v>
      </c>
    </row>
    <row r="2775" spans="1:18">
      <c r="A2775">
        <v>3</v>
      </c>
      <c r="B2775">
        <v>16265</v>
      </c>
      <c r="C2775" t="s">
        <v>18</v>
      </c>
      <c r="D2775" t="s">
        <v>6502</v>
      </c>
      <c r="E2775">
        <v>11</v>
      </c>
      <c r="F2775">
        <v>56</v>
      </c>
      <c r="G2775">
        <v>11</v>
      </c>
      <c r="H2775">
        <v>716.36879999999996</v>
      </c>
      <c r="I2775">
        <v>2</v>
      </c>
      <c r="J2775">
        <v>27.57</v>
      </c>
      <c r="K2775" s="1">
        <v>137000</v>
      </c>
      <c r="L2775">
        <v>1430.7050999999999</v>
      </c>
      <c r="M2775">
        <v>12.6</v>
      </c>
      <c r="O2775" t="s">
        <v>57</v>
      </c>
      <c r="P2775" t="s">
        <v>6503</v>
      </c>
      <c r="Q2775" t="s">
        <v>6502</v>
      </c>
      <c r="R2775" t="s">
        <v>22</v>
      </c>
    </row>
    <row r="2776" spans="1:18">
      <c r="A2776">
        <v>3</v>
      </c>
      <c r="B2776">
        <v>32024</v>
      </c>
      <c r="C2776" t="s">
        <v>18</v>
      </c>
      <c r="D2776" t="s">
        <v>6504</v>
      </c>
      <c r="E2776">
        <v>12</v>
      </c>
      <c r="F2776">
        <v>56</v>
      </c>
      <c r="G2776">
        <v>12</v>
      </c>
      <c r="H2776">
        <v>489.89319999999998</v>
      </c>
      <c r="I2776">
        <v>3</v>
      </c>
      <c r="J2776">
        <v>48.71</v>
      </c>
      <c r="K2776" s="1">
        <v>531000</v>
      </c>
      <c r="L2776">
        <v>1466.6421</v>
      </c>
      <c r="M2776">
        <v>10.8</v>
      </c>
      <c r="P2776" t="s">
        <v>6505</v>
      </c>
      <c r="Q2776" t="s">
        <v>6504</v>
      </c>
      <c r="R2776" t="s">
        <v>22</v>
      </c>
    </row>
    <row r="2777" spans="1:18">
      <c r="A2777">
        <v>3</v>
      </c>
      <c r="B2777">
        <v>16074</v>
      </c>
      <c r="C2777" t="s">
        <v>18</v>
      </c>
      <c r="D2777" t="s">
        <v>6506</v>
      </c>
      <c r="E2777">
        <v>13</v>
      </c>
      <c r="F2777">
        <v>56</v>
      </c>
      <c r="G2777">
        <v>13</v>
      </c>
      <c r="H2777">
        <v>576.94100000000003</v>
      </c>
      <c r="I2777">
        <v>3</v>
      </c>
      <c r="J2777">
        <v>27.29</v>
      </c>
      <c r="L2777">
        <v>1727.8059000000001</v>
      </c>
      <c r="M2777">
        <v>-2.7</v>
      </c>
      <c r="O2777" t="s">
        <v>57</v>
      </c>
      <c r="P2777" t="s">
        <v>6507</v>
      </c>
      <c r="Q2777" t="s">
        <v>6506</v>
      </c>
      <c r="R2777" t="s">
        <v>22</v>
      </c>
    </row>
    <row r="2778" spans="1:18">
      <c r="A2778">
        <v>3</v>
      </c>
      <c r="B2778">
        <v>30762</v>
      </c>
      <c r="C2778" t="s">
        <v>18</v>
      </c>
      <c r="D2778" t="s">
        <v>6508</v>
      </c>
      <c r="E2778">
        <v>10</v>
      </c>
      <c r="F2778">
        <v>56</v>
      </c>
      <c r="G2778">
        <v>10</v>
      </c>
      <c r="H2778">
        <v>429.57459999999998</v>
      </c>
      <c r="I2778">
        <v>3</v>
      </c>
      <c r="J2778">
        <v>47.05</v>
      </c>
      <c r="K2778" s="1">
        <v>86400</v>
      </c>
      <c r="L2778">
        <v>1285.6965</v>
      </c>
      <c r="M2778">
        <v>4.2</v>
      </c>
      <c r="O2778" t="s">
        <v>57</v>
      </c>
      <c r="P2778" t="s">
        <v>6509</v>
      </c>
      <c r="Q2778" t="s">
        <v>6508</v>
      </c>
      <c r="R2778" t="s">
        <v>22</v>
      </c>
    </row>
    <row r="2779" spans="1:18">
      <c r="A2779">
        <v>3</v>
      </c>
      <c r="B2779">
        <v>13636</v>
      </c>
      <c r="C2779" t="s">
        <v>18</v>
      </c>
      <c r="D2779" t="s">
        <v>6510</v>
      </c>
      <c r="E2779">
        <v>10</v>
      </c>
      <c r="F2779">
        <v>56</v>
      </c>
      <c r="G2779">
        <v>10</v>
      </c>
      <c r="H2779">
        <v>533.24429999999995</v>
      </c>
      <c r="I2779">
        <v>2</v>
      </c>
      <c r="J2779">
        <v>23.73</v>
      </c>
      <c r="K2779" s="1">
        <v>464000</v>
      </c>
      <c r="L2779">
        <v>1064.4807000000001</v>
      </c>
      <c r="M2779">
        <v>-6.3</v>
      </c>
      <c r="O2779" t="s">
        <v>66</v>
      </c>
      <c r="P2779" t="s">
        <v>6511</v>
      </c>
      <c r="Q2779" t="s">
        <v>6510</v>
      </c>
      <c r="R2779" t="s">
        <v>22</v>
      </c>
    </row>
    <row r="2780" spans="1:18">
      <c r="A2780">
        <v>3</v>
      </c>
      <c r="B2780">
        <v>11857</v>
      </c>
      <c r="C2780" t="s">
        <v>18</v>
      </c>
      <c r="D2780" t="s">
        <v>6512</v>
      </c>
      <c r="E2780">
        <v>9</v>
      </c>
      <c r="F2780">
        <v>56</v>
      </c>
      <c r="G2780">
        <v>9</v>
      </c>
      <c r="H2780">
        <v>426.16300000000001</v>
      </c>
      <c r="I2780">
        <v>3</v>
      </c>
      <c r="J2780">
        <v>21.24</v>
      </c>
      <c r="K2780" s="1">
        <v>1660000</v>
      </c>
      <c r="L2780">
        <v>1275.4721999999999</v>
      </c>
      <c r="M2780">
        <v>-3.9</v>
      </c>
      <c r="O2780" t="s">
        <v>57</v>
      </c>
      <c r="P2780" t="s">
        <v>6513</v>
      </c>
      <c r="Q2780" t="s">
        <v>6512</v>
      </c>
      <c r="R2780" t="s">
        <v>22</v>
      </c>
    </row>
    <row r="2781" spans="1:18">
      <c r="A2781">
        <v>3</v>
      </c>
      <c r="B2781">
        <v>20010</v>
      </c>
      <c r="C2781" t="s">
        <v>18</v>
      </c>
      <c r="D2781" t="s">
        <v>6514</v>
      </c>
      <c r="E2781">
        <v>11</v>
      </c>
      <c r="F2781">
        <v>56</v>
      </c>
      <c r="G2781">
        <v>11</v>
      </c>
      <c r="H2781">
        <v>621.85760000000005</v>
      </c>
      <c r="I2781">
        <v>2</v>
      </c>
      <c r="J2781">
        <v>32.700000000000003</v>
      </c>
      <c r="K2781" s="1">
        <v>7010000</v>
      </c>
      <c r="L2781">
        <v>1241.6880000000001</v>
      </c>
      <c r="M2781">
        <v>10.199999999999999</v>
      </c>
      <c r="P2781" t="s">
        <v>6515</v>
      </c>
      <c r="Q2781" t="s">
        <v>6514</v>
      </c>
      <c r="R2781" t="s">
        <v>22</v>
      </c>
    </row>
    <row r="2782" spans="1:18">
      <c r="A2782">
        <v>3</v>
      </c>
      <c r="B2782">
        <v>18851</v>
      </c>
      <c r="C2782" t="s">
        <v>18</v>
      </c>
      <c r="D2782" t="s">
        <v>6516</v>
      </c>
      <c r="E2782">
        <v>15</v>
      </c>
      <c r="F2782">
        <v>56</v>
      </c>
      <c r="G2782">
        <v>15</v>
      </c>
      <c r="H2782">
        <v>565.27869999999996</v>
      </c>
      <c r="I2782">
        <v>3</v>
      </c>
      <c r="J2782">
        <v>31.15</v>
      </c>
      <c r="K2782" s="1">
        <v>511000</v>
      </c>
      <c r="L2782">
        <v>1692.8181</v>
      </c>
      <c r="M2782">
        <v>-2.2000000000000002</v>
      </c>
      <c r="N2782" t="s">
        <v>4485</v>
      </c>
      <c r="O2782" t="s">
        <v>57</v>
      </c>
      <c r="P2782" t="s">
        <v>6517</v>
      </c>
      <c r="Q2782" t="s">
        <v>6516</v>
      </c>
      <c r="R2782" t="s">
        <v>22</v>
      </c>
    </row>
    <row r="2783" spans="1:18">
      <c r="A2783">
        <v>3</v>
      </c>
      <c r="B2783">
        <v>42414</v>
      </c>
      <c r="C2783" t="s">
        <v>18</v>
      </c>
      <c r="D2783" t="s">
        <v>6518</v>
      </c>
      <c r="E2783">
        <v>22</v>
      </c>
      <c r="F2783">
        <v>56</v>
      </c>
      <c r="G2783">
        <v>22</v>
      </c>
      <c r="H2783">
        <v>1434.1974</v>
      </c>
      <c r="I2783">
        <v>2</v>
      </c>
      <c r="J2783">
        <v>62.62</v>
      </c>
      <c r="L2783">
        <v>2866.4110999999998</v>
      </c>
      <c r="M2783">
        <v>-10.8</v>
      </c>
      <c r="N2783" t="s">
        <v>6519</v>
      </c>
      <c r="P2783" t="s">
        <v>6520</v>
      </c>
      <c r="Q2783" t="s">
        <v>6518</v>
      </c>
      <c r="R2783" t="s">
        <v>22</v>
      </c>
    </row>
    <row r="2784" spans="1:18">
      <c r="A2784">
        <v>3</v>
      </c>
      <c r="B2784">
        <v>18545</v>
      </c>
      <c r="C2784" t="s">
        <v>18</v>
      </c>
      <c r="D2784" t="s">
        <v>6521</v>
      </c>
      <c r="E2784">
        <v>14</v>
      </c>
      <c r="F2784">
        <v>56</v>
      </c>
      <c r="G2784">
        <v>14</v>
      </c>
      <c r="H2784">
        <v>745.37990000000002</v>
      </c>
      <c r="I2784">
        <v>2</v>
      </c>
      <c r="J2784">
        <v>30.76</v>
      </c>
      <c r="K2784" s="1">
        <v>4960000</v>
      </c>
      <c r="L2784">
        <v>1488.7283</v>
      </c>
      <c r="M2784">
        <v>11.4</v>
      </c>
      <c r="N2784" t="s">
        <v>6522</v>
      </c>
      <c r="P2784" t="s">
        <v>6523</v>
      </c>
      <c r="Q2784" t="s">
        <v>6521</v>
      </c>
      <c r="R2784" t="s">
        <v>22</v>
      </c>
    </row>
    <row r="2785" spans="1:18">
      <c r="A2785">
        <v>3</v>
      </c>
      <c r="B2785">
        <v>29169</v>
      </c>
      <c r="C2785" t="s">
        <v>18</v>
      </c>
      <c r="D2785" t="s">
        <v>6524</v>
      </c>
      <c r="E2785">
        <v>15</v>
      </c>
      <c r="F2785">
        <v>55</v>
      </c>
      <c r="G2785">
        <v>15</v>
      </c>
      <c r="H2785">
        <v>781.38530000000003</v>
      </c>
      <c r="I2785">
        <v>2</v>
      </c>
      <c r="J2785">
        <v>44.97</v>
      </c>
      <c r="K2785" s="1">
        <v>523000</v>
      </c>
      <c r="L2785">
        <v>1560.7751000000001</v>
      </c>
      <c r="M2785">
        <v>-12.3</v>
      </c>
      <c r="P2785" t="s">
        <v>6525</v>
      </c>
      <c r="Q2785" t="s">
        <v>6524</v>
      </c>
      <c r="R2785" t="s">
        <v>22</v>
      </c>
    </row>
    <row r="2786" spans="1:18">
      <c r="A2786">
        <v>3</v>
      </c>
      <c r="B2786">
        <v>30633</v>
      </c>
      <c r="C2786" t="s">
        <v>18</v>
      </c>
      <c r="D2786" t="s">
        <v>6526</v>
      </c>
      <c r="E2786">
        <v>13</v>
      </c>
      <c r="F2786">
        <v>55</v>
      </c>
      <c r="G2786">
        <v>13</v>
      </c>
      <c r="H2786">
        <v>739.88879999999995</v>
      </c>
      <c r="I2786">
        <v>2</v>
      </c>
      <c r="J2786">
        <v>46.88</v>
      </c>
      <c r="K2786" s="1">
        <v>1180000</v>
      </c>
      <c r="L2786">
        <v>1477.7775999999999</v>
      </c>
      <c r="M2786">
        <v>-9.8000000000000007</v>
      </c>
      <c r="N2786" t="s">
        <v>52</v>
      </c>
      <c r="P2786" t="s">
        <v>6527</v>
      </c>
      <c r="Q2786" t="s">
        <v>6526</v>
      </c>
      <c r="R2786" t="s">
        <v>22</v>
      </c>
    </row>
    <row r="2787" spans="1:18">
      <c r="A2787">
        <v>3</v>
      </c>
      <c r="B2787">
        <v>9577</v>
      </c>
      <c r="C2787" t="s">
        <v>18</v>
      </c>
      <c r="D2787" t="s">
        <v>6528</v>
      </c>
      <c r="E2787">
        <v>8</v>
      </c>
      <c r="F2787">
        <v>55</v>
      </c>
      <c r="G2787">
        <v>8</v>
      </c>
      <c r="H2787">
        <v>444.74329999999998</v>
      </c>
      <c r="I2787">
        <v>2</v>
      </c>
      <c r="J2787">
        <v>17.75</v>
      </c>
      <c r="K2787" s="1">
        <v>19000000</v>
      </c>
      <c r="L2787">
        <v>887.46130000000005</v>
      </c>
      <c r="M2787">
        <v>12.1</v>
      </c>
      <c r="N2787" t="s">
        <v>6529</v>
      </c>
      <c r="P2787" t="s">
        <v>6530</v>
      </c>
      <c r="Q2787" t="s">
        <v>6528</v>
      </c>
      <c r="R2787" t="s">
        <v>22</v>
      </c>
    </row>
    <row r="2788" spans="1:18">
      <c r="A2788">
        <v>3</v>
      </c>
      <c r="B2788">
        <v>22027</v>
      </c>
      <c r="C2788" t="s">
        <v>18</v>
      </c>
      <c r="D2788" t="s">
        <v>6531</v>
      </c>
      <c r="E2788">
        <v>9</v>
      </c>
      <c r="F2788">
        <v>55</v>
      </c>
      <c r="G2788">
        <v>9</v>
      </c>
      <c r="H2788">
        <v>412.86430000000001</v>
      </c>
      <c r="I2788">
        <v>3</v>
      </c>
      <c r="J2788">
        <v>35.51</v>
      </c>
      <c r="K2788" s="1">
        <v>1780000</v>
      </c>
      <c r="L2788">
        <v>1235.5645</v>
      </c>
      <c r="M2788">
        <v>5.4</v>
      </c>
      <c r="O2788" t="s">
        <v>66</v>
      </c>
      <c r="P2788" t="s">
        <v>6532</v>
      </c>
      <c r="Q2788" t="s">
        <v>6531</v>
      </c>
      <c r="R2788" t="s">
        <v>22</v>
      </c>
    </row>
    <row r="2789" spans="1:18">
      <c r="A2789">
        <v>3</v>
      </c>
      <c r="B2789">
        <v>32367</v>
      </c>
      <c r="C2789" t="s">
        <v>18</v>
      </c>
      <c r="D2789" t="s">
        <v>6533</v>
      </c>
      <c r="E2789">
        <v>16</v>
      </c>
      <c r="F2789">
        <v>55</v>
      </c>
      <c r="G2789">
        <v>16</v>
      </c>
      <c r="H2789">
        <v>646.64369999999997</v>
      </c>
      <c r="I2789">
        <v>3</v>
      </c>
      <c r="J2789">
        <v>49.15</v>
      </c>
      <c r="K2789" s="1">
        <v>70300000</v>
      </c>
      <c r="L2789">
        <v>1936.9275</v>
      </c>
      <c r="M2789">
        <v>-9.3000000000000007</v>
      </c>
      <c r="N2789" t="s">
        <v>6534</v>
      </c>
      <c r="O2789" t="s">
        <v>66</v>
      </c>
      <c r="P2789" t="s">
        <v>6535</v>
      </c>
      <c r="Q2789" t="s">
        <v>6533</v>
      </c>
      <c r="R2789" t="s">
        <v>22</v>
      </c>
    </row>
    <row r="2790" spans="1:18">
      <c r="A2790">
        <v>3</v>
      </c>
      <c r="B2790">
        <v>15217</v>
      </c>
      <c r="C2790" t="s">
        <v>18</v>
      </c>
      <c r="D2790" t="s">
        <v>6536</v>
      </c>
      <c r="E2790">
        <v>9</v>
      </c>
      <c r="F2790">
        <v>55</v>
      </c>
      <c r="G2790">
        <v>9</v>
      </c>
      <c r="H2790">
        <v>548.82740000000001</v>
      </c>
      <c r="I2790">
        <v>2</v>
      </c>
      <c r="J2790">
        <v>26.03</v>
      </c>
      <c r="K2790" s="1">
        <v>248000</v>
      </c>
      <c r="L2790">
        <v>1095.6398999999999</v>
      </c>
      <c r="M2790">
        <v>0.3</v>
      </c>
      <c r="P2790" t="s">
        <v>6537</v>
      </c>
      <c r="Q2790" t="s">
        <v>6536</v>
      </c>
      <c r="R2790" t="s">
        <v>22</v>
      </c>
    </row>
    <row r="2791" spans="1:18">
      <c r="A2791">
        <v>3</v>
      </c>
      <c r="B2791">
        <v>44323</v>
      </c>
      <c r="C2791" t="s">
        <v>18</v>
      </c>
      <c r="D2791" t="s">
        <v>6538</v>
      </c>
      <c r="E2791">
        <v>9</v>
      </c>
      <c r="F2791">
        <v>55</v>
      </c>
      <c r="G2791">
        <v>9</v>
      </c>
      <c r="H2791">
        <v>416.23270000000002</v>
      </c>
      <c r="I2791">
        <v>3</v>
      </c>
      <c r="J2791">
        <v>65.27</v>
      </c>
      <c r="K2791" s="1">
        <v>477000</v>
      </c>
      <c r="L2791">
        <v>1245.6652999999999</v>
      </c>
      <c r="M2791">
        <v>8.9</v>
      </c>
      <c r="N2791" t="s">
        <v>5349</v>
      </c>
      <c r="O2791" t="s">
        <v>57</v>
      </c>
      <c r="P2791" t="s">
        <v>6539</v>
      </c>
      <c r="Q2791" t="s">
        <v>6538</v>
      </c>
      <c r="R2791" t="s">
        <v>22</v>
      </c>
    </row>
    <row r="2792" spans="1:18">
      <c r="A2792">
        <v>3</v>
      </c>
      <c r="B2792">
        <v>35291</v>
      </c>
      <c r="C2792" t="s">
        <v>18</v>
      </c>
      <c r="D2792" t="s">
        <v>6540</v>
      </c>
      <c r="E2792">
        <v>11</v>
      </c>
      <c r="F2792">
        <v>55</v>
      </c>
      <c r="G2792">
        <v>11</v>
      </c>
      <c r="H2792">
        <v>441.5403</v>
      </c>
      <c r="I2792">
        <v>3</v>
      </c>
      <c r="J2792">
        <v>53.06</v>
      </c>
      <c r="K2792" s="1">
        <v>7100000</v>
      </c>
      <c r="L2792">
        <v>1321.6117999999999</v>
      </c>
      <c r="M2792">
        <v>-9.6999999999999993</v>
      </c>
      <c r="O2792" t="s">
        <v>66</v>
      </c>
      <c r="P2792" t="s">
        <v>6541</v>
      </c>
      <c r="Q2792" t="s">
        <v>6540</v>
      </c>
      <c r="R2792" t="s">
        <v>22</v>
      </c>
    </row>
    <row r="2793" spans="1:18">
      <c r="A2793">
        <v>3</v>
      </c>
      <c r="B2793">
        <v>9198</v>
      </c>
      <c r="C2793" t="s">
        <v>18</v>
      </c>
      <c r="D2793" t="s">
        <v>6542</v>
      </c>
      <c r="E2793">
        <v>10</v>
      </c>
      <c r="F2793">
        <v>55</v>
      </c>
      <c r="G2793">
        <v>10</v>
      </c>
      <c r="H2793">
        <v>628.86300000000006</v>
      </c>
      <c r="I2793">
        <v>2</v>
      </c>
      <c r="J2793">
        <v>17.12</v>
      </c>
      <c r="L2793">
        <v>1255.6973</v>
      </c>
      <c r="M2793">
        <v>11.4</v>
      </c>
      <c r="P2793" t="s">
        <v>6543</v>
      </c>
      <c r="Q2793" t="s">
        <v>6542</v>
      </c>
      <c r="R2793" t="s">
        <v>22</v>
      </c>
    </row>
    <row r="2794" spans="1:18">
      <c r="A2794">
        <v>3</v>
      </c>
      <c r="B2794">
        <v>36218</v>
      </c>
      <c r="C2794" t="s">
        <v>18</v>
      </c>
      <c r="D2794" t="s">
        <v>6544</v>
      </c>
      <c r="E2794">
        <v>16</v>
      </c>
      <c r="F2794">
        <v>55</v>
      </c>
      <c r="G2794">
        <v>16</v>
      </c>
      <c r="H2794">
        <v>949.00649999999996</v>
      </c>
      <c r="I2794">
        <v>2</v>
      </c>
      <c r="J2794">
        <v>54.32</v>
      </c>
      <c r="L2794">
        <v>1895.9927</v>
      </c>
      <c r="M2794">
        <v>3.1</v>
      </c>
      <c r="N2794" t="s">
        <v>6545</v>
      </c>
      <c r="P2794" t="s">
        <v>6546</v>
      </c>
      <c r="Q2794" t="s">
        <v>6544</v>
      </c>
      <c r="R2794" t="s">
        <v>22</v>
      </c>
    </row>
    <row r="2795" spans="1:18">
      <c r="A2795">
        <v>3</v>
      </c>
      <c r="B2795">
        <v>34134</v>
      </c>
      <c r="C2795" t="s">
        <v>18</v>
      </c>
      <c r="D2795" t="s">
        <v>6547</v>
      </c>
      <c r="E2795">
        <v>13</v>
      </c>
      <c r="F2795">
        <v>55</v>
      </c>
      <c r="G2795">
        <v>13</v>
      </c>
      <c r="H2795">
        <v>729.84119999999996</v>
      </c>
      <c r="I2795">
        <v>2</v>
      </c>
      <c r="J2795">
        <v>51.5</v>
      </c>
      <c r="K2795" s="1">
        <v>451000</v>
      </c>
      <c r="L2795">
        <v>1457.6609000000001</v>
      </c>
      <c r="M2795">
        <v>4.8</v>
      </c>
      <c r="O2795" t="s">
        <v>57</v>
      </c>
      <c r="P2795" t="s">
        <v>6548</v>
      </c>
      <c r="Q2795" t="s">
        <v>6547</v>
      </c>
      <c r="R2795" t="s">
        <v>22</v>
      </c>
    </row>
    <row r="2796" spans="1:18">
      <c r="A2796">
        <v>3</v>
      </c>
      <c r="B2796">
        <v>26695</v>
      </c>
      <c r="C2796" t="s">
        <v>18</v>
      </c>
      <c r="D2796" t="s">
        <v>6549</v>
      </c>
      <c r="E2796">
        <v>11</v>
      </c>
      <c r="F2796">
        <v>55</v>
      </c>
      <c r="G2796">
        <v>11</v>
      </c>
      <c r="H2796">
        <v>534.82960000000003</v>
      </c>
      <c r="I2796">
        <v>2</v>
      </c>
      <c r="J2796">
        <v>41.64</v>
      </c>
      <c r="K2796" s="1">
        <v>2410000</v>
      </c>
      <c r="L2796">
        <v>1067.6338000000001</v>
      </c>
      <c r="M2796">
        <v>10.199999999999999</v>
      </c>
      <c r="P2796" t="s">
        <v>6550</v>
      </c>
      <c r="Q2796" t="s">
        <v>6549</v>
      </c>
      <c r="R2796" t="s">
        <v>22</v>
      </c>
    </row>
    <row r="2797" spans="1:18">
      <c r="A2797">
        <v>3</v>
      </c>
      <c r="B2797">
        <v>8152</v>
      </c>
      <c r="C2797" t="s">
        <v>18</v>
      </c>
      <c r="D2797" t="s">
        <v>6551</v>
      </c>
      <c r="E2797">
        <v>11</v>
      </c>
      <c r="F2797">
        <v>55</v>
      </c>
      <c r="G2797">
        <v>11</v>
      </c>
      <c r="H2797">
        <v>413.87889999999999</v>
      </c>
      <c r="I2797">
        <v>3</v>
      </c>
      <c r="J2797">
        <v>15.65</v>
      </c>
      <c r="K2797" s="1">
        <v>1050000</v>
      </c>
      <c r="L2797">
        <v>1238.6181999999999</v>
      </c>
      <c r="M2797">
        <v>-2.6</v>
      </c>
      <c r="P2797" t="s">
        <v>6552</v>
      </c>
      <c r="Q2797" t="s">
        <v>6551</v>
      </c>
      <c r="R2797" t="s">
        <v>22</v>
      </c>
    </row>
    <row r="2798" spans="1:18">
      <c r="A2798">
        <v>3</v>
      </c>
      <c r="B2798">
        <v>31317</v>
      </c>
      <c r="C2798" t="s">
        <v>18</v>
      </c>
      <c r="D2798" t="s">
        <v>6553</v>
      </c>
      <c r="E2798">
        <v>12</v>
      </c>
      <c r="F2798">
        <v>55</v>
      </c>
      <c r="G2798">
        <v>12</v>
      </c>
      <c r="H2798">
        <v>526.2722</v>
      </c>
      <c r="I2798">
        <v>3</v>
      </c>
      <c r="J2798">
        <v>47.77</v>
      </c>
      <c r="K2798" s="1">
        <v>835000</v>
      </c>
      <c r="L2798">
        <v>1575.7761</v>
      </c>
      <c r="M2798">
        <v>11.9</v>
      </c>
      <c r="P2798" t="s">
        <v>6554</v>
      </c>
      <c r="Q2798" t="s">
        <v>6553</v>
      </c>
      <c r="R2798" t="s">
        <v>22</v>
      </c>
    </row>
    <row r="2799" spans="1:18">
      <c r="A2799">
        <v>3</v>
      </c>
      <c r="B2799">
        <v>54673</v>
      </c>
      <c r="C2799" t="s">
        <v>18</v>
      </c>
      <c r="D2799" t="s">
        <v>6555</v>
      </c>
      <c r="E2799">
        <v>14</v>
      </c>
      <c r="F2799">
        <v>55</v>
      </c>
      <c r="G2799">
        <v>14</v>
      </c>
      <c r="H2799">
        <v>851.41470000000004</v>
      </c>
      <c r="I2799">
        <v>2</v>
      </c>
      <c r="J2799">
        <v>79.8</v>
      </c>
      <c r="K2799" s="1">
        <v>37300</v>
      </c>
      <c r="L2799">
        <v>1700.8119999999999</v>
      </c>
      <c r="M2799">
        <v>1.7</v>
      </c>
      <c r="O2799" t="s">
        <v>66</v>
      </c>
      <c r="P2799" t="s">
        <v>6556</v>
      </c>
      <c r="Q2799" t="s">
        <v>6555</v>
      </c>
      <c r="R2799" t="s">
        <v>22</v>
      </c>
    </row>
    <row r="2800" spans="1:18">
      <c r="A2800">
        <v>3</v>
      </c>
      <c r="B2800">
        <v>30714</v>
      </c>
      <c r="C2800" t="s">
        <v>18</v>
      </c>
      <c r="D2800" t="s">
        <v>6557</v>
      </c>
      <c r="E2800">
        <v>10</v>
      </c>
      <c r="F2800">
        <v>55</v>
      </c>
      <c r="G2800">
        <v>10</v>
      </c>
      <c r="H2800">
        <v>559.29750000000001</v>
      </c>
      <c r="I2800">
        <v>2</v>
      </c>
      <c r="J2800">
        <v>46.99</v>
      </c>
      <c r="L2800">
        <v>1116.585</v>
      </c>
      <c r="M2800">
        <v>-4.0999999999999996</v>
      </c>
      <c r="O2800" t="s">
        <v>66</v>
      </c>
      <c r="P2800" t="s">
        <v>6558</v>
      </c>
      <c r="Q2800" t="s">
        <v>6557</v>
      </c>
      <c r="R2800" t="s">
        <v>22</v>
      </c>
    </row>
    <row r="2801" spans="1:18">
      <c r="A2801">
        <v>3</v>
      </c>
      <c r="B2801">
        <v>42889</v>
      </c>
      <c r="C2801" t="s">
        <v>18</v>
      </c>
      <c r="D2801" t="s">
        <v>6559</v>
      </c>
      <c r="E2801">
        <v>11</v>
      </c>
      <c r="F2801">
        <v>55</v>
      </c>
      <c r="G2801">
        <v>11</v>
      </c>
      <c r="H2801">
        <v>725.3673</v>
      </c>
      <c r="I2801">
        <v>2</v>
      </c>
      <c r="J2801">
        <v>63.3</v>
      </c>
      <c r="L2801">
        <v>1448.7267999999999</v>
      </c>
      <c r="M2801">
        <v>-4.7</v>
      </c>
      <c r="O2801" t="s">
        <v>284</v>
      </c>
      <c r="P2801" t="s">
        <v>6560</v>
      </c>
      <c r="Q2801" t="s">
        <v>6559</v>
      </c>
      <c r="R2801" t="s">
        <v>22</v>
      </c>
    </row>
    <row r="2802" spans="1:18">
      <c r="A2802">
        <v>3</v>
      </c>
      <c r="B2802">
        <v>23014</v>
      </c>
      <c r="C2802" t="s">
        <v>18</v>
      </c>
      <c r="D2802" t="s">
        <v>6561</v>
      </c>
      <c r="E2802">
        <v>18</v>
      </c>
      <c r="F2802">
        <v>55</v>
      </c>
      <c r="G2802">
        <v>18</v>
      </c>
      <c r="H2802">
        <v>923.99159999999995</v>
      </c>
      <c r="I2802">
        <v>2</v>
      </c>
      <c r="J2802">
        <v>36.81</v>
      </c>
      <c r="K2802" s="1">
        <v>5450000</v>
      </c>
      <c r="L2802">
        <v>1845.9683</v>
      </c>
      <c r="M2802">
        <v>0.2</v>
      </c>
      <c r="N2802" t="s">
        <v>6562</v>
      </c>
      <c r="P2802" t="s">
        <v>6563</v>
      </c>
      <c r="Q2802" t="s">
        <v>6561</v>
      </c>
      <c r="R2802" t="s">
        <v>22</v>
      </c>
    </row>
    <row r="2803" spans="1:18">
      <c r="A2803">
        <v>3</v>
      </c>
      <c r="B2803">
        <v>16360</v>
      </c>
      <c r="C2803" t="s">
        <v>18</v>
      </c>
      <c r="D2803" t="s">
        <v>6564</v>
      </c>
      <c r="E2803">
        <v>13</v>
      </c>
      <c r="F2803">
        <v>55</v>
      </c>
      <c r="G2803">
        <v>13</v>
      </c>
      <c r="H2803">
        <v>491.2749</v>
      </c>
      <c r="I2803">
        <v>3</v>
      </c>
      <c r="J2803">
        <v>27.71</v>
      </c>
      <c r="K2803" s="1">
        <v>14500000</v>
      </c>
      <c r="L2803">
        <v>1470.8018</v>
      </c>
      <c r="M2803">
        <v>0.8</v>
      </c>
      <c r="P2803" t="s">
        <v>6565</v>
      </c>
      <c r="Q2803" t="s">
        <v>6564</v>
      </c>
      <c r="R2803" t="s">
        <v>22</v>
      </c>
    </row>
    <row r="2804" spans="1:18">
      <c r="A2804">
        <v>3</v>
      </c>
      <c r="B2804">
        <v>5854</v>
      </c>
      <c r="C2804" t="s">
        <v>18</v>
      </c>
      <c r="D2804" t="s">
        <v>6566</v>
      </c>
      <c r="E2804">
        <v>15</v>
      </c>
      <c r="F2804">
        <v>55</v>
      </c>
      <c r="G2804">
        <v>15</v>
      </c>
      <c r="H2804">
        <v>550.59220000000005</v>
      </c>
      <c r="I2804">
        <v>3</v>
      </c>
      <c r="J2804">
        <v>12.42</v>
      </c>
      <c r="K2804" s="1">
        <v>3480000</v>
      </c>
      <c r="L2804">
        <v>1648.7371000000001</v>
      </c>
      <c r="M2804">
        <v>10.7</v>
      </c>
      <c r="N2804" t="s">
        <v>6567</v>
      </c>
      <c r="O2804" t="s">
        <v>57</v>
      </c>
      <c r="P2804" t="s">
        <v>6568</v>
      </c>
      <c r="Q2804" t="s">
        <v>6566</v>
      </c>
      <c r="R2804" t="s">
        <v>22</v>
      </c>
    </row>
    <row r="2805" spans="1:18">
      <c r="A2805">
        <v>3</v>
      </c>
      <c r="B2805">
        <v>38849</v>
      </c>
      <c r="C2805" t="s">
        <v>18</v>
      </c>
      <c r="D2805" t="s">
        <v>6569</v>
      </c>
      <c r="E2805">
        <v>13</v>
      </c>
      <c r="F2805">
        <v>55</v>
      </c>
      <c r="G2805">
        <v>13</v>
      </c>
      <c r="H2805">
        <v>763.86400000000003</v>
      </c>
      <c r="I2805">
        <v>2</v>
      </c>
      <c r="J2805">
        <v>57.82</v>
      </c>
      <c r="K2805" s="1">
        <v>2630000</v>
      </c>
      <c r="L2805">
        <v>1525.7334000000001</v>
      </c>
      <c r="M2805">
        <v>-13.1</v>
      </c>
      <c r="O2805" t="s">
        <v>57</v>
      </c>
      <c r="P2805" t="s">
        <v>6570</v>
      </c>
      <c r="Q2805" t="s">
        <v>6569</v>
      </c>
      <c r="R2805" t="s">
        <v>22</v>
      </c>
    </row>
    <row r="2806" spans="1:18">
      <c r="A2806">
        <v>3</v>
      </c>
      <c r="B2806">
        <v>19950</v>
      </c>
      <c r="C2806" t="s">
        <v>18</v>
      </c>
      <c r="D2806" t="s">
        <v>6571</v>
      </c>
      <c r="E2806">
        <v>16</v>
      </c>
      <c r="F2806">
        <v>55</v>
      </c>
      <c r="G2806">
        <v>16</v>
      </c>
      <c r="H2806">
        <v>594.26800000000003</v>
      </c>
      <c r="I2806">
        <v>3</v>
      </c>
      <c r="J2806">
        <v>32.619999999999997</v>
      </c>
      <c r="K2806" s="1">
        <v>13000000</v>
      </c>
      <c r="L2806">
        <v>1779.8019999999999</v>
      </c>
      <c r="M2806">
        <v>-11.1</v>
      </c>
      <c r="O2806" t="s">
        <v>66</v>
      </c>
      <c r="P2806" t="s">
        <v>6572</v>
      </c>
      <c r="Q2806" t="s">
        <v>6571</v>
      </c>
      <c r="R2806" t="s">
        <v>22</v>
      </c>
    </row>
    <row r="2807" spans="1:18">
      <c r="A2807">
        <v>3</v>
      </c>
      <c r="B2807">
        <v>53575</v>
      </c>
      <c r="C2807" t="s">
        <v>18</v>
      </c>
      <c r="D2807" t="s">
        <v>6573</v>
      </c>
      <c r="E2807">
        <v>13</v>
      </c>
      <c r="F2807">
        <v>55</v>
      </c>
      <c r="G2807">
        <v>13</v>
      </c>
      <c r="H2807">
        <v>837.43240000000003</v>
      </c>
      <c r="I2807">
        <v>2</v>
      </c>
      <c r="J2807">
        <v>78.239999999999995</v>
      </c>
      <c r="L2807">
        <v>1672.8725999999999</v>
      </c>
      <c r="M2807">
        <v>-13.4</v>
      </c>
      <c r="P2807" t="s">
        <v>6574</v>
      </c>
      <c r="Q2807" t="s">
        <v>6573</v>
      </c>
      <c r="R2807" t="s">
        <v>22</v>
      </c>
    </row>
    <row r="2808" spans="1:18">
      <c r="A2808">
        <v>3</v>
      </c>
      <c r="B2808">
        <v>48457</v>
      </c>
      <c r="C2808" t="s">
        <v>18</v>
      </c>
      <c r="D2808" t="s">
        <v>6575</v>
      </c>
      <c r="E2808">
        <v>14</v>
      </c>
      <c r="F2808">
        <v>55</v>
      </c>
      <c r="G2808">
        <v>14</v>
      </c>
      <c r="H2808">
        <v>762.9271</v>
      </c>
      <c r="I2808">
        <v>2</v>
      </c>
      <c r="J2808">
        <v>70.959999999999994</v>
      </c>
      <c r="L2808">
        <v>1523.8347000000001</v>
      </c>
      <c r="M2808">
        <v>3.2</v>
      </c>
      <c r="N2808" t="s">
        <v>232</v>
      </c>
      <c r="P2808" t="s">
        <v>6576</v>
      </c>
      <c r="Q2808" t="s">
        <v>6575</v>
      </c>
      <c r="R2808" t="s">
        <v>22</v>
      </c>
    </row>
    <row r="2809" spans="1:18">
      <c r="A2809">
        <v>3</v>
      </c>
      <c r="B2809">
        <v>23443</v>
      </c>
      <c r="C2809" t="s">
        <v>18</v>
      </c>
      <c r="D2809" t="s">
        <v>6577</v>
      </c>
      <c r="E2809">
        <v>15</v>
      </c>
      <c r="F2809">
        <v>55</v>
      </c>
      <c r="G2809">
        <v>15</v>
      </c>
      <c r="H2809">
        <v>590.65909999999997</v>
      </c>
      <c r="I2809">
        <v>3</v>
      </c>
      <c r="J2809">
        <v>37.4</v>
      </c>
      <c r="K2809" s="1">
        <v>271000</v>
      </c>
      <c r="L2809">
        <v>1768.9617000000001</v>
      </c>
      <c r="M2809">
        <v>-3.6</v>
      </c>
      <c r="N2809" t="s">
        <v>6578</v>
      </c>
      <c r="O2809" t="s">
        <v>57</v>
      </c>
      <c r="P2809" t="s">
        <v>6579</v>
      </c>
      <c r="Q2809" t="s">
        <v>6577</v>
      </c>
      <c r="R2809" t="s">
        <v>22</v>
      </c>
    </row>
    <row r="2810" spans="1:18">
      <c r="A2810">
        <v>3</v>
      </c>
      <c r="B2810">
        <v>23064</v>
      </c>
      <c r="C2810" t="s">
        <v>18</v>
      </c>
      <c r="D2810" t="s">
        <v>6580</v>
      </c>
      <c r="E2810">
        <v>11</v>
      </c>
      <c r="F2810">
        <v>55</v>
      </c>
      <c r="G2810">
        <v>11</v>
      </c>
      <c r="H2810">
        <v>709.39120000000003</v>
      </c>
      <c r="I2810">
        <v>2</v>
      </c>
      <c r="J2810">
        <v>36.869999999999997</v>
      </c>
      <c r="K2810" s="1">
        <v>551000</v>
      </c>
      <c r="L2810">
        <v>1416.7546</v>
      </c>
      <c r="M2810">
        <v>9.3000000000000007</v>
      </c>
      <c r="O2810" t="s">
        <v>57</v>
      </c>
      <c r="P2810" t="s">
        <v>6581</v>
      </c>
      <c r="Q2810" t="s">
        <v>6580</v>
      </c>
      <c r="R2810" t="s">
        <v>22</v>
      </c>
    </row>
    <row r="2811" spans="1:18">
      <c r="A2811">
        <v>3</v>
      </c>
      <c r="B2811">
        <v>25683</v>
      </c>
      <c r="C2811" t="s">
        <v>18</v>
      </c>
      <c r="D2811" t="s">
        <v>6582</v>
      </c>
      <c r="E2811">
        <v>13</v>
      </c>
      <c r="F2811">
        <v>55</v>
      </c>
      <c r="G2811">
        <v>13</v>
      </c>
      <c r="H2811">
        <v>565.90660000000003</v>
      </c>
      <c r="I2811">
        <v>3</v>
      </c>
      <c r="J2811">
        <v>40.35</v>
      </c>
      <c r="K2811" s="1">
        <v>196000</v>
      </c>
      <c r="L2811">
        <v>1694.7029</v>
      </c>
      <c r="M2811">
        <v>-2.9</v>
      </c>
      <c r="O2811" t="s">
        <v>66</v>
      </c>
      <c r="P2811" t="s">
        <v>6583</v>
      </c>
      <c r="Q2811" t="s">
        <v>6582</v>
      </c>
      <c r="R2811" t="s">
        <v>22</v>
      </c>
    </row>
    <row r="2812" spans="1:18">
      <c r="A2812">
        <v>3</v>
      </c>
      <c r="B2812">
        <v>17779</v>
      </c>
      <c r="C2812" t="s">
        <v>18</v>
      </c>
      <c r="D2812" t="s">
        <v>6584</v>
      </c>
      <c r="E2812">
        <v>13</v>
      </c>
      <c r="F2812">
        <v>55</v>
      </c>
      <c r="G2812">
        <v>13</v>
      </c>
      <c r="H2812">
        <v>486.58339999999998</v>
      </c>
      <c r="I2812">
        <v>3</v>
      </c>
      <c r="J2812">
        <v>29.66</v>
      </c>
      <c r="K2812" s="1">
        <v>3600000</v>
      </c>
      <c r="L2812">
        <v>1456.7246</v>
      </c>
      <c r="M2812">
        <v>2.7</v>
      </c>
      <c r="N2812" t="s">
        <v>6585</v>
      </c>
      <c r="O2812" t="s">
        <v>66</v>
      </c>
      <c r="P2812" t="s">
        <v>6586</v>
      </c>
      <c r="Q2812" t="s">
        <v>6584</v>
      </c>
      <c r="R2812" t="s">
        <v>22</v>
      </c>
    </row>
    <row r="2813" spans="1:18">
      <c r="A2813">
        <v>3</v>
      </c>
      <c r="B2813">
        <v>40152</v>
      </c>
      <c r="C2813" t="s">
        <v>18</v>
      </c>
      <c r="D2813" t="s">
        <v>6587</v>
      </c>
      <c r="E2813">
        <v>14</v>
      </c>
      <c r="F2813">
        <v>55</v>
      </c>
      <c r="G2813">
        <v>14</v>
      </c>
      <c r="H2813">
        <v>749.38070000000005</v>
      </c>
      <c r="I2813">
        <v>2</v>
      </c>
      <c r="J2813">
        <v>59.55</v>
      </c>
      <c r="L2813">
        <v>1496.7292</v>
      </c>
      <c r="M2813">
        <v>11.8</v>
      </c>
      <c r="P2813" t="s">
        <v>6588</v>
      </c>
      <c r="Q2813" t="s">
        <v>6587</v>
      </c>
      <c r="R2813" t="s">
        <v>22</v>
      </c>
    </row>
    <row r="2814" spans="1:18">
      <c r="A2814">
        <v>3</v>
      </c>
      <c r="B2814">
        <v>58318</v>
      </c>
      <c r="C2814" t="s">
        <v>18</v>
      </c>
      <c r="D2814" t="s">
        <v>6589</v>
      </c>
      <c r="E2814">
        <v>11</v>
      </c>
      <c r="F2814">
        <v>55</v>
      </c>
      <c r="G2814">
        <v>11</v>
      </c>
      <c r="H2814">
        <v>693.36109999999996</v>
      </c>
      <c r="I2814">
        <v>2</v>
      </c>
      <c r="J2814">
        <v>84.93</v>
      </c>
      <c r="K2814" s="1">
        <v>102000</v>
      </c>
      <c r="L2814">
        <v>1384.7026000000001</v>
      </c>
      <c r="M2814">
        <v>3.6</v>
      </c>
      <c r="P2814" t="s">
        <v>6590</v>
      </c>
      <c r="Q2814" t="s">
        <v>6589</v>
      </c>
      <c r="R2814" t="s">
        <v>22</v>
      </c>
    </row>
    <row r="2815" spans="1:18">
      <c r="A2815">
        <v>3</v>
      </c>
      <c r="B2815">
        <v>44658</v>
      </c>
      <c r="C2815" t="s">
        <v>18</v>
      </c>
      <c r="D2815" t="s">
        <v>6591</v>
      </c>
      <c r="E2815">
        <v>14</v>
      </c>
      <c r="F2815">
        <v>55</v>
      </c>
      <c r="G2815">
        <v>14</v>
      </c>
      <c r="H2815">
        <v>877.94830000000002</v>
      </c>
      <c r="I2815">
        <v>2</v>
      </c>
      <c r="J2815">
        <v>65.73</v>
      </c>
      <c r="K2815" s="1">
        <v>1240000</v>
      </c>
      <c r="L2815">
        <v>1753.8975</v>
      </c>
      <c r="M2815">
        <v>-8.8000000000000007</v>
      </c>
      <c r="P2815" t="s">
        <v>6592</v>
      </c>
      <c r="Q2815" t="s">
        <v>6591</v>
      </c>
      <c r="R2815" t="s">
        <v>22</v>
      </c>
    </row>
    <row r="2816" spans="1:18">
      <c r="A2816">
        <v>3</v>
      </c>
      <c r="B2816">
        <v>32932</v>
      </c>
      <c r="C2816" t="s">
        <v>18</v>
      </c>
      <c r="D2816" t="s">
        <v>6593</v>
      </c>
      <c r="E2816">
        <v>13</v>
      </c>
      <c r="F2816">
        <v>55</v>
      </c>
      <c r="G2816">
        <v>13</v>
      </c>
      <c r="H2816">
        <v>541.29639999999995</v>
      </c>
      <c r="I2816">
        <v>3</v>
      </c>
      <c r="J2816">
        <v>49.88</v>
      </c>
      <c r="K2816" s="1">
        <v>8840000</v>
      </c>
      <c r="L2816">
        <v>1620.8698999999999</v>
      </c>
      <c r="M2816">
        <v>-1.5</v>
      </c>
      <c r="N2816" t="s">
        <v>6594</v>
      </c>
      <c r="O2816" t="s">
        <v>57</v>
      </c>
      <c r="P2816" t="s">
        <v>6595</v>
      </c>
      <c r="Q2816" t="s">
        <v>6593</v>
      </c>
      <c r="R2816" t="s">
        <v>22</v>
      </c>
    </row>
    <row r="2817" spans="1:18">
      <c r="A2817">
        <v>3</v>
      </c>
      <c r="B2817">
        <v>17409</v>
      </c>
      <c r="C2817" t="s">
        <v>18</v>
      </c>
      <c r="D2817" t="s">
        <v>6596</v>
      </c>
      <c r="E2817">
        <v>11</v>
      </c>
      <c r="F2817">
        <v>55</v>
      </c>
      <c r="G2817">
        <v>11</v>
      </c>
      <c r="H2817">
        <v>466.58699999999999</v>
      </c>
      <c r="I2817">
        <v>3</v>
      </c>
      <c r="J2817">
        <v>29.15</v>
      </c>
      <c r="L2817">
        <v>1396.7397000000001</v>
      </c>
      <c r="M2817">
        <v>-0.4</v>
      </c>
      <c r="P2817" t="s">
        <v>6597</v>
      </c>
      <c r="Q2817" t="s">
        <v>6596</v>
      </c>
      <c r="R2817" t="s">
        <v>22</v>
      </c>
    </row>
    <row r="2818" spans="1:18">
      <c r="A2818">
        <v>3</v>
      </c>
      <c r="B2818">
        <v>29263</v>
      </c>
      <c r="C2818" t="s">
        <v>18</v>
      </c>
      <c r="D2818" t="s">
        <v>6598</v>
      </c>
      <c r="E2818">
        <v>11</v>
      </c>
      <c r="F2818">
        <v>55</v>
      </c>
      <c r="G2818">
        <v>11</v>
      </c>
      <c r="H2818">
        <v>600.34429999999998</v>
      </c>
      <c r="I2818">
        <v>2</v>
      </c>
      <c r="J2818">
        <v>45.09</v>
      </c>
      <c r="K2818" s="1">
        <v>197000</v>
      </c>
      <c r="L2818">
        <v>1198.6709000000001</v>
      </c>
      <c r="M2818">
        <v>2.6</v>
      </c>
      <c r="N2818" t="s">
        <v>6599</v>
      </c>
      <c r="P2818" t="s">
        <v>6600</v>
      </c>
      <c r="Q2818" t="s">
        <v>6598</v>
      </c>
      <c r="R2818" t="s">
        <v>22</v>
      </c>
    </row>
    <row r="2819" spans="1:18">
      <c r="A2819">
        <v>3</v>
      </c>
      <c r="B2819">
        <v>29427</v>
      </c>
      <c r="C2819" t="s">
        <v>18</v>
      </c>
      <c r="D2819" t="s">
        <v>6601</v>
      </c>
      <c r="E2819">
        <v>15</v>
      </c>
      <c r="F2819">
        <v>55</v>
      </c>
      <c r="G2819">
        <v>15</v>
      </c>
      <c r="H2819">
        <v>612.97090000000003</v>
      </c>
      <c r="I2819">
        <v>3</v>
      </c>
      <c r="J2819">
        <v>45.3</v>
      </c>
      <c r="K2819" s="1">
        <v>3020000</v>
      </c>
      <c r="L2819">
        <v>1835.9021</v>
      </c>
      <c r="M2819">
        <v>-6</v>
      </c>
      <c r="N2819" t="s">
        <v>6602</v>
      </c>
      <c r="O2819" t="s">
        <v>57</v>
      </c>
      <c r="P2819" t="s">
        <v>6603</v>
      </c>
      <c r="Q2819" t="s">
        <v>6601</v>
      </c>
      <c r="R2819" t="s">
        <v>22</v>
      </c>
    </row>
    <row r="2820" spans="1:18">
      <c r="A2820">
        <v>3</v>
      </c>
      <c r="B2820">
        <v>25903</v>
      </c>
      <c r="C2820" t="s">
        <v>18</v>
      </c>
      <c r="D2820" t="s">
        <v>6604</v>
      </c>
      <c r="E2820">
        <v>13</v>
      </c>
      <c r="F2820">
        <v>55</v>
      </c>
      <c r="G2820">
        <v>13</v>
      </c>
      <c r="H2820">
        <v>785.34289999999999</v>
      </c>
      <c r="I2820">
        <v>2</v>
      </c>
      <c r="J2820">
        <v>40.619999999999997</v>
      </c>
      <c r="K2820" s="1">
        <v>861000</v>
      </c>
      <c r="L2820">
        <v>1568.6777</v>
      </c>
      <c r="M2820">
        <v>-4.0999999999999996</v>
      </c>
      <c r="N2820" t="s">
        <v>6605</v>
      </c>
      <c r="O2820" t="s">
        <v>57</v>
      </c>
      <c r="P2820" t="s">
        <v>6606</v>
      </c>
      <c r="Q2820" t="s">
        <v>6604</v>
      </c>
      <c r="R2820" t="s">
        <v>22</v>
      </c>
    </row>
    <row r="2821" spans="1:18">
      <c r="A2821">
        <v>3</v>
      </c>
      <c r="B2821">
        <v>38859</v>
      </c>
      <c r="C2821" t="s">
        <v>18</v>
      </c>
      <c r="D2821" t="s">
        <v>6607</v>
      </c>
      <c r="E2821">
        <v>12</v>
      </c>
      <c r="F2821">
        <v>55</v>
      </c>
      <c r="G2821">
        <v>12</v>
      </c>
      <c r="H2821">
        <v>503.57069999999999</v>
      </c>
      <c r="I2821">
        <v>3</v>
      </c>
      <c r="J2821">
        <v>57.83</v>
      </c>
      <c r="K2821" s="1">
        <v>1460000</v>
      </c>
      <c r="L2821">
        <v>1507.6838</v>
      </c>
      <c r="M2821">
        <v>4.2</v>
      </c>
      <c r="O2821" t="s">
        <v>57</v>
      </c>
      <c r="P2821" t="s">
        <v>6608</v>
      </c>
      <c r="Q2821" t="s">
        <v>6607</v>
      </c>
      <c r="R2821" t="s">
        <v>22</v>
      </c>
    </row>
    <row r="2822" spans="1:18">
      <c r="A2822">
        <v>3</v>
      </c>
      <c r="B2822">
        <v>9316</v>
      </c>
      <c r="C2822" t="s">
        <v>18</v>
      </c>
      <c r="D2822" t="s">
        <v>6609</v>
      </c>
      <c r="E2822">
        <v>12</v>
      </c>
      <c r="F2822">
        <v>55</v>
      </c>
      <c r="G2822">
        <v>12</v>
      </c>
      <c r="H2822">
        <v>461.2423</v>
      </c>
      <c r="I2822">
        <v>3</v>
      </c>
      <c r="J2822">
        <v>17.29</v>
      </c>
      <c r="K2822" s="1">
        <v>521000</v>
      </c>
      <c r="L2822">
        <v>1380.7136</v>
      </c>
      <c r="M2822">
        <v>-6.1</v>
      </c>
      <c r="N2822" t="s">
        <v>6610</v>
      </c>
      <c r="P2822" t="s">
        <v>6611</v>
      </c>
      <c r="Q2822" t="s">
        <v>6609</v>
      </c>
      <c r="R2822" t="s">
        <v>22</v>
      </c>
    </row>
    <row r="2823" spans="1:18">
      <c r="A2823">
        <v>3</v>
      </c>
      <c r="B2823">
        <v>16634</v>
      </c>
      <c r="C2823" t="s">
        <v>18</v>
      </c>
      <c r="D2823" t="s">
        <v>6612</v>
      </c>
      <c r="E2823">
        <v>11</v>
      </c>
      <c r="F2823">
        <v>55</v>
      </c>
      <c r="G2823">
        <v>11</v>
      </c>
      <c r="H2823">
        <v>582.3021</v>
      </c>
      <c r="I2823">
        <v>2</v>
      </c>
      <c r="J2823">
        <v>28.12</v>
      </c>
      <c r="K2823" s="1">
        <v>6010000</v>
      </c>
      <c r="L2823">
        <v>1162.5730000000001</v>
      </c>
      <c r="M2823">
        <v>14.3</v>
      </c>
      <c r="P2823" t="s">
        <v>6613</v>
      </c>
      <c r="Q2823" t="s">
        <v>6612</v>
      </c>
      <c r="R2823" t="s">
        <v>22</v>
      </c>
    </row>
    <row r="2824" spans="1:18">
      <c r="A2824">
        <v>3</v>
      </c>
      <c r="B2824">
        <v>40151</v>
      </c>
      <c r="C2824" t="s">
        <v>18</v>
      </c>
      <c r="D2824" t="s">
        <v>6614</v>
      </c>
      <c r="E2824">
        <v>19</v>
      </c>
      <c r="F2824">
        <v>55</v>
      </c>
      <c r="G2824">
        <v>19</v>
      </c>
      <c r="H2824">
        <v>1027.5139999999999</v>
      </c>
      <c r="I2824">
        <v>2</v>
      </c>
      <c r="J2824">
        <v>59.55</v>
      </c>
      <c r="K2824" s="1">
        <v>967</v>
      </c>
      <c r="L2824">
        <v>2053.0270999999998</v>
      </c>
      <c r="M2824">
        <v>-6.6</v>
      </c>
      <c r="N2824" t="s">
        <v>2850</v>
      </c>
      <c r="O2824" t="s">
        <v>154</v>
      </c>
      <c r="P2824" t="s">
        <v>6615</v>
      </c>
      <c r="Q2824" t="s">
        <v>6614</v>
      </c>
      <c r="R2824" t="s">
        <v>22</v>
      </c>
    </row>
    <row r="2825" spans="1:18">
      <c r="A2825">
        <v>3</v>
      </c>
      <c r="B2825">
        <v>14353</v>
      </c>
      <c r="C2825" t="s">
        <v>18</v>
      </c>
      <c r="D2825" t="s">
        <v>6616</v>
      </c>
      <c r="E2825">
        <v>12</v>
      </c>
      <c r="F2825">
        <v>55</v>
      </c>
      <c r="G2825">
        <v>12</v>
      </c>
      <c r="H2825">
        <v>703.846</v>
      </c>
      <c r="I2825">
        <v>2</v>
      </c>
      <c r="J2825">
        <v>24.7</v>
      </c>
      <c r="L2825">
        <v>1405.6876999999999</v>
      </c>
      <c r="M2825">
        <v>-7.3</v>
      </c>
      <c r="P2825" t="s">
        <v>6617</v>
      </c>
      <c r="Q2825" t="s">
        <v>6616</v>
      </c>
      <c r="R2825" t="s">
        <v>22</v>
      </c>
    </row>
    <row r="2826" spans="1:18">
      <c r="A2826">
        <v>3</v>
      </c>
      <c r="B2826">
        <v>32926</v>
      </c>
      <c r="C2826" t="s">
        <v>18</v>
      </c>
      <c r="D2826" t="s">
        <v>6618</v>
      </c>
      <c r="E2826">
        <v>13</v>
      </c>
      <c r="F2826">
        <v>55</v>
      </c>
      <c r="G2826">
        <v>13</v>
      </c>
      <c r="H2826">
        <v>725.32889999999998</v>
      </c>
      <c r="I2826">
        <v>2</v>
      </c>
      <c r="J2826">
        <v>49.87</v>
      </c>
      <c r="L2826">
        <v>1448.6614</v>
      </c>
      <c r="M2826">
        <v>-12.6</v>
      </c>
      <c r="O2826" t="s">
        <v>57</v>
      </c>
      <c r="P2826" t="s">
        <v>6619</v>
      </c>
      <c r="Q2826" t="s">
        <v>6618</v>
      </c>
      <c r="R2826" t="s">
        <v>22</v>
      </c>
    </row>
    <row r="2827" spans="1:18">
      <c r="A2827">
        <v>3</v>
      </c>
      <c r="B2827">
        <v>6065</v>
      </c>
      <c r="C2827" t="s">
        <v>18</v>
      </c>
      <c r="D2827" t="s">
        <v>6620</v>
      </c>
      <c r="E2827">
        <v>8</v>
      </c>
      <c r="F2827">
        <v>55</v>
      </c>
      <c r="G2827">
        <v>8</v>
      </c>
      <c r="H2827">
        <v>510.29160000000002</v>
      </c>
      <c r="I2827">
        <v>2</v>
      </c>
      <c r="J2827">
        <v>12.73</v>
      </c>
      <c r="L2827">
        <v>1018.556</v>
      </c>
      <c r="M2827">
        <v>12.5</v>
      </c>
      <c r="P2827" t="s">
        <v>6621</v>
      </c>
      <c r="Q2827" t="s">
        <v>6620</v>
      </c>
      <c r="R2827" t="s">
        <v>22</v>
      </c>
    </row>
    <row r="2828" spans="1:18">
      <c r="A2828">
        <v>3</v>
      </c>
      <c r="B2828">
        <v>45625</v>
      </c>
      <c r="C2828" t="s">
        <v>18</v>
      </c>
      <c r="D2828" t="s">
        <v>6622</v>
      </c>
      <c r="E2828">
        <v>13</v>
      </c>
      <c r="F2828">
        <v>55</v>
      </c>
      <c r="G2828">
        <v>13</v>
      </c>
      <c r="H2828">
        <v>500.90949999999998</v>
      </c>
      <c r="I2828">
        <v>3</v>
      </c>
      <c r="J2828">
        <v>67.069999999999993</v>
      </c>
      <c r="K2828" s="1">
        <v>448000</v>
      </c>
      <c r="L2828">
        <v>1499.7217000000001</v>
      </c>
      <c r="M2828">
        <v>-10.1</v>
      </c>
      <c r="N2828" t="s">
        <v>4929</v>
      </c>
      <c r="P2828" t="s">
        <v>6623</v>
      </c>
      <c r="Q2828" t="s">
        <v>6622</v>
      </c>
      <c r="R2828" t="s">
        <v>22</v>
      </c>
    </row>
    <row r="2829" spans="1:18">
      <c r="A2829">
        <v>3</v>
      </c>
      <c r="B2829">
        <v>50686</v>
      </c>
      <c r="C2829" t="s">
        <v>18</v>
      </c>
      <c r="D2829" t="s">
        <v>6624</v>
      </c>
      <c r="E2829">
        <v>18</v>
      </c>
      <c r="F2829">
        <v>55</v>
      </c>
      <c r="G2829">
        <v>18</v>
      </c>
      <c r="H2829">
        <v>1166.0940000000001</v>
      </c>
      <c r="I2829">
        <v>2</v>
      </c>
      <c r="J2829">
        <v>74.16</v>
      </c>
      <c r="K2829" s="1">
        <v>144000</v>
      </c>
      <c r="L2829">
        <v>2330.2067999999999</v>
      </c>
      <c r="M2829">
        <v>-14.3</v>
      </c>
      <c r="O2829" t="s">
        <v>66</v>
      </c>
      <c r="P2829" t="s">
        <v>6625</v>
      </c>
      <c r="Q2829" t="s">
        <v>6624</v>
      </c>
      <c r="R2829" t="s">
        <v>22</v>
      </c>
    </row>
    <row r="2830" spans="1:18">
      <c r="A2830">
        <v>3</v>
      </c>
      <c r="B2830">
        <v>41857</v>
      </c>
      <c r="C2830" t="s">
        <v>18</v>
      </c>
      <c r="D2830" t="s">
        <v>6626</v>
      </c>
      <c r="E2830">
        <v>13</v>
      </c>
      <c r="F2830">
        <v>55</v>
      </c>
      <c r="G2830">
        <v>13</v>
      </c>
      <c r="H2830">
        <v>459.90370000000001</v>
      </c>
      <c r="I2830">
        <v>3</v>
      </c>
      <c r="J2830">
        <v>61.85</v>
      </c>
      <c r="K2830" s="1">
        <v>6180000</v>
      </c>
      <c r="L2830">
        <v>1376.6869999999999</v>
      </c>
      <c r="M2830">
        <v>1.7</v>
      </c>
      <c r="O2830" t="s">
        <v>57</v>
      </c>
      <c r="P2830" t="s">
        <v>6627</v>
      </c>
      <c r="Q2830" t="s">
        <v>6626</v>
      </c>
      <c r="R2830" t="s">
        <v>22</v>
      </c>
    </row>
    <row r="2831" spans="1:18">
      <c r="A2831">
        <v>3</v>
      </c>
      <c r="B2831">
        <v>30069</v>
      </c>
      <c r="C2831" t="s">
        <v>18</v>
      </c>
      <c r="D2831" t="s">
        <v>6628</v>
      </c>
      <c r="E2831">
        <v>10</v>
      </c>
      <c r="F2831">
        <v>55</v>
      </c>
      <c r="G2831">
        <v>10</v>
      </c>
      <c r="H2831">
        <v>553.81759999999997</v>
      </c>
      <c r="I2831">
        <v>2</v>
      </c>
      <c r="J2831">
        <v>46.15</v>
      </c>
      <c r="K2831" s="1">
        <v>165000000</v>
      </c>
      <c r="L2831">
        <v>1105.6171999999999</v>
      </c>
      <c r="M2831">
        <v>3.1</v>
      </c>
      <c r="P2831" t="s">
        <v>6629</v>
      </c>
      <c r="Q2831" t="s">
        <v>6628</v>
      </c>
      <c r="R2831" t="s">
        <v>22</v>
      </c>
    </row>
    <row r="2832" spans="1:18">
      <c r="A2832">
        <v>3</v>
      </c>
      <c r="B2832">
        <v>47350</v>
      </c>
      <c r="C2832" t="s">
        <v>18</v>
      </c>
      <c r="D2832" t="s">
        <v>6630</v>
      </c>
      <c r="E2832">
        <v>18</v>
      </c>
      <c r="F2832">
        <v>55</v>
      </c>
      <c r="G2832">
        <v>18</v>
      </c>
      <c r="H2832">
        <v>1053.1602</v>
      </c>
      <c r="I2832">
        <v>2</v>
      </c>
      <c r="J2832">
        <v>69.430000000000007</v>
      </c>
      <c r="K2832" s="1">
        <v>30400</v>
      </c>
      <c r="L2832">
        <v>2104.2957000000001</v>
      </c>
      <c r="M2832">
        <v>4.8</v>
      </c>
      <c r="N2832" t="s">
        <v>6631</v>
      </c>
      <c r="P2832" t="s">
        <v>6632</v>
      </c>
      <c r="Q2832" t="s">
        <v>6630</v>
      </c>
      <c r="R2832" t="s">
        <v>22</v>
      </c>
    </row>
    <row r="2833" spans="1:18">
      <c r="A2833">
        <v>3</v>
      </c>
      <c r="B2833">
        <v>22842</v>
      </c>
      <c r="C2833" t="s">
        <v>18</v>
      </c>
      <c r="D2833" t="s">
        <v>6633</v>
      </c>
      <c r="E2833">
        <v>14</v>
      </c>
      <c r="F2833">
        <v>55</v>
      </c>
      <c r="G2833">
        <v>14</v>
      </c>
      <c r="H2833">
        <v>760.40039999999999</v>
      </c>
      <c r="I2833">
        <v>2</v>
      </c>
      <c r="J2833">
        <v>36.590000000000003</v>
      </c>
      <c r="K2833" s="1">
        <v>1140000</v>
      </c>
      <c r="L2833">
        <v>1518.8081</v>
      </c>
      <c r="M2833">
        <v>-14.4</v>
      </c>
      <c r="N2833" t="s">
        <v>510</v>
      </c>
      <c r="P2833" t="s">
        <v>6634</v>
      </c>
      <c r="Q2833" t="s">
        <v>6633</v>
      </c>
      <c r="R2833" t="s">
        <v>22</v>
      </c>
    </row>
    <row r="2834" spans="1:18">
      <c r="A2834">
        <v>3</v>
      </c>
      <c r="B2834">
        <v>19413</v>
      </c>
      <c r="C2834" t="s">
        <v>18</v>
      </c>
      <c r="D2834" t="s">
        <v>6635</v>
      </c>
      <c r="E2834">
        <v>13</v>
      </c>
      <c r="F2834">
        <v>55</v>
      </c>
      <c r="G2834">
        <v>13</v>
      </c>
      <c r="H2834">
        <v>499.55939999999998</v>
      </c>
      <c r="I2834">
        <v>3</v>
      </c>
      <c r="J2834">
        <v>31.87</v>
      </c>
      <c r="K2834" s="1">
        <v>1230000</v>
      </c>
      <c r="L2834">
        <v>1495.6587</v>
      </c>
      <c r="M2834">
        <v>-1.5</v>
      </c>
      <c r="N2834" t="s">
        <v>313</v>
      </c>
      <c r="O2834" t="s">
        <v>57</v>
      </c>
      <c r="P2834" t="s">
        <v>6636</v>
      </c>
      <c r="Q2834" t="s">
        <v>6635</v>
      </c>
      <c r="R2834" t="s">
        <v>22</v>
      </c>
    </row>
    <row r="2835" spans="1:18">
      <c r="A2835">
        <v>3</v>
      </c>
      <c r="B2835">
        <v>22627</v>
      </c>
      <c r="C2835" t="s">
        <v>18</v>
      </c>
      <c r="D2835" t="s">
        <v>6637</v>
      </c>
      <c r="E2835">
        <v>11</v>
      </c>
      <c r="F2835">
        <v>55</v>
      </c>
      <c r="G2835">
        <v>11</v>
      </c>
      <c r="H2835">
        <v>684.80200000000002</v>
      </c>
      <c r="I2835">
        <v>2</v>
      </c>
      <c r="J2835">
        <v>36.31</v>
      </c>
      <c r="K2835" s="1">
        <v>706000</v>
      </c>
      <c r="L2835">
        <v>1367.6074000000001</v>
      </c>
      <c r="M2835">
        <v>-13.1</v>
      </c>
      <c r="O2835" t="s">
        <v>66</v>
      </c>
      <c r="P2835" t="s">
        <v>6638</v>
      </c>
      <c r="Q2835" t="s">
        <v>6637</v>
      </c>
      <c r="R2835" t="s">
        <v>22</v>
      </c>
    </row>
    <row r="2836" spans="1:18">
      <c r="A2836">
        <v>3</v>
      </c>
      <c r="B2836">
        <v>19779</v>
      </c>
      <c r="C2836" t="s">
        <v>18</v>
      </c>
      <c r="D2836" t="s">
        <v>6639</v>
      </c>
      <c r="E2836">
        <v>14</v>
      </c>
      <c r="F2836">
        <v>55</v>
      </c>
      <c r="G2836">
        <v>14</v>
      </c>
      <c r="H2836">
        <v>481.92230000000001</v>
      </c>
      <c r="I2836">
        <v>3</v>
      </c>
      <c r="J2836">
        <v>32.39</v>
      </c>
      <c r="K2836" s="1">
        <v>616000000</v>
      </c>
      <c r="L2836">
        <v>1442.7438999999999</v>
      </c>
      <c r="M2836">
        <v>0.8</v>
      </c>
      <c r="N2836" t="s">
        <v>305</v>
      </c>
      <c r="O2836" t="s">
        <v>66</v>
      </c>
      <c r="P2836" t="s">
        <v>6640</v>
      </c>
      <c r="Q2836" t="s">
        <v>6639</v>
      </c>
      <c r="R2836" t="s">
        <v>22</v>
      </c>
    </row>
    <row r="2837" spans="1:18">
      <c r="A2837">
        <v>3</v>
      </c>
      <c r="B2837">
        <v>13924</v>
      </c>
      <c r="C2837" t="s">
        <v>18</v>
      </c>
      <c r="D2837" t="s">
        <v>6641</v>
      </c>
      <c r="E2837">
        <v>13</v>
      </c>
      <c r="F2837">
        <v>55</v>
      </c>
      <c r="G2837">
        <v>13</v>
      </c>
      <c r="H2837">
        <v>645.8279</v>
      </c>
      <c r="I2837">
        <v>2</v>
      </c>
      <c r="J2837">
        <v>24.11</v>
      </c>
      <c r="K2837" s="1">
        <v>97600</v>
      </c>
      <c r="L2837">
        <v>1289.6361999999999</v>
      </c>
      <c r="M2837">
        <v>4</v>
      </c>
      <c r="P2837" t="s">
        <v>6642</v>
      </c>
      <c r="Q2837" t="s">
        <v>6641</v>
      </c>
      <c r="R2837" t="s">
        <v>22</v>
      </c>
    </row>
    <row r="2838" spans="1:18">
      <c r="A2838">
        <v>3</v>
      </c>
      <c r="B2838">
        <v>53180</v>
      </c>
      <c r="C2838" t="s">
        <v>18</v>
      </c>
      <c r="D2838" t="s">
        <v>6643</v>
      </c>
      <c r="E2838">
        <v>17</v>
      </c>
      <c r="F2838">
        <v>55</v>
      </c>
      <c r="G2838">
        <v>17</v>
      </c>
      <c r="H2838">
        <v>1032.0148999999999</v>
      </c>
      <c r="I2838">
        <v>2</v>
      </c>
      <c r="J2838">
        <v>77.680000000000007</v>
      </c>
      <c r="K2838" s="1">
        <v>521000</v>
      </c>
      <c r="L2838">
        <v>2062.0266000000001</v>
      </c>
      <c r="M2838">
        <v>-5.5</v>
      </c>
      <c r="O2838" t="s">
        <v>57</v>
      </c>
      <c r="P2838" t="s">
        <v>6644</v>
      </c>
      <c r="Q2838" t="s">
        <v>6643</v>
      </c>
      <c r="R2838" t="s">
        <v>22</v>
      </c>
    </row>
    <row r="2839" spans="1:18">
      <c r="A2839">
        <v>3</v>
      </c>
      <c r="B2839">
        <v>33545</v>
      </c>
      <c r="C2839" t="s">
        <v>18</v>
      </c>
      <c r="D2839" t="s">
        <v>6645</v>
      </c>
      <c r="E2839">
        <v>12</v>
      </c>
      <c r="F2839">
        <v>55</v>
      </c>
      <c r="G2839">
        <v>12</v>
      </c>
      <c r="H2839">
        <v>475.94209999999998</v>
      </c>
      <c r="I2839">
        <v>3</v>
      </c>
      <c r="J2839">
        <v>50.72</v>
      </c>
      <c r="K2839" s="1">
        <v>218000</v>
      </c>
      <c r="L2839">
        <v>1424.8027</v>
      </c>
      <c r="M2839">
        <v>1.2</v>
      </c>
      <c r="P2839" t="s">
        <v>6646</v>
      </c>
      <c r="Q2839" t="s">
        <v>6645</v>
      </c>
      <c r="R2839" t="s">
        <v>22</v>
      </c>
    </row>
    <row r="2840" spans="1:18">
      <c r="A2840">
        <v>3</v>
      </c>
      <c r="B2840">
        <v>31179</v>
      </c>
      <c r="C2840" t="s">
        <v>18</v>
      </c>
      <c r="D2840" t="s">
        <v>6647</v>
      </c>
      <c r="E2840">
        <v>15</v>
      </c>
      <c r="F2840">
        <v>55</v>
      </c>
      <c r="G2840">
        <v>15</v>
      </c>
      <c r="H2840">
        <v>871.95780000000002</v>
      </c>
      <c r="I2840">
        <v>2</v>
      </c>
      <c r="J2840">
        <v>47.59</v>
      </c>
      <c r="K2840" s="1">
        <v>54800000</v>
      </c>
      <c r="L2840">
        <v>1741.8933</v>
      </c>
      <c r="M2840">
        <v>4.5</v>
      </c>
      <c r="N2840" t="s">
        <v>3917</v>
      </c>
      <c r="O2840" t="s">
        <v>57</v>
      </c>
      <c r="P2840" t="s">
        <v>6648</v>
      </c>
      <c r="Q2840" t="s">
        <v>6647</v>
      </c>
      <c r="R2840" t="s">
        <v>22</v>
      </c>
    </row>
    <row r="2841" spans="1:18">
      <c r="A2841">
        <v>3</v>
      </c>
      <c r="B2841">
        <v>31960</v>
      </c>
      <c r="C2841" t="s">
        <v>18</v>
      </c>
      <c r="D2841" t="s">
        <v>6649</v>
      </c>
      <c r="E2841">
        <v>11</v>
      </c>
      <c r="F2841">
        <v>55</v>
      </c>
      <c r="G2841">
        <v>11</v>
      </c>
      <c r="H2841">
        <v>427.8528</v>
      </c>
      <c r="I2841">
        <v>3</v>
      </c>
      <c r="J2841">
        <v>48.62</v>
      </c>
      <c r="K2841" s="1">
        <v>1600000</v>
      </c>
      <c r="L2841">
        <v>1280.5425</v>
      </c>
      <c r="M2841">
        <v>-4.7</v>
      </c>
      <c r="N2841" t="s">
        <v>6650</v>
      </c>
      <c r="O2841" t="s">
        <v>57</v>
      </c>
      <c r="P2841" t="s">
        <v>6651</v>
      </c>
      <c r="Q2841" t="s">
        <v>6649</v>
      </c>
      <c r="R2841" t="s">
        <v>22</v>
      </c>
    </row>
    <row r="2842" spans="1:18">
      <c r="A2842">
        <v>3</v>
      </c>
      <c r="B2842">
        <v>17879</v>
      </c>
      <c r="C2842" t="s">
        <v>18</v>
      </c>
      <c r="D2842" t="s">
        <v>6652</v>
      </c>
      <c r="E2842">
        <v>10</v>
      </c>
      <c r="F2842">
        <v>55</v>
      </c>
      <c r="G2842">
        <v>10</v>
      </c>
      <c r="H2842">
        <v>637.34450000000004</v>
      </c>
      <c r="I2842">
        <v>2</v>
      </c>
      <c r="J2842">
        <v>29.8</v>
      </c>
      <c r="K2842" s="1">
        <v>1020000</v>
      </c>
      <c r="L2842">
        <v>1272.6802</v>
      </c>
      <c r="M2842">
        <v>-4.5</v>
      </c>
      <c r="P2842" t="s">
        <v>6653</v>
      </c>
      <c r="Q2842" t="s">
        <v>6652</v>
      </c>
      <c r="R2842" t="s">
        <v>22</v>
      </c>
    </row>
    <row r="2843" spans="1:18">
      <c r="A2843">
        <v>3</v>
      </c>
      <c r="B2843">
        <v>29112</v>
      </c>
      <c r="C2843" t="s">
        <v>18</v>
      </c>
      <c r="D2843" t="s">
        <v>6654</v>
      </c>
      <c r="E2843">
        <v>15</v>
      </c>
      <c r="F2843">
        <v>55</v>
      </c>
      <c r="G2843">
        <v>15</v>
      </c>
      <c r="H2843">
        <v>605.61609999999996</v>
      </c>
      <c r="I2843">
        <v>3</v>
      </c>
      <c r="J2843">
        <v>44.9</v>
      </c>
      <c r="K2843" s="1">
        <v>1080000</v>
      </c>
      <c r="L2843">
        <v>1813.8113000000001</v>
      </c>
      <c r="M2843">
        <v>8.4</v>
      </c>
      <c r="N2843" t="s">
        <v>6655</v>
      </c>
      <c r="O2843" t="s">
        <v>66</v>
      </c>
      <c r="P2843" t="s">
        <v>6656</v>
      </c>
      <c r="Q2843" t="s">
        <v>6654</v>
      </c>
      <c r="R2843" t="s">
        <v>22</v>
      </c>
    </row>
    <row r="2844" spans="1:18">
      <c r="A2844">
        <v>3</v>
      </c>
      <c r="B2844">
        <v>32346</v>
      </c>
      <c r="C2844" t="s">
        <v>18</v>
      </c>
      <c r="D2844" t="s">
        <v>6657</v>
      </c>
      <c r="E2844">
        <v>15</v>
      </c>
      <c r="F2844">
        <v>55</v>
      </c>
      <c r="G2844">
        <v>15</v>
      </c>
      <c r="H2844">
        <v>895.39790000000005</v>
      </c>
      <c r="I2844">
        <v>2</v>
      </c>
      <c r="J2844">
        <v>49.12</v>
      </c>
      <c r="K2844" s="1">
        <v>7100000</v>
      </c>
      <c r="L2844">
        <v>1788.7988</v>
      </c>
      <c r="M2844">
        <v>-9.8000000000000007</v>
      </c>
      <c r="P2844" t="s">
        <v>6658</v>
      </c>
      <c r="Q2844" t="s">
        <v>6657</v>
      </c>
      <c r="R2844" t="s">
        <v>22</v>
      </c>
    </row>
    <row r="2845" spans="1:18">
      <c r="A2845">
        <v>3</v>
      </c>
      <c r="B2845">
        <v>64152</v>
      </c>
      <c r="C2845" t="s">
        <v>18</v>
      </c>
      <c r="D2845" t="s">
        <v>6659</v>
      </c>
      <c r="E2845">
        <v>15</v>
      </c>
      <c r="F2845">
        <v>55</v>
      </c>
      <c r="G2845">
        <v>15</v>
      </c>
      <c r="H2845">
        <v>615.32950000000005</v>
      </c>
      <c r="I2845">
        <v>3</v>
      </c>
      <c r="J2845">
        <v>93.93</v>
      </c>
      <c r="K2845" s="1">
        <v>257000</v>
      </c>
      <c r="L2845">
        <v>1842.9813999999999</v>
      </c>
      <c r="M2845">
        <v>-8.1</v>
      </c>
      <c r="N2845" t="s">
        <v>6423</v>
      </c>
      <c r="O2845" t="s">
        <v>66</v>
      </c>
      <c r="P2845" t="s">
        <v>6660</v>
      </c>
      <c r="Q2845" t="s">
        <v>6659</v>
      </c>
      <c r="R2845" t="s">
        <v>22</v>
      </c>
    </row>
    <row r="2846" spans="1:18">
      <c r="A2846">
        <v>3</v>
      </c>
      <c r="B2846">
        <v>31292</v>
      </c>
      <c r="C2846" t="s">
        <v>18</v>
      </c>
      <c r="D2846" t="s">
        <v>6661</v>
      </c>
      <c r="E2846">
        <v>10</v>
      </c>
      <c r="F2846">
        <v>55</v>
      </c>
      <c r="G2846">
        <v>10</v>
      </c>
      <c r="H2846">
        <v>428.84730000000002</v>
      </c>
      <c r="I2846">
        <v>3</v>
      </c>
      <c r="J2846">
        <v>47.73</v>
      </c>
      <c r="K2846" s="1">
        <v>884000</v>
      </c>
      <c r="L2846">
        <v>1283.5195000000001</v>
      </c>
      <c r="M2846">
        <v>0.5</v>
      </c>
      <c r="N2846" t="s">
        <v>6662</v>
      </c>
      <c r="O2846" t="s">
        <v>66</v>
      </c>
      <c r="P2846" t="s">
        <v>6663</v>
      </c>
      <c r="Q2846" t="s">
        <v>6661</v>
      </c>
      <c r="R2846" t="s">
        <v>22</v>
      </c>
    </row>
    <row r="2847" spans="1:18">
      <c r="A2847">
        <v>3</v>
      </c>
      <c r="B2847">
        <v>38312</v>
      </c>
      <c r="C2847" t="s">
        <v>18</v>
      </c>
      <c r="D2847" t="s">
        <v>6664</v>
      </c>
      <c r="E2847">
        <v>21</v>
      </c>
      <c r="F2847">
        <v>55</v>
      </c>
      <c r="G2847">
        <v>21</v>
      </c>
      <c r="H2847">
        <v>1234.0546999999999</v>
      </c>
      <c r="I2847">
        <v>2</v>
      </c>
      <c r="J2847">
        <v>57.1</v>
      </c>
      <c r="K2847" s="1">
        <v>14200000</v>
      </c>
      <c r="L2847">
        <v>2466.1042000000002</v>
      </c>
      <c r="M2847">
        <v>-3.8</v>
      </c>
      <c r="N2847" t="s">
        <v>6665</v>
      </c>
      <c r="O2847" t="s">
        <v>154</v>
      </c>
      <c r="P2847" t="s">
        <v>6666</v>
      </c>
      <c r="Q2847" t="s">
        <v>6664</v>
      </c>
      <c r="R2847" t="s">
        <v>22</v>
      </c>
    </row>
    <row r="2848" spans="1:18">
      <c r="A2848">
        <v>3</v>
      </c>
      <c r="B2848">
        <v>39111</v>
      </c>
      <c r="C2848" t="s">
        <v>18</v>
      </c>
      <c r="D2848" t="s">
        <v>6667</v>
      </c>
      <c r="E2848">
        <v>15</v>
      </c>
      <c r="F2848">
        <v>55</v>
      </c>
      <c r="G2848">
        <v>15</v>
      </c>
      <c r="H2848">
        <v>938.9982</v>
      </c>
      <c r="I2848">
        <v>2</v>
      </c>
      <c r="J2848">
        <v>58.17</v>
      </c>
      <c r="K2848" s="1">
        <v>6120</v>
      </c>
      <c r="L2848">
        <v>1875.9988000000001</v>
      </c>
      <c r="M2848">
        <v>-9.1</v>
      </c>
      <c r="N2848" t="s">
        <v>598</v>
      </c>
      <c r="O2848" t="s">
        <v>57</v>
      </c>
      <c r="P2848" t="s">
        <v>6668</v>
      </c>
      <c r="Q2848" t="s">
        <v>6667</v>
      </c>
      <c r="R2848" t="s">
        <v>22</v>
      </c>
    </row>
    <row r="2849" spans="1:18">
      <c r="A2849">
        <v>3</v>
      </c>
      <c r="B2849">
        <v>21226</v>
      </c>
      <c r="C2849" t="s">
        <v>18</v>
      </c>
      <c r="D2849" t="s">
        <v>6669</v>
      </c>
      <c r="E2849">
        <v>11</v>
      </c>
      <c r="F2849">
        <v>55</v>
      </c>
      <c r="G2849">
        <v>11</v>
      </c>
      <c r="H2849">
        <v>467.92259999999999</v>
      </c>
      <c r="I2849">
        <v>3</v>
      </c>
      <c r="J2849">
        <v>34.46</v>
      </c>
      <c r="K2849" s="1">
        <v>115000</v>
      </c>
      <c r="L2849">
        <v>1400.7411999999999</v>
      </c>
      <c r="M2849">
        <v>3.4</v>
      </c>
      <c r="N2849" t="s">
        <v>6670</v>
      </c>
      <c r="P2849" t="s">
        <v>6671</v>
      </c>
      <c r="Q2849" t="s">
        <v>6669</v>
      </c>
      <c r="R2849" t="s">
        <v>22</v>
      </c>
    </row>
    <row r="2850" spans="1:18">
      <c r="A2850">
        <v>3</v>
      </c>
      <c r="B2850">
        <v>15343</v>
      </c>
      <c r="C2850" t="s">
        <v>18</v>
      </c>
      <c r="D2850" t="s">
        <v>6672</v>
      </c>
      <c r="E2850">
        <v>14</v>
      </c>
      <c r="F2850">
        <v>55</v>
      </c>
      <c r="G2850">
        <v>14</v>
      </c>
      <c r="H2850">
        <v>549.55939999999998</v>
      </c>
      <c r="I2850">
        <v>3</v>
      </c>
      <c r="J2850">
        <v>26.2</v>
      </c>
      <c r="K2850" s="1">
        <v>9700000</v>
      </c>
      <c r="L2850">
        <v>1645.6711</v>
      </c>
      <c r="M2850">
        <v>-8.9</v>
      </c>
      <c r="N2850" t="s">
        <v>890</v>
      </c>
      <c r="O2850" t="s">
        <v>284</v>
      </c>
      <c r="P2850" t="s">
        <v>6673</v>
      </c>
      <c r="Q2850" t="s">
        <v>6672</v>
      </c>
      <c r="R2850" t="s">
        <v>22</v>
      </c>
    </row>
    <row r="2851" spans="1:18">
      <c r="A2851">
        <v>3</v>
      </c>
      <c r="B2851">
        <v>42065</v>
      </c>
      <c r="C2851" t="s">
        <v>18</v>
      </c>
      <c r="D2851" t="s">
        <v>6674</v>
      </c>
      <c r="E2851">
        <v>15</v>
      </c>
      <c r="F2851">
        <v>55</v>
      </c>
      <c r="G2851">
        <v>15</v>
      </c>
      <c r="H2851">
        <v>626.33169999999996</v>
      </c>
      <c r="I2851">
        <v>3</v>
      </c>
      <c r="J2851">
        <v>62.12</v>
      </c>
      <c r="K2851" s="1">
        <v>36900000</v>
      </c>
      <c r="L2851">
        <v>1875.9729</v>
      </c>
      <c r="M2851">
        <v>0.1</v>
      </c>
      <c r="N2851" t="s">
        <v>232</v>
      </c>
      <c r="P2851" t="s">
        <v>6675</v>
      </c>
      <c r="Q2851" t="s">
        <v>6674</v>
      </c>
      <c r="R2851" t="s">
        <v>22</v>
      </c>
    </row>
    <row r="2852" spans="1:18">
      <c r="A2852">
        <v>3</v>
      </c>
      <c r="B2852">
        <v>19055</v>
      </c>
      <c r="C2852" t="s">
        <v>18</v>
      </c>
      <c r="D2852" t="s">
        <v>6676</v>
      </c>
      <c r="E2852">
        <v>12</v>
      </c>
      <c r="F2852">
        <v>55</v>
      </c>
      <c r="G2852">
        <v>12</v>
      </c>
      <c r="H2852">
        <v>476.54820000000001</v>
      </c>
      <c r="I2852">
        <v>3</v>
      </c>
      <c r="J2852">
        <v>31.44</v>
      </c>
      <c r="K2852" s="1">
        <v>749000</v>
      </c>
      <c r="L2852">
        <v>1426.6047000000001</v>
      </c>
      <c r="M2852">
        <v>12.6</v>
      </c>
      <c r="P2852" t="s">
        <v>6677</v>
      </c>
      <c r="Q2852" t="s">
        <v>6676</v>
      </c>
      <c r="R2852" t="s">
        <v>22</v>
      </c>
    </row>
    <row r="2853" spans="1:18">
      <c r="A2853">
        <v>3</v>
      </c>
      <c r="B2853">
        <v>33428</v>
      </c>
      <c r="C2853" t="s">
        <v>18</v>
      </c>
      <c r="D2853" t="s">
        <v>6678</v>
      </c>
      <c r="E2853">
        <v>15</v>
      </c>
      <c r="F2853">
        <v>55</v>
      </c>
      <c r="G2853">
        <v>15</v>
      </c>
      <c r="H2853">
        <v>889.94179999999994</v>
      </c>
      <c r="I2853">
        <v>2</v>
      </c>
      <c r="J2853">
        <v>50.56</v>
      </c>
      <c r="K2853" s="1">
        <v>3950000</v>
      </c>
      <c r="L2853">
        <v>1777.8844999999999</v>
      </c>
      <c r="M2853">
        <v>-8.6999999999999993</v>
      </c>
      <c r="N2853" t="s">
        <v>6679</v>
      </c>
      <c r="P2853" t="s">
        <v>6680</v>
      </c>
      <c r="Q2853" t="s">
        <v>6678</v>
      </c>
      <c r="R2853" t="s">
        <v>22</v>
      </c>
    </row>
    <row r="2854" spans="1:18">
      <c r="A2854">
        <v>3</v>
      </c>
      <c r="B2854">
        <v>26211</v>
      </c>
      <c r="C2854" t="s">
        <v>18</v>
      </c>
      <c r="D2854" t="s">
        <v>6681</v>
      </c>
      <c r="E2854">
        <v>18</v>
      </c>
      <c r="F2854">
        <v>55</v>
      </c>
      <c r="G2854">
        <v>18</v>
      </c>
      <c r="H2854">
        <v>520.75649999999996</v>
      </c>
      <c r="I2854">
        <v>4</v>
      </c>
      <c r="J2854">
        <v>41.02</v>
      </c>
      <c r="K2854" s="1">
        <v>16500000</v>
      </c>
      <c r="L2854">
        <v>2078.9906999999998</v>
      </c>
      <c r="M2854">
        <v>2.9</v>
      </c>
      <c r="N2854" t="s">
        <v>6682</v>
      </c>
      <c r="P2854" t="s">
        <v>6683</v>
      </c>
      <c r="Q2854" t="s">
        <v>6681</v>
      </c>
      <c r="R2854" t="s">
        <v>22</v>
      </c>
    </row>
    <row r="2855" spans="1:18">
      <c r="A2855">
        <v>3</v>
      </c>
      <c r="B2855">
        <v>16120</v>
      </c>
      <c r="C2855" t="s">
        <v>18</v>
      </c>
      <c r="D2855" t="s">
        <v>6684</v>
      </c>
      <c r="E2855">
        <v>8</v>
      </c>
      <c r="F2855">
        <v>55</v>
      </c>
      <c r="G2855">
        <v>8</v>
      </c>
      <c r="H2855">
        <v>421.24419999999998</v>
      </c>
      <c r="I2855">
        <v>2</v>
      </c>
      <c r="J2855">
        <v>27.35</v>
      </c>
      <c r="L2855">
        <v>840.48180000000002</v>
      </c>
      <c r="M2855">
        <v>-9.4</v>
      </c>
      <c r="P2855" t="s">
        <v>6685</v>
      </c>
      <c r="Q2855" t="s">
        <v>6684</v>
      </c>
      <c r="R2855" t="s">
        <v>22</v>
      </c>
    </row>
    <row r="2856" spans="1:18">
      <c r="A2856">
        <v>3</v>
      </c>
      <c r="B2856">
        <v>11982</v>
      </c>
      <c r="C2856" t="s">
        <v>18</v>
      </c>
      <c r="D2856" t="s">
        <v>6686</v>
      </c>
      <c r="E2856">
        <v>13</v>
      </c>
      <c r="F2856">
        <v>55</v>
      </c>
      <c r="G2856">
        <v>13</v>
      </c>
      <c r="H2856">
        <v>531.59910000000002</v>
      </c>
      <c r="I2856">
        <v>3</v>
      </c>
      <c r="J2856">
        <v>21.44</v>
      </c>
      <c r="K2856" s="1">
        <v>392000</v>
      </c>
      <c r="L2856">
        <v>1591.7842000000001</v>
      </c>
      <c r="M2856">
        <v>-5.5</v>
      </c>
      <c r="P2856" t="s">
        <v>6687</v>
      </c>
      <c r="Q2856" t="s">
        <v>6686</v>
      </c>
      <c r="R2856" t="s">
        <v>22</v>
      </c>
    </row>
    <row r="2857" spans="1:18">
      <c r="A2857">
        <v>3</v>
      </c>
      <c r="B2857">
        <v>23611</v>
      </c>
      <c r="C2857" t="s">
        <v>18</v>
      </c>
      <c r="D2857" t="s">
        <v>6688</v>
      </c>
      <c r="E2857">
        <v>16</v>
      </c>
      <c r="F2857">
        <v>55</v>
      </c>
      <c r="G2857">
        <v>16</v>
      </c>
      <c r="H2857">
        <v>1017.886</v>
      </c>
      <c r="I2857">
        <v>2</v>
      </c>
      <c r="J2857">
        <v>37.64</v>
      </c>
      <c r="K2857" s="1">
        <v>5960000</v>
      </c>
      <c r="L2857">
        <v>2033.7665999999999</v>
      </c>
      <c r="M2857">
        <v>-4.5</v>
      </c>
      <c r="O2857" t="s">
        <v>284</v>
      </c>
      <c r="P2857" t="s">
        <v>6689</v>
      </c>
      <c r="Q2857" t="s">
        <v>6688</v>
      </c>
      <c r="R2857" t="s">
        <v>22</v>
      </c>
    </row>
    <row r="2858" spans="1:18">
      <c r="A2858">
        <v>3</v>
      </c>
      <c r="B2858">
        <v>38317</v>
      </c>
      <c r="C2858" t="s">
        <v>18</v>
      </c>
      <c r="D2858" t="s">
        <v>6690</v>
      </c>
      <c r="E2858">
        <v>16</v>
      </c>
      <c r="F2858">
        <v>55</v>
      </c>
      <c r="G2858">
        <v>16</v>
      </c>
      <c r="H2858">
        <v>631.66780000000006</v>
      </c>
      <c r="I2858">
        <v>3</v>
      </c>
      <c r="J2858">
        <v>57.11</v>
      </c>
      <c r="L2858">
        <v>1891.9931999999999</v>
      </c>
      <c r="M2858">
        <v>-6.1</v>
      </c>
      <c r="N2858" t="s">
        <v>262</v>
      </c>
      <c r="P2858" t="s">
        <v>6691</v>
      </c>
      <c r="Q2858" t="s">
        <v>6690</v>
      </c>
      <c r="R2858" t="s">
        <v>22</v>
      </c>
    </row>
    <row r="2859" spans="1:18">
      <c r="A2859">
        <v>3</v>
      </c>
      <c r="B2859">
        <v>44677</v>
      </c>
      <c r="C2859" t="s">
        <v>18</v>
      </c>
      <c r="D2859" t="s">
        <v>6692</v>
      </c>
      <c r="E2859">
        <v>16</v>
      </c>
      <c r="F2859">
        <v>55</v>
      </c>
      <c r="G2859">
        <v>16</v>
      </c>
      <c r="H2859">
        <v>623.64009999999996</v>
      </c>
      <c r="I2859">
        <v>3</v>
      </c>
      <c r="J2859">
        <v>65.760000000000005</v>
      </c>
      <c r="K2859" s="1">
        <v>901000</v>
      </c>
      <c r="L2859">
        <v>1867.9025999999999</v>
      </c>
      <c r="M2859">
        <v>-2.1</v>
      </c>
      <c r="N2859" t="s">
        <v>2678</v>
      </c>
      <c r="O2859" t="s">
        <v>66</v>
      </c>
      <c r="P2859" t="s">
        <v>6693</v>
      </c>
      <c r="Q2859" t="s">
        <v>6692</v>
      </c>
      <c r="R2859" t="s">
        <v>22</v>
      </c>
    </row>
    <row r="2860" spans="1:18">
      <c r="A2860">
        <v>3</v>
      </c>
      <c r="B2860">
        <v>10606</v>
      </c>
      <c r="C2860" t="s">
        <v>18</v>
      </c>
      <c r="D2860" t="s">
        <v>6694</v>
      </c>
      <c r="E2860">
        <v>10</v>
      </c>
      <c r="F2860">
        <v>55</v>
      </c>
      <c r="G2860">
        <v>10</v>
      </c>
      <c r="H2860">
        <v>549.25509999999997</v>
      </c>
      <c r="I2860">
        <v>2</v>
      </c>
      <c r="J2860">
        <v>19.32</v>
      </c>
      <c r="K2860" s="1">
        <v>613000</v>
      </c>
      <c r="L2860">
        <v>1096.5037</v>
      </c>
      <c r="M2860">
        <v>-7.4</v>
      </c>
      <c r="N2860" t="s">
        <v>302</v>
      </c>
      <c r="P2860" t="s">
        <v>6695</v>
      </c>
      <c r="Q2860" t="s">
        <v>6694</v>
      </c>
      <c r="R2860" t="s">
        <v>22</v>
      </c>
    </row>
    <row r="2861" spans="1:18">
      <c r="A2861">
        <v>3</v>
      </c>
      <c r="B2861">
        <v>24415</v>
      </c>
      <c r="C2861" t="s">
        <v>18</v>
      </c>
      <c r="D2861" t="s">
        <v>6696</v>
      </c>
      <c r="E2861">
        <v>16</v>
      </c>
      <c r="F2861">
        <v>55</v>
      </c>
      <c r="G2861">
        <v>16</v>
      </c>
      <c r="H2861">
        <v>466.73180000000002</v>
      </c>
      <c r="I2861">
        <v>4</v>
      </c>
      <c r="J2861">
        <v>38.72</v>
      </c>
      <c r="K2861" s="1">
        <v>4150000</v>
      </c>
      <c r="L2861">
        <v>1862.9096999999999</v>
      </c>
      <c r="M2861">
        <v>-6.1</v>
      </c>
      <c r="O2861" t="s">
        <v>66</v>
      </c>
      <c r="P2861" t="s">
        <v>6697</v>
      </c>
      <c r="Q2861" t="s">
        <v>6696</v>
      </c>
      <c r="R2861" t="s">
        <v>22</v>
      </c>
    </row>
    <row r="2862" spans="1:18">
      <c r="A2862">
        <v>3</v>
      </c>
      <c r="B2862">
        <v>19770</v>
      </c>
      <c r="C2862" t="s">
        <v>18</v>
      </c>
      <c r="D2862" t="s">
        <v>6698</v>
      </c>
      <c r="E2862">
        <v>15</v>
      </c>
      <c r="F2862">
        <v>55</v>
      </c>
      <c r="G2862">
        <v>15</v>
      </c>
      <c r="H2862">
        <v>845.43799999999999</v>
      </c>
      <c r="I2862">
        <v>2</v>
      </c>
      <c r="J2862">
        <v>32.380000000000003</v>
      </c>
      <c r="K2862" s="1">
        <v>1910000</v>
      </c>
      <c r="L2862">
        <v>1688.8634999999999</v>
      </c>
      <c r="M2862">
        <v>-1.2</v>
      </c>
      <c r="N2862" t="s">
        <v>6699</v>
      </c>
      <c r="P2862" t="s">
        <v>6700</v>
      </c>
      <c r="Q2862" t="s">
        <v>6698</v>
      </c>
      <c r="R2862" t="s">
        <v>22</v>
      </c>
    </row>
    <row r="2863" spans="1:18">
      <c r="A2863">
        <v>3</v>
      </c>
      <c r="B2863">
        <v>40434</v>
      </c>
      <c r="C2863" t="s">
        <v>18</v>
      </c>
      <c r="D2863" t="s">
        <v>6701</v>
      </c>
      <c r="E2863">
        <v>9</v>
      </c>
      <c r="F2863">
        <v>55</v>
      </c>
      <c r="G2863">
        <v>9</v>
      </c>
      <c r="H2863">
        <v>539.24789999999996</v>
      </c>
      <c r="I2863">
        <v>2</v>
      </c>
      <c r="J2863">
        <v>59.94</v>
      </c>
      <c r="K2863" s="1">
        <v>27500000</v>
      </c>
      <c r="L2863">
        <v>1076.4744000000001</v>
      </c>
      <c r="M2863">
        <v>6.3</v>
      </c>
      <c r="P2863" t="s">
        <v>6702</v>
      </c>
      <c r="Q2863" t="s">
        <v>6701</v>
      </c>
      <c r="R2863" t="s">
        <v>22</v>
      </c>
    </row>
    <row r="2864" spans="1:18">
      <c r="A2864">
        <v>3</v>
      </c>
      <c r="B2864">
        <v>52242</v>
      </c>
      <c r="C2864" t="s">
        <v>18</v>
      </c>
      <c r="D2864" t="s">
        <v>6703</v>
      </c>
      <c r="E2864">
        <v>20</v>
      </c>
      <c r="F2864">
        <v>55</v>
      </c>
      <c r="G2864">
        <v>20</v>
      </c>
      <c r="H2864">
        <v>1186.6085</v>
      </c>
      <c r="I2864">
        <v>2</v>
      </c>
      <c r="J2864">
        <v>76.37</v>
      </c>
      <c r="K2864" s="1">
        <v>14700</v>
      </c>
      <c r="L2864">
        <v>2371.2283000000002</v>
      </c>
      <c r="M2864">
        <v>-10.9</v>
      </c>
      <c r="P2864" t="s">
        <v>6704</v>
      </c>
      <c r="Q2864" t="s">
        <v>6703</v>
      </c>
      <c r="R2864" t="s">
        <v>22</v>
      </c>
    </row>
    <row r="2865" spans="1:18">
      <c r="A2865">
        <v>3</v>
      </c>
      <c r="B2865">
        <v>27024</v>
      </c>
      <c r="C2865" t="s">
        <v>18</v>
      </c>
      <c r="D2865" t="s">
        <v>6705</v>
      </c>
      <c r="E2865">
        <v>11</v>
      </c>
      <c r="F2865">
        <v>55</v>
      </c>
      <c r="G2865">
        <v>11</v>
      </c>
      <c r="H2865">
        <v>639.34640000000002</v>
      </c>
      <c r="I2865">
        <v>2</v>
      </c>
      <c r="J2865">
        <v>42.06</v>
      </c>
      <c r="K2865" s="1">
        <v>3220000</v>
      </c>
      <c r="L2865">
        <v>1276.6677</v>
      </c>
      <c r="M2865">
        <v>8.1999999999999993</v>
      </c>
      <c r="P2865" t="s">
        <v>6706</v>
      </c>
      <c r="Q2865" t="s">
        <v>6705</v>
      </c>
      <c r="R2865" t="s">
        <v>22</v>
      </c>
    </row>
    <row r="2866" spans="1:18">
      <c r="A2866">
        <v>3</v>
      </c>
      <c r="B2866">
        <v>22319</v>
      </c>
      <c r="C2866" t="s">
        <v>18</v>
      </c>
      <c r="D2866" t="s">
        <v>6707</v>
      </c>
      <c r="E2866">
        <v>14</v>
      </c>
      <c r="F2866">
        <v>55</v>
      </c>
      <c r="G2866">
        <v>14</v>
      </c>
      <c r="H2866">
        <v>520.28970000000004</v>
      </c>
      <c r="I2866">
        <v>3</v>
      </c>
      <c r="J2866">
        <v>35.89</v>
      </c>
      <c r="K2866" s="1">
        <v>354000</v>
      </c>
      <c r="L2866">
        <v>1557.8628000000001</v>
      </c>
      <c r="M2866">
        <v>-9.9</v>
      </c>
      <c r="N2866" t="s">
        <v>6708</v>
      </c>
      <c r="P2866" t="s">
        <v>6709</v>
      </c>
      <c r="Q2866" t="s">
        <v>6707</v>
      </c>
      <c r="R2866" t="s">
        <v>22</v>
      </c>
    </row>
    <row r="2867" spans="1:18">
      <c r="A2867">
        <v>3</v>
      </c>
      <c r="B2867">
        <v>35629</v>
      </c>
      <c r="C2867" t="s">
        <v>18</v>
      </c>
      <c r="D2867" t="s">
        <v>6710</v>
      </c>
      <c r="E2867">
        <v>12</v>
      </c>
      <c r="F2867">
        <v>55</v>
      </c>
      <c r="G2867">
        <v>12</v>
      </c>
      <c r="H2867">
        <v>762.35109999999997</v>
      </c>
      <c r="I2867">
        <v>2</v>
      </c>
      <c r="J2867">
        <v>53.53</v>
      </c>
      <c r="K2867" s="1">
        <v>611000</v>
      </c>
      <c r="L2867">
        <v>1522.6769999999999</v>
      </c>
      <c r="M2867">
        <v>7</v>
      </c>
      <c r="O2867" t="s">
        <v>57</v>
      </c>
      <c r="P2867" t="s">
        <v>6711</v>
      </c>
      <c r="Q2867" t="s">
        <v>6710</v>
      </c>
      <c r="R2867" t="s">
        <v>22</v>
      </c>
    </row>
    <row r="2868" spans="1:18">
      <c r="A2868">
        <v>3</v>
      </c>
      <c r="B2868">
        <v>39439</v>
      </c>
      <c r="C2868" t="s">
        <v>18</v>
      </c>
      <c r="D2868" t="s">
        <v>6712</v>
      </c>
      <c r="E2868">
        <v>14</v>
      </c>
      <c r="F2868">
        <v>55</v>
      </c>
      <c r="G2868">
        <v>14</v>
      </c>
      <c r="H2868">
        <v>873.44079999999997</v>
      </c>
      <c r="I2868">
        <v>2</v>
      </c>
      <c r="J2868">
        <v>58.61</v>
      </c>
      <c r="L2868">
        <v>1744.8567</v>
      </c>
      <c r="M2868">
        <v>5.9</v>
      </c>
      <c r="P2868" t="s">
        <v>6713</v>
      </c>
      <c r="Q2868" t="s">
        <v>6712</v>
      </c>
      <c r="R2868" t="s">
        <v>22</v>
      </c>
    </row>
    <row r="2869" spans="1:18">
      <c r="A2869">
        <v>3</v>
      </c>
      <c r="B2869">
        <v>58189</v>
      </c>
      <c r="C2869" t="s">
        <v>18</v>
      </c>
      <c r="D2869" t="s">
        <v>6714</v>
      </c>
      <c r="E2869">
        <v>10</v>
      </c>
      <c r="F2869">
        <v>55</v>
      </c>
      <c r="G2869">
        <v>10</v>
      </c>
      <c r="H2869">
        <v>627.78390000000002</v>
      </c>
      <c r="I2869">
        <v>2</v>
      </c>
      <c r="J2869">
        <v>84.75</v>
      </c>
      <c r="K2869" s="1">
        <v>3320000</v>
      </c>
      <c r="L2869">
        <v>1253.5454</v>
      </c>
      <c r="M2869">
        <v>6.3</v>
      </c>
      <c r="O2869" t="s">
        <v>57</v>
      </c>
      <c r="P2869" t="s">
        <v>6715</v>
      </c>
      <c r="Q2869" t="s">
        <v>6714</v>
      </c>
      <c r="R2869" t="s">
        <v>22</v>
      </c>
    </row>
    <row r="2870" spans="1:18">
      <c r="A2870">
        <v>3</v>
      </c>
      <c r="B2870">
        <v>43788</v>
      </c>
      <c r="C2870" t="s">
        <v>18</v>
      </c>
      <c r="D2870" t="s">
        <v>6716</v>
      </c>
      <c r="E2870">
        <v>12</v>
      </c>
      <c r="F2870">
        <v>55</v>
      </c>
      <c r="G2870">
        <v>12</v>
      </c>
      <c r="H2870">
        <v>787.83190000000002</v>
      </c>
      <c r="I2870">
        <v>2</v>
      </c>
      <c r="J2870">
        <v>64.53</v>
      </c>
      <c r="K2870" s="1">
        <v>3660000</v>
      </c>
      <c r="L2870">
        <v>1573.6721</v>
      </c>
      <c r="M2870">
        <v>-14.5</v>
      </c>
      <c r="O2870" t="s">
        <v>66</v>
      </c>
      <c r="P2870" t="s">
        <v>6717</v>
      </c>
      <c r="Q2870" t="s">
        <v>6716</v>
      </c>
      <c r="R2870" t="s">
        <v>22</v>
      </c>
    </row>
    <row r="2871" spans="1:18">
      <c r="A2871">
        <v>3</v>
      </c>
      <c r="B2871">
        <v>17337</v>
      </c>
      <c r="C2871" t="s">
        <v>18</v>
      </c>
      <c r="D2871" t="s">
        <v>6718</v>
      </c>
      <c r="E2871">
        <v>9</v>
      </c>
      <c r="F2871">
        <v>55</v>
      </c>
      <c r="G2871">
        <v>9</v>
      </c>
      <c r="H2871">
        <v>578.77539999999999</v>
      </c>
      <c r="I2871">
        <v>2</v>
      </c>
      <c r="J2871">
        <v>29.06</v>
      </c>
      <c r="K2871" s="1">
        <v>325000</v>
      </c>
      <c r="L2871">
        <v>1155.5530000000001</v>
      </c>
      <c r="M2871">
        <v>-14.5</v>
      </c>
      <c r="O2871" t="s">
        <v>154</v>
      </c>
      <c r="P2871" t="s">
        <v>6719</v>
      </c>
      <c r="Q2871" t="s">
        <v>6718</v>
      </c>
      <c r="R2871" t="s">
        <v>22</v>
      </c>
    </row>
    <row r="2872" spans="1:18">
      <c r="A2872">
        <v>3</v>
      </c>
      <c r="B2872">
        <v>35042</v>
      </c>
      <c r="C2872" t="s">
        <v>18</v>
      </c>
      <c r="D2872" t="s">
        <v>6720</v>
      </c>
      <c r="E2872">
        <v>14</v>
      </c>
      <c r="F2872">
        <v>55</v>
      </c>
      <c r="G2872">
        <v>14</v>
      </c>
      <c r="H2872">
        <v>860.94090000000006</v>
      </c>
      <c r="I2872">
        <v>2</v>
      </c>
      <c r="J2872">
        <v>52.71</v>
      </c>
      <c r="K2872" s="1">
        <v>342000</v>
      </c>
      <c r="L2872">
        <v>1719.8516</v>
      </c>
      <c r="M2872">
        <v>9.1</v>
      </c>
      <c r="P2872" t="s">
        <v>6721</v>
      </c>
      <c r="Q2872" t="s">
        <v>6720</v>
      </c>
      <c r="R2872" t="s">
        <v>22</v>
      </c>
    </row>
    <row r="2873" spans="1:18">
      <c r="A2873">
        <v>3</v>
      </c>
      <c r="B2873">
        <v>29512</v>
      </c>
      <c r="C2873" t="s">
        <v>18</v>
      </c>
      <c r="D2873" t="s">
        <v>6722</v>
      </c>
      <c r="E2873">
        <v>15</v>
      </c>
      <c r="F2873">
        <v>55</v>
      </c>
      <c r="G2873">
        <v>15</v>
      </c>
      <c r="H2873">
        <v>656.3107</v>
      </c>
      <c r="I2873">
        <v>3</v>
      </c>
      <c r="J2873">
        <v>45.41</v>
      </c>
      <c r="K2873" s="1">
        <v>1800000</v>
      </c>
      <c r="L2873">
        <v>1965.9084</v>
      </c>
      <c r="M2873">
        <v>0.9</v>
      </c>
      <c r="N2873" t="s">
        <v>232</v>
      </c>
      <c r="O2873" t="s">
        <v>66</v>
      </c>
      <c r="P2873" t="s">
        <v>6723</v>
      </c>
      <c r="Q2873" t="s">
        <v>6722</v>
      </c>
      <c r="R2873" t="s">
        <v>22</v>
      </c>
    </row>
    <row r="2874" spans="1:18">
      <c r="A2874">
        <v>3</v>
      </c>
      <c r="B2874">
        <v>7077</v>
      </c>
      <c r="C2874" t="s">
        <v>18</v>
      </c>
      <c r="D2874" t="s">
        <v>6724</v>
      </c>
      <c r="E2874">
        <v>14</v>
      </c>
      <c r="F2874">
        <v>55</v>
      </c>
      <c r="G2874">
        <v>14</v>
      </c>
      <c r="H2874">
        <v>551.28480000000002</v>
      </c>
      <c r="I2874">
        <v>3</v>
      </c>
      <c r="J2874">
        <v>14.11</v>
      </c>
      <c r="L2874">
        <v>1650.8188</v>
      </c>
      <c r="M2874">
        <v>8.3000000000000007</v>
      </c>
      <c r="O2874" t="s">
        <v>57</v>
      </c>
      <c r="P2874" t="s">
        <v>6725</v>
      </c>
      <c r="Q2874" t="s">
        <v>6724</v>
      </c>
      <c r="R2874" t="s">
        <v>22</v>
      </c>
    </row>
    <row r="2875" spans="1:18">
      <c r="A2875">
        <v>3</v>
      </c>
      <c r="B2875">
        <v>11834</v>
      </c>
      <c r="C2875" t="s">
        <v>18</v>
      </c>
      <c r="D2875" t="s">
        <v>6726</v>
      </c>
      <c r="E2875">
        <v>8</v>
      </c>
      <c r="F2875">
        <v>55</v>
      </c>
      <c r="G2875">
        <v>8</v>
      </c>
      <c r="H2875">
        <v>477.20170000000002</v>
      </c>
      <c r="I2875">
        <v>2</v>
      </c>
      <c r="J2875">
        <v>21.21</v>
      </c>
      <c r="L2875">
        <v>952.39290000000005</v>
      </c>
      <c r="M2875">
        <v>-4.3</v>
      </c>
      <c r="O2875" t="s">
        <v>57</v>
      </c>
      <c r="P2875" t="s">
        <v>6727</v>
      </c>
      <c r="Q2875" t="s">
        <v>6726</v>
      </c>
      <c r="R2875" t="s">
        <v>22</v>
      </c>
    </row>
    <row r="2876" spans="1:18">
      <c r="A2876">
        <v>3</v>
      </c>
      <c r="B2876">
        <v>33799</v>
      </c>
      <c r="C2876" t="s">
        <v>18</v>
      </c>
      <c r="D2876" t="s">
        <v>6728</v>
      </c>
      <c r="E2876">
        <v>18</v>
      </c>
      <c r="F2876">
        <v>55</v>
      </c>
      <c r="G2876">
        <v>18</v>
      </c>
      <c r="H2876">
        <v>1041.9883</v>
      </c>
      <c r="I2876">
        <v>2</v>
      </c>
      <c r="J2876">
        <v>51.05</v>
      </c>
      <c r="K2876" s="1">
        <v>18000000</v>
      </c>
      <c r="L2876">
        <v>2081.9845999999998</v>
      </c>
      <c r="M2876">
        <v>-10.9</v>
      </c>
      <c r="N2876" t="s">
        <v>6729</v>
      </c>
      <c r="P2876" t="s">
        <v>6730</v>
      </c>
      <c r="Q2876" t="s">
        <v>6728</v>
      </c>
      <c r="R2876" t="s">
        <v>22</v>
      </c>
    </row>
    <row r="2877" spans="1:18">
      <c r="A2877">
        <v>3</v>
      </c>
      <c r="B2877">
        <v>9793</v>
      </c>
      <c r="C2877" t="s">
        <v>18</v>
      </c>
      <c r="D2877" t="s">
        <v>6731</v>
      </c>
      <c r="E2877">
        <v>7</v>
      </c>
      <c r="F2877">
        <v>55</v>
      </c>
      <c r="G2877">
        <v>7</v>
      </c>
      <c r="H2877">
        <v>538.20500000000004</v>
      </c>
      <c r="I2877">
        <v>2</v>
      </c>
      <c r="J2877">
        <v>18.100000000000001</v>
      </c>
      <c r="K2877" s="1">
        <v>263000</v>
      </c>
      <c r="L2877">
        <v>1074.4084</v>
      </c>
      <c r="M2877">
        <v>-12.2</v>
      </c>
      <c r="O2877" t="s">
        <v>57</v>
      </c>
      <c r="P2877" t="s">
        <v>6732</v>
      </c>
      <c r="Q2877" t="s">
        <v>6731</v>
      </c>
      <c r="R2877" t="s">
        <v>22</v>
      </c>
    </row>
    <row r="2878" spans="1:18">
      <c r="A2878">
        <v>3</v>
      </c>
      <c r="B2878">
        <v>22736</v>
      </c>
      <c r="C2878" t="s">
        <v>18</v>
      </c>
      <c r="D2878" t="s">
        <v>6733</v>
      </c>
      <c r="E2878">
        <v>12</v>
      </c>
      <c r="F2878">
        <v>55</v>
      </c>
      <c r="G2878">
        <v>12</v>
      </c>
      <c r="H2878">
        <v>448.58</v>
      </c>
      <c r="I2878">
        <v>3</v>
      </c>
      <c r="J2878">
        <v>36.46</v>
      </c>
      <c r="K2878" s="1">
        <v>347000</v>
      </c>
      <c r="L2878">
        <v>1342.7067999999999</v>
      </c>
      <c r="M2878">
        <v>8.6</v>
      </c>
      <c r="O2878" t="s">
        <v>57</v>
      </c>
      <c r="P2878" t="s">
        <v>6734</v>
      </c>
      <c r="Q2878" t="s">
        <v>6733</v>
      </c>
      <c r="R2878" t="s">
        <v>22</v>
      </c>
    </row>
    <row r="2879" spans="1:18">
      <c r="A2879">
        <v>3</v>
      </c>
      <c r="B2879">
        <v>31719</v>
      </c>
      <c r="C2879" t="s">
        <v>18</v>
      </c>
      <c r="D2879" t="s">
        <v>6735</v>
      </c>
      <c r="E2879">
        <v>12</v>
      </c>
      <c r="F2879">
        <v>55</v>
      </c>
      <c r="G2879">
        <v>12</v>
      </c>
      <c r="H2879">
        <v>694.28809999999999</v>
      </c>
      <c r="I2879">
        <v>2</v>
      </c>
      <c r="J2879">
        <v>48.31</v>
      </c>
      <c r="K2879" s="1">
        <v>390000</v>
      </c>
      <c r="L2879">
        <v>1386.5436999999999</v>
      </c>
      <c r="M2879">
        <v>12.9</v>
      </c>
      <c r="P2879" t="s">
        <v>6736</v>
      </c>
      <c r="Q2879" t="s">
        <v>6735</v>
      </c>
      <c r="R2879" t="s">
        <v>22</v>
      </c>
    </row>
    <row r="2880" spans="1:18">
      <c r="A2880">
        <v>3</v>
      </c>
      <c r="B2880">
        <v>34810</v>
      </c>
      <c r="C2880" t="s">
        <v>18</v>
      </c>
      <c r="D2880" t="s">
        <v>6737</v>
      </c>
      <c r="E2880">
        <v>14</v>
      </c>
      <c r="F2880">
        <v>55</v>
      </c>
      <c r="G2880">
        <v>14</v>
      </c>
      <c r="H2880">
        <v>874.91970000000003</v>
      </c>
      <c r="I2880">
        <v>2</v>
      </c>
      <c r="J2880">
        <v>52.4</v>
      </c>
      <c r="K2880" s="1">
        <v>5340000</v>
      </c>
      <c r="L2880">
        <v>1747.8423</v>
      </c>
      <c r="M2880">
        <v>-10</v>
      </c>
      <c r="O2880" t="s">
        <v>57</v>
      </c>
      <c r="P2880" t="s">
        <v>6738</v>
      </c>
      <c r="Q2880" t="s">
        <v>6737</v>
      </c>
      <c r="R2880" t="s">
        <v>22</v>
      </c>
    </row>
    <row r="2881" spans="1:18">
      <c r="A2881">
        <v>3</v>
      </c>
      <c r="B2881">
        <v>8362</v>
      </c>
      <c r="C2881" t="s">
        <v>18</v>
      </c>
      <c r="D2881" t="s">
        <v>6739</v>
      </c>
      <c r="E2881">
        <v>10</v>
      </c>
      <c r="F2881">
        <v>55</v>
      </c>
      <c r="G2881">
        <v>10</v>
      </c>
      <c r="H2881">
        <v>558.80740000000003</v>
      </c>
      <c r="I2881">
        <v>2</v>
      </c>
      <c r="J2881">
        <v>15.97</v>
      </c>
      <c r="K2881" s="1">
        <v>2820000</v>
      </c>
      <c r="L2881">
        <v>1115.6121000000001</v>
      </c>
      <c r="M2881">
        <v>-10.6</v>
      </c>
      <c r="O2881" t="s">
        <v>57</v>
      </c>
      <c r="P2881" t="s">
        <v>6740</v>
      </c>
      <c r="Q2881" t="s">
        <v>6739</v>
      </c>
      <c r="R2881" t="s">
        <v>22</v>
      </c>
    </row>
    <row r="2882" spans="1:18">
      <c r="A2882">
        <v>3</v>
      </c>
      <c r="B2882">
        <v>26394</v>
      </c>
      <c r="C2882" t="s">
        <v>18</v>
      </c>
      <c r="D2882" t="s">
        <v>6741</v>
      </c>
      <c r="E2882">
        <v>14</v>
      </c>
      <c r="F2882">
        <v>55</v>
      </c>
      <c r="G2882">
        <v>14</v>
      </c>
      <c r="H2882">
        <v>787.43560000000002</v>
      </c>
      <c r="I2882">
        <v>2</v>
      </c>
      <c r="J2882">
        <v>41.25</v>
      </c>
      <c r="K2882" s="1">
        <v>685000</v>
      </c>
      <c r="L2882">
        <v>1572.8657000000001</v>
      </c>
      <c r="M2882">
        <v>-5.8</v>
      </c>
      <c r="P2882" t="s">
        <v>6742</v>
      </c>
      <c r="Q2882" t="s">
        <v>6741</v>
      </c>
      <c r="R2882" t="s">
        <v>22</v>
      </c>
    </row>
    <row r="2883" spans="1:18">
      <c r="A2883">
        <v>3</v>
      </c>
      <c r="B2883">
        <v>14430</v>
      </c>
      <c r="C2883" t="s">
        <v>18</v>
      </c>
      <c r="D2883" t="s">
        <v>6743</v>
      </c>
      <c r="E2883">
        <v>8</v>
      </c>
      <c r="F2883">
        <v>55</v>
      </c>
      <c r="G2883">
        <v>8</v>
      </c>
      <c r="H2883">
        <v>489.25209999999998</v>
      </c>
      <c r="I2883">
        <v>2</v>
      </c>
      <c r="J2883">
        <v>24.8</v>
      </c>
      <c r="K2883" s="1">
        <v>28300</v>
      </c>
      <c r="L2883">
        <v>976.49130000000002</v>
      </c>
      <c r="M2883">
        <v>-1.7</v>
      </c>
      <c r="O2883" t="s">
        <v>66</v>
      </c>
      <c r="P2883" t="s">
        <v>6744</v>
      </c>
      <c r="Q2883" t="s">
        <v>6743</v>
      </c>
      <c r="R2883" t="s">
        <v>22</v>
      </c>
    </row>
    <row r="2884" spans="1:18">
      <c r="A2884">
        <v>3</v>
      </c>
      <c r="B2884">
        <v>14898</v>
      </c>
      <c r="C2884" t="s">
        <v>18</v>
      </c>
      <c r="D2884" t="s">
        <v>6745</v>
      </c>
      <c r="E2884">
        <v>11</v>
      </c>
      <c r="F2884">
        <v>55</v>
      </c>
      <c r="G2884">
        <v>11</v>
      </c>
      <c r="H2884">
        <v>637.28309999999999</v>
      </c>
      <c r="I2884">
        <v>2</v>
      </c>
      <c r="J2884">
        <v>25.55</v>
      </c>
      <c r="K2884" s="1">
        <v>179000000</v>
      </c>
      <c r="L2884">
        <v>1272.5696</v>
      </c>
      <c r="M2884">
        <v>-14</v>
      </c>
      <c r="O2884" t="s">
        <v>66</v>
      </c>
      <c r="P2884" t="s">
        <v>6746</v>
      </c>
      <c r="Q2884" t="s">
        <v>6745</v>
      </c>
      <c r="R2884" t="s">
        <v>22</v>
      </c>
    </row>
    <row r="2885" spans="1:18">
      <c r="A2885">
        <v>3</v>
      </c>
      <c r="B2885">
        <v>11804</v>
      </c>
      <c r="C2885" t="s">
        <v>18</v>
      </c>
      <c r="D2885" t="s">
        <v>6747</v>
      </c>
      <c r="E2885">
        <v>10</v>
      </c>
      <c r="F2885">
        <v>55</v>
      </c>
      <c r="G2885">
        <v>10</v>
      </c>
      <c r="H2885">
        <v>579.31190000000004</v>
      </c>
      <c r="I2885">
        <v>2</v>
      </c>
      <c r="J2885">
        <v>21.17</v>
      </c>
      <c r="L2885">
        <v>1156.6023</v>
      </c>
      <c r="M2885">
        <v>6</v>
      </c>
      <c r="O2885" t="s">
        <v>66</v>
      </c>
      <c r="P2885" t="s">
        <v>6748</v>
      </c>
      <c r="Q2885" t="s">
        <v>6747</v>
      </c>
      <c r="R2885" t="s">
        <v>22</v>
      </c>
    </row>
    <row r="2886" spans="1:18">
      <c r="A2886">
        <v>3</v>
      </c>
      <c r="B2886">
        <v>20214</v>
      </c>
      <c r="C2886" t="s">
        <v>18</v>
      </c>
      <c r="D2886" t="s">
        <v>6749</v>
      </c>
      <c r="E2886">
        <v>7</v>
      </c>
      <c r="F2886">
        <v>55</v>
      </c>
      <c r="G2886">
        <v>7</v>
      </c>
      <c r="H2886">
        <v>423.69310000000002</v>
      </c>
      <c r="I2886">
        <v>2</v>
      </c>
      <c r="J2886">
        <v>32.979999999999997</v>
      </c>
      <c r="K2886" s="1">
        <v>308000</v>
      </c>
      <c r="L2886">
        <v>845.37009999999998</v>
      </c>
      <c r="M2886">
        <v>1.8</v>
      </c>
      <c r="P2886" t="s">
        <v>6750</v>
      </c>
      <c r="Q2886" t="s">
        <v>6749</v>
      </c>
      <c r="R2886" t="s">
        <v>22</v>
      </c>
    </row>
    <row r="2887" spans="1:18">
      <c r="A2887">
        <v>3</v>
      </c>
      <c r="B2887">
        <v>44872</v>
      </c>
      <c r="C2887" t="s">
        <v>18</v>
      </c>
      <c r="D2887" t="s">
        <v>6751</v>
      </c>
      <c r="E2887">
        <v>14</v>
      </c>
      <c r="F2887">
        <v>55</v>
      </c>
      <c r="G2887">
        <v>14</v>
      </c>
      <c r="H2887">
        <v>824.85130000000004</v>
      </c>
      <c r="I2887">
        <v>2</v>
      </c>
      <c r="J2887">
        <v>66.02</v>
      </c>
      <c r="K2887" s="1">
        <v>231000</v>
      </c>
      <c r="L2887">
        <v>1647.6867999999999</v>
      </c>
      <c r="M2887">
        <v>0.8</v>
      </c>
      <c r="O2887" t="s">
        <v>57</v>
      </c>
      <c r="P2887" t="s">
        <v>6752</v>
      </c>
      <c r="Q2887" t="s">
        <v>6751</v>
      </c>
      <c r="R2887" t="s">
        <v>22</v>
      </c>
    </row>
    <row r="2888" spans="1:18">
      <c r="A2888">
        <v>3</v>
      </c>
      <c r="B2888">
        <v>41753</v>
      </c>
      <c r="C2888" t="s">
        <v>18</v>
      </c>
      <c r="D2888" t="s">
        <v>6753</v>
      </c>
      <c r="E2888">
        <v>16</v>
      </c>
      <c r="F2888">
        <v>55</v>
      </c>
      <c r="G2888">
        <v>16</v>
      </c>
      <c r="H2888">
        <v>639.31910000000005</v>
      </c>
      <c r="I2888">
        <v>3</v>
      </c>
      <c r="J2888">
        <v>61.7</v>
      </c>
      <c r="L2888">
        <v>1914.9331</v>
      </c>
      <c r="M2888">
        <v>1.2</v>
      </c>
      <c r="N2888" t="s">
        <v>6754</v>
      </c>
      <c r="O2888" t="s">
        <v>66</v>
      </c>
      <c r="P2888" t="s">
        <v>6755</v>
      </c>
      <c r="Q2888" t="s">
        <v>6753</v>
      </c>
      <c r="R2888" t="s">
        <v>22</v>
      </c>
    </row>
    <row r="2889" spans="1:18">
      <c r="A2889">
        <v>3</v>
      </c>
      <c r="B2889">
        <v>27029</v>
      </c>
      <c r="C2889" t="s">
        <v>18</v>
      </c>
      <c r="D2889" t="s">
        <v>6756</v>
      </c>
      <c r="E2889">
        <v>12</v>
      </c>
      <c r="F2889">
        <v>55</v>
      </c>
      <c r="G2889">
        <v>12</v>
      </c>
      <c r="H2889">
        <v>729.88400000000001</v>
      </c>
      <c r="I2889">
        <v>2</v>
      </c>
      <c r="J2889">
        <v>42.06</v>
      </c>
      <c r="K2889" s="1">
        <v>26700000</v>
      </c>
      <c r="L2889">
        <v>1457.749</v>
      </c>
      <c r="M2889">
        <v>3</v>
      </c>
      <c r="O2889" t="s">
        <v>57</v>
      </c>
      <c r="P2889" t="s">
        <v>6757</v>
      </c>
      <c r="Q2889" t="s">
        <v>6756</v>
      </c>
      <c r="R2889" t="s">
        <v>22</v>
      </c>
    </row>
    <row r="2890" spans="1:18">
      <c r="A2890">
        <v>3</v>
      </c>
      <c r="B2890">
        <v>5638</v>
      </c>
      <c r="C2890" t="s">
        <v>18</v>
      </c>
      <c r="D2890" t="s">
        <v>6758</v>
      </c>
      <c r="E2890">
        <v>13</v>
      </c>
      <c r="F2890">
        <v>55</v>
      </c>
      <c r="G2890">
        <v>13</v>
      </c>
      <c r="H2890">
        <v>472.23419999999999</v>
      </c>
      <c r="I2890">
        <v>3</v>
      </c>
      <c r="J2890">
        <v>12.1</v>
      </c>
      <c r="L2890">
        <v>1413.6746000000001</v>
      </c>
      <c r="M2890">
        <v>4.4000000000000004</v>
      </c>
      <c r="P2890" t="s">
        <v>6759</v>
      </c>
      <c r="Q2890" t="s">
        <v>6758</v>
      </c>
      <c r="R2890" t="s">
        <v>22</v>
      </c>
    </row>
    <row r="2891" spans="1:18">
      <c r="A2891">
        <v>3</v>
      </c>
      <c r="B2891">
        <v>38297</v>
      </c>
      <c r="C2891" t="s">
        <v>18</v>
      </c>
      <c r="D2891" t="s">
        <v>6760</v>
      </c>
      <c r="E2891">
        <v>11</v>
      </c>
      <c r="F2891">
        <v>55</v>
      </c>
      <c r="G2891">
        <v>11</v>
      </c>
      <c r="H2891">
        <v>478.57580000000002</v>
      </c>
      <c r="I2891">
        <v>3</v>
      </c>
      <c r="J2891">
        <v>57.08</v>
      </c>
      <c r="K2891" s="1">
        <v>237000</v>
      </c>
      <c r="L2891">
        <v>1432.6921</v>
      </c>
      <c r="M2891">
        <v>9.5</v>
      </c>
      <c r="O2891" t="s">
        <v>57</v>
      </c>
      <c r="P2891" t="s">
        <v>6761</v>
      </c>
      <c r="Q2891" t="s">
        <v>6760</v>
      </c>
      <c r="R2891" t="s">
        <v>22</v>
      </c>
    </row>
    <row r="2892" spans="1:18">
      <c r="A2892">
        <v>3</v>
      </c>
      <c r="B2892">
        <v>29817</v>
      </c>
      <c r="C2892" t="s">
        <v>18</v>
      </c>
      <c r="D2892" t="s">
        <v>6762</v>
      </c>
      <c r="E2892">
        <v>19</v>
      </c>
      <c r="F2892">
        <v>55</v>
      </c>
      <c r="G2892">
        <v>19</v>
      </c>
      <c r="H2892">
        <v>696.04830000000004</v>
      </c>
      <c r="I2892">
        <v>3</v>
      </c>
      <c r="J2892">
        <v>45.81</v>
      </c>
      <c r="K2892" s="1">
        <v>9070000</v>
      </c>
      <c r="L2892">
        <v>2085.1370000000002</v>
      </c>
      <c r="M2892">
        <v>-6.7</v>
      </c>
      <c r="N2892" t="s">
        <v>6763</v>
      </c>
      <c r="P2892" t="s">
        <v>6764</v>
      </c>
      <c r="Q2892" t="s">
        <v>6762</v>
      </c>
      <c r="R2892" t="s">
        <v>22</v>
      </c>
    </row>
    <row r="2893" spans="1:18">
      <c r="A2893">
        <v>3</v>
      </c>
      <c r="B2893">
        <v>17884</v>
      </c>
      <c r="C2893" t="s">
        <v>18</v>
      </c>
      <c r="D2893" t="s">
        <v>6765</v>
      </c>
      <c r="E2893">
        <v>8</v>
      </c>
      <c r="F2893">
        <v>55</v>
      </c>
      <c r="G2893">
        <v>8</v>
      </c>
      <c r="H2893">
        <v>462.2296</v>
      </c>
      <c r="I2893">
        <v>2</v>
      </c>
      <c r="J2893">
        <v>29.8</v>
      </c>
      <c r="K2893" s="1">
        <v>6920000</v>
      </c>
      <c r="L2893">
        <v>922.44299999999998</v>
      </c>
      <c r="M2893">
        <v>1.7</v>
      </c>
      <c r="O2893" t="s">
        <v>66</v>
      </c>
      <c r="P2893" t="s">
        <v>6766</v>
      </c>
      <c r="Q2893" t="s">
        <v>6765</v>
      </c>
      <c r="R2893" t="s">
        <v>22</v>
      </c>
    </row>
    <row r="2894" spans="1:18">
      <c r="A2894">
        <v>3</v>
      </c>
      <c r="B2894">
        <v>24081</v>
      </c>
      <c r="C2894" t="s">
        <v>18</v>
      </c>
      <c r="D2894" t="s">
        <v>6767</v>
      </c>
      <c r="E2894">
        <v>15</v>
      </c>
      <c r="F2894">
        <v>55</v>
      </c>
      <c r="G2894">
        <v>15</v>
      </c>
      <c r="H2894">
        <v>828.46979999999996</v>
      </c>
      <c r="I2894">
        <v>2</v>
      </c>
      <c r="J2894">
        <v>38.28</v>
      </c>
      <c r="K2894" s="1">
        <v>340000</v>
      </c>
      <c r="L2894">
        <v>1654.9188999999999</v>
      </c>
      <c r="M2894">
        <v>3.7</v>
      </c>
      <c r="N2894" t="s">
        <v>6768</v>
      </c>
      <c r="O2894" t="s">
        <v>57</v>
      </c>
      <c r="P2894" t="s">
        <v>6769</v>
      </c>
      <c r="Q2894" t="s">
        <v>6767</v>
      </c>
      <c r="R2894" t="s">
        <v>22</v>
      </c>
    </row>
    <row r="2895" spans="1:18">
      <c r="A2895">
        <v>3</v>
      </c>
      <c r="B2895">
        <v>15374</v>
      </c>
      <c r="C2895" t="s">
        <v>18</v>
      </c>
      <c r="D2895" t="s">
        <v>6770</v>
      </c>
      <c r="E2895">
        <v>12</v>
      </c>
      <c r="F2895">
        <v>55</v>
      </c>
      <c r="G2895">
        <v>12</v>
      </c>
      <c r="H2895">
        <v>467.91449999999998</v>
      </c>
      <c r="I2895">
        <v>3</v>
      </c>
      <c r="J2895">
        <v>26.24</v>
      </c>
      <c r="L2895">
        <v>1400.7048</v>
      </c>
      <c r="M2895">
        <v>12</v>
      </c>
      <c r="P2895" t="s">
        <v>6771</v>
      </c>
      <c r="Q2895" t="s">
        <v>6770</v>
      </c>
      <c r="R2895" t="s">
        <v>22</v>
      </c>
    </row>
    <row r="2896" spans="1:18">
      <c r="A2896">
        <v>3</v>
      </c>
      <c r="B2896">
        <v>6389</v>
      </c>
      <c r="C2896" t="s">
        <v>18</v>
      </c>
      <c r="D2896" t="s">
        <v>6772</v>
      </c>
      <c r="E2896">
        <v>6</v>
      </c>
      <c r="F2896">
        <v>55</v>
      </c>
      <c r="G2896">
        <v>6</v>
      </c>
      <c r="H2896">
        <v>427.19240000000002</v>
      </c>
      <c r="I2896">
        <v>2</v>
      </c>
      <c r="J2896">
        <v>13.17</v>
      </c>
      <c r="K2896" s="1">
        <v>3390000</v>
      </c>
      <c r="L2896">
        <v>852.36220000000003</v>
      </c>
      <c r="M2896">
        <v>9.4</v>
      </c>
      <c r="O2896" t="s">
        <v>66</v>
      </c>
      <c r="P2896" t="s">
        <v>6773</v>
      </c>
      <c r="Q2896" t="s">
        <v>6772</v>
      </c>
      <c r="R2896" t="s">
        <v>22</v>
      </c>
    </row>
    <row r="2897" spans="1:18">
      <c r="A2897">
        <v>3</v>
      </c>
      <c r="B2897">
        <v>20655</v>
      </c>
      <c r="C2897" t="s">
        <v>18</v>
      </c>
      <c r="D2897" t="s">
        <v>6774</v>
      </c>
      <c r="E2897">
        <v>7</v>
      </c>
      <c r="F2897">
        <v>55</v>
      </c>
      <c r="G2897">
        <v>7</v>
      </c>
      <c r="H2897">
        <v>437.77449999999999</v>
      </c>
      <c r="I2897">
        <v>2</v>
      </c>
      <c r="J2897">
        <v>33.630000000000003</v>
      </c>
      <c r="L2897">
        <v>873.54700000000003</v>
      </c>
      <c r="M2897">
        <v>-14.3</v>
      </c>
      <c r="O2897" t="s">
        <v>66</v>
      </c>
      <c r="P2897" t="s">
        <v>6775</v>
      </c>
      <c r="Q2897" t="s">
        <v>6774</v>
      </c>
      <c r="R2897" t="s">
        <v>22</v>
      </c>
    </row>
    <row r="2898" spans="1:18">
      <c r="A2898">
        <v>3</v>
      </c>
      <c r="B2898">
        <v>40836</v>
      </c>
      <c r="C2898" t="s">
        <v>18</v>
      </c>
      <c r="D2898" t="s">
        <v>6776</v>
      </c>
      <c r="E2898">
        <v>13</v>
      </c>
      <c r="F2898">
        <v>55</v>
      </c>
      <c r="G2898">
        <v>13</v>
      </c>
      <c r="H2898">
        <v>750.36130000000003</v>
      </c>
      <c r="I2898">
        <v>2</v>
      </c>
      <c r="J2898">
        <v>60.47</v>
      </c>
      <c r="K2898" s="1">
        <v>362000</v>
      </c>
      <c r="L2898">
        <v>1498.7302</v>
      </c>
      <c r="M2898">
        <v>-14.8</v>
      </c>
      <c r="N2898" t="s">
        <v>3949</v>
      </c>
      <c r="P2898" t="s">
        <v>6777</v>
      </c>
      <c r="Q2898" t="s">
        <v>6776</v>
      </c>
      <c r="R2898" t="s">
        <v>22</v>
      </c>
    </row>
    <row r="2899" spans="1:18">
      <c r="A2899">
        <v>3</v>
      </c>
      <c r="B2899">
        <v>27768</v>
      </c>
      <c r="C2899" t="s">
        <v>18</v>
      </c>
      <c r="D2899" t="s">
        <v>6778</v>
      </c>
      <c r="E2899">
        <v>14</v>
      </c>
      <c r="F2899">
        <v>55</v>
      </c>
      <c r="G2899">
        <v>14</v>
      </c>
      <c r="H2899">
        <v>848.8759</v>
      </c>
      <c r="I2899">
        <v>2</v>
      </c>
      <c r="J2899">
        <v>43.1</v>
      </c>
      <c r="L2899">
        <v>1695.7556</v>
      </c>
      <c r="M2899">
        <v>-10.9</v>
      </c>
      <c r="O2899" t="s">
        <v>66</v>
      </c>
      <c r="P2899" t="s">
        <v>6779</v>
      </c>
      <c r="Q2899" t="s">
        <v>6778</v>
      </c>
      <c r="R2899" t="s">
        <v>22</v>
      </c>
    </row>
    <row r="2900" spans="1:18">
      <c r="A2900">
        <v>3</v>
      </c>
      <c r="B2900">
        <v>13763</v>
      </c>
      <c r="C2900" t="s">
        <v>18</v>
      </c>
      <c r="D2900" t="s">
        <v>6780</v>
      </c>
      <c r="E2900">
        <v>8</v>
      </c>
      <c r="F2900">
        <v>55</v>
      </c>
      <c r="G2900">
        <v>8</v>
      </c>
      <c r="H2900">
        <v>491.22449999999998</v>
      </c>
      <c r="I2900">
        <v>2</v>
      </c>
      <c r="J2900">
        <v>23.91</v>
      </c>
      <c r="K2900" s="1">
        <v>448000</v>
      </c>
      <c r="L2900">
        <v>980.43849999999998</v>
      </c>
      <c r="M2900">
        <v>-4.3</v>
      </c>
      <c r="O2900" t="s">
        <v>57</v>
      </c>
      <c r="P2900" t="s">
        <v>6781</v>
      </c>
      <c r="Q2900" t="s">
        <v>6780</v>
      </c>
      <c r="R2900" t="s">
        <v>22</v>
      </c>
    </row>
    <row r="2901" spans="1:18">
      <c r="A2901">
        <v>3</v>
      </c>
      <c r="B2901">
        <v>27608</v>
      </c>
      <c r="C2901" t="s">
        <v>18</v>
      </c>
      <c r="D2901" t="s">
        <v>6782</v>
      </c>
      <c r="E2901">
        <v>17</v>
      </c>
      <c r="F2901">
        <v>55</v>
      </c>
      <c r="G2901">
        <v>17</v>
      </c>
      <c r="H2901">
        <v>983.52419999999995</v>
      </c>
      <c r="I2901">
        <v>2</v>
      </c>
      <c r="J2901">
        <v>42.88</v>
      </c>
      <c r="K2901" s="1">
        <v>3990000</v>
      </c>
      <c r="L2901">
        <v>1965.0165999999999</v>
      </c>
      <c r="M2901">
        <v>8.8000000000000007</v>
      </c>
      <c r="N2901" t="s">
        <v>4288</v>
      </c>
      <c r="P2901" t="s">
        <v>6783</v>
      </c>
      <c r="Q2901" t="s">
        <v>6782</v>
      </c>
      <c r="R2901" t="s">
        <v>22</v>
      </c>
    </row>
    <row r="2902" spans="1:18">
      <c r="A2902">
        <v>3</v>
      </c>
      <c r="B2902">
        <v>46174</v>
      </c>
      <c r="C2902" t="s">
        <v>18</v>
      </c>
      <c r="D2902" t="s">
        <v>6784</v>
      </c>
      <c r="E2902">
        <v>13</v>
      </c>
      <c r="F2902">
        <v>55</v>
      </c>
      <c r="G2902">
        <v>13</v>
      </c>
      <c r="H2902">
        <v>790.37959999999998</v>
      </c>
      <c r="I2902">
        <v>2</v>
      </c>
      <c r="J2902">
        <v>67.819999999999993</v>
      </c>
      <c r="K2902" s="1">
        <v>759000</v>
      </c>
      <c r="L2902">
        <v>1578.7607</v>
      </c>
      <c r="M2902">
        <v>-10.1</v>
      </c>
      <c r="O2902" t="s">
        <v>57</v>
      </c>
      <c r="P2902" t="s">
        <v>6785</v>
      </c>
      <c r="Q2902" t="s">
        <v>6784</v>
      </c>
      <c r="R2902" t="s">
        <v>22</v>
      </c>
    </row>
    <row r="2903" spans="1:18">
      <c r="A2903">
        <v>3</v>
      </c>
      <c r="B2903">
        <v>28796</v>
      </c>
      <c r="C2903" t="s">
        <v>18</v>
      </c>
      <c r="D2903" t="s">
        <v>6786</v>
      </c>
      <c r="E2903">
        <v>16</v>
      </c>
      <c r="F2903">
        <v>55</v>
      </c>
      <c r="G2903">
        <v>16</v>
      </c>
      <c r="H2903">
        <v>958.92899999999997</v>
      </c>
      <c r="I2903">
        <v>2</v>
      </c>
      <c r="J2903">
        <v>44.48</v>
      </c>
      <c r="K2903" s="1">
        <v>10600000</v>
      </c>
      <c r="L2903">
        <v>1915.8557000000001</v>
      </c>
      <c r="M2903">
        <v>-6.4</v>
      </c>
      <c r="N2903" t="s">
        <v>6787</v>
      </c>
      <c r="O2903" t="s">
        <v>57</v>
      </c>
      <c r="P2903" t="s">
        <v>6788</v>
      </c>
      <c r="Q2903" t="s">
        <v>6786</v>
      </c>
      <c r="R2903" t="s">
        <v>22</v>
      </c>
    </row>
    <row r="2904" spans="1:18">
      <c r="A2904">
        <v>3</v>
      </c>
      <c r="B2904">
        <v>21159</v>
      </c>
      <c r="C2904" t="s">
        <v>18</v>
      </c>
      <c r="D2904" t="s">
        <v>6789</v>
      </c>
      <c r="E2904">
        <v>10</v>
      </c>
      <c r="F2904">
        <v>55</v>
      </c>
      <c r="G2904">
        <v>10</v>
      </c>
      <c r="H2904">
        <v>561.24369999999999</v>
      </c>
      <c r="I2904">
        <v>2</v>
      </c>
      <c r="J2904">
        <v>34.369999999999997</v>
      </c>
      <c r="K2904" s="1">
        <v>1190000</v>
      </c>
      <c r="L2904">
        <v>1120.4819</v>
      </c>
      <c r="M2904">
        <v>-8.1</v>
      </c>
      <c r="O2904" t="s">
        <v>66</v>
      </c>
      <c r="P2904" t="s">
        <v>6790</v>
      </c>
      <c r="Q2904" t="s">
        <v>6789</v>
      </c>
      <c r="R2904" t="s">
        <v>22</v>
      </c>
    </row>
    <row r="2905" spans="1:18">
      <c r="A2905">
        <v>3</v>
      </c>
      <c r="B2905">
        <v>33037</v>
      </c>
      <c r="C2905" t="s">
        <v>18</v>
      </c>
      <c r="D2905" t="s">
        <v>6791</v>
      </c>
      <c r="E2905">
        <v>13</v>
      </c>
      <c r="F2905">
        <v>55</v>
      </c>
      <c r="G2905">
        <v>13</v>
      </c>
      <c r="H2905">
        <v>766.93949999999995</v>
      </c>
      <c r="I2905">
        <v>2</v>
      </c>
      <c r="J2905">
        <v>50.02</v>
      </c>
      <c r="K2905" s="1">
        <v>171000</v>
      </c>
      <c r="L2905">
        <v>1531.8617999999999</v>
      </c>
      <c r="M2905">
        <v>1.7</v>
      </c>
      <c r="N2905" t="s">
        <v>6792</v>
      </c>
      <c r="O2905" t="s">
        <v>57</v>
      </c>
      <c r="P2905" t="s">
        <v>6793</v>
      </c>
      <c r="Q2905" t="s">
        <v>6791</v>
      </c>
      <c r="R2905" t="s">
        <v>22</v>
      </c>
    </row>
    <row r="2906" spans="1:18">
      <c r="A2906">
        <v>3</v>
      </c>
      <c r="B2906">
        <v>55254</v>
      </c>
      <c r="C2906" t="s">
        <v>18</v>
      </c>
      <c r="D2906" t="s">
        <v>6794</v>
      </c>
      <c r="E2906">
        <v>18</v>
      </c>
      <c r="F2906">
        <v>55</v>
      </c>
      <c r="G2906">
        <v>18</v>
      </c>
      <c r="H2906">
        <v>879.4819</v>
      </c>
      <c r="I2906">
        <v>2</v>
      </c>
      <c r="J2906">
        <v>80.62</v>
      </c>
      <c r="K2906" s="1">
        <v>115000</v>
      </c>
      <c r="L2906">
        <v>1756.9503999999999</v>
      </c>
      <c r="M2906">
        <v>-0.7</v>
      </c>
      <c r="P2906" t="s">
        <v>6795</v>
      </c>
      <c r="Q2906" t="s">
        <v>6794</v>
      </c>
      <c r="R2906" t="s">
        <v>22</v>
      </c>
    </row>
    <row r="2907" spans="1:18">
      <c r="A2907">
        <v>3</v>
      </c>
      <c r="B2907">
        <v>21043</v>
      </c>
      <c r="C2907" t="s">
        <v>18</v>
      </c>
      <c r="D2907" t="s">
        <v>6796</v>
      </c>
      <c r="E2907">
        <v>10</v>
      </c>
      <c r="F2907">
        <v>55</v>
      </c>
      <c r="G2907">
        <v>10</v>
      </c>
      <c r="H2907">
        <v>440.8852</v>
      </c>
      <c r="I2907">
        <v>3</v>
      </c>
      <c r="J2907">
        <v>34.200000000000003</v>
      </c>
      <c r="K2907" s="1">
        <v>185000</v>
      </c>
      <c r="L2907">
        <v>1319.6515999999999</v>
      </c>
      <c r="M2907">
        <v>-13.6</v>
      </c>
      <c r="O2907" t="s">
        <v>66</v>
      </c>
      <c r="P2907" t="s">
        <v>6797</v>
      </c>
      <c r="Q2907" t="s">
        <v>6796</v>
      </c>
      <c r="R2907" t="s">
        <v>22</v>
      </c>
    </row>
    <row r="2908" spans="1:18">
      <c r="A2908">
        <v>3</v>
      </c>
      <c r="B2908">
        <v>55249</v>
      </c>
      <c r="C2908" t="s">
        <v>18</v>
      </c>
      <c r="D2908" t="s">
        <v>6798</v>
      </c>
      <c r="E2908">
        <v>10</v>
      </c>
      <c r="F2908">
        <v>55</v>
      </c>
      <c r="G2908">
        <v>10</v>
      </c>
      <c r="H2908">
        <v>542.35350000000005</v>
      </c>
      <c r="I2908">
        <v>2</v>
      </c>
      <c r="J2908">
        <v>80.62</v>
      </c>
      <c r="K2908" s="1">
        <v>9.77</v>
      </c>
      <c r="L2908">
        <v>1082.6812</v>
      </c>
      <c r="M2908">
        <v>10.3</v>
      </c>
      <c r="N2908" t="s">
        <v>2737</v>
      </c>
      <c r="P2908" t="s">
        <v>6799</v>
      </c>
      <c r="Q2908" t="s">
        <v>6798</v>
      </c>
      <c r="R2908" t="s">
        <v>22</v>
      </c>
    </row>
    <row r="2909" spans="1:18">
      <c r="A2909">
        <v>3</v>
      </c>
      <c r="B2909">
        <v>28771</v>
      </c>
      <c r="C2909" t="s">
        <v>18</v>
      </c>
      <c r="D2909" t="s">
        <v>6800</v>
      </c>
      <c r="E2909">
        <v>12</v>
      </c>
      <c r="F2909">
        <v>55</v>
      </c>
      <c r="G2909">
        <v>12</v>
      </c>
      <c r="H2909">
        <v>676.84159999999997</v>
      </c>
      <c r="I2909">
        <v>2</v>
      </c>
      <c r="J2909">
        <v>44.44</v>
      </c>
      <c r="L2909">
        <v>1351.6840999999999</v>
      </c>
      <c r="M2909">
        <v>-11.4</v>
      </c>
      <c r="O2909" t="s">
        <v>66</v>
      </c>
      <c r="P2909" t="s">
        <v>6801</v>
      </c>
      <c r="Q2909" t="s">
        <v>6800</v>
      </c>
      <c r="R2909" t="s">
        <v>22</v>
      </c>
    </row>
    <row r="2910" spans="1:18">
      <c r="A2910">
        <v>3</v>
      </c>
      <c r="B2910">
        <v>21339</v>
      </c>
      <c r="C2910" t="s">
        <v>18</v>
      </c>
      <c r="D2910" t="s">
        <v>6802</v>
      </c>
      <c r="E2910">
        <v>14</v>
      </c>
      <c r="F2910">
        <v>55</v>
      </c>
      <c r="G2910">
        <v>14</v>
      </c>
      <c r="H2910">
        <v>563.96029999999996</v>
      </c>
      <c r="I2910">
        <v>3</v>
      </c>
      <c r="J2910">
        <v>34.619999999999997</v>
      </c>
      <c r="K2910" s="1">
        <v>23300000</v>
      </c>
      <c r="L2910">
        <v>1688.8416</v>
      </c>
      <c r="M2910">
        <v>10.3</v>
      </c>
      <c r="N2910" t="s">
        <v>6803</v>
      </c>
      <c r="P2910" t="s">
        <v>6804</v>
      </c>
      <c r="Q2910" t="s">
        <v>6802</v>
      </c>
      <c r="R2910" t="s">
        <v>22</v>
      </c>
    </row>
    <row r="2911" spans="1:18">
      <c r="A2911">
        <v>3</v>
      </c>
      <c r="B2911">
        <v>10852</v>
      </c>
      <c r="C2911" t="s">
        <v>18</v>
      </c>
      <c r="D2911" t="s">
        <v>6805</v>
      </c>
      <c r="E2911">
        <v>10</v>
      </c>
      <c r="F2911">
        <v>55</v>
      </c>
      <c r="G2911">
        <v>10</v>
      </c>
      <c r="H2911">
        <v>563.73270000000002</v>
      </c>
      <c r="I2911">
        <v>2</v>
      </c>
      <c r="J2911">
        <v>19.739999999999998</v>
      </c>
      <c r="K2911" s="1">
        <v>65600000</v>
      </c>
      <c r="L2911">
        <v>1125.4431</v>
      </c>
      <c r="M2911">
        <v>6.8</v>
      </c>
      <c r="O2911" t="s">
        <v>154</v>
      </c>
      <c r="P2911" t="s">
        <v>6806</v>
      </c>
      <c r="Q2911" t="s">
        <v>6805</v>
      </c>
      <c r="R2911" t="s">
        <v>22</v>
      </c>
    </row>
    <row r="2912" spans="1:18">
      <c r="A2912">
        <v>3</v>
      </c>
      <c r="B2912">
        <v>17701</v>
      </c>
      <c r="C2912" t="s">
        <v>18</v>
      </c>
      <c r="D2912" t="s">
        <v>6807</v>
      </c>
      <c r="E2912">
        <v>8</v>
      </c>
      <c r="F2912">
        <v>55</v>
      </c>
      <c r="G2912">
        <v>8</v>
      </c>
      <c r="H2912">
        <v>450.75330000000002</v>
      </c>
      <c r="I2912">
        <v>2</v>
      </c>
      <c r="J2912">
        <v>29.55</v>
      </c>
      <c r="K2912" s="1">
        <v>886000</v>
      </c>
      <c r="L2912">
        <v>899.49630000000002</v>
      </c>
      <c r="M2912">
        <v>-4.8</v>
      </c>
      <c r="N2912" t="s">
        <v>6808</v>
      </c>
      <c r="P2912" t="s">
        <v>6809</v>
      </c>
      <c r="Q2912" t="s">
        <v>6807</v>
      </c>
      <c r="R2912" t="s">
        <v>22</v>
      </c>
    </row>
    <row r="2913" spans="1:18">
      <c r="A2913">
        <v>3</v>
      </c>
      <c r="B2913">
        <v>22685</v>
      </c>
      <c r="C2913" t="s">
        <v>18</v>
      </c>
      <c r="D2913" t="s">
        <v>6810</v>
      </c>
      <c r="E2913">
        <v>15</v>
      </c>
      <c r="F2913">
        <v>55</v>
      </c>
      <c r="G2913">
        <v>15</v>
      </c>
      <c r="H2913">
        <v>781.89980000000003</v>
      </c>
      <c r="I2913">
        <v>2</v>
      </c>
      <c r="J2913">
        <v>36.39</v>
      </c>
      <c r="K2913" s="1">
        <v>10300000</v>
      </c>
      <c r="L2913">
        <v>1561.7922000000001</v>
      </c>
      <c r="M2913">
        <v>-4.5999999999999996</v>
      </c>
      <c r="N2913" t="s">
        <v>1060</v>
      </c>
      <c r="P2913" t="s">
        <v>6811</v>
      </c>
      <c r="Q2913" t="s">
        <v>6810</v>
      </c>
      <c r="R2913" t="s">
        <v>22</v>
      </c>
    </row>
    <row r="2914" spans="1:18">
      <c r="A2914">
        <v>3</v>
      </c>
      <c r="B2914">
        <v>28022</v>
      </c>
      <c r="C2914" t="s">
        <v>18</v>
      </c>
      <c r="D2914" t="s">
        <v>6812</v>
      </c>
      <c r="E2914">
        <v>15</v>
      </c>
      <c r="F2914">
        <v>55</v>
      </c>
      <c r="G2914">
        <v>15</v>
      </c>
      <c r="H2914">
        <v>567.27409999999998</v>
      </c>
      <c r="I2914">
        <v>3</v>
      </c>
      <c r="J2914">
        <v>43.45</v>
      </c>
      <c r="K2914" s="1">
        <v>6100000</v>
      </c>
      <c r="L2914">
        <v>1698.8213000000001</v>
      </c>
      <c r="M2914">
        <v>-12.2</v>
      </c>
      <c r="N2914" t="s">
        <v>4101</v>
      </c>
      <c r="P2914" t="s">
        <v>6813</v>
      </c>
      <c r="Q2914" t="s">
        <v>6812</v>
      </c>
      <c r="R2914" t="s">
        <v>22</v>
      </c>
    </row>
    <row r="2915" spans="1:18">
      <c r="A2915">
        <v>3</v>
      </c>
      <c r="B2915">
        <v>38105</v>
      </c>
      <c r="C2915" t="s">
        <v>18</v>
      </c>
      <c r="D2915" t="s">
        <v>6814</v>
      </c>
      <c r="E2915">
        <v>10</v>
      </c>
      <c r="F2915">
        <v>55</v>
      </c>
      <c r="G2915">
        <v>10</v>
      </c>
      <c r="H2915">
        <v>611.81679999999994</v>
      </c>
      <c r="I2915">
        <v>2</v>
      </c>
      <c r="J2915">
        <v>56.81</v>
      </c>
      <c r="K2915" s="1">
        <v>68000</v>
      </c>
      <c r="L2915">
        <v>1221.6143</v>
      </c>
      <c r="M2915">
        <v>4</v>
      </c>
      <c r="P2915" t="s">
        <v>6815</v>
      </c>
      <c r="Q2915" t="s">
        <v>6814</v>
      </c>
      <c r="R2915" t="s">
        <v>22</v>
      </c>
    </row>
    <row r="2916" spans="1:18">
      <c r="A2916">
        <v>3</v>
      </c>
      <c r="B2916">
        <v>44868</v>
      </c>
      <c r="C2916" t="s">
        <v>18</v>
      </c>
      <c r="D2916" t="s">
        <v>6816</v>
      </c>
      <c r="E2916">
        <v>15</v>
      </c>
      <c r="F2916">
        <v>55</v>
      </c>
      <c r="G2916">
        <v>15</v>
      </c>
      <c r="H2916">
        <v>898.40300000000002</v>
      </c>
      <c r="I2916">
        <v>2</v>
      </c>
      <c r="J2916">
        <v>66.02</v>
      </c>
      <c r="K2916" s="1">
        <v>2860000</v>
      </c>
      <c r="L2916">
        <v>1794.7917</v>
      </c>
      <c r="M2916">
        <v>-0.2</v>
      </c>
      <c r="N2916" t="s">
        <v>6817</v>
      </c>
      <c r="O2916" t="s">
        <v>284</v>
      </c>
      <c r="P2916" t="s">
        <v>6818</v>
      </c>
      <c r="Q2916" t="s">
        <v>6816</v>
      </c>
      <c r="R2916" t="s">
        <v>22</v>
      </c>
    </row>
    <row r="2917" spans="1:18">
      <c r="A2917">
        <v>3</v>
      </c>
      <c r="B2917">
        <v>27062</v>
      </c>
      <c r="C2917" t="s">
        <v>18</v>
      </c>
      <c r="D2917" t="s">
        <v>6819</v>
      </c>
      <c r="E2917">
        <v>10</v>
      </c>
      <c r="F2917">
        <v>55</v>
      </c>
      <c r="G2917">
        <v>10</v>
      </c>
      <c r="H2917">
        <v>594.31259999999997</v>
      </c>
      <c r="I2917">
        <v>2</v>
      </c>
      <c r="J2917">
        <v>42.11</v>
      </c>
      <c r="K2917" s="1">
        <v>1070000</v>
      </c>
      <c r="L2917">
        <v>1186.6016</v>
      </c>
      <c r="M2917">
        <v>7.7</v>
      </c>
      <c r="P2917" t="s">
        <v>6820</v>
      </c>
      <c r="Q2917" t="s">
        <v>6819</v>
      </c>
      <c r="R2917" t="s">
        <v>22</v>
      </c>
    </row>
    <row r="2918" spans="1:18">
      <c r="A2918">
        <v>3</v>
      </c>
      <c r="B2918">
        <v>15327</v>
      </c>
      <c r="C2918" t="s">
        <v>18</v>
      </c>
      <c r="D2918" t="s">
        <v>6821</v>
      </c>
      <c r="E2918">
        <v>7</v>
      </c>
      <c r="F2918">
        <v>55</v>
      </c>
      <c r="G2918">
        <v>7</v>
      </c>
      <c r="H2918">
        <v>425.67110000000002</v>
      </c>
      <c r="I2918">
        <v>2</v>
      </c>
      <c r="J2918">
        <v>26.18</v>
      </c>
      <c r="K2918" s="1">
        <v>378000</v>
      </c>
      <c r="L2918">
        <v>849.33989999999994</v>
      </c>
      <c r="M2918">
        <v>-14.5</v>
      </c>
      <c r="O2918" t="s">
        <v>57</v>
      </c>
      <c r="P2918" t="s">
        <v>6822</v>
      </c>
      <c r="Q2918" t="s">
        <v>6821</v>
      </c>
      <c r="R2918" t="s">
        <v>22</v>
      </c>
    </row>
    <row r="2919" spans="1:18">
      <c r="A2919">
        <v>3</v>
      </c>
      <c r="B2919">
        <v>33065</v>
      </c>
      <c r="C2919" t="s">
        <v>18</v>
      </c>
      <c r="D2919" t="s">
        <v>6823</v>
      </c>
      <c r="E2919">
        <v>11</v>
      </c>
      <c r="F2919">
        <v>55</v>
      </c>
      <c r="G2919">
        <v>11</v>
      </c>
      <c r="H2919">
        <v>673.87720000000002</v>
      </c>
      <c r="I2919">
        <v>2</v>
      </c>
      <c r="J2919">
        <v>50.06</v>
      </c>
      <c r="K2919" s="1">
        <v>3050000</v>
      </c>
      <c r="L2919">
        <v>1345.7288000000001</v>
      </c>
      <c r="M2919">
        <v>8.1999999999999993</v>
      </c>
      <c r="O2919" t="s">
        <v>57</v>
      </c>
      <c r="P2919" t="s">
        <v>6824</v>
      </c>
      <c r="Q2919" t="s">
        <v>6823</v>
      </c>
      <c r="R2919" t="s">
        <v>22</v>
      </c>
    </row>
    <row r="2920" spans="1:18">
      <c r="A2920">
        <v>3</v>
      </c>
      <c r="B2920">
        <v>28372</v>
      </c>
      <c r="C2920" t="s">
        <v>18</v>
      </c>
      <c r="D2920" t="s">
        <v>6825</v>
      </c>
      <c r="E2920">
        <v>8</v>
      </c>
      <c r="F2920">
        <v>55</v>
      </c>
      <c r="G2920">
        <v>8</v>
      </c>
      <c r="H2920">
        <v>538.24869999999999</v>
      </c>
      <c r="I2920">
        <v>2</v>
      </c>
      <c r="J2920">
        <v>43.91</v>
      </c>
      <c r="K2920" s="1">
        <v>101000</v>
      </c>
      <c r="L2920">
        <v>1074.4917</v>
      </c>
      <c r="M2920">
        <v>-8.3000000000000007</v>
      </c>
      <c r="O2920" t="s">
        <v>66</v>
      </c>
      <c r="P2920" t="s">
        <v>6826</v>
      </c>
      <c r="Q2920" t="s">
        <v>6825</v>
      </c>
      <c r="R2920" t="s">
        <v>22</v>
      </c>
    </row>
    <row r="2921" spans="1:18">
      <c r="A2921">
        <v>3</v>
      </c>
      <c r="B2921">
        <v>36524</v>
      </c>
      <c r="C2921" t="s">
        <v>18</v>
      </c>
      <c r="D2921" t="s">
        <v>6827</v>
      </c>
      <c r="E2921">
        <v>14</v>
      </c>
      <c r="F2921">
        <v>55</v>
      </c>
      <c r="G2921">
        <v>14</v>
      </c>
      <c r="H2921">
        <v>528.64670000000001</v>
      </c>
      <c r="I2921">
        <v>3</v>
      </c>
      <c r="J2921">
        <v>54.73</v>
      </c>
      <c r="L2921">
        <v>1582.9194</v>
      </c>
      <c r="M2921">
        <v>-0.8</v>
      </c>
      <c r="N2921" t="s">
        <v>6828</v>
      </c>
      <c r="P2921" t="s">
        <v>6829</v>
      </c>
      <c r="Q2921" t="s">
        <v>6827</v>
      </c>
      <c r="R2921" t="s">
        <v>22</v>
      </c>
    </row>
    <row r="2922" spans="1:18">
      <c r="A2922">
        <v>3</v>
      </c>
      <c r="B2922">
        <v>49617</v>
      </c>
      <c r="C2922" t="s">
        <v>18</v>
      </c>
      <c r="D2922" t="s">
        <v>6830</v>
      </c>
      <c r="E2922">
        <v>17</v>
      </c>
      <c r="F2922">
        <v>55</v>
      </c>
      <c r="G2922">
        <v>17</v>
      </c>
      <c r="H2922">
        <v>945.53989999999999</v>
      </c>
      <c r="I2922">
        <v>2</v>
      </c>
      <c r="J2922">
        <v>72.650000000000006</v>
      </c>
      <c r="K2922" s="1">
        <v>1150000</v>
      </c>
      <c r="L2922">
        <v>1889.0623000000001</v>
      </c>
      <c r="M2922">
        <v>1.5</v>
      </c>
      <c r="N2922" t="s">
        <v>6831</v>
      </c>
      <c r="P2922" t="s">
        <v>6832</v>
      </c>
      <c r="Q2922" t="s">
        <v>6830</v>
      </c>
      <c r="R2922" t="s">
        <v>22</v>
      </c>
    </row>
    <row r="2923" spans="1:18">
      <c r="A2923">
        <v>3</v>
      </c>
      <c r="B2923">
        <v>6519</v>
      </c>
      <c r="C2923" t="s">
        <v>18</v>
      </c>
      <c r="D2923" t="s">
        <v>6833</v>
      </c>
      <c r="E2923">
        <v>10</v>
      </c>
      <c r="F2923">
        <v>55</v>
      </c>
      <c r="G2923">
        <v>10</v>
      </c>
      <c r="H2923">
        <v>597.81299999999999</v>
      </c>
      <c r="I2923">
        <v>2</v>
      </c>
      <c r="J2923">
        <v>13.35</v>
      </c>
      <c r="K2923" s="1">
        <v>169000</v>
      </c>
      <c r="L2923">
        <v>1193.604</v>
      </c>
      <c r="M2923">
        <v>6.2</v>
      </c>
      <c r="P2923" t="s">
        <v>6834</v>
      </c>
      <c r="Q2923" t="s">
        <v>6833</v>
      </c>
      <c r="R2923" t="s">
        <v>22</v>
      </c>
    </row>
    <row r="2924" spans="1:18">
      <c r="A2924">
        <v>3</v>
      </c>
      <c r="B2924">
        <v>36706</v>
      </c>
      <c r="C2924" t="s">
        <v>18</v>
      </c>
      <c r="D2924" t="s">
        <v>6835</v>
      </c>
      <c r="E2924">
        <v>9</v>
      </c>
      <c r="F2924">
        <v>55</v>
      </c>
      <c r="G2924">
        <v>9</v>
      </c>
      <c r="H2924">
        <v>577.78989999999999</v>
      </c>
      <c r="I2924">
        <v>2</v>
      </c>
      <c r="J2924">
        <v>54.97</v>
      </c>
      <c r="K2924" s="1">
        <v>71400</v>
      </c>
      <c r="L2924">
        <v>1153.5800999999999</v>
      </c>
      <c r="M2924">
        <v>-12.9</v>
      </c>
      <c r="P2924" t="s">
        <v>6836</v>
      </c>
      <c r="Q2924" t="s">
        <v>6835</v>
      </c>
      <c r="R2924" t="s">
        <v>22</v>
      </c>
    </row>
    <row r="2925" spans="1:18">
      <c r="A2925">
        <v>3</v>
      </c>
      <c r="B2925">
        <v>50580</v>
      </c>
      <c r="C2925" t="s">
        <v>18</v>
      </c>
      <c r="D2925" t="s">
        <v>6837</v>
      </c>
      <c r="E2925">
        <v>15</v>
      </c>
      <c r="F2925">
        <v>55</v>
      </c>
      <c r="G2925">
        <v>15</v>
      </c>
      <c r="H2925">
        <v>536.2921</v>
      </c>
      <c r="I2925">
        <v>3</v>
      </c>
      <c r="J2925">
        <v>73.989999999999995</v>
      </c>
      <c r="K2925" s="1">
        <v>136000</v>
      </c>
      <c r="L2925">
        <v>1605.8516</v>
      </c>
      <c r="M2925">
        <v>1.7</v>
      </c>
      <c r="N2925" t="s">
        <v>6838</v>
      </c>
      <c r="P2925" t="s">
        <v>6839</v>
      </c>
      <c r="Q2925" t="s">
        <v>6837</v>
      </c>
      <c r="R2925" t="s">
        <v>22</v>
      </c>
    </row>
    <row r="2926" spans="1:18">
      <c r="A2926">
        <v>3</v>
      </c>
      <c r="B2926">
        <v>25137</v>
      </c>
      <c r="C2926" t="s">
        <v>18</v>
      </c>
      <c r="D2926" t="s">
        <v>6840</v>
      </c>
      <c r="E2926">
        <v>10</v>
      </c>
      <c r="F2926">
        <v>55</v>
      </c>
      <c r="G2926">
        <v>10</v>
      </c>
      <c r="H2926">
        <v>556.80629999999996</v>
      </c>
      <c r="I2926">
        <v>2</v>
      </c>
      <c r="J2926">
        <v>39.64</v>
      </c>
      <c r="L2926">
        <v>1111.606</v>
      </c>
      <c r="M2926">
        <v>-7.1</v>
      </c>
      <c r="O2926" t="s">
        <v>66</v>
      </c>
      <c r="P2926" t="s">
        <v>6841</v>
      </c>
      <c r="Q2926" t="s">
        <v>6840</v>
      </c>
      <c r="R2926" t="s">
        <v>22</v>
      </c>
    </row>
    <row r="2927" spans="1:18">
      <c r="A2927">
        <v>3</v>
      </c>
      <c r="B2927">
        <v>16431</v>
      </c>
      <c r="C2927" t="s">
        <v>18</v>
      </c>
      <c r="D2927" t="s">
        <v>6842</v>
      </c>
      <c r="E2927">
        <v>9</v>
      </c>
      <c r="F2927">
        <v>55</v>
      </c>
      <c r="G2927">
        <v>9</v>
      </c>
      <c r="H2927">
        <v>459.70370000000003</v>
      </c>
      <c r="I2927">
        <v>2</v>
      </c>
      <c r="J2927">
        <v>27.82</v>
      </c>
      <c r="K2927" s="1">
        <v>5550000</v>
      </c>
      <c r="L2927">
        <v>917.39909999999998</v>
      </c>
      <c r="M2927">
        <v>-6.8</v>
      </c>
      <c r="P2927" t="s">
        <v>6843</v>
      </c>
      <c r="Q2927" t="s">
        <v>6842</v>
      </c>
      <c r="R2927" t="s">
        <v>22</v>
      </c>
    </row>
    <row r="2928" spans="1:18">
      <c r="A2928">
        <v>3</v>
      </c>
      <c r="B2928">
        <v>36138</v>
      </c>
      <c r="C2928" t="s">
        <v>18</v>
      </c>
      <c r="D2928" t="s">
        <v>6844</v>
      </c>
      <c r="E2928">
        <v>9</v>
      </c>
      <c r="F2928">
        <v>55</v>
      </c>
      <c r="G2928">
        <v>9</v>
      </c>
      <c r="H2928">
        <v>564.2817</v>
      </c>
      <c r="I2928">
        <v>2</v>
      </c>
      <c r="J2928">
        <v>54.2</v>
      </c>
      <c r="K2928" s="1">
        <v>1250000</v>
      </c>
      <c r="L2928">
        <v>1126.5342000000001</v>
      </c>
      <c r="M2928">
        <v>13.1</v>
      </c>
      <c r="P2928" t="s">
        <v>6845</v>
      </c>
      <c r="Q2928" t="s">
        <v>6844</v>
      </c>
      <c r="R2928" t="s">
        <v>22</v>
      </c>
    </row>
    <row r="2929" spans="1:18">
      <c r="A2929">
        <v>3</v>
      </c>
      <c r="B2929">
        <v>37972</v>
      </c>
      <c r="C2929" t="s">
        <v>18</v>
      </c>
      <c r="D2929" t="s">
        <v>6846</v>
      </c>
      <c r="E2929">
        <v>14</v>
      </c>
      <c r="F2929">
        <v>55</v>
      </c>
      <c r="G2929">
        <v>14</v>
      </c>
      <c r="H2929">
        <v>666.61199999999997</v>
      </c>
      <c r="I2929">
        <v>3</v>
      </c>
      <c r="J2929">
        <v>56.64</v>
      </c>
      <c r="K2929" s="1">
        <v>8140000</v>
      </c>
      <c r="L2929">
        <v>1996.8198</v>
      </c>
      <c r="M2929">
        <v>-2.8</v>
      </c>
      <c r="O2929" t="s">
        <v>66</v>
      </c>
      <c r="P2929" t="s">
        <v>6847</v>
      </c>
      <c r="Q2929" t="s">
        <v>6846</v>
      </c>
      <c r="R2929" t="s">
        <v>22</v>
      </c>
    </row>
    <row r="2930" spans="1:18">
      <c r="A2930">
        <v>3</v>
      </c>
      <c r="B2930">
        <v>14630</v>
      </c>
      <c r="C2930" t="s">
        <v>18</v>
      </c>
      <c r="D2930" t="s">
        <v>6848</v>
      </c>
      <c r="E2930">
        <v>7</v>
      </c>
      <c r="F2930">
        <v>55</v>
      </c>
      <c r="G2930">
        <v>7</v>
      </c>
      <c r="H2930">
        <v>406.75779999999997</v>
      </c>
      <c r="I2930">
        <v>2</v>
      </c>
      <c r="J2930">
        <v>25.12</v>
      </c>
      <c r="K2930" s="1">
        <v>1830000</v>
      </c>
      <c r="L2930">
        <v>811.49149999999997</v>
      </c>
      <c r="M2930">
        <v>11.9</v>
      </c>
      <c r="P2930" t="s">
        <v>6849</v>
      </c>
      <c r="Q2930" t="s">
        <v>6848</v>
      </c>
      <c r="R2930" t="s">
        <v>22</v>
      </c>
    </row>
    <row r="2931" spans="1:18">
      <c r="A2931">
        <v>3</v>
      </c>
      <c r="B2931">
        <v>30533</v>
      </c>
      <c r="C2931" t="s">
        <v>18</v>
      </c>
      <c r="D2931" t="s">
        <v>6850</v>
      </c>
      <c r="E2931">
        <v>12</v>
      </c>
      <c r="F2931">
        <v>55</v>
      </c>
      <c r="G2931">
        <v>12</v>
      </c>
      <c r="H2931">
        <v>685.8066</v>
      </c>
      <c r="I2931">
        <v>2</v>
      </c>
      <c r="J2931">
        <v>46.75</v>
      </c>
      <c r="K2931" s="1">
        <v>578000</v>
      </c>
      <c r="L2931">
        <v>1369.5786000000001</v>
      </c>
      <c r="M2931">
        <v>14.7</v>
      </c>
      <c r="P2931" t="s">
        <v>6851</v>
      </c>
      <c r="Q2931" t="s">
        <v>6850</v>
      </c>
      <c r="R2931" t="s">
        <v>22</v>
      </c>
    </row>
    <row r="2932" spans="1:18">
      <c r="A2932">
        <v>3</v>
      </c>
      <c r="B2932">
        <v>40553</v>
      </c>
      <c r="C2932" t="s">
        <v>18</v>
      </c>
      <c r="D2932" t="s">
        <v>6852</v>
      </c>
      <c r="E2932">
        <v>10</v>
      </c>
      <c r="F2932">
        <v>55</v>
      </c>
      <c r="G2932">
        <v>10</v>
      </c>
      <c r="H2932">
        <v>671.32669999999996</v>
      </c>
      <c r="I2932">
        <v>2</v>
      </c>
      <c r="J2932">
        <v>60.1</v>
      </c>
      <c r="K2932" s="1">
        <v>22200000</v>
      </c>
      <c r="L2932">
        <v>1340.6323</v>
      </c>
      <c r="M2932">
        <v>4.9000000000000004</v>
      </c>
      <c r="O2932" t="s">
        <v>66</v>
      </c>
      <c r="P2932" t="s">
        <v>6853</v>
      </c>
      <c r="Q2932" t="s">
        <v>6852</v>
      </c>
      <c r="R2932" t="s">
        <v>22</v>
      </c>
    </row>
    <row r="2933" spans="1:18">
      <c r="A2933">
        <v>3</v>
      </c>
      <c r="B2933">
        <v>23289</v>
      </c>
      <c r="C2933" t="s">
        <v>18</v>
      </c>
      <c r="D2933" t="s">
        <v>6854</v>
      </c>
      <c r="E2933">
        <v>12</v>
      </c>
      <c r="F2933">
        <v>55</v>
      </c>
      <c r="G2933">
        <v>12</v>
      </c>
      <c r="H2933">
        <v>478.21719999999999</v>
      </c>
      <c r="I2933">
        <v>3</v>
      </c>
      <c r="J2933">
        <v>37.19</v>
      </c>
      <c r="K2933" s="1">
        <v>13400000</v>
      </c>
      <c r="L2933">
        <v>1431.6234999999999</v>
      </c>
      <c r="M2933">
        <v>4.3</v>
      </c>
      <c r="O2933" t="s">
        <v>66</v>
      </c>
      <c r="P2933" t="s">
        <v>6855</v>
      </c>
      <c r="Q2933" t="s">
        <v>6854</v>
      </c>
      <c r="R2933" t="s">
        <v>22</v>
      </c>
    </row>
    <row r="2934" spans="1:18">
      <c r="A2934">
        <v>3</v>
      </c>
      <c r="B2934">
        <v>15727</v>
      </c>
      <c r="C2934" t="s">
        <v>18</v>
      </c>
      <c r="D2934" t="s">
        <v>6856</v>
      </c>
      <c r="E2934">
        <v>12</v>
      </c>
      <c r="F2934">
        <v>55</v>
      </c>
      <c r="G2934">
        <v>12</v>
      </c>
      <c r="H2934">
        <v>688.31899999999996</v>
      </c>
      <c r="I2934">
        <v>2</v>
      </c>
      <c r="J2934">
        <v>26.73</v>
      </c>
      <c r="L2934">
        <v>1374.6238000000001</v>
      </c>
      <c r="M2934">
        <v>-0.2</v>
      </c>
      <c r="P2934" t="s">
        <v>6857</v>
      </c>
      <c r="Q2934" t="s">
        <v>6856</v>
      </c>
      <c r="R2934" t="s">
        <v>22</v>
      </c>
    </row>
    <row r="2935" spans="1:18">
      <c r="A2935">
        <v>3</v>
      </c>
      <c r="B2935">
        <v>39088</v>
      </c>
      <c r="C2935" t="s">
        <v>18</v>
      </c>
      <c r="D2935" t="s">
        <v>6858</v>
      </c>
      <c r="E2935">
        <v>14</v>
      </c>
      <c r="F2935">
        <v>55</v>
      </c>
      <c r="G2935">
        <v>14</v>
      </c>
      <c r="H2935">
        <v>778.44680000000005</v>
      </c>
      <c r="I2935">
        <v>2</v>
      </c>
      <c r="J2935">
        <v>58.14</v>
      </c>
      <c r="K2935" s="1">
        <v>980000</v>
      </c>
      <c r="L2935">
        <v>1554.8978999999999</v>
      </c>
      <c r="M2935">
        <v>-12.2</v>
      </c>
      <c r="N2935" t="s">
        <v>6859</v>
      </c>
      <c r="P2935" t="s">
        <v>6860</v>
      </c>
      <c r="Q2935" t="s">
        <v>6858</v>
      </c>
      <c r="R2935" t="s">
        <v>22</v>
      </c>
    </row>
    <row r="2936" spans="1:18">
      <c r="A2936">
        <v>3</v>
      </c>
      <c r="B2936">
        <v>33815</v>
      </c>
      <c r="C2936" t="s">
        <v>18</v>
      </c>
      <c r="D2936" t="s">
        <v>6861</v>
      </c>
      <c r="E2936">
        <v>15</v>
      </c>
      <c r="F2936">
        <v>55</v>
      </c>
      <c r="G2936">
        <v>15</v>
      </c>
      <c r="H2936">
        <v>927.46079999999995</v>
      </c>
      <c r="I2936">
        <v>2</v>
      </c>
      <c r="J2936">
        <v>51.07</v>
      </c>
      <c r="K2936" s="1">
        <v>226000</v>
      </c>
      <c r="L2936">
        <v>1852.8877</v>
      </c>
      <c r="M2936">
        <v>10.4</v>
      </c>
      <c r="N2936" t="s">
        <v>6862</v>
      </c>
      <c r="O2936" t="s">
        <v>57</v>
      </c>
      <c r="P2936" t="s">
        <v>6863</v>
      </c>
      <c r="Q2936" t="s">
        <v>6861</v>
      </c>
      <c r="R2936" t="s">
        <v>22</v>
      </c>
    </row>
    <row r="2937" spans="1:18">
      <c r="A2937">
        <v>3</v>
      </c>
      <c r="B2937">
        <v>30267</v>
      </c>
      <c r="C2937" t="s">
        <v>18</v>
      </c>
      <c r="D2937" t="s">
        <v>6864</v>
      </c>
      <c r="E2937">
        <v>7</v>
      </c>
      <c r="F2937">
        <v>54</v>
      </c>
      <c r="G2937">
        <v>7</v>
      </c>
      <c r="H2937">
        <v>416.25760000000002</v>
      </c>
      <c r="I2937">
        <v>2</v>
      </c>
      <c r="J2937">
        <v>46.4</v>
      </c>
      <c r="K2937" s="1">
        <v>604000</v>
      </c>
      <c r="L2937">
        <v>830.50139999999999</v>
      </c>
      <c r="M2937">
        <v>-0.9</v>
      </c>
      <c r="N2937" t="s">
        <v>2678</v>
      </c>
      <c r="P2937" t="s">
        <v>6865</v>
      </c>
      <c r="Q2937" t="s">
        <v>6864</v>
      </c>
      <c r="R2937" t="s">
        <v>22</v>
      </c>
    </row>
    <row r="2938" spans="1:18">
      <c r="A2938">
        <v>3</v>
      </c>
      <c r="B2938">
        <v>10858</v>
      </c>
      <c r="C2938" t="s">
        <v>18</v>
      </c>
      <c r="D2938" t="s">
        <v>6866</v>
      </c>
      <c r="E2938">
        <v>9</v>
      </c>
      <c r="F2938">
        <v>54</v>
      </c>
      <c r="G2938">
        <v>9</v>
      </c>
      <c r="H2938">
        <v>495.69589999999999</v>
      </c>
      <c r="I2938">
        <v>2</v>
      </c>
      <c r="J2938">
        <v>19.75</v>
      </c>
      <c r="K2938" s="1">
        <v>239000</v>
      </c>
      <c r="L2938">
        <v>989.38720000000001</v>
      </c>
      <c r="M2938">
        <v>-10.1</v>
      </c>
      <c r="O2938" t="s">
        <v>57</v>
      </c>
      <c r="P2938" t="s">
        <v>6867</v>
      </c>
      <c r="Q2938" t="s">
        <v>6866</v>
      </c>
      <c r="R2938" t="s">
        <v>22</v>
      </c>
    </row>
    <row r="2939" spans="1:18">
      <c r="A2939">
        <v>3</v>
      </c>
      <c r="B2939">
        <v>40815</v>
      </c>
      <c r="C2939" t="s">
        <v>18</v>
      </c>
      <c r="D2939" t="s">
        <v>6868</v>
      </c>
      <c r="E2939">
        <v>16</v>
      </c>
      <c r="F2939">
        <v>54</v>
      </c>
      <c r="G2939">
        <v>16</v>
      </c>
      <c r="H2939">
        <v>982.99789999999996</v>
      </c>
      <c r="I2939">
        <v>2</v>
      </c>
      <c r="J2939">
        <v>60.44</v>
      </c>
      <c r="K2939" s="1">
        <v>250000</v>
      </c>
      <c r="L2939">
        <v>1963.9684999999999</v>
      </c>
      <c r="M2939">
        <v>6.5</v>
      </c>
      <c r="N2939" t="s">
        <v>5888</v>
      </c>
      <c r="O2939" t="s">
        <v>57</v>
      </c>
      <c r="P2939" t="s">
        <v>6869</v>
      </c>
      <c r="Q2939" t="s">
        <v>6868</v>
      </c>
      <c r="R2939" t="s">
        <v>22</v>
      </c>
    </row>
    <row r="2940" spans="1:18">
      <c r="A2940">
        <v>3</v>
      </c>
      <c r="B2940">
        <v>40506</v>
      </c>
      <c r="C2940" t="s">
        <v>18</v>
      </c>
      <c r="D2940" t="s">
        <v>6870</v>
      </c>
      <c r="E2940">
        <v>9</v>
      </c>
      <c r="F2940">
        <v>54</v>
      </c>
      <c r="G2940">
        <v>9</v>
      </c>
      <c r="H2940">
        <v>543.25340000000006</v>
      </c>
      <c r="I2940">
        <v>2</v>
      </c>
      <c r="J2940">
        <v>60.04</v>
      </c>
      <c r="K2940" s="1">
        <v>1360000</v>
      </c>
      <c r="L2940">
        <v>1084.5046</v>
      </c>
      <c r="M2940">
        <v>-11.4</v>
      </c>
      <c r="P2940" t="s">
        <v>6871</v>
      </c>
      <c r="Q2940" t="s">
        <v>6870</v>
      </c>
      <c r="R2940" t="s">
        <v>22</v>
      </c>
    </row>
    <row r="2941" spans="1:18">
      <c r="A2941">
        <v>3</v>
      </c>
      <c r="B2941">
        <v>22758</v>
      </c>
      <c r="C2941" t="s">
        <v>18</v>
      </c>
      <c r="D2941" t="s">
        <v>6872</v>
      </c>
      <c r="E2941">
        <v>11</v>
      </c>
      <c r="F2941">
        <v>54</v>
      </c>
      <c r="G2941">
        <v>11</v>
      </c>
      <c r="H2941">
        <v>405.17509999999999</v>
      </c>
      <c r="I2941">
        <v>3</v>
      </c>
      <c r="J2941">
        <v>36.479999999999997</v>
      </c>
      <c r="L2941">
        <v>1212.5094999999999</v>
      </c>
      <c r="M2941">
        <v>-4.9000000000000004</v>
      </c>
      <c r="O2941" t="s">
        <v>57</v>
      </c>
      <c r="P2941" t="s">
        <v>6873</v>
      </c>
      <c r="Q2941" t="s">
        <v>6872</v>
      </c>
      <c r="R2941" t="s">
        <v>22</v>
      </c>
    </row>
    <row r="2942" spans="1:18">
      <c r="A2942">
        <v>3</v>
      </c>
      <c r="B2942">
        <v>13546</v>
      </c>
      <c r="C2942" t="s">
        <v>18</v>
      </c>
      <c r="D2942" t="s">
        <v>6874</v>
      </c>
      <c r="E2942">
        <v>8</v>
      </c>
      <c r="F2942">
        <v>54</v>
      </c>
      <c r="G2942">
        <v>8</v>
      </c>
      <c r="H2942">
        <v>457.7654</v>
      </c>
      <c r="I2942">
        <v>2</v>
      </c>
      <c r="J2942">
        <v>23.61</v>
      </c>
      <c r="L2942">
        <v>913.52329999999995</v>
      </c>
      <c r="M2942">
        <v>-7.8</v>
      </c>
      <c r="N2942" t="s">
        <v>6875</v>
      </c>
      <c r="P2942" t="s">
        <v>6876</v>
      </c>
      <c r="Q2942" t="s">
        <v>6874</v>
      </c>
      <c r="R2942" t="s">
        <v>22</v>
      </c>
    </row>
    <row r="2943" spans="1:18">
      <c r="A2943">
        <v>3</v>
      </c>
      <c r="B2943">
        <v>43056</v>
      </c>
      <c r="C2943" t="s">
        <v>18</v>
      </c>
      <c r="D2943" t="s">
        <v>6877</v>
      </c>
      <c r="E2943">
        <v>15</v>
      </c>
      <c r="F2943">
        <v>54</v>
      </c>
      <c r="G2943">
        <v>15</v>
      </c>
      <c r="H2943">
        <v>935.96669999999995</v>
      </c>
      <c r="I2943">
        <v>2</v>
      </c>
      <c r="J2943">
        <v>63.53</v>
      </c>
      <c r="K2943" s="1">
        <v>169000</v>
      </c>
      <c r="L2943">
        <v>1869.9042999999999</v>
      </c>
      <c r="M2943">
        <v>7.8</v>
      </c>
      <c r="N2943" t="s">
        <v>6878</v>
      </c>
      <c r="O2943" t="s">
        <v>57</v>
      </c>
      <c r="P2943" t="s">
        <v>6879</v>
      </c>
      <c r="Q2943" t="s">
        <v>6877</v>
      </c>
      <c r="R2943" t="s">
        <v>22</v>
      </c>
    </row>
    <row r="2944" spans="1:18">
      <c r="A2944">
        <v>3</v>
      </c>
      <c r="B2944">
        <v>26002</v>
      </c>
      <c r="C2944" t="s">
        <v>18</v>
      </c>
      <c r="D2944" t="s">
        <v>6880</v>
      </c>
      <c r="E2944">
        <v>15</v>
      </c>
      <c r="F2944">
        <v>54</v>
      </c>
      <c r="G2944">
        <v>15</v>
      </c>
      <c r="H2944">
        <v>608.58860000000004</v>
      </c>
      <c r="I2944">
        <v>3</v>
      </c>
      <c r="J2944">
        <v>40.76</v>
      </c>
      <c r="K2944" s="1">
        <v>569000</v>
      </c>
      <c r="L2944">
        <v>1822.7648999999999</v>
      </c>
      <c r="M2944">
        <v>-11.5</v>
      </c>
      <c r="N2944" t="s">
        <v>2312</v>
      </c>
      <c r="O2944" t="s">
        <v>57</v>
      </c>
      <c r="P2944" t="s">
        <v>6881</v>
      </c>
      <c r="Q2944" t="s">
        <v>6880</v>
      </c>
      <c r="R2944" t="s">
        <v>22</v>
      </c>
    </row>
    <row r="2945" spans="1:18">
      <c r="A2945">
        <v>3</v>
      </c>
      <c r="B2945">
        <v>13590</v>
      </c>
      <c r="C2945" t="s">
        <v>18</v>
      </c>
      <c r="D2945" t="s">
        <v>6882</v>
      </c>
      <c r="E2945">
        <v>10</v>
      </c>
      <c r="F2945">
        <v>54</v>
      </c>
      <c r="G2945">
        <v>10</v>
      </c>
      <c r="H2945">
        <v>583.24459999999999</v>
      </c>
      <c r="I2945">
        <v>2</v>
      </c>
      <c r="J2945">
        <v>23.66</v>
      </c>
      <c r="K2945" s="1">
        <v>2600000</v>
      </c>
      <c r="L2945">
        <v>1164.4838999999999</v>
      </c>
      <c r="M2945">
        <v>-7.9</v>
      </c>
      <c r="O2945" t="s">
        <v>154</v>
      </c>
      <c r="P2945" t="s">
        <v>6883</v>
      </c>
      <c r="Q2945" t="s">
        <v>6882</v>
      </c>
      <c r="R2945" t="s">
        <v>22</v>
      </c>
    </row>
    <row r="2946" spans="1:18">
      <c r="A2946">
        <v>3</v>
      </c>
      <c r="B2946">
        <v>13173</v>
      </c>
      <c r="C2946" t="s">
        <v>18</v>
      </c>
      <c r="D2946" t="s">
        <v>6884</v>
      </c>
      <c r="E2946">
        <v>10</v>
      </c>
      <c r="F2946">
        <v>54</v>
      </c>
      <c r="G2946">
        <v>10</v>
      </c>
      <c r="H2946">
        <v>633.79390000000001</v>
      </c>
      <c r="I2946">
        <v>2</v>
      </c>
      <c r="J2946">
        <v>23.09</v>
      </c>
      <c r="K2946" s="1">
        <v>382000</v>
      </c>
      <c r="L2946">
        <v>1265.5859</v>
      </c>
      <c r="M2946">
        <v>-10</v>
      </c>
      <c r="O2946" t="s">
        <v>66</v>
      </c>
      <c r="P2946" t="s">
        <v>6885</v>
      </c>
      <c r="Q2946" t="s">
        <v>6884</v>
      </c>
      <c r="R2946" t="s">
        <v>22</v>
      </c>
    </row>
    <row r="2947" spans="1:18">
      <c r="A2947">
        <v>3</v>
      </c>
      <c r="B2947">
        <v>20433</v>
      </c>
      <c r="C2947" t="s">
        <v>18</v>
      </c>
      <c r="D2947" t="s">
        <v>6886</v>
      </c>
      <c r="E2947">
        <v>15</v>
      </c>
      <c r="F2947">
        <v>54</v>
      </c>
      <c r="G2947">
        <v>15</v>
      </c>
      <c r="H2947">
        <v>830.88170000000002</v>
      </c>
      <c r="I2947">
        <v>2</v>
      </c>
      <c r="J2947">
        <v>33.28</v>
      </c>
      <c r="K2947" s="1">
        <v>1540000</v>
      </c>
      <c r="L2947">
        <v>1659.7521999999999</v>
      </c>
      <c r="M2947">
        <v>-2.1</v>
      </c>
      <c r="N2947" t="s">
        <v>6887</v>
      </c>
      <c r="P2947" t="s">
        <v>6888</v>
      </c>
      <c r="Q2947" t="s">
        <v>6886</v>
      </c>
      <c r="R2947" t="s">
        <v>22</v>
      </c>
    </row>
    <row r="2948" spans="1:18">
      <c r="A2948">
        <v>3</v>
      </c>
      <c r="B2948">
        <v>13153</v>
      </c>
      <c r="C2948" t="s">
        <v>18</v>
      </c>
      <c r="D2948" t="s">
        <v>6889</v>
      </c>
      <c r="E2948">
        <v>11</v>
      </c>
      <c r="F2948">
        <v>54</v>
      </c>
      <c r="G2948">
        <v>11</v>
      </c>
      <c r="H2948">
        <v>646.41369999999995</v>
      </c>
      <c r="I2948">
        <v>2</v>
      </c>
      <c r="J2948">
        <v>23.07</v>
      </c>
      <c r="L2948">
        <v>1290.8022000000001</v>
      </c>
      <c r="M2948">
        <v>8.1999999999999993</v>
      </c>
      <c r="N2948" t="s">
        <v>6890</v>
      </c>
      <c r="P2948" t="s">
        <v>6891</v>
      </c>
      <c r="Q2948" t="s">
        <v>6889</v>
      </c>
      <c r="R2948" t="s">
        <v>22</v>
      </c>
    </row>
    <row r="2949" spans="1:18">
      <c r="A2949">
        <v>3</v>
      </c>
      <c r="B2949">
        <v>64133</v>
      </c>
      <c r="C2949" t="s">
        <v>18</v>
      </c>
      <c r="D2949" t="s">
        <v>6892</v>
      </c>
      <c r="E2949">
        <v>15</v>
      </c>
      <c r="F2949">
        <v>54</v>
      </c>
      <c r="G2949">
        <v>15</v>
      </c>
      <c r="H2949">
        <v>901.48810000000003</v>
      </c>
      <c r="I2949">
        <v>2</v>
      </c>
      <c r="J2949">
        <v>93.9</v>
      </c>
      <c r="K2949" s="1">
        <v>16700000</v>
      </c>
      <c r="L2949">
        <v>1800.9667999999999</v>
      </c>
      <c r="M2949">
        <v>-2.9</v>
      </c>
      <c r="N2949" t="s">
        <v>6423</v>
      </c>
      <c r="O2949" t="s">
        <v>57</v>
      </c>
      <c r="P2949" t="s">
        <v>6893</v>
      </c>
      <c r="Q2949" t="s">
        <v>6892</v>
      </c>
      <c r="R2949" t="s">
        <v>22</v>
      </c>
    </row>
    <row r="2950" spans="1:18">
      <c r="A2950">
        <v>3</v>
      </c>
      <c r="B2950">
        <v>12291</v>
      </c>
      <c r="C2950" t="s">
        <v>18</v>
      </c>
      <c r="D2950" t="s">
        <v>6894</v>
      </c>
      <c r="E2950">
        <v>13</v>
      </c>
      <c r="F2950">
        <v>54</v>
      </c>
      <c r="G2950">
        <v>13</v>
      </c>
      <c r="H2950">
        <v>750.39689999999996</v>
      </c>
      <c r="I2950">
        <v>2</v>
      </c>
      <c r="J2950">
        <v>21.88</v>
      </c>
      <c r="K2950" s="1">
        <v>1920000</v>
      </c>
      <c r="L2950">
        <v>1498.7811999999999</v>
      </c>
      <c r="M2950">
        <v>-1.4</v>
      </c>
      <c r="O2950" t="s">
        <v>57</v>
      </c>
      <c r="P2950" t="s">
        <v>6895</v>
      </c>
      <c r="Q2950" t="s">
        <v>6894</v>
      </c>
      <c r="R2950" t="s">
        <v>22</v>
      </c>
    </row>
    <row r="2951" spans="1:18">
      <c r="A2951">
        <v>3</v>
      </c>
      <c r="B2951">
        <v>35165</v>
      </c>
      <c r="C2951" t="s">
        <v>18</v>
      </c>
      <c r="D2951" t="s">
        <v>6896</v>
      </c>
      <c r="E2951">
        <v>13</v>
      </c>
      <c r="F2951">
        <v>54</v>
      </c>
      <c r="G2951">
        <v>13</v>
      </c>
      <c r="H2951">
        <v>854.89250000000004</v>
      </c>
      <c r="I2951">
        <v>2</v>
      </c>
      <c r="J2951">
        <v>52.88</v>
      </c>
      <c r="K2951" s="1">
        <v>8410000</v>
      </c>
      <c r="L2951">
        <v>1707.7675999999999</v>
      </c>
      <c r="M2951">
        <v>1.7</v>
      </c>
      <c r="O2951" t="s">
        <v>57</v>
      </c>
      <c r="P2951" t="s">
        <v>6897</v>
      </c>
      <c r="Q2951" t="s">
        <v>6896</v>
      </c>
      <c r="R2951" t="s">
        <v>22</v>
      </c>
    </row>
    <row r="2952" spans="1:18">
      <c r="A2952">
        <v>3</v>
      </c>
      <c r="B2952">
        <v>6757</v>
      </c>
      <c r="C2952" t="s">
        <v>18</v>
      </c>
      <c r="D2952" t="s">
        <v>6898</v>
      </c>
      <c r="E2952">
        <v>7</v>
      </c>
      <c r="F2952">
        <v>54</v>
      </c>
      <c r="G2952">
        <v>7</v>
      </c>
      <c r="H2952">
        <v>485.20170000000002</v>
      </c>
      <c r="I2952">
        <v>2</v>
      </c>
      <c r="J2952">
        <v>13.67</v>
      </c>
      <c r="K2952" s="1">
        <v>12200000</v>
      </c>
      <c r="L2952">
        <v>968.40219999999999</v>
      </c>
      <c r="M2952">
        <v>-13.8</v>
      </c>
      <c r="O2952" t="s">
        <v>57</v>
      </c>
      <c r="P2952" t="s">
        <v>6899</v>
      </c>
      <c r="Q2952" t="s">
        <v>6898</v>
      </c>
      <c r="R2952" t="s">
        <v>22</v>
      </c>
    </row>
    <row r="2953" spans="1:18">
      <c r="A2953">
        <v>3</v>
      </c>
      <c r="B2953">
        <v>32689</v>
      </c>
      <c r="C2953" t="s">
        <v>18</v>
      </c>
      <c r="D2953" t="s">
        <v>6900</v>
      </c>
      <c r="E2953">
        <v>11</v>
      </c>
      <c r="F2953">
        <v>54</v>
      </c>
      <c r="G2953">
        <v>11</v>
      </c>
      <c r="H2953">
        <v>678.81039999999996</v>
      </c>
      <c r="I2953">
        <v>2</v>
      </c>
      <c r="J2953">
        <v>49.57</v>
      </c>
      <c r="K2953" s="1">
        <v>1430000</v>
      </c>
      <c r="L2953">
        <v>1355.5962</v>
      </c>
      <c r="M2953">
        <v>7.4</v>
      </c>
      <c r="O2953" t="s">
        <v>66</v>
      </c>
      <c r="P2953" t="s">
        <v>6901</v>
      </c>
      <c r="Q2953" t="s">
        <v>6900</v>
      </c>
      <c r="R2953" t="s">
        <v>22</v>
      </c>
    </row>
    <row r="2954" spans="1:18">
      <c r="A2954">
        <v>3</v>
      </c>
      <c r="B2954">
        <v>29786</v>
      </c>
      <c r="C2954" t="s">
        <v>18</v>
      </c>
      <c r="D2954" t="s">
        <v>6902</v>
      </c>
      <c r="E2954">
        <v>11</v>
      </c>
      <c r="F2954">
        <v>54</v>
      </c>
      <c r="G2954">
        <v>11</v>
      </c>
      <c r="H2954">
        <v>455.25150000000002</v>
      </c>
      <c r="I2954">
        <v>3</v>
      </c>
      <c r="J2954">
        <v>45.77</v>
      </c>
      <c r="L2954">
        <v>1362.7336</v>
      </c>
      <c r="M2954">
        <v>-0.7</v>
      </c>
      <c r="N2954" t="s">
        <v>6903</v>
      </c>
      <c r="P2954" t="s">
        <v>6904</v>
      </c>
      <c r="Q2954" t="s">
        <v>6902</v>
      </c>
      <c r="R2954" t="s">
        <v>22</v>
      </c>
    </row>
    <row r="2955" spans="1:18">
      <c r="A2955">
        <v>3</v>
      </c>
      <c r="B2955">
        <v>33640</v>
      </c>
      <c r="C2955" t="s">
        <v>18</v>
      </c>
      <c r="D2955" t="s">
        <v>6905</v>
      </c>
      <c r="E2955">
        <v>16</v>
      </c>
      <c r="F2955">
        <v>54</v>
      </c>
      <c r="G2955">
        <v>16</v>
      </c>
      <c r="H2955">
        <v>932.97140000000002</v>
      </c>
      <c r="I2955">
        <v>2</v>
      </c>
      <c r="J2955">
        <v>50.84</v>
      </c>
      <c r="K2955" s="1">
        <v>17800</v>
      </c>
      <c r="L2955">
        <v>1863.9286999999999</v>
      </c>
      <c r="M2955">
        <v>-0.3</v>
      </c>
      <c r="N2955" t="s">
        <v>6906</v>
      </c>
      <c r="P2955" t="s">
        <v>6907</v>
      </c>
      <c r="Q2955" t="s">
        <v>6905</v>
      </c>
      <c r="R2955" t="s">
        <v>22</v>
      </c>
    </row>
    <row r="2956" spans="1:18">
      <c r="A2956">
        <v>3</v>
      </c>
      <c r="B2956">
        <v>35978</v>
      </c>
      <c r="C2956" t="s">
        <v>18</v>
      </c>
      <c r="D2956" t="s">
        <v>6908</v>
      </c>
      <c r="E2956">
        <v>9</v>
      </c>
      <c r="F2956">
        <v>54</v>
      </c>
      <c r="G2956">
        <v>9</v>
      </c>
      <c r="H2956">
        <v>510.77890000000002</v>
      </c>
      <c r="I2956">
        <v>2</v>
      </c>
      <c r="J2956">
        <v>53.99</v>
      </c>
      <c r="L2956">
        <v>1019.5334</v>
      </c>
      <c r="M2956">
        <v>9.6</v>
      </c>
      <c r="P2956" t="s">
        <v>6909</v>
      </c>
      <c r="Q2956" t="s">
        <v>6908</v>
      </c>
      <c r="R2956" t="s">
        <v>22</v>
      </c>
    </row>
    <row r="2957" spans="1:18">
      <c r="A2957">
        <v>3</v>
      </c>
      <c r="B2957">
        <v>53687</v>
      </c>
      <c r="C2957" t="s">
        <v>18</v>
      </c>
      <c r="D2957" t="s">
        <v>6910</v>
      </c>
      <c r="E2957">
        <v>14</v>
      </c>
      <c r="F2957">
        <v>54</v>
      </c>
      <c r="G2957">
        <v>14</v>
      </c>
      <c r="H2957">
        <v>607.00909999999999</v>
      </c>
      <c r="I2957">
        <v>3</v>
      </c>
      <c r="J2957">
        <v>78.400000000000006</v>
      </c>
      <c r="K2957" s="1">
        <v>874000</v>
      </c>
      <c r="L2957">
        <v>1818.0264</v>
      </c>
      <c r="M2957">
        <v>-11.5</v>
      </c>
      <c r="N2957" t="s">
        <v>5159</v>
      </c>
      <c r="P2957" t="s">
        <v>6911</v>
      </c>
      <c r="Q2957" t="s">
        <v>6910</v>
      </c>
      <c r="R2957" t="s">
        <v>22</v>
      </c>
    </row>
    <row r="2958" spans="1:18">
      <c r="A2958">
        <v>3</v>
      </c>
      <c r="B2958">
        <v>40143</v>
      </c>
      <c r="C2958" t="s">
        <v>18</v>
      </c>
      <c r="D2958" t="s">
        <v>6912</v>
      </c>
      <c r="E2958">
        <v>10</v>
      </c>
      <c r="F2958">
        <v>54</v>
      </c>
      <c r="G2958">
        <v>10</v>
      </c>
      <c r="H2958">
        <v>586.3152</v>
      </c>
      <c r="I2958">
        <v>2</v>
      </c>
      <c r="J2958">
        <v>59.54</v>
      </c>
      <c r="K2958" s="1">
        <v>430000</v>
      </c>
      <c r="L2958">
        <v>1170.6144999999999</v>
      </c>
      <c r="M2958">
        <v>1.1000000000000001</v>
      </c>
      <c r="P2958" t="s">
        <v>6913</v>
      </c>
      <c r="Q2958" t="s">
        <v>6912</v>
      </c>
      <c r="R2958" t="s">
        <v>22</v>
      </c>
    </row>
    <row r="2959" spans="1:18">
      <c r="A2959">
        <v>3</v>
      </c>
      <c r="B2959">
        <v>20545</v>
      </c>
      <c r="C2959" t="s">
        <v>18</v>
      </c>
      <c r="D2959" t="s">
        <v>6914</v>
      </c>
      <c r="E2959">
        <v>9</v>
      </c>
      <c r="F2959">
        <v>54</v>
      </c>
      <c r="G2959">
        <v>9</v>
      </c>
      <c r="H2959">
        <v>506.26319999999998</v>
      </c>
      <c r="I2959">
        <v>2</v>
      </c>
      <c r="J2959">
        <v>33.47</v>
      </c>
      <c r="L2959">
        <v>1010.5107</v>
      </c>
      <c r="M2959">
        <v>1.1000000000000001</v>
      </c>
      <c r="P2959" t="s">
        <v>6915</v>
      </c>
      <c r="Q2959" t="s">
        <v>6914</v>
      </c>
      <c r="R2959" t="s">
        <v>22</v>
      </c>
    </row>
    <row r="2960" spans="1:18">
      <c r="A2960">
        <v>3</v>
      </c>
      <c r="B2960">
        <v>36803</v>
      </c>
      <c r="C2960" t="s">
        <v>18</v>
      </c>
      <c r="D2960" t="s">
        <v>6916</v>
      </c>
      <c r="E2960">
        <v>15</v>
      </c>
      <c r="F2960">
        <v>54</v>
      </c>
      <c r="G2960">
        <v>15</v>
      </c>
      <c r="H2960">
        <v>916.50310000000002</v>
      </c>
      <c r="I2960">
        <v>2</v>
      </c>
      <c r="J2960">
        <v>55.1</v>
      </c>
      <c r="K2960" s="1">
        <v>376000</v>
      </c>
      <c r="L2960">
        <v>1830.9773</v>
      </c>
      <c r="M2960">
        <v>7.8</v>
      </c>
      <c r="N2960" t="s">
        <v>6917</v>
      </c>
      <c r="P2960" t="s">
        <v>6918</v>
      </c>
      <c r="Q2960" t="s">
        <v>6916</v>
      </c>
      <c r="R2960" t="s">
        <v>22</v>
      </c>
    </row>
    <row r="2961" spans="1:18">
      <c r="A2961">
        <v>3</v>
      </c>
      <c r="B2961">
        <v>26084</v>
      </c>
      <c r="C2961" t="s">
        <v>18</v>
      </c>
      <c r="D2961" t="s">
        <v>6919</v>
      </c>
      <c r="E2961">
        <v>12</v>
      </c>
      <c r="F2961">
        <v>54</v>
      </c>
      <c r="G2961">
        <v>12</v>
      </c>
      <c r="H2961">
        <v>488.93599999999998</v>
      </c>
      <c r="I2961">
        <v>3</v>
      </c>
      <c r="J2961">
        <v>40.86</v>
      </c>
      <c r="K2961" s="1">
        <v>12900</v>
      </c>
      <c r="L2961">
        <v>1463.7917</v>
      </c>
      <c r="M2961">
        <v>-3.8</v>
      </c>
      <c r="N2961" t="s">
        <v>568</v>
      </c>
      <c r="P2961" t="s">
        <v>6920</v>
      </c>
      <c r="Q2961" t="s">
        <v>6919</v>
      </c>
      <c r="R2961" t="s">
        <v>22</v>
      </c>
    </row>
    <row r="2962" spans="1:18">
      <c r="A2962">
        <v>3</v>
      </c>
      <c r="B2962">
        <v>15918</v>
      </c>
      <c r="C2962" t="s">
        <v>18</v>
      </c>
      <c r="D2962" t="s">
        <v>6921</v>
      </c>
      <c r="E2962">
        <v>21</v>
      </c>
      <c r="F2962">
        <v>54</v>
      </c>
      <c r="G2962">
        <v>21</v>
      </c>
      <c r="H2962">
        <v>666.33799999999997</v>
      </c>
      <c r="I2962">
        <v>3</v>
      </c>
      <c r="J2962">
        <v>27.03</v>
      </c>
      <c r="K2962" s="1">
        <v>8740000</v>
      </c>
      <c r="L2962">
        <v>1995.9861000000001</v>
      </c>
      <c r="M2962">
        <v>3.1</v>
      </c>
      <c r="N2962" t="s">
        <v>6922</v>
      </c>
      <c r="P2962" t="s">
        <v>6923</v>
      </c>
      <c r="Q2962" t="s">
        <v>6921</v>
      </c>
      <c r="R2962" t="s">
        <v>22</v>
      </c>
    </row>
    <row r="2963" spans="1:18">
      <c r="A2963">
        <v>3</v>
      </c>
      <c r="B2963">
        <v>46864</v>
      </c>
      <c r="C2963" t="s">
        <v>18</v>
      </c>
      <c r="D2963" t="s">
        <v>6924</v>
      </c>
      <c r="E2963">
        <v>18</v>
      </c>
      <c r="F2963">
        <v>54</v>
      </c>
      <c r="G2963">
        <v>18</v>
      </c>
      <c r="H2963">
        <v>674.33510000000001</v>
      </c>
      <c r="I2963">
        <v>3</v>
      </c>
      <c r="J2963">
        <v>68.77</v>
      </c>
      <c r="K2963" s="1">
        <v>438000</v>
      </c>
      <c r="L2963">
        <v>2019.9875</v>
      </c>
      <c r="M2963">
        <v>-2</v>
      </c>
      <c r="O2963" t="s">
        <v>57</v>
      </c>
      <c r="P2963" t="s">
        <v>6925</v>
      </c>
      <c r="Q2963" t="s">
        <v>6924</v>
      </c>
      <c r="R2963" t="s">
        <v>22</v>
      </c>
    </row>
    <row r="2964" spans="1:18">
      <c r="A2964">
        <v>3</v>
      </c>
      <c r="B2964">
        <v>25801</v>
      </c>
      <c r="C2964" t="s">
        <v>18</v>
      </c>
      <c r="D2964" t="s">
        <v>6926</v>
      </c>
      <c r="E2964">
        <v>13</v>
      </c>
      <c r="F2964">
        <v>54</v>
      </c>
      <c r="G2964">
        <v>13</v>
      </c>
      <c r="H2964">
        <v>796.43370000000004</v>
      </c>
      <c r="I2964">
        <v>2</v>
      </c>
      <c r="J2964">
        <v>40.49</v>
      </c>
      <c r="K2964" s="1">
        <v>388000</v>
      </c>
      <c r="L2964">
        <v>1590.8728000000001</v>
      </c>
      <c r="M2964">
        <v>-12.6</v>
      </c>
      <c r="N2964" t="s">
        <v>6927</v>
      </c>
      <c r="P2964" t="s">
        <v>6928</v>
      </c>
      <c r="Q2964" t="s">
        <v>6926</v>
      </c>
      <c r="R2964" t="s">
        <v>22</v>
      </c>
    </row>
    <row r="2965" spans="1:18">
      <c r="A2965">
        <v>3</v>
      </c>
      <c r="B2965">
        <v>35701</v>
      </c>
      <c r="C2965" t="s">
        <v>18</v>
      </c>
      <c r="D2965" t="s">
        <v>6929</v>
      </c>
      <c r="E2965">
        <v>14</v>
      </c>
      <c r="F2965">
        <v>54</v>
      </c>
      <c r="G2965">
        <v>14</v>
      </c>
      <c r="H2965">
        <v>813.8596</v>
      </c>
      <c r="I2965">
        <v>2</v>
      </c>
      <c r="J2965">
        <v>53.63</v>
      </c>
      <c r="K2965" s="1">
        <v>1820000</v>
      </c>
      <c r="L2965">
        <v>1625.6926000000001</v>
      </c>
      <c r="M2965">
        <v>7.4</v>
      </c>
      <c r="O2965" t="s">
        <v>57</v>
      </c>
      <c r="P2965" t="s">
        <v>6930</v>
      </c>
      <c r="Q2965" t="s">
        <v>6929</v>
      </c>
      <c r="R2965" t="s">
        <v>22</v>
      </c>
    </row>
    <row r="2966" spans="1:18">
      <c r="A2966">
        <v>3</v>
      </c>
      <c r="B2966">
        <v>18571</v>
      </c>
      <c r="C2966" t="s">
        <v>18</v>
      </c>
      <c r="D2966" t="s">
        <v>6931</v>
      </c>
      <c r="E2966">
        <v>12</v>
      </c>
      <c r="F2966">
        <v>54</v>
      </c>
      <c r="G2966">
        <v>12</v>
      </c>
      <c r="H2966">
        <v>414.58179999999999</v>
      </c>
      <c r="I2966">
        <v>3</v>
      </c>
      <c r="J2966">
        <v>30.79</v>
      </c>
      <c r="K2966" s="1">
        <v>517000</v>
      </c>
      <c r="L2966">
        <v>1240.7139</v>
      </c>
      <c r="M2966">
        <v>7.7</v>
      </c>
      <c r="P2966" t="s">
        <v>6932</v>
      </c>
      <c r="Q2966" t="s">
        <v>6931</v>
      </c>
      <c r="R2966" t="s">
        <v>22</v>
      </c>
    </row>
    <row r="2967" spans="1:18">
      <c r="A2967">
        <v>3</v>
      </c>
      <c r="B2967">
        <v>7238</v>
      </c>
      <c r="C2967" t="s">
        <v>18</v>
      </c>
      <c r="D2967" t="s">
        <v>6933</v>
      </c>
      <c r="E2967">
        <v>7</v>
      </c>
      <c r="F2967">
        <v>54</v>
      </c>
      <c r="G2967">
        <v>7</v>
      </c>
      <c r="H2967">
        <v>460.66899999999998</v>
      </c>
      <c r="I2967">
        <v>2</v>
      </c>
      <c r="J2967">
        <v>14.33</v>
      </c>
      <c r="K2967" s="1">
        <v>902000</v>
      </c>
      <c r="L2967">
        <v>919.32759999999996</v>
      </c>
      <c r="M2967">
        <v>-4.5</v>
      </c>
      <c r="O2967" t="s">
        <v>57</v>
      </c>
      <c r="P2967" t="s">
        <v>6934</v>
      </c>
      <c r="Q2967" t="s">
        <v>6933</v>
      </c>
      <c r="R2967" t="s">
        <v>22</v>
      </c>
    </row>
    <row r="2968" spans="1:18">
      <c r="A2968">
        <v>3</v>
      </c>
      <c r="B2968">
        <v>6540</v>
      </c>
      <c r="C2968" t="s">
        <v>18</v>
      </c>
      <c r="D2968" t="s">
        <v>6935</v>
      </c>
      <c r="E2968">
        <v>10</v>
      </c>
      <c r="F2968">
        <v>54</v>
      </c>
      <c r="G2968">
        <v>10</v>
      </c>
      <c r="H2968">
        <v>417.226</v>
      </c>
      <c r="I2968">
        <v>3</v>
      </c>
      <c r="J2968">
        <v>13.38</v>
      </c>
      <c r="K2968" s="1">
        <v>6430000</v>
      </c>
      <c r="L2968">
        <v>1248.6614</v>
      </c>
      <c r="M2968">
        <v>-4.0999999999999996</v>
      </c>
      <c r="N2968" t="s">
        <v>2922</v>
      </c>
      <c r="P2968" t="s">
        <v>6936</v>
      </c>
      <c r="Q2968" t="s">
        <v>6935</v>
      </c>
      <c r="R2968" t="s">
        <v>22</v>
      </c>
    </row>
    <row r="2969" spans="1:18">
      <c r="A2969">
        <v>3</v>
      </c>
      <c r="B2969">
        <v>24726</v>
      </c>
      <c r="C2969" t="s">
        <v>18</v>
      </c>
      <c r="D2969" t="s">
        <v>6937</v>
      </c>
      <c r="E2969">
        <v>15</v>
      </c>
      <c r="F2969">
        <v>54</v>
      </c>
      <c r="G2969">
        <v>15</v>
      </c>
      <c r="H2969">
        <v>515.9357</v>
      </c>
      <c r="I2969">
        <v>3</v>
      </c>
      <c r="J2969">
        <v>39.119999999999997</v>
      </c>
      <c r="K2969" s="1">
        <v>1880000</v>
      </c>
      <c r="L2969">
        <v>1544.7869000000001</v>
      </c>
      <c r="M2969">
        <v>-1.1000000000000001</v>
      </c>
      <c r="N2969" t="s">
        <v>305</v>
      </c>
      <c r="P2969" t="s">
        <v>6938</v>
      </c>
      <c r="Q2969" t="s">
        <v>6937</v>
      </c>
      <c r="R2969" t="s">
        <v>22</v>
      </c>
    </row>
    <row r="2970" spans="1:18">
      <c r="A2970">
        <v>3</v>
      </c>
      <c r="B2970">
        <v>45545</v>
      </c>
      <c r="C2970" t="s">
        <v>18</v>
      </c>
      <c r="D2970" t="s">
        <v>6939</v>
      </c>
      <c r="E2970">
        <v>13</v>
      </c>
      <c r="F2970">
        <v>54</v>
      </c>
      <c r="G2970">
        <v>13</v>
      </c>
      <c r="H2970">
        <v>725.39139999999998</v>
      </c>
      <c r="I2970">
        <v>2</v>
      </c>
      <c r="J2970">
        <v>66.95</v>
      </c>
      <c r="K2970" s="1">
        <v>429000</v>
      </c>
      <c r="L2970">
        <v>1448.7621999999999</v>
      </c>
      <c r="M2970">
        <v>4.2</v>
      </c>
      <c r="N2970" t="s">
        <v>6940</v>
      </c>
      <c r="P2970" t="s">
        <v>6941</v>
      </c>
      <c r="Q2970" t="s">
        <v>6939</v>
      </c>
      <c r="R2970" t="s">
        <v>22</v>
      </c>
    </row>
    <row r="2971" spans="1:18">
      <c r="A2971">
        <v>3</v>
      </c>
      <c r="B2971">
        <v>26277</v>
      </c>
      <c r="C2971" t="s">
        <v>18</v>
      </c>
      <c r="D2971" t="s">
        <v>6942</v>
      </c>
      <c r="E2971">
        <v>14</v>
      </c>
      <c r="F2971">
        <v>54</v>
      </c>
      <c r="G2971">
        <v>14</v>
      </c>
      <c r="H2971">
        <v>531.94989999999996</v>
      </c>
      <c r="I2971">
        <v>3</v>
      </c>
      <c r="J2971">
        <v>41.1</v>
      </c>
      <c r="K2971" s="1">
        <v>1950000</v>
      </c>
      <c r="L2971">
        <v>1592.8344999999999</v>
      </c>
      <c r="M2971">
        <v>-4.2</v>
      </c>
      <c r="N2971" t="s">
        <v>2287</v>
      </c>
      <c r="P2971" t="s">
        <v>6943</v>
      </c>
      <c r="Q2971" t="s">
        <v>6942</v>
      </c>
      <c r="R2971" t="s">
        <v>22</v>
      </c>
    </row>
    <row r="2972" spans="1:18">
      <c r="A2972">
        <v>3</v>
      </c>
      <c r="B2972">
        <v>44317</v>
      </c>
      <c r="C2972" t="s">
        <v>18</v>
      </c>
      <c r="D2972" t="s">
        <v>6944</v>
      </c>
      <c r="E2972">
        <v>12</v>
      </c>
      <c r="F2972">
        <v>54</v>
      </c>
      <c r="G2972">
        <v>12</v>
      </c>
      <c r="H2972">
        <v>667.80160000000001</v>
      </c>
      <c r="I2972">
        <v>2</v>
      </c>
      <c r="J2972">
        <v>65.260000000000005</v>
      </c>
      <c r="K2972" s="1">
        <v>249000</v>
      </c>
      <c r="L2972">
        <v>1333.5898</v>
      </c>
      <c r="M2972">
        <v>-0.9</v>
      </c>
      <c r="P2972" t="s">
        <v>6945</v>
      </c>
      <c r="Q2972" t="s">
        <v>6944</v>
      </c>
      <c r="R2972" t="s">
        <v>22</v>
      </c>
    </row>
    <row r="2973" spans="1:18">
      <c r="A2973">
        <v>3</v>
      </c>
      <c r="B2973">
        <v>18795</v>
      </c>
      <c r="C2973" t="s">
        <v>18</v>
      </c>
      <c r="D2973" t="s">
        <v>6946</v>
      </c>
      <c r="E2973">
        <v>13</v>
      </c>
      <c r="F2973">
        <v>54</v>
      </c>
      <c r="G2973">
        <v>13</v>
      </c>
      <c r="H2973">
        <v>767.38279999999997</v>
      </c>
      <c r="I2973">
        <v>2</v>
      </c>
      <c r="J2973">
        <v>31.08</v>
      </c>
      <c r="K2973" s="1">
        <v>10200000</v>
      </c>
      <c r="L2973">
        <v>1532.7438999999999</v>
      </c>
      <c r="M2973">
        <v>4.5999999999999996</v>
      </c>
      <c r="O2973" t="s">
        <v>66</v>
      </c>
      <c r="P2973" t="s">
        <v>6947</v>
      </c>
      <c r="Q2973" t="s">
        <v>6946</v>
      </c>
      <c r="R2973" t="s">
        <v>22</v>
      </c>
    </row>
    <row r="2974" spans="1:18">
      <c r="A2974">
        <v>3</v>
      </c>
      <c r="B2974">
        <v>30245</v>
      </c>
      <c r="C2974" t="s">
        <v>18</v>
      </c>
      <c r="D2974" t="s">
        <v>6948</v>
      </c>
      <c r="E2974">
        <v>10</v>
      </c>
      <c r="F2974">
        <v>54</v>
      </c>
      <c r="G2974">
        <v>10</v>
      </c>
      <c r="H2974">
        <v>433.88099999999997</v>
      </c>
      <c r="I2974">
        <v>3</v>
      </c>
      <c r="J2974">
        <v>46.37</v>
      </c>
      <c r="K2974" s="1">
        <v>219000</v>
      </c>
      <c r="L2974">
        <v>1298.6267</v>
      </c>
      <c r="M2974">
        <v>-4.3</v>
      </c>
      <c r="N2974" t="s">
        <v>6949</v>
      </c>
      <c r="P2974" t="s">
        <v>6950</v>
      </c>
      <c r="Q2974" t="s">
        <v>6948</v>
      </c>
      <c r="R2974" t="s">
        <v>22</v>
      </c>
    </row>
    <row r="2975" spans="1:18">
      <c r="A2975">
        <v>3</v>
      </c>
      <c r="B2975">
        <v>40498</v>
      </c>
      <c r="C2975" t="s">
        <v>18</v>
      </c>
      <c r="D2975" t="s">
        <v>6951</v>
      </c>
      <c r="E2975">
        <v>17</v>
      </c>
      <c r="F2975">
        <v>54</v>
      </c>
      <c r="G2975">
        <v>17</v>
      </c>
      <c r="H2975">
        <v>985.98270000000002</v>
      </c>
      <c r="I2975">
        <v>2</v>
      </c>
      <c r="J2975">
        <v>60.02</v>
      </c>
      <c r="K2975" s="1">
        <v>489000</v>
      </c>
      <c r="L2975">
        <v>1969.9502</v>
      </c>
      <c r="M2975">
        <v>0.3</v>
      </c>
      <c r="O2975" t="s">
        <v>57</v>
      </c>
      <c r="P2975" t="s">
        <v>6952</v>
      </c>
      <c r="Q2975" t="s">
        <v>6951</v>
      </c>
      <c r="R2975" t="s">
        <v>22</v>
      </c>
    </row>
    <row r="2976" spans="1:18">
      <c r="A2976">
        <v>3</v>
      </c>
      <c r="B2976">
        <v>37920</v>
      </c>
      <c r="C2976" t="s">
        <v>18</v>
      </c>
      <c r="D2976" t="s">
        <v>6953</v>
      </c>
      <c r="E2976">
        <v>15</v>
      </c>
      <c r="F2976">
        <v>54</v>
      </c>
      <c r="G2976">
        <v>15</v>
      </c>
      <c r="H2976">
        <v>896.38620000000003</v>
      </c>
      <c r="I2976">
        <v>2</v>
      </c>
      <c r="J2976">
        <v>56.57</v>
      </c>
      <c r="K2976" s="1">
        <v>1760000</v>
      </c>
      <c r="L2976">
        <v>1790.7815000000001</v>
      </c>
      <c r="M2976">
        <v>-13.2</v>
      </c>
      <c r="O2976" t="s">
        <v>57</v>
      </c>
      <c r="P2976" t="s">
        <v>6954</v>
      </c>
      <c r="Q2976" t="s">
        <v>6953</v>
      </c>
      <c r="R2976" t="s">
        <v>22</v>
      </c>
    </row>
    <row r="2977" spans="1:18">
      <c r="A2977">
        <v>3</v>
      </c>
      <c r="B2977">
        <v>33852</v>
      </c>
      <c r="C2977" t="s">
        <v>18</v>
      </c>
      <c r="D2977" t="s">
        <v>6955</v>
      </c>
      <c r="E2977">
        <v>11</v>
      </c>
      <c r="F2977">
        <v>54</v>
      </c>
      <c r="G2977">
        <v>11</v>
      </c>
      <c r="H2977">
        <v>635.2998</v>
      </c>
      <c r="I2977">
        <v>2</v>
      </c>
      <c r="J2977">
        <v>51.12</v>
      </c>
      <c r="K2977" s="1">
        <v>213000</v>
      </c>
      <c r="L2977">
        <v>1268.5820000000001</v>
      </c>
      <c r="M2977">
        <v>2.4</v>
      </c>
      <c r="O2977" t="s">
        <v>57</v>
      </c>
      <c r="P2977" t="s">
        <v>6956</v>
      </c>
      <c r="Q2977" t="s">
        <v>6955</v>
      </c>
      <c r="R2977" t="s">
        <v>22</v>
      </c>
    </row>
    <row r="2978" spans="1:18">
      <c r="A2978">
        <v>3</v>
      </c>
      <c r="B2978">
        <v>7978</v>
      </c>
      <c r="C2978" t="s">
        <v>18</v>
      </c>
      <c r="D2978" t="s">
        <v>6957</v>
      </c>
      <c r="E2978">
        <v>14</v>
      </c>
      <c r="F2978">
        <v>54</v>
      </c>
      <c r="G2978">
        <v>14</v>
      </c>
      <c r="H2978">
        <v>589.26310000000001</v>
      </c>
      <c r="I2978">
        <v>3</v>
      </c>
      <c r="J2978">
        <v>15.4</v>
      </c>
      <c r="K2978" s="1">
        <v>134000</v>
      </c>
      <c r="L2978">
        <v>1764.7659000000001</v>
      </c>
      <c r="M2978">
        <v>0.8</v>
      </c>
      <c r="N2978" t="s">
        <v>2922</v>
      </c>
      <c r="O2978" t="s">
        <v>66</v>
      </c>
      <c r="P2978" t="s">
        <v>6958</v>
      </c>
      <c r="Q2978" t="s">
        <v>6957</v>
      </c>
      <c r="R2978" t="s">
        <v>22</v>
      </c>
    </row>
    <row r="2979" spans="1:18">
      <c r="A2979">
        <v>3</v>
      </c>
      <c r="B2979">
        <v>9043</v>
      </c>
      <c r="C2979" t="s">
        <v>18</v>
      </c>
      <c r="D2979" t="s">
        <v>6959</v>
      </c>
      <c r="E2979">
        <v>16</v>
      </c>
      <c r="F2979">
        <v>54</v>
      </c>
      <c r="G2979">
        <v>16</v>
      </c>
      <c r="H2979">
        <v>527.28620000000001</v>
      </c>
      <c r="I2979">
        <v>3</v>
      </c>
      <c r="J2979">
        <v>16.899999999999999</v>
      </c>
      <c r="K2979" s="1">
        <v>18300000</v>
      </c>
      <c r="L2979">
        <v>1578.8517999999999</v>
      </c>
      <c r="M2979">
        <v>-9.5</v>
      </c>
      <c r="N2979" t="s">
        <v>52</v>
      </c>
      <c r="P2979" t="s">
        <v>6960</v>
      </c>
      <c r="Q2979" t="s">
        <v>6959</v>
      </c>
      <c r="R2979" t="s">
        <v>22</v>
      </c>
    </row>
    <row r="2980" spans="1:18">
      <c r="A2980">
        <v>3</v>
      </c>
      <c r="B2980">
        <v>64239</v>
      </c>
      <c r="C2980" t="s">
        <v>18</v>
      </c>
      <c r="D2980" t="s">
        <v>6961</v>
      </c>
      <c r="E2980">
        <v>14</v>
      </c>
      <c r="F2980">
        <v>54</v>
      </c>
      <c r="G2980">
        <v>14</v>
      </c>
      <c r="H2980">
        <v>596.33759999999995</v>
      </c>
      <c r="I2980">
        <v>3</v>
      </c>
      <c r="J2980">
        <v>94.12</v>
      </c>
      <c r="K2980" s="1">
        <v>10000000</v>
      </c>
      <c r="L2980">
        <v>1786.0154</v>
      </c>
      <c r="M2980">
        <v>-13.6</v>
      </c>
      <c r="P2980" t="s">
        <v>6962</v>
      </c>
      <c r="Q2980" t="s">
        <v>6961</v>
      </c>
      <c r="R2980" t="s">
        <v>22</v>
      </c>
    </row>
    <row r="2981" spans="1:18">
      <c r="A2981">
        <v>3</v>
      </c>
      <c r="B2981">
        <v>12746</v>
      </c>
      <c r="C2981" t="s">
        <v>18</v>
      </c>
      <c r="D2981" t="s">
        <v>6963</v>
      </c>
      <c r="E2981">
        <v>12</v>
      </c>
      <c r="F2981">
        <v>54</v>
      </c>
      <c r="G2981">
        <v>12</v>
      </c>
      <c r="H2981">
        <v>602.77790000000005</v>
      </c>
      <c r="I2981">
        <v>2</v>
      </c>
      <c r="J2981">
        <v>22.52</v>
      </c>
      <c r="K2981" s="1">
        <v>712000</v>
      </c>
      <c r="L2981">
        <v>1203.5442</v>
      </c>
      <c r="M2981">
        <v>-2.5</v>
      </c>
      <c r="O2981" t="s">
        <v>66</v>
      </c>
      <c r="P2981" t="s">
        <v>6964</v>
      </c>
      <c r="Q2981" t="s">
        <v>6963</v>
      </c>
      <c r="R2981" t="s">
        <v>22</v>
      </c>
    </row>
    <row r="2982" spans="1:18">
      <c r="A2982">
        <v>3</v>
      </c>
      <c r="B2982">
        <v>8482</v>
      </c>
      <c r="C2982" t="s">
        <v>18</v>
      </c>
      <c r="D2982" t="s">
        <v>6965</v>
      </c>
      <c r="E2982">
        <v>8</v>
      </c>
      <c r="F2982">
        <v>54</v>
      </c>
      <c r="G2982">
        <v>8</v>
      </c>
      <c r="H2982">
        <v>450.27550000000002</v>
      </c>
      <c r="I2982">
        <v>2</v>
      </c>
      <c r="J2982">
        <v>16.13</v>
      </c>
      <c r="K2982" s="1">
        <v>32400000</v>
      </c>
      <c r="L2982">
        <v>898.52359999999999</v>
      </c>
      <c r="M2982">
        <v>14.4</v>
      </c>
      <c r="P2982" t="s">
        <v>6966</v>
      </c>
      <c r="Q2982" t="s">
        <v>6965</v>
      </c>
      <c r="R2982" t="s">
        <v>22</v>
      </c>
    </row>
    <row r="2983" spans="1:18">
      <c r="A2983">
        <v>3</v>
      </c>
      <c r="B2983">
        <v>23240</v>
      </c>
      <c r="C2983" t="s">
        <v>18</v>
      </c>
      <c r="D2983" t="s">
        <v>6967</v>
      </c>
      <c r="E2983">
        <v>10</v>
      </c>
      <c r="F2983">
        <v>54</v>
      </c>
      <c r="G2983">
        <v>10</v>
      </c>
      <c r="H2983">
        <v>529.31320000000005</v>
      </c>
      <c r="I2983">
        <v>2</v>
      </c>
      <c r="J2983">
        <v>37.11</v>
      </c>
      <c r="L2983">
        <v>1056.6079</v>
      </c>
      <c r="M2983">
        <v>3.7</v>
      </c>
      <c r="N2983" t="s">
        <v>6968</v>
      </c>
      <c r="P2983" t="s">
        <v>6969</v>
      </c>
      <c r="Q2983" t="s">
        <v>6967</v>
      </c>
      <c r="R2983" t="s">
        <v>22</v>
      </c>
    </row>
    <row r="2984" spans="1:18">
      <c r="A2984">
        <v>3</v>
      </c>
      <c r="B2984">
        <v>51069</v>
      </c>
      <c r="C2984" t="s">
        <v>18</v>
      </c>
      <c r="D2984" t="s">
        <v>6970</v>
      </c>
      <c r="E2984">
        <v>14</v>
      </c>
      <c r="F2984">
        <v>54</v>
      </c>
      <c r="G2984">
        <v>14</v>
      </c>
      <c r="H2984">
        <v>818.91890000000001</v>
      </c>
      <c r="I2984">
        <v>2</v>
      </c>
      <c r="J2984">
        <v>74.72</v>
      </c>
      <c r="K2984" s="1">
        <v>10100000</v>
      </c>
      <c r="L2984">
        <v>1635.8442</v>
      </c>
      <c r="M2984">
        <v>-12.9</v>
      </c>
      <c r="P2984" t="s">
        <v>6971</v>
      </c>
      <c r="Q2984" t="s">
        <v>6970</v>
      </c>
      <c r="R2984" t="s">
        <v>22</v>
      </c>
    </row>
    <row r="2985" spans="1:18">
      <c r="A2985">
        <v>3</v>
      </c>
      <c r="B2985">
        <v>46987</v>
      </c>
      <c r="C2985" t="s">
        <v>18</v>
      </c>
      <c r="D2985" t="s">
        <v>6972</v>
      </c>
      <c r="E2985">
        <v>13</v>
      </c>
      <c r="F2985">
        <v>54</v>
      </c>
      <c r="G2985">
        <v>13</v>
      </c>
      <c r="H2985">
        <v>771.9076</v>
      </c>
      <c r="I2985">
        <v>2</v>
      </c>
      <c r="J2985">
        <v>68.94</v>
      </c>
      <c r="K2985" s="1">
        <v>33700000</v>
      </c>
      <c r="L2985">
        <v>1541.8098</v>
      </c>
      <c r="M2985">
        <v>-6</v>
      </c>
      <c r="P2985" t="s">
        <v>6973</v>
      </c>
      <c r="Q2985" t="s">
        <v>6972</v>
      </c>
      <c r="R2985" t="s">
        <v>22</v>
      </c>
    </row>
    <row r="2986" spans="1:18">
      <c r="A2986">
        <v>3</v>
      </c>
      <c r="B2986">
        <v>21753</v>
      </c>
      <c r="C2986" t="s">
        <v>18</v>
      </c>
      <c r="D2986" t="s">
        <v>6974</v>
      </c>
      <c r="E2986">
        <v>12</v>
      </c>
      <c r="F2986">
        <v>54</v>
      </c>
      <c r="G2986">
        <v>12</v>
      </c>
      <c r="H2986">
        <v>703.85619999999994</v>
      </c>
      <c r="I2986">
        <v>2</v>
      </c>
      <c r="J2986">
        <v>35.159999999999997</v>
      </c>
      <c r="K2986" s="1">
        <v>166000</v>
      </c>
      <c r="L2986">
        <v>1405.6990000000001</v>
      </c>
      <c r="M2986">
        <v>-0.8</v>
      </c>
      <c r="N2986" t="s">
        <v>2678</v>
      </c>
      <c r="P2986" t="s">
        <v>6975</v>
      </c>
      <c r="Q2986" t="s">
        <v>6974</v>
      </c>
      <c r="R2986" t="s">
        <v>22</v>
      </c>
    </row>
    <row r="2987" spans="1:18">
      <c r="A2987">
        <v>3</v>
      </c>
      <c r="B2987">
        <v>36925</v>
      </c>
      <c r="C2987" t="s">
        <v>18</v>
      </c>
      <c r="D2987" t="s">
        <v>6976</v>
      </c>
      <c r="E2987">
        <v>12</v>
      </c>
      <c r="F2987">
        <v>54</v>
      </c>
      <c r="G2987">
        <v>12</v>
      </c>
      <c r="H2987">
        <v>773.87599999999998</v>
      </c>
      <c r="I2987">
        <v>2</v>
      </c>
      <c r="J2987">
        <v>55.26</v>
      </c>
      <c r="K2987" s="1">
        <v>2030000</v>
      </c>
      <c r="L2987">
        <v>1545.751</v>
      </c>
      <c r="M2987">
        <v>-8.8000000000000007</v>
      </c>
      <c r="O2987" t="s">
        <v>57</v>
      </c>
      <c r="P2987" t="s">
        <v>6977</v>
      </c>
      <c r="Q2987" t="s">
        <v>6976</v>
      </c>
      <c r="R2987" t="s">
        <v>22</v>
      </c>
    </row>
    <row r="2988" spans="1:18">
      <c r="A2988">
        <v>3</v>
      </c>
      <c r="B2988">
        <v>19203</v>
      </c>
      <c r="C2988" t="s">
        <v>18</v>
      </c>
      <c r="D2988" t="s">
        <v>6978</v>
      </c>
      <c r="E2988">
        <v>13</v>
      </c>
      <c r="F2988">
        <v>54</v>
      </c>
      <c r="G2988">
        <v>13</v>
      </c>
      <c r="H2988">
        <v>714.43340000000001</v>
      </c>
      <c r="I2988">
        <v>2</v>
      </c>
      <c r="J2988">
        <v>31.62</v>
      </c>
      <c r="K2988" s="1">
        <v>940000</v>
      </c>
      <c r="L2988">
        <v>1426.8621000000001</v>
      </c>
      <c r="M2988">
        <v>-6.9</v>
      </c>
      <c r="N2988" t="s">
        <v>6979</v>
      </c>
      <c r="P2988" t="s">
        <v>6980</v>
      </c>
      <c r="Q2988" t="s">
        <v>6978</v>
      </c>
      <c r="R2988" t="s">
        <v>22</v>
      </c>
    </row>
    <row r="2989" spans="1:18">
      <c r="A2989">
        <v>3</v>
      </c>
      <c r="B2989">
        <v>35400</v>
      </c>
      <c r="C2989" t="s">
        <v>18</v>
      </c>
      <c r="D2989" t="s">
        <v>6981</v>
      </c>
      <c r="E2989">
        <v>15</v>
      </c>
      <c r="F2989">
        <v>54</v>
      </c>
      <c r="G2989">
        <v>15</v>
      </c>
      <c r="H2989">
        <v>854.89449999999999</v>
      </c>
      <c r="I2989">
        <v>2</v>
      </c>
      <c r="J2989">
        <v>53.22</v>
      </c>
      <c r="K2989" s="1">
        <v>8410000</v>
      </c>
      <c r="L2989">
        <v>1707.77</v>
      </c>
      <c r="M2989">
        <v>2.6</v>
      </c>
      <c r="P2989" t="s">
        <v>6982</v>
      </c>
      <c r="Q2989" t="s">
        <v>6981</v>
      </c>
      <c r="R2989" t="s">
        <v>22</v>
      </c>
    </row>
    <row r="2990" spans="1:18">
      <c r="A2990">
        <v>3</v>
      </c>
      <c r="B2990">
        <v>27243</v>
      </c>
      <c r="C2990" t="s">
        <v>18</v>
      </c>
      <c r="D2990" t="s">
        <v>6983</v>
      </c>
      <c r="E2990">
        <v>16</v>
      </c>
      <c r="F2990">
        <v>54</v>
      </c>
      <c r="G2990">
        <v>16</v>
      </c>
      <c r="H2990">
        <v>965.48649999999998</v>
      </c>
      <c r="I2990">
        <v>2</v>
      </c>
      <c r="J2990">
        <v>42.38</v>
      </c>
      <c r="K2990" s="1">
        <v>1140</v>
      </c>
      <c r="L2990">
        <v>1928.9717000000001</v>
      </c>
      <c r="M2990">
        <v>-6.8</v>
      </c>
      <c r="N2990" t="s">
        <v>6984</v>
      </c>
      <c r="P2990" t="s">
        <v>6985</v>
      </c>
      <c r="Q2990" t="s">
        <v>6983</v>
      </c>
      <c r="R2990" t="s">
        <v>22</v>
      </c>
    </row>
    <row r="2991" spans="1:18">
      <c r="A2991">
        <v>3</v>
      </c>
      <c r="B2991">
        <v>55770</v>
      </c>
      <c r="C2991" t="s">
        <v>18</v>
      </c>
      <c r="D2991" t="s">
        <v>6986</v>
      </c>
      <c r="E2991">
        <v>12</v>
      </c>
      <c r="F2991">
        <v>54</v>
      </c>
      <c r="G2991">
        <v>12</v>
      </c>
      <c r="H2991">
        <v>663.4153</v>
      </c>
      <c r="I2991">
        <v>2</v>
      </c>
      <c r="J2991">
        <v>81.34</v>
      </c>
      <c r="K2991" s="1">
        <v>7600</v>
      </c>
      <c r="L2991">
        <v>1324.8079</v>
      </c>
      <c r="M2991">
        <v>6.2</v>
      </c>
      <c r="N2991" t="s">
        <v>6987</v>
      </c>
      <c r="P2991" t="s">
        <v>6988</v>
      </c>
      <c r="Q2991" t="s">
        <v>6986</v>
      </c>
      <c r="R2991" t="s">
        <v>22</v>
      </c>
    </row>
    <row r="2992" spans="1:18">
      <c r="A2992">
        <v>3</v>
      </c>
      <c r="B2992">
        <v>35194</v>
      </c>
      <c r="C2992" t="s">
        <v>18</v>
      </c>
      <c r="D2992" t="s">
        <v>6989</v>
      </c>
      <c r="E2992">
        <v>11</v>
      </c>
      <c r="F2992">
        <v>54</v>
      </c>
      <c r="G2992">
        <v>11</v>
      </c>
      <c r="H2992">
        <v>622.32090000000005</v>
      </c>
      <c r="I2992">
        <v>2</v>
      </c>
      <c r="J2992">
        <v>52.92</v>
      </c>
      <c r="L2992">
        <v>1242.6138000000001</v>
      </c>
      <c r="M2992">
        <v>10.8</v>
      </c>
      <c r="O2992" t="s">
        <v>57</v>
      </c>
      <c r="P2992" t="s">
        <v>6990</v>
      </c>
      <c r="Q2992" t="s">
        <v>6989</v>
      </c>
      <c r="R2992" t="s">
        <v>22</v>
      </c>
    </row>
    <row r="2993" spans="1:18">
      <c r="A2993">
        <v>3</v>
      </c>
      <c r="B2993">
        <v>32629</v>
      </c>
      <c r="C2993" t="s">
        <v>18</v>
      </c>
      <c r="D2993" t="s">
        <v>6991</v>
      </c>
      <c r="E2993">
        <v>11</v>
      </c>
      <c r="F2993">
        <v>54</v>
      </c>
      <c r="G2993">
        <v>11</v>
      </c>
      <c r="H2993">
        <v>452.87619999999998</v>
      </c>
      <c r="I2993">
        <v>3</v>
      </c>
      <c r="J2993">
        <v>49.49</v>
      </c>
      <c r="K2993" s="1">
        <v>4770000</v>
      </c>
      <c r="L2993">
        <v>1355.6179</v>
      </c>
      <c r="M2993">
        <v>-8.1999999999999993</v>
      </c>
      <c r="O2993" t="s">
        <v>57</v>
      </c>
      <c r="P2993" t="s">
        <v>6992</v>
      </c>
      <c r="Q2993" t="s">
        <v>6991</v>
      </c>
      <c r="R2993" t="s">
        <v>22</v>
      </c>
    </row>
    <row r="2994" spans="1:18">
      <c r="A2994">
        <v>3</v>
      </c>
      <c r="B2994">
        <v>13663</v>
      </c>
      <c r="C2994" t="s">
        <v>18</v>
      </c>
      <c r="D2994" t="s">
        <v>6993</v>
      </c>
      <c r="E2994">
        <v>11</v>
      </c>
      <c r="F2994">
        <v>54</v>
      </c>
      <c r="G2994">
        <v>11</v>
      </c>
      <c r="H2994">
        <v>643.75239999999997</v>
      </c>
      <c r="I2994">
        <v>2</v>
      </c>
      <c r="J2994">
        <v>23.78</v>
      </c>
      <c r="K2994" s="1">
        <v>270000</v>
      </c>
      <c r="L2994">
        <v>1285.4956</v>
      </c>
      <c r="M2994">
        <v>-4.2</v>
      </c>
      <c r="O2994" t="s">
        <v>66</v>
      </c>
      <c r="P2994" t="s">
        <v>6994</v>
      </c>
      <c r="Q2994" t="s">
        <v>6993</v>
      </c>
      <c r="R2994" t="s">
        <v>22</v>
      </c>
    </row>
    <row r="2995" spans="1:18">
      <c r="A2995">
        <v>3</v>
      </c>
      <c r="B2995">
        <v>23280</v>
      </c>
      <c r="C2995" t="s">
        <v>18</v>
      </c>
      <c r="D2995" t="s">
        <v>6995</v>
      </c>
      <c r="E2995">
        <v>12</v>
      </c>
      <c r="F2995">
        <v>54</v>
      </c>
      <c r="G2995">
        <v>12</v>
      </c>
      <c r="H2995">
        <v>716.82119999999998</v>
      </c>
      <c r="I2995">
        <v>2</v>
      </c>
      <c r="J2995">
        <v>37.17</v>
      </c>
      <c r="K2995" s="1">
        <v>17600000</v>
      </c>
      <c r="L2995">
        <v>1431.6421</v>
      </c>
      <c r="M2995">
        <v>-9.9</v>
      </c>
      <c r="O2995" t="s">
        <v>66</v>
      </c>
      <c r="P2995" t="s">
        <v>6996</v>
      </c>
      <c r="Q2995" t="s">
        <v>6995</v>
      </c>
      <c r="R2995" t="s">
        <v>22</v>
      </c>
    </row>
    <row r="2996" spans="1:18">
      <c r="A2996">
        <v>3</v>
      </c>
      <c r="B2996">
        <v>28010</v>
      </c>
      <c r="C2996" t="s">
        <v>18</v>
      </c>
      <c r="D2996" t="s">
        <v>6997</v>
      </c>
      <c r="E2996">
        <v>13</v>
      </c>
      <c r="F2996">
        <v>54</v>
      </c>
      <c r="G2996">
        <v>13</v>
      </c>
      <c r="H2996">
        <v>559.26559999999995</v>
      </c>
      <c r="I2996">
        <v>3</v>
      </c>
      <c r="J2996">
        <v>43.43</v>
      </c>
      <c r="K2996" s="1">
        <v>1540000</v>
      </c>
      <c r="L2996">
        <v>1674.7646</v>
      </c>
      <c r="M2996">
        <v>6.2</v>
      </c>
      <c r="P2996" t="s">
        <v>6998</v>
      </c>
      <c r="Q2996" t="s">
        <v>6997</v>
      </c>
      <c r="R2996" t="s">
        <v>22</v>
      </c>
    </row>
    <row r="2997" spans="1:18">
      <c r="A2997">
        <v>3</v>
      </c>
      <c r="B2997">
        <v>11697</v>
      </c>
      <c r="C2997" t="s">
        <v>18</v>
      </c>
      <c r="D2997" t="s">
        <v>6999</v>
      </c>
      <c r="E2997">
        <v>10</v>
      </c>
      <c r="F2997">
        <v>54</v>
      </c>
      <c r="G2997">
        <v>10</v>
      </c>
      <c r="H2997">
        <v>590.73479999999995</v>
      </c>
      <c r="I2997">
        <v>2</v>
      </c>
      <c r="J2997">
        <v>21.02</v>
      </c>
      <c r="K2997" s="1">
        <v>281000</v>
      </c>
      <c r="L2997">
        <v>1179.4609</v>
      </c>
      <c r="M2997">
        <v>-5</v>
      </c>
      <c r="O2997" t="s">
        <v>66</v>
      </c>
      <c r="P2997" t="s">
        <v>7000</v>
      </c>
      <c r="Q2997" t="s">
        <v>6999</v>
      </c>
      <c r="R2997" t="s">
        <v>22</v>
      </c>
    </row>
    <row r="2998" spans="1:18">
      <c r="A2998">
        <v>3</v>
      </c>
      <c r="B2998">
        <v>19825</v>
      </c>
      <c r="C2998" t="s">
        <v>18</v>
      </c>
      <c r="D2998" t="s">
        <v>7001</v>
      </c>
      <c r="E2998">
        <v>9</v>
      </c>
      <c r="F2998">
        <v>54</v>
      </c>
      <c r="G2998">
        <v>9</v>
      </c>
      <c r="H2998">
        <v>645.8252</v>
      </c>
      <c r="I2998">
        <v>2</v>
      </c>
      <c r="J2998">
        <v>32.450000000000003</v>
      </c>
      <c r="K2998" s="1">
        <v>4120000</v>
      </c>
      <c r="L2998">
        <v>1289.6194</v>
      </c>
      <c r="M2998">
        <v>12.8</v>
      </c>
      <c r="P2998" t="s">
        <v>7002</v>
      </c>
      <c r="Q2998" t="s">
        <v>7001</v>
      </c>
      <c r="R2998" t="s">
        <v>22</v>
      </c>
    </row>
    <row r="2999" spans="1:18">
      <c r="A2999">
        <v>3</v>
      </c>
      <c r="B2999">
        <v>14041</v>
      </c>
      <c r="C2999" t="s">
        <v>18</v>
      </c>
      <c r="D2999" t="s">
        <v>7003</v>
      </c>
      <c r="E2999">
        <v>12</v>
      </c>
      <c r="F2999">
        <v>54</v>
      </c>
      <c r="G2999">
        <v>12</v>
      </c>
      <c r="H2999">
        <v>669.33019999999999</v>
      </c>
      <c r="I2999">
        <v>2</v>
      </c>
      <c r="J2999">
        <v>24.27</v>
      </c>
      <c r="K2999" s="1">
        <v>10800</v>
      </c>
      <c r="L2999">
        <v>1336.6542999999999</v>
      </c>
      <c r="M2999">
        <v>-6.3</v>
      </c>
      <c r="N2999" t="s">
        <v>7004</v>
      </c>
      <c r="O2999" t="s">
        <v>66</v>
      </c>
      <c r="P2999" t="s">
        <v>7005</v>
      </c>
      <c r="Q2999" t="s">
        <v>7003</v>
      </c>
      <c r="R2999" t="s">
        <v>22</v>
      </c>
    </row>
    <row r="3000" spans="1:18">
      <c r="A3000">
        <v>3</v>
      </c>
      <c r="B3000">
        <v>40345</v>
      </c>
      <c r="C3000" t="s">
        <v>18</v>
      </c>
      <c r="D3000" t="s">
        <v>7006</v>
      </c>
      <c r="E3000">
        <v>15</v>
      </c>
      <c r="F3000">
        <v>54</v>
      </c>
      <c r="G3000">
        <v>15</v>
      </c>
      <c r="H3000">
        <v>868.04049999999995</v>
      </c>
      <c r="I3000">
        <v>2</v>
      </c>
      <c r="J3000">
        <v>59.82</v>
      </c>
      <c r="K3000" s="1">
        <v>1390000</v>
      </c>
      <c r="L3000">
        <v>1734.0767000000001</v>
      </c>
      <c r="M3000">
        <v>-5.9</v>
      </c>
      <c r="N3000" t="s">
        <v>7007</v>
      </c>
      <c r="P3000" t="s">
        <v>7008</v>
      </c>
      <c r="Q3000" t="s">
        <v>7006</v>
      </c>
      <c r="R3000" t="s">
        <v>22</v>
      </c>
    </row>
    <row r="3001" spans="1:18">
      <c r="A3001">
        <v>3</v>
      </c>
      <c r="B3001">
        <v>34049</v>
      </c>
      <c r="C3001" t="s">
        <v>18</v>
      </c>
      <c r="D3001" t="s">
        <v>7009</v>
      </c>
      <c r="E3001">
        <v>8</v>
      </c>
      <c r="F3001">
        <v>54</v>
      </c>
      <c r="G3001">
        <v>8</v>
      </c>
      <c r="H3001">
        <v>455.21230000000003</v>
      </c>
      <c r="I3001">
        <v>2</v>
      </c>
      <c r="J3001">
        <v>51.38</v>
      </c>
      <c r="L3001">
        <v>908.40959999999995</v>
      </c>
      <c r="M3001">
        <v>0.5</v>
      </c>
      <c r="P3001" t="s">
        <v>7010</v>
      </c>
      <c r="Q3001" t="s">
        <v>7009</v>
      </c>
      <c r="R3001" t="s">
        <v>22</v>
      </c>
    </row>
    <row r="3002" spans="1:18">
      <c r="A3002">
        <v>3</v>
      </c>
      <c r="B3002">
        <v>10037</v>
      </c>
      <c r="C3002" t="s">
        <v>18</v>
      </c>
      <c r="D3002" t="s">
        <v>7011</v>
      </c>
      <c r="E3002">
        <v>8</v>
      </c>
      <c r="F3002">
        <v>54</v>
      </c>
      <c r="G3002">
        <v>8</v>
      </c>
      <c r="H3002">
        <v>498.7978</v>
      </c>
      <c r="I3002">
        <v>2</v>
      </c>
      <c r="J3002">
        <v>18.47</v>
      </c>
      <c r="K3002" s="1">
        <v>659000</v>
      </c>
      <c r="L3002">
        <v>995.59500000000003</v>
      </c>
      <c r="M3002">
        <v>-13.9</v>
      </c>
      <c r="O3002" t="s">
        <v>57</v>
      </c>
      <c r="P3002" t="s">
        <v>7012</v>
      </c>
      <c r="Q3002" t="s">
        <v>7011</v>
      </c>
      <c r="R3002" t="s">
        <v>22</v>
      </c>
    </row>
    <row r="3003" spans="1:18">
      <c r="A3003">
        <v>3</v>
      </c>
      <c r="B3003">
        <v>8057</v>
      </c>
      <c r="C3003" t="s">
        <v>18</v>
      </c>
      <c r="D3003" t="s">
        <v>7013</v>
      </c>
      <c r="E3003">
        <v>14</v>
      </c>
      <c r="F3003">
        <v>54</v>
      </c>
      <c r="G3003">
        <v>14</v>
      </c>
      <c r="H3003">
        <v>515.9194</v>
      </c>
      <c r="I3003">
        <v>3</v>
      </c>
      <c r="J3003">
        <v>15.52</v>
      </c>
      <c r="K3003" s="1">
        <v>3780000</v>
      </c>
      <c r="L3003">
        <v>1544.7438999999999</v>
      </c>
      <c r="M3003">
        <v>-4.8</v>
      </c>
      <c r="N3003" t="s">
        <v>7014</v>
      </c>
      <c r="O3003" t="s">
        <v>57</v>
      </c>
      <c r="P3003" t="s">
        <v>7015</v>
      </c>
      <c r="Q3003" t="s">
        <v>7013</v>
      </c>
      <c r="R3003" t="s">
        <v>22</v>
      </c>
    </row>
    <row r="3004" spans="1:18">
      <c r="A3004">
        <v>3</v>
      </c>
      <c r="B3004">
        <v>21839</v>
      </c>
      <c r="C3004" t="s">
        <v>18</v>
      </c>
      <c r="D3004" t="s">
        <v>7016</v>
      </c>
      <c r="E3004">
        <v>12</v>
      </c>
      <c r="F3004">
        <v>54</v>
      </c>
      <c r="G3004">
        <v>12</v>
      </c>
      <c r="H3004">
        <v>524.89120000000003</v>
      </c>
      <c r="I3004">
        <v>3</v>
      </c>
      <c r="J3004">
        <v>35.270000000000003</v>
      </c>
      <c r="K3004" s="1">
        <v>1060000</v>
      </c>
      <c r="L3004">
        <v>1571.6311000000001</v>
      </c>
      <c r="M3004">
        <v>13.2</v>
      </c>
      <c r="N3004" t="s">
        <v>7017</v>
      </c>
      <c r="O3004" t="s">
        <v>57</v>
      </c>
      <c r="P3004" t="s">
        <v>7018</v>
      </c>
      <c r="Q3004" t="s">
        <v>7016</v>
      </c>
      <c r="R3004" t="s">
        <v>22</v>
      </c>
    </row>
    <row r="3005" spans="1:18">
      <c r="A3005">
        <v>3</v>
      </c>
      <c r="B3005">
        <v>29802</v>
      </c>
      <c r="C3005" t="s">
        <v>18</v>
      </c>
      <c r="D3005" t="s">
        <v>7019</v>
      </c>
      <c r="E3005">
        <v>17</v>
      </c>
      <c r="F3005">
        <v>54</v>
      </c>
      <c r="G3005">
        <v>17</v>
      </c>
      <c r="H3005">
        <v>1021.9651</v>
      </c>
      <c r="I3005">
        <v>2</v>
      </c>
      <c r="J3005">
        <v>45.79</v>
      </c>
      <c r="K3005" s="1">
        <v>14400000</v>
      </c>
      <c r="L3005">
        <v>2041.9309000000001</v>
      </c>
      <c r="M3005">
        <v>-7.4</v>
      </c>
      <c r="N3005" t="s">
        <v>7020</v>
      </c>
      <c r="O3005" t="s">
        <v>57</v>
      </c>
      <c r="P3005" t="s">
        <v>7021</v>
      </c>
      <c r="Q3005" t="s">
        <v>7019</v>
      </c>
      <c r="R3005" t="s">
        <v>22</v>
      </c>
    </row>
    <row r="3006" spans="1:18">
      <c r="A3006">
        <v>3</v>
      </c>
      <c r="B3006">
        <v>31538</v>
      </c>
      <c r="C3006" t="s">
        <v>18</v>
      </c>
      <c r="D3006" t="s">
        <v>7022</v>
      </c>
      <c r="E3006">
        <v>11</v>
      </c>
      <c r="F3006">
        <v>54</v>
      </c>
      <c r="G3006">
        <v>11</v>
      </c>
      <c r="H3006">
        <v>667.33180000000004</v>
      </c>
      <c r="I3006">
        <v>2</v>
      </c>
      <c r="J3006">
        <v>48.07</v>
      </c>
      <c r="K3006" s="1">
        <v>288000000</v>
      </c>
      <c r="L3006">
        <v>1332.6609000000001</v>
      </c>
      <c r="M3006">
        <v>-8.9</v>
      </c>
      <c r="O3006" t="s">
        <v>66</v>
      </c>
      <c r="P3006" t="s">
        <v>7023</v>
      </c>
      <c r="Q3006" t="s">
        <v>7022</v>
      </c>
      <c r="R3006" t="s">
        <v>22</v>
      </c>
    </row>
    <row r="3007" spans="1:18">
      <c r="A3007">
        <v>3</v>
      </c>
      <c r="B3007">
        <v>24566</v>
      </c>
      <c r="C3007" t="s">
        <v>18</v>
      </c>
      <c r="D3007" t="s">
        <v>7024</v>
      </c>
      <c r="E3007">
        <v>12</v>
      </c>
      <c r="F3007">
        <v>54</v>
      </c>
      <c r="G3007">
        <v>12</v>
      </c>
      <c r="H3007">
        <v>509.23320000000001</v>
      </c>
      <c r="I3007">
        <v>3</v>
      </c>
      <c r="J3007">
        <v>38.92</v>
      </c>
      <c r="K3007" s="1">
        <v>30200000</v>
      </c>
      <c r="L3007">
        <v>1524.6919</v>
      </c>
      <c r="M3007">
        <v>-9.4</v>
      </c>
      <c r="N3007" t="s">
        <v>2884</v>
      </c>
      <c r="O3007" t="s">
        <v>57</v>
      </c>
      <c r="P3007" t="s">
        <v>7025</v>
      </c>
      <c r="Q3007" t="s">
        <v>7024</v>
      </c>
      <c r="R3007" t="s">
        <v>22</v>
      </c>
    </row>
    <row r="3008" spans="1:18">
      <c r="A3008">
        <v>3</v>
      </c>
      <c r="B3008">
        <v>40318</v>
      </c>
      <c r="C3008" t="s">
        <v>18</v>
      </c>
      <c r="D3008" t="s">
        <v>7026</v>
      </c>
      <c r="E3008">
        <v>17</v>
      </c>
      <c r="F3008">
        <v>54</v>
      </c>
      <c r="G3008">
        <v>17</v>
      </c>
      <c r="H3008">
        <v>648.66020000000003</v>
      </c>
      <c r="I3008">
        <v>3</v>
      </c>
      <c r="J3008">
        <v>59.78</v>
      </c>
      <c r="K3008" s="1">
        <v>465000</v>
      </c>
      <c r="L3008">
        <v>1942.9724000000001</v>
      </c>
      <c r="M3008">
        <v>-7</v>
      </c>
      <c r="N3008" t="s">
        <v>377</v>
      </c>
      <c r="O3008" t="s">
        <v>57</v>
      </c>
      <c r="P3008" t="s">
        <v>7027</v>
      </c>
      <c r="Q3008" t="s">
        <v>7026</v>
      </c>
      <c r="R3008" t="s">
        <v>22</v>
      </c>
    </row>
    <row r="3009" spans="1:18">
      <c r="A3009">
        <v>3</v>
      </c>
      <c r="B3009">
        <v>18403</v>
      </c>
      <c r="C3009" t="s">
        <v>18</v>
      </c>
      <c r="D3009" t="s">
        <v>7028</v>
      </c>
      <c r="E3009">
        <v>11</v>
      </c>
      <c r="F3009">
        <v>54</v>
      </c>
      <c r="G3009">
        <v>11</v>
      </c>
      <c r="H3009">
        <v>420.25290000000001</v>
      </c>
      <c r="I3009">
        <v>3</v>
      </c>
      <c r="J3009">
        <v>30.56</v>
      </c>
      <c r="L3009">
        <v>1257.7304999999999</v>
      </c>
      <c r="M3009">
        <v>5</v>
      </c>
      <c r="P3009" t="s">
        <v>7029</v>
      </c>
      <c r="Q3009" t="s">
        <v>7028</v>
      </c>
      <c r="R3009" t="s">
        <v>22</v>
      </c>
    </row>
    <row r="3010" spans="1:18">
      <c r="A3010">
        <v>3</v>
      </c>
      <c r="B3010">
        <v>43030</v>
      </c>
      <c r="C3010" t="s">
        <v>18</v>
      </c>
      <c r="D3010" t="s">
        <v>7030</v>
      </c>
      <c r="E3010">
        <v>16</v>
      </c>
      <c r="F3010">
        <v>54</v>
      </c>
      <c r="G3010">
        <v>16</v>
      </c>
      <c r="H3010">
        <v>658.95519999999999</v>
      </c>
      <c r="I3010">
        <v>3</v>
      </c>
      <c r="J3010">
        <v>63.49</v>
      </c>
      <c r="K3010" s="1">
        <v>5140000</v>
      </c>
      <c r="L3010">
        <v>1973.8438000000001</v>
      </c>
      <c r="M3010">
        <v>0</v>
      </c>
      <c r="O3010" t="s">
        <v>154</v>
      </c>
      <c r="P3010" t="s">
        <v>7031</v>
      </c>
      <c r="Q3010" t="s">
        <v>7030</v>
      </c>
      <c r="R3010" t="s">
        <v>22</v>
      </c>
    </row>
    <row r="3011" spans="1:18">
      <c r="A3011">
        <v>3</v>
      </c>
      <c r="B3011">
        <v>16985</v>
      </c>
      <c r="C3011" t="s">
        <v>18</v>
      </c>
      <c r="D3011" t="s">
        <v>7032</v>
      </c>
      <c r="E3011">
        <v>13</v>
      </c>
      <c r="F3011">
        <v>54</v>
      </c>
      <c r="G3011">
        <v>13</v>
      </c>
      <c r="H3011">
        <v>775.81370000000004</v>
      </c>
      <c r="I3011">
        <v>2</v>
      </c>
      <c r="J3011">
        <v>28.58</v>
      </c>
      <c r="K3011" s="1">
        <v>749000</v>
      </c>
      <c r="L3011">
        <v>1549.6138000000001</v>
      </c>
      <c r="M3011">
        <v>-0.6</v>
      </c>
      <c r="N3011" t="s">
        <v>7033</v>
      </c>
      <c r="O3011" t="s">
        <v>284</v>
      </c>
      <c r="P3011" t="s">
        <v>7034</v>
      </c>
      <c r="Q3011" t="s">
        <v>7032</v>
      </c>
      <c r="R3011" t="s">
        <v>22</v>
      </c>
    </row>
    <row r="3012" spans="1:18">
      <c r="A3012">
        <v>3</v>
      </c>
      <c r="B3012">
        <v>29102</v>
      </c>
      <c r="C3012" t="s">
        <v>18</v>
      </c>
      <c r="D3012" t="s">
        <v>7035</v>
      </c>
      <c r="E3012">
        <v>15</v>
      </c>
      <c r="F3012">
        <v>54</v>
      </c>
      <c r="G3012">
        <v>15</v>
      </c>
      <c r="H3012">
        <v>824.92079999999999</v>
      </c>
      <c r="I3012">
        <v>2</v>
      </c>
      <c r="J3012">
        <v>44.88</v>
      </c>
      <c r="K3012" s="1">
        <v>999000</v>
      </c>
      <c r="L3012">
        <v>1647.8440000000001</v>
      </c>
      <c r="M3012">
        <v>-10.3</v>
      </c>
      <c r="N3012" t="s">
        <v>7036</v>
      </c>
      <c r="P3012" t="s">
        <v>7037</v>
      </c>
      <c r="Q3012" t="s">
        <v>7035</v>
      </c>
      <c r="R3012" t="s">
        <v>22</v>
      </c>
    </row>
    <row r="3013" spans="1:18">
      <c r="A3013">
        <v>3</v>
      </c>
      <c r="B3013">
        <v>10849</v>
      </c>
      <c r="C3013" t="s">
        <v>18</v>
      </c>
      <c r="D3013" t="s">
        <v>7038</v>
      </c>
      <c r="E3013">
        <v>10</v>
      </c>
      <c r="F3013">
        <v>54</v>
      </c>
      <c r="G3013">
        <v>10</v>
      </c>
      <c r="H3013">
        <v>427.53199999999998</v>
      </c>
      <c r="I3013">
        <v>3</v>
      </c>
      <c r="J3013">
        <v>19.739999999999998</v>
      </c>
      <c r="K3013" s="1">
        <v>637000</v>
      </c>
      <c r="L3013">
        <v>1279.5767000000001</v>
      </c>
      <c r="M3013">
        <v>-2</v>
      </c>
      <c r="O3013" t="s">
        <v>57</v>
      </c>
      <c r="P3013" t="s">
        <v>7039</v>
      </c>
      <c r="Q3013" t="s">
        <v>7038</v>
      </c>
      <c r="R3013" t="s">
        <v>22</v>
      </c>
    </row>
    <row r="3014" spans="1:18">
      <c r="A3014">
        <v>3</v>
      </c>
      <c r="B3014">
        <v>6550</v>
      </c>
      <c r="C3014" t="s">
        <v>18</v>
      </c>
      <c r="D3014" t="s">
        <v>7040</v>
      </c>
      <c r="E3014">
        <v>10</v>
      </c>
      <c r="F3014">
        <v>54</v>
      </c>
      <c r="G3014">
        <v>10</v>
      </c>
      <c r="H3014">
        <v>427.52940000000001</v>
      </c>
      <c r="I3014">
        <v>3</v>
      </c>
      <c r="J3014">
        <v>13.4</v>
      </c>
      <c r="K3014" s="1">
        <v>3370000</v>
      </c>
      <c r="L3014">
        <v>1279.5688</v>
      </c>
      <c r="M3014">
        <v>-1.9</v>
      </c>
      <c r="O3014" t="s">
        <v>57</v>
      </c>
      <c r="P3014" t="s">
        <v>7041</v>
      </c>
      <c r="Q3014" t="s">
        <v>7040</v>
      </c>
      <c r="R3014" t="s">
        <v>22</v>
      </c>
    </row>
    <row r="3015" spans="1:18">
      <c r="A3015">
        <v>3</v>
      </c>
      <c r="B3015">
        <v>24985</v>
      </c>
      <c r="C3015" t="s">
        <v>18</v>
      </c>
      <c r="D3015" t="s">
        <v>7042</v>
      </c>
      <c r="E3015">
        <v>11</v>
      </c>
      <c r="F3015">
        <v>54</v>
      </c>
      <c r="G3015">
        <v>11</v>
      </c>
      <c r="H3015">
        <v>587.80679999999995</v>
      </c>
      <c r="I3015">
        <v>2</v>
      </c>
      <c r="J3015">
        <v>39.450000000000003</v>
      </c>
      <c r="L3015">
        <v>1173.5876000000001</v>
      </c>
      <c r="M3015">
        <v>9.6999999999999993</v>
      </c>
      <c r="P3015" t="s">
        <v>7043</v>
      </c>
      <c r="Q3015" t="s">
        <v>7042</v>
      </c>
      <c r="R3015" t="s">
        <v>22</v>
      </c>
    </row>
    <row r="3016" spans="1:18">
      <c r="A3016">
        <v>3</v>
      </c>
      <c r="B3016">
        <v>27448</v>
      </c>
      <c r="C3016" t="s">
        <v>18</v>
      </c>
      <c r="D3016" t="s">
        <v>7044</v>
      </c>
      <c r="E3016">
        <v>12</v>
      </c>
      <c r="F3016">
        <v>54</v>
      </c>
      <c r="G3016">
        <v>12</v>
      </c>
      <c r="H3016">
        <v>746.87120000000004</v>
      </c>
      <c r="I3016">
        <v>2</v>
      </c>
      <c r="J3016">
        <v>42.67</v>
      </c>
      <c r="L3016">
        <v>1491.7317</v>
      </c>
      <c r="M3016">
        <v>-2.6</v>
      </c>
      <c r="N3016" t="s">
        <v>1800</v>
      </c>
      <c r="P3016" t="s">
        <v>7045</v>
      </c>
      <c r="Q3016" t="s">
        <v>7044</v>
      </c>
      <c r="R3016" t="s">
        <v>22</v>
      </c>
    </row>
    <row r="3017" spans="1:18">
      <c r="A3017">
        <v>3</v>
      </c>
      <c r="B3017">
        <v>8841</v>
      </c>
      <c r="C3017" t="s">
        <v>18</v>
      </c>
      <c r="D3017" t="s">
        <v>7046</v>
      </c>
      <c r="E3017">
        <v>10</v>
      </c>
      <c r="F3017">
        <v>54</v>
      </c>
      <c r="G3017">
        <v>10</v>
      </c>
      <c r="H3017">
        <v>629.75819999999999</v>
      </c>
      <c r="I3017">
        <v>2</v>
      </c>
      <c r="J3017">
        <v>16.61</v>
      </c>
      <c r="K3017" s="1">
        <v>659000</v>
      </c>
      <c r="L3017">
        <v>1257.5038999999999</v>
      </c>
      <c r="M3017">
        <v>-1.6</v>
      </c>
      <c r="O3017" t="s">
        <v>66</v>
      </c>
      <c r="P3017" t="s">
        <v>7047</v>
      </c>
      <c r="Q3017" t="s">
        <v>7046</v>
      </c>
      <c r="R3017" t="s">
        <v>22</v>
      </c>
    </row>
    <row r="3018" spans="1:18">
      <c r="A3018">
        <v>3</v>
      </c>
      <c r="B3018">
        <v>63983</v>
      </c>
      <c r="C3018" t="s">
        <v>18</v>
      </c>
      <c r="D3018" t="s">
        <v>7048</v>
      </c>
      <c r="E3018">
        <v>15</v>
      </c>
      <c r="F3018">
        <v>54</v>
      </c>
      <c r="G3018">
        <v>15</v>
      </c>
      <c r="H3018">
        <v>901.48839999999996</v>
      </c>
      <c r="I3018">
        <v>2</v>
      </c>
      <c r="J3018">
        <v>93.56</v>
      </c>
      <c r="K3018" s="1">
        <v>16700000</v>
      </c>
      <c r="L3018">
        <v>1800.9734000000001</v>
      </c>
      <c r="M3018">
        <v>-6.2</v>
      </c>
      <c r="N3018" t="s">
        <v>7049</v>
      </c>
      <c r="P3018" t="s">
        <v>7050</v>
      </c>
      <c r="Q3018" t="s">
        <v>7048</v>
      </c>
      <c r="R3018" t="s">
        <v>22</v>
      </c>
    </row>
    <row r="3019" spans="1:18">
      <c r="A3019">
        <v>3</v>
      </c>
      <c r="B3019">
        <v>24456</v>
      </c>
      <c r="C3019" t="s">
        <v>18</v>
      </c>
      <c r="D3019" t="s">
        <v>7051</v>
      </c>
      <c r="E3019">
        <v>12</v>
      </c>
      <c r="F3019">
        <v>54</v>
      </c>
      <c r="G3019">
        <v>12</v>
      </c>
      <c r="H3019">
        <v>515.62599999999998</v>
      </c>
      <c r="I3019">
        <v>3</v>
      </c>
      <c r="J3019">
        <v>38.770000000000003</v>
      </c>
      <c r="K3019" s="1">
        <v>44600</v>
      </c>
      <c r="L3019">
        <v>1543.8357000000001</v>
      </c>
      <c r="M3019">
        <v>13.2</v>
      </c>
      <c r="N3019" t="s">
        <v>7052</v>
      </c>
      <c r="P3019" t="s">
        <v>7053</v>
      </c>
      <c r="Q3019" t="s">
        <v>7051</v>
      </c>
      <c r="R3019" t="s">
        <v>22</v>
      </c>
    </row>
    <row r="3020" spans="1:18">
      <c r="A3020">
        <v>3</v>
      </c>
      <c r="B3020">
        <v>14705</v>
      </c>
      <c r="C3020" t="s">
        <v>18</v>
      </c>
      <c r="D3020" t="s">
        <v>7054</v>
      </c>
      <c r="E3020">
        <v>14</v>
      </c>
      <c r="F3020">
        <v>54</v>
      </c>
      <c r="G3020">
        <v>14</v>
      </c>
      <c r="H3020">
        <v>567.94640000000004</v>
      </c>
      <c r="I3020">
        <v>3</v>
      </c>
      <c r="J3020">
        <v>25.24</v>
      </c>
      <c r="L3020">
        <v>1700.8344999999999</v>
      </c>
      <c r="M3020">
        <v>-10.1</v>
      </c>
      <c r="N3020" t="s">
        <v>7055</v>
      </c>
      <c r="O3020" t="s">
        <v>66</v>
      </c>
      <c r="P3020" t="s">
        <v>7056</v>
      </c>
      <c r="Q3020" t="s">
        <v>7054</v>
      </c>
      <c r="R3020" t="s">
        <v>22</v>
      </c>
    </row>
    <row r="3021" spans="1:18">
      <c r="A3021">
        <v>3</v>
      </c>
      <c r="B3021">
        <v>41594</v>
      </c>
      <c r="C3021" t="s">
        <v>18</v>
      </c>
      <c r="D3021" t="s">
        <v>7057</v>
      </c>
      <c r="E3021">
        <v>23</v>
      </c>
      <c r="F3021">
        <v>54</v>
      </c>
      <c r="G3021">
        <v>23</v>
      </c>
      <c r="H3021">
        <v>1203.0743</v>
      </c>
      <c r="I3021">
        <v>2</v>
      </c>
      <c r="J3021">
        <v>61.48</v>
      </c>
      <c r="L3021">
        <v>2404.1401000000001</v>
      </c>
      <c r="M3021">
        <v>-2.5</v>
      </c>
      <c r="N3021" t="s">
        <v>7058</v>
      </c>
      <c r="O3021" t="s">
        <v>57</v>
      </c>
      <c r="P3021" t="s">
        <v>7059</v>
      </c>
      <c r="Q3021" t="s">
        <v>7057</v>
      </c>
      <c r="R3021" t="s">
        <v>22</v>
      </c>
    </row>
    <row r="3022" spans="1:18">
      <c r="A3022">
        <v>3</v>
      </c>
      <c r="B3022">
        <v>25109</v>
      </c>
      <c r="C3022" t="s">
        <v>18</v>
      </c>
      <c r="D3022" t="s">
        <v>7060</v>
      </c>
      <c r="E3022">
        <v>10</v>
      </c>
      <c r="F3022">
        <v>54</v>
      </c>
      <c r="G3022">
        <v>10</v>
      </c>
      <c r="H3022">
        <v>440.19959999999998</v>
      </c>
      <c r="I3022">
        <v>3</v>
      </c>
      <c r="J3022">
        <v>39.61</v>
      </c>
      <c r="K3022" s="1">
        <v>548000</v>
      </c>
      <c r="L3022">
        <v>1317.5732</v>
      </c>
      <c r="M3022">
        <v>2.9</v>
      </c>
      <c r="O3022" t="s">
        <v>66</v>
      </c>
      <c r="P3022" t="s">
        <v>7061</v>
      </c>
      <c r="Q3022" t="s">
        <v>7060</v>
      </c>
      <c r="R3022" t="s">
        <v>22</v>
      </c>
    </row>
    <row r="3023" spans="1:18">
      <c r="A3023">
        <v>3</v>
      </c>
      <c r="B3023">
        <v>17500</v>
      </c>
      <c r="C3023" t="s">
        <v>18</v>
      </c>
      <c r="D3023" t="s">
        <v>7062</v>
      </c>
      <c r="E3023">
        <v>10</v>
      </c>
      <c r="F3023">
        <v>54</v>
      </c>
      <c r="G3023">
        <v>10</v>
      </c>
      <c r="H3023">
        <v>547.73869999999999</v>
      </c>
      <c r="I3023">
        <v>2</v>
      </c>
      <c r="J3023">
        <v>29.28</v>
      </c>
      <c r="K3023" s="1">
        <v>3510000</v>
      </c>
      <c r="L3023">
        <v>1093.4783</v>
      </c>
      <c r="M3023">
        <v>-14.1</v>
      </c>
      <c r="O3023" t="s">
        <v>66</v>
      </c>
      <c r="P3023" t="s">
        <v>7063</v>
      </c>
      <c r="Q3023" t="s">
        <v>7062</v>
      </c>
      <c r="R3023" t="s">
        <v>22</v>
      </c>
    </row>
    <row r="3024" spans="1:18">
      <c r="A3024">
        <v>3</v>
      </c>
      <c r="B3024">
        <v>20412</v>
      </c>
      <c r="C3024" t="s">
        <v>18</v>
      </c>
      <c r="D3024" t="s">
        <v>7064</v>
      </c>
      <c r="E3024">
        <v>12</v>
      </c>
      <c r="F3024">
        <v>54</v>
      </c>
      <c r="G3024">
        <v>12</v>
      </c>
      <c r="H3024">
        <v>504.87830000000002</v>
      </c>
      <c r="I3024">
        <v>3</v>
      </c>
      <c r="J3024">
        <v>33.25</v>
      </c>
      <c r="K3024" s="1">
        <v>904000</v>
      </c>
      <c r="L3024">
        <v>1511.6167</v>
      </c>
      <c r="M3024">
        <v>-2.5</v>
      </c>
      <c r="O3024" t="s">
        <v>57</v>
      </c>
      <c r="P3024" t="s">
        <v>7065</v>
      </c>
      <c r="Q3024" t="s">
        <v>7064</v>
      </c>
      <c r="R3024" t="s">
        <v>22</v>
      </c>
    </row>
    <row r="3025" spans="1:18">
      <c r="A3025">
        <v>3</v>
      </c>
      <c r="B3025">
        <v>11168</v>
      </c>
      <c r="C3025" t="s">
        <v>18</v>
      </c>
      <c r="D3025" t="s">
        <v>7066</v>
      </c>
      <c r="E3025">
        <v>11</v>
      </c>
      <c r="F3025">
        <v>54</v>
      </c>
      <c r="G3025">
        <v>11</v>
      </c>
      <c r="H3025">
        <v>626.30669999999998</v>
      </c>
      <c r="I3025">
        <v>2</v>
      </c>
      <c r="J3025">
        <v>20.23</v>
      </c>
      <c r="K3025" s="1">
        <v>92700</v>
      </c>
      <c r="L3025">
        <v>1250.5998999999999</v>
      </c>
      <c r="M3025">
        <v>-0.8</v>
      </c>
      <c r="O3025" t="s">
        <v>284</v>
      </c>
      <c r="P3025" t="s">
        <v>7067</v>
      </c>
      <c r="Q3025" t="s">
        <v>7066</v>
      </c>
      <c r="R3025" t="s">
        <v>22</v>
      </c>
    </row>
    <row r="3026" spans="1:18">
      <c r="A3026">
        <v>3</v>
      </c>
      <c r="B3026">
        <v>40901</v>
      </c>
      <c r="C3026" t="s">
        <v>18</v>
      </c>
      <c r="D3026" t="s">
        <v>7068</v>
      </c>
      <c r="E3026">
        <v>12</v>
      </c>
      <c r="F3026">
        <v>54</v>
      </c>
      <c r="G3026">
        <v>12</v>
      </c>
      <c r="H3026">
        <v>459.57080000000002</v>
      </c>
      <c r="I3026">
        <v>3</v>
      </c>
      <c r="J3026">
        <v>60.56</v>
      </c>
      <c r="K3026" s="1">
        <v>312000</v>
      </c>
      <c r="L3026">
        <v>1375.7030999999999</v>
      </c>
      <c r="M3026">
        <v>-9.1</v>
      </c>
      <c r="N3026" t="s">
        <v>7069</v>
      </c>
      <c r="O3026" t="s">
        <v>57</v>
      </c>
      <c r="P3026" t="s">
        <v>7070</v>
      </c>
      <c r="Q3026" t="s">
        <v>7068</v>
      </c>
      <c r="R3026" t="s">
        <v>22</v>
      </c>
    </row>
    <row r="3027" spans="1:18">
      <c r="A3027">
        <v>3</v>
      </c>
      <c r="B3027">
        <v>15166</v>
      </c>
      <c r="C3027" t="s">
        <v>18</v>
      </c>
      <c r="D3027" t="s">
        <v>7071</v>
      </c>
      <c r="E3027">
        <v>12</v>
      </c>
      <c r="F3027">
        <v>54</v>
      </c>
      <c r="G3027">
        <v>12</v>
      </c>
      <c r="H3027">
        <v>655.84220000000005</v>
      </c>
      <c r="I3027">
        <v>2</v>
      </c>
      <c r="J3027">
        <v>25.96</v>
      </c>
      <c r="K3027" s="1">
        <v>46700000</v>
      </c>
      <c r="L3027">
        <v>1309.6587</v>
      </c>
      <c r="M3027">
        <v>8.5</v>
      </c>
      <c r="O3027" t="s">
        <v>66</v>
      </c>
      <c r="P3027" t="s">
        <v>7072</v>
      </c>
      <c r="Q3027" t="s">
        <v>7071</v>
      </c>
      <c r="R3027" t="s">
        <v>22</v>
      </c>
    </row>
    <row r="3028" spans="1:18">
      <c r="A3028">
        <v>3</v>
      </c>
      <c r="B3028">
        <v>18727</v>
      </c>
      <c r="C3028" t="s">
        <v>18</v>
      </c>
      <c r="D3028" t="s">
        <v>7073</v>
      </c>
      <c r="E3028">
        <v>13</v>
      </c>
      <c r="F3028">
        <v>54</v>
      </c>
      <c r="G3028">
        <v>13</v>
      </c>
      <c r="H3028">
        <v>518.53449999999998</v>
      </c>
      <c r="I3028">
        <v>3</v>
      </c>
      <c r="J3028">
        <v>31</v>
      </c>
      <c r="K3028" s="1">
        <v>1500000</v>
      </c>
      <c r="L3028">
        <v>1552.5923</v>
      </c>
      <c r="M3028">
        <v>-6.9</v>
      </c>
      <c r="O3028" t="s">
        <v>57</v>
      </c>
      <c r="P3028" t="s">
        <v>7074</v>
      </c>
      <c r="Q3028" t="s">
        <v>7073</v>
      </c>
      <c r="R3028" t="s">
        <v>22</v>
      </c>
    </row>
    <row r="3029" spans="1:18">
      <c r="A3029">
        <v>3</v>
      </c>
      <c r="B3029">
        <v>52216</v>
      </c>
      <c r="C3029" t="s">
        <v>18</v>
      </c>
      <c r="D3029" t="s">
        <v>7075</v>
      </c>
      <c r="E3029">
        <v>12</v>
      </c>
      <c r="F3029">
        <v>54</v>
      </c>
      <c r="G3029">
        <v>12</v>
      </c>
      <c r="H3029">
        <v>538.26059999999995</v>
      </c>
      <c r="I3029">
        <v>3</v>
      </c>
      <c r="J3029">
        <v>76.33</v>
      </c>
      <c r="K3029" s="1">
        <v>1450000</v>
      </c>
      <c r="L3029">
        <v>1611.75</v>
      </c>
      <c r="M3029">
        <v>6.1</v>
      </c>
      <c r="N3029" t="s">
        <v>7076</v>
      </c>
      <c r="O3029" t="s">
        <v>57</v>
      </c>
      <c r="P3029" t="s">
        <v>7077</v>
      </c>
      <c r="Q3029" t="s">
        <v>7075</v>
      </c>
      <c r="R3029" t="s">
        <v>22</v>
      </c>
    </row>
    <row r="3030" spans="1:18">
      <c r="A3030">
        <v>3</v>
      </c>
      <c r="B3030">
        <v>16638</v>
      </c>
      <c r="C3030" t="s">
        <v>18</v>
      </c>
      <c r="D3030" t="s">
        <v>7078</v>
      </c>
      <c r="E3030">
        <v>11</v>
      </c>
      <c r="F3030">
        <v>54</v>
      </c>
      <c r="G3030">
        <v>11</v>
      </c>
      <c r="H3030">
        <v>650.34550000000002</v>
      </c>
      <c r="I3030">
        <v>2</v>
      </c>
      <c r="J3030">
        <v>28.12</v>
      </c>
      <c r="L3030">
        <v>1298.6765</v>
      </c>
      <c r="M3030">
        <v>0</v>
      </c>
      <c r="N3030" t="s">
        <v>7079</v>
      </c>
      <c r="O3030" t="s">
        <v>66</v>
      </c>
      <c r="P3030" t="s">
        <v>7080</v>
      </c>
      <c r="Q3030" t="s">
        <v>7078</v>
      </c>
      <c r="R3030" t="s">
        <v>22</v>
      </c>
    </row>
    <row r="3031" spans="1:18">
      <c r="A3031">
        <v>3</v>
      </c>
      <c r="B3031">
        <v>13033</v>
      </c>
      <c r="C3031" t="s">
        <v>18</v>
      </c>
      <c r="D3031" t="s">
        <v>7081</v>
      </c>
      <c r="E3031">
        <v>12</v>
      </c>
      <c r="F3031">
        <v>54</v>
      </c>
      <c r="G3031">
        <v>12</v>
      </c>
      <c r="H3031">
        <v>712.84529999999995</v>
      </c>
      <c r="I3031">
        <v>2</v>
      </c>
      <c r="J3031">
        <v>22.9</v>
      </c>
      <c r="K3031" s="1">
        <v>9200000</v>
      </c>
      <c r="L3031">
        <v>1423.6950999999999</v>
      </c>
      <c r="M3031">
        <v>-13.3</v>
      </c>
      <c r="O3031" t="s">
        <v>154</v>
      </c>
      <c r="P3031" t="s">
        <v>7082</v>
      </c>
      <c r="Q3031" t="s">
        <v>7081</v>
      </c>
      <c r="R3031" t="s">
        <v>22</v>
      </c>
    </row>
    <row r="3032" spans="1:18">
      <c r="A3032">
        <v>3</v>
      </c>
      <c r="B3032">
        <v>18756</v>
      </c>
      <c r="C3032" t="s">
        <v>18</v>
      </c>
      <c r="D3032" t="s">
        <v>7083</v>
      </c>
      <c r="E3032">
        <v>8</v>
      </c>
      <c r="F3032">
        <v>54</v>
      </c>
      <c r="G3032">
        <v>8</v>
      </c>
      <c r="H3032">
        <v>499.76209999999998</v>
      </c>
      <c r="I3032">
        <v>2</v>
      </c>
      <c r="J3032">
        <v>31.04</v>
      </c>
      <c r="K3032" s="1">
        <v>265000</v>
      </c>
      <c r="L3032">
        <v>997.51670000000001</v>
      </c>
      <c r="M3032">
        <v>-7</v>
      </c>
      <c r="P3032" t="s">
        <v>7084</v>
      </c>
      <c r="Q3032" t="s">
        <v>7083</v>
      </c>
      <c r="R3032" t="s">
        <v>22</v>
      </c>
    </row>
    <row r="3033" spans="1:18">
      <c r="A3033">
        <v>3</v>
      </c>
      <c r="B3033">
        <v>32205</v>
      </c>
      <c r="C3033" t="s">
        <v>18</v>
      </c>
      <c r="D3033" t="s">
        <v>7085</v>
      </c>
      <c r="E3033">
        <v>18</v>
      </c>
      <c r="F3033">
        <v>54</v>
      </c>
      <c r="G3033">
        <v>18</v>
      </c>
      <c r="H3033">
        <v>926.42330000000004</v>
      </c>
      <c r="I3033">
        <v>2</v>
      </c>
      <c r="J3033">
        <v>48.94</v>
      </c>
      <c r="K3033" s="1">
        <v>9930000</v>
      </c>
      <c r="L3033">
        <v>1850.8400999999999</v>
      </c>
      <c r="M3033">
        <v>-4.3</v>
      </c>
      <c r="O3033" t="s">
        <v>57</v>
      </c>
      <c r="P3033" t="s">
        <v>7086</v>
      </c>
      <c r="Q3033" t="s">
        <v>7085</v>
      </c>
      <c r="R3033" t="s">
        <v>22</v>
      </c>
    </row>
    <row r="3034" spans="1:18">
      <c r="A3034">
        <v>3</v>
      </c>
      <c r="B3034">
        <v>21956</v>
      </c>
      <c r="C3034" t="s">
        <v>18</v>
      </c>
      <c r="D3034" t="s">
        <v>7087</v>
      </c>
      <c r="E3034">
        <v>12</v>
      </c>
      <c r="F3034">
        <v>54</v>
      </c>
      <c r="G3034">
        <v>12</v>
      </c>
      <c r="H3034">
        <v>468.2038</v>
      </c>
      <c r="I3034">
        <v>3</v>
      </c>
      <c r="J3034">
        <v>35.42</v>
      </c>
      <c r="K3034" s="1">
        <v>957000</v>
      </c>
      <c r="L3034">
        <v>1401.5942</v>
      </c>
      <c r="M3034">
        <v>-3.3</v>
      </c>
      <c r="N3034" t="s">
        <v>2678</v>
      </c>
      <c r="O3034" t="s">
        <v>66</v>
      </c>
      <c r="P3034" t="s">
        <v>7088</v>
      </c>
      <c r="Q3034" t="s">
        <v>7087</v>
      </c>
      <c r="R3034" t="s">
        <v>22</v>
      </c>
    </row>
    <row r="3035" spans="1:18">
      <c r="A3035">
        <v>3</v>
      </c>
      <c r="B3035">
        <v>26066</v>
      </c>
      <c r="C3035" t="s">
        <v>18</v>
      </c>
      <c r="D3035" t="s">
        <v>7089</v>
      </c>
      <c r="E3035">
        <v>14</v>
      </c>
      <c r="F3035">
        <v>54</v>
      </c>
      <c r="G3035">
        <v>14</v>
      </c>
      <c r="H3035">
        <v>560.97739999999999</v>
      </c>
      <c r="I3035">
        <v>3</v>
      </c>
      <c r="J3035">
        <v>40.83</v>
      </c>
      <c r="K3035" s="1">
        <v>39800000</v>
      </c>
      <c r="L3035">
        <v>1679.9036000000001</v>
      </c>
      <c r="M3035">
        <v>4</v>
      </c>
      <c r="P3035" t="s">
        <v>7090</v>
      </c>
      <c r="Q3035" t="s">
        <v>7089</v>
      </c>
      <c r="R3035" t="s">
        <v>22</v>
      </c>
    </row>
    <row r="3036" spans="1:18">
      <c r="A3036">
        <v>3</v>
      </c>
      <c r="B3036">
        <v>43543</v>
      </c>
      <c r="C3036" t="s">
        <v>18</v>
      </c>
      <c r="D3036" t="s">
        <v>7091</v>
      </c>
      <c r="E3036">
        <v>20</v>
      </c>
      <c r="F3036">
        <v>54</v>
      </c>
      <c r="G3036">
        <v>20</v>
      </c>
      <c r="H3036">
        <v>814.05870000000004</v>
      </c>
      <c r="I3036">
        <v>3</v>
      </c>
      <c r="J3036">
        <v>64.2</v>
      </c>
      <c r="K3036" s="1">
        <v>6300000</v>
      </c>
      <c r="L3036">
        <v>2439.1677</v>
      </c>
      <c r="M3036">
        <v>-5.5</v>
      </c>
      <c r="N3036" t="s">
        <v>3888</v>
      </c>
      <c r="P3036" t="s">
        <v>7092</v>
      </c>
      <c r="Q3036" t="s">
        <v>7091</v>
      </c>
      <c r="R3036" t="s">
        <v>22</v>
      </c>
    </row>
    <row r="3037" spans="1:18">
      <c r="A3037">
        <v>3</v>
      </c>
      <c r="B3037">
        <v>32543</v>
      </c>
      <c r="C3037" t="s">
        <v>18</v>
      </c>
      <c r="D3037" t="s">
        <v>7093</v>
      </c>
      <c r="E3037">
        <v>11</v>
      </c>
      <c r="F3037">
        <v>54</v>
      </c>
      <c r="G3037">
        <v>11</v>
      </c>
      <c r="H3037">
        <v>434.87169999999998</v>
      </c>
      <c r="I3037">
        <v>3</v>
      </c>
      <c r="J3037">
        <v>49.38</v>
      </c>
      <c r="K3037" s="1">
        <v>1460000</v>
      </c>
      <c r="L3037">
        <v>1301.5744999999999</v>
      </c>
      <c r="M3037">
        <v>14.5</v>
      </c>
      <c r="O3037" t="s">
        <v>57</v>
      </c>
      <c r="P3037" t="s">
        <v>7094</v>
      </c>
      <c r="Q3037" t="s">
        <v>7093</v>
      </c>
      <c r="R3037" t="s">
        <v>22</v>
      </c>
    </row>
    <row r="3038" spans="1:18">
      <c r="A3038">
        <v>3</v>
      </c>
      <c r="B3038">
        <v>35348</v>
      </c>
      <c r="C3038" t="s">
        <v>18</v>
      </c>
      <c r="D3038" t="s">
        <v>7095</v>
      </c>
      <c r="E3038">
        <v>11</v>
      </c>
      <c r="F3038">
        <v>54</v>
      </c>
      <c r="G3038">
        <v>11</v>
      </c>
      <c r="H3038">
        <v>708.39120000000003</v>
      </c>
      <c r="I3038">
        <v>2</v>
      </c>
      <c r="J3038">
        <v>53.14</v>
      </c>
      <c r="K3038" s="1">
        <v>15500000</v>
      </c>
      <c r="L3038">
        <v>1414.7544</v>
      </c>
      <c r="M3038">
        <v>9.6</v>
      </c>
      <c r="P3038" t="s">
        <v>7096</v>
      </c>
      <c r="Q3038" t="s">
        <v>7095</v>
      </c>
      <c r="R3038" t="s">
        <v>22</v>
      </c>
    </row>
    <row r="3039" spans="1:18">
      <c r="A3039">
        <v>3</v>
      </c>
      <c r="B3039">
        <v>6979</v>
      </c>
      <c r="C3039" t="s">
        <v>18</v>
      </c>
      <c r="D3039" t="s">
        <v>7097</v>
      </c>
      <c r="E3039">
        <v>12</v>
      </c>
      <c r="F3039">
        <v>54</v>
      </c>
      <c r="G3039">
        <v>12</v>
      </c>
      <c r="H3039">
        <v>428.54790000000003</v>
      </c>
      <c r="I3039">
        <v>3</v>
      </c>
      <c r="J3039">
        <v>13.98</v>
      </c>
      <c r="K3039" s="1">
        <v>1880000</v>
      </c>
      <c r="L3039">
        <v>1282.6228000000001</v>
      </c>
      <c r="M3039">
        <v>-0.7</v>
      </c>
      <c r="N3039" t="s">
        <v>6529</v>
      </c>
      <c r="O3039" t="s">
        <v>66</v>
      </c>
      <c r="P3039" t="s">
        <v>7098</v>
      </c>
      <c r="Q3039" t="s">
        <v>7097</v>
      </c>
      <c r="R3039" t="s">
        <v>22</v>
      </c>
    </row>
    <row r="3040" spans="1:18">
      <c r="A3040">
        <v>3</v>
      </c>
      <c r="B3040">
        <v>35669</v>
      </c>
      <c r="C3040" t="s">
        <v>18</v>
      </c>
      <c r="D3040" t="s">
        <v>7099</v>
      </c>
      <c r="E3040">
        <v>12</v>
      </c>
      <c r="F3040">
        <v>54</v>
      </c>
      <c r="G3040">
        <v>12</v>
      </c>
      <c r="H3040">
        <v>495.90129999999999</v>
      </c>
      <c r="I3040">
        <v>3</v>
      </c>
      <c r="J3040">
        <v>53.58</v>
      </c>
      <c r="L3040">
        <v>1484.6904</v>
      </c>
      <c r="M3040">
        <v>-5.7</v>
      </c>
      <c r="N3040" t="s">
        <v>7100</v>
      </c>
      <c r="O3040" t="s">
        <v>154</v>
      </c>
      <c r="P3040" t="s">
        <v>7101</v>
      </c>
      <c r="Q3040" t="s">
        <v>7099</v>
      </c>
      <c r="R3040" t="s">
        <v>22</v>
      </c>
    </row>
    <row r="3041" spans="1:18">
      <c r="A3041">
        <v>3</v>
      </c>
      <c r="B3041">
        <v>17499</v>
      </c>
      <c r="C3041" t="s">
        <v>18</v>
      </c>
      <c r="D3041" t="s">
        <v>7102</v>
      </c>
      <c r="E3041">
        <v>11</v>
      </c>
      <c r="F3041">
        <v>54</v>
      </c>
      <c r="G3041">
        <v>11</v>
      </c>
      <c r="H3041">
        <v>716.86289999999997</v>
      </c>
      <c r="I3041">
        <v>2</v>
      </c>
      <c r="J3041">
        <v>29.27</v>
      </c>
      <c r="L3041">
        <v>1431.7257999999999</v>
      </c>
      <c r="M3041">
        <v>-10.199999999999999</v>
      </c>
      <c r="P3041" t="s">
        <v>7103</v>
      </c>
      <c r="Q3041" t="s">
        <v>7102</v>
      </c>
      <c r="R3041" t="s">
        <v>22</v>
      </c>
    </row>
    <row r="3042" spans="1:18">
      <c r="A3042">
        <v>3</v>
      </c>
      <c r="B3042">
        <v>46796</v>
      </c>
      <c r="C3042" t="s">
        <v>18</v>
      </c>
      <c r="D3042" t="s">
        <v>7104</v>
      </c>
      <c r="E3042">
        <v>16</v>
      </c>
      <c r="F3042">
        <v>54</v>
      </c>
      <c r="G3042">
        <v>16</v>
      </c>
      <c r="H3042">
        <v>878.96730000000002</v>
      </c>
      <c r="I3042">
        <v>2</v>
      </c>
      <c r="J3042">
        <v>68.67</v>
      </c>
      <c r="K3042" s="1">
        <v>3460000</v>
      </c>
      <c r="L3042">
        <v>1755.9302</v>
      </c>
      <c r="M3042">
        <v>-5.7</v>
      </c>
      <c r="N3042" t="s">
        <v>7105</v>
      </c>
      <c r="O3042" t="s">
        <v>66</v>
      </c>
      <c r="P3042" t="s">
        <v>7106</v>
      </c>
      <c r="Q3042" t="s">
        <v>7104</v>
      </c>
      <c r="R3042" t="s">
        <v>22</v>
      </c>
    </row>
    <row r="3043" spans="1:18">
      <c r="A3043">
        <v>3</v>
      </c>
      <c r="B3043">
        <v>19690</v>
      </c>
      <c r="C3043" t="s">
        <v>18</v>
      </c>
      <c r="D3043" t="s">
        <v>7107</v>
      </c>
      <c r="E3043">
        <v>10</v>
      </c>
      <c r="F3043">
        <v>54</v>
      </c>
      <c r="G3043">
        <v>10</v>
      </c>
      <c r="H3043">
        <v>624.83529999999996</v>
      </c>
      <c r="I3043">
        <v>2</v>
      </c>
      <c r="J3043">
        <v>32.28</v>
      </c>
      <c r="K3043" s="1">
        <v>1220000</v>
      </c>
      <c r="L3043">
        <v>1247.6478999999999</v>
      </c>
      <c r="M3043">
        <v>6.4</v>
      </c>
      <c r="O3043" t="s">
        <v>66</v>
      </c>
      <c r="P3043" t="s">
        <v>7108</v>
      </c>
      <c r="Q3043" t="s">
        <v>7107</v>
      </c>
      <c r="R3043" t="s">
        <v>22</v>
      </c>
    </row>
    <row r="3044" spans="1:18">
      <c r="A3044">
        <v>3</v>
      </c>
      <c r="B3044">
        <v>36224</v>
      </c>
      <c r="C3044" t="s">
        <v>18</v>
      </c>
      <c r="D3044" t="s">
        <v>7109</v>
      </c>
      <c r="E3044">
        <v>15</v>
      </c>
      <c r="F3044">
        <v>54</v>
      </c>
      <c r="G3044">
        <v>15</v>
      </c>
      <c r="H3044">
        <v>874.44069999999999</v>
      </c>
      <c r="I3044">
        <v>2</v>
      </c>
      <c r="J3044">
        <v>54.33</v>
      </c>
      <c r="K3044" s="1">
        <v>730000</v>
      </c>
      <c r="L3044">
        <v>1746.8875</v>
      </c>
      <c r="M3044">
        <v>-11.8</v>
      </c>
      <c r="O3044" t="s">
        <v>57</v>
      </c>
      <c r="P3044" t="s">
        <v>7110</v>
      </c>
      <c r="Q3044" t="s">
        <v>7109</v>
      </c>
      <c r="R3044" t="s">
        <v>22</v>
      </c>
    </row>
    <row r="3045" spans="1:18">
      <c r="A3045">
        <v>3</v>
      </c>
      <c r="B3045">
        <v>15261</v>
      </c>
      <c r="C3045" t="s">
        <v>18</v>
      </c>
      <c r="D3045" t="s">
        <v>5228</v>
      </c>
      <c r="E3045">
        <v>13</v>
      </c>
      <c r="F3045">
        <v>54</v>
      </c>
      <c r="G3045">
        <v>13</v>
      </c>
      <c r="H3045">
        <v>487.9171</v>
      </c>
      <c r="I3045">
        <v>3</v>
      </c>
      <c r="J3045">
        <v>26.09</v>
      </c>
      <c r="K3045" s="1">
        <v>18700000</v>
      </c>
      <c r="L3045">
        <v>1460.73</v>
      </c>
      <c r="M3045">
        <v>-0.4</v>
      </c>
      <c r="N3045" t="s">
        <v>232</v>
      </c>
      <c r="P3045" t="s">
        <v>7111</v>
      </c>
      <c r="Q3045" t="s">
        <v>5228</v>
      </c>
      <c r="R3045" t="s">
        <v>22</v>
      </c>
    </row>
    <row r="3046" spans="1:18">
      <c r="A3046">
        <v>3</v>
      </c>
      <c r="B3046">
        <v>12634</v>
      </c>
      <c r="C3046" t="s">
        <v>18</v>
      </c>
      <c r="D3046" t="s">
        <v>7112</v>
      </c>
      <c r="E3046">
        <v>12</v>
      </c>
      <c r="F3046">
        <v>54</v>
      </c>
      <c r="G3046">
        <v>12</v>
      </c>
      <c r="H3046">
        <v>665.82560000000001</v>
      </c>
      <c r="I3046">
        <v>2</v>
      </c>
      <c r="J3046">
        <v>22.36</v>
      </c>
      <c r="K3046" s="1">
        <v>228000</v>
      </c>
      <c r="L3046">
        <v>1329.646</v>
      </c>
      <c r="M3046">
        <v>-7</v>
      </c>
      <c r="N3046" t="s">
        <v>7113</v>
      </c>
      <c r="O3046" t="s">
        <v>57</v>
      </c>
      <c r="P3046" t="s">
        <v>7114</v>
      </c>
      <c r="Q3046" t="s">
        <v>7112</v>
      </c>
      <c r="R3046" t="s">
        <v>22</v>
      </c>
    </row>
    <row r="3047" spans="1:18">
      <c r="A3047">
        <v>3</v>
      </c>
      <c r="B3047">
        <v>45632</v>
      </c>
      <c r="C3047" t="s">
        <v>18</v>
      </c>
      <c r="D3047" t="s">
        <v>7115</v>
      </c>
      <c r="E3047">
        <v>14</v>
      </c>
      <c r="F3047">
        <v>54</v>
      </c>
      <c r="G3047">
        <v>14</v>
      </c>
      <c r="H3047">
        <v>874.93619999999999</v>
      </c>
      <c r="I3047">
        <v>2</v>
      </c>
      <c r="J3047">
        <v>67.08</v>
      </c>
      <c r="K3047" s="1">
        <v>773000</v>
      </c>
      <c r="L3047">
        <v>1747.8457000000001</v>
      </c>
      <c r="M3047">
        <v>6.9</v>
      </c>
      <c r="N3047" t="s">
        <v>2737</v>
      </c>
      <c r="P3047" t="s">
        <v>7116</v>
      </c>
      <c r="Q3047" t="s">
        <v>7115</v>
      </c>
      <c r="R3047" t="s">
        <v>22</v>
      </c>
    </row>
    <row r="3048" spans="1:18">
      <c r="A3048">
        <v>3</v>
      </c>
      <c r="B3048">
        <v>10314</v>
      </c>
      <c r="C3048" t="s">
        <v>18</v>
      </c>
      <c r="D3048" t="s">
        <v>7117</v>
      </c>
      <c r="E3048">
        <v>7</v>
      </c>
      <c r="F3048">
        <v>54</v>
      </c>
      <c r="G3048">
        <v>7</v>
      </c>
      <c r="H3048">
        <v>480.2568</v>
      </c>
      <c r="I3048">
        <v>2</v>
      </c>
      <c r="J3048">
        <v>18.88</v>
      </c>
      <c r="K3048" s="1">
        <v>49100000</v>
      </c>
      <c r="L3048">
        <v>958.49120000000005</v>
      </c>
      <c r="M3048">
        <v>8.1</v>
      </c>
      <c r="P3048" t="s">
        <v>7118</v>
      </c>
      <c r="Q3048" t="s">
        <v>7117</v>
      </c>
      <c r="R3048" t="s">
        <v>22</v>
      </c>
    </row>
    <row r="3049" spans="1:18">
      <c r="A3049">
        <v>3</v>
      </c>
      <c r="B3049">
        <v>12329</v>
      </c>
      <c r="C3049" t="s">
        <v>18</v>
      </c>
      <c r="D3049" t="s">
        <v>7119</v>
      </c>
      <c r="E3049">
        <v>7</v>
      </c>
      <c r="F3049">
        <v>54</v>
      </c>
      <c r="G3049">
        <v>7</v>
      </c>
      <c r="H3049">
        <v>483.72500000000002</v>
      </c>
      <c r="I3049">
        <v>2</v>
      </c>
      <c r="J3049">
        <v>21.94</v>
      </c>
      <c r="K3049" s="1">
        <v>481000</v>
      </c>
      <c r="L3049">
        <v>965.44669999999996</v>
      </c>
      <c r="M3049">
        <v>-11.7</v>
      </c>
      <c r="P3049" t="s">
        <v>7120</v>
      </c>
      <c r="Q3049" t="s">
        <v>7119</v>
      </c>
      <c r="R3049" t="s">
        <v>22</v>
      </c>
    </row>
    <row r="3050" spans="1:18">
      <c r="A3050">
        <v>3</v>
      </c>
      <c r="B3050">
        <v>21136</v>
      </c>
      <c r="C3050" t="s">
        <v>18</v>
      </c>
      <c r="D3050" t="s">
        <v>7121</v>
      </c>
      <c r="E3050">
        <v>13</v>
      </c>
      <c r="F3050">
        <v>54</v>
      </c>
      <c r="G3050">
        <v>13</v>
      </c>
      <c r="H3050">
        <v>749.88649999999996</v>
      </c>
      <c r="I3050">
        <v>2</v>
      </c>
      <c r="J3050">
        <v>34.33</v>
      </c>
      <c r="K3050" s="1">
        <v>244000</v>
      </c>
      <c r="L3050">
        <v>1497.7544</v>
      </c>
      <c r="M3050">
        <v>2.7</v>
      </c>
      <c r="N3050" t="s">
        <v>7122</v>
      </c>
      <c r="O3050" t="s">
        <v>66</v>
      </c>
      <c r="P3050" t="s">
        <v>7123</v>
      </c>
      <c r="Q3050" t="s">
        <v>7121</v>
      </c>
      <c r="R3050" t="s">
        <v>22</v>
      </c>
    </row>
    <row r="3051" spans="1:18">
      <c r="A3051">
        <v>3</v>
      </c>
      <c r="B3051">
        <v>13704</v>
      </c>
      <c r="C3051" t="s">
        <v>18</v>
      </c>
      <c r="D3051" t="s">
        <v>7124</v>
      </c>
      <c r="E3051">
        <v>9</v>
      </c>
      <c r="F3051">
        <v>54</v>
      </c>
      <c r="G3051">
        <v>9</v>
      </c>
      <c r="H3051">
        <v>543.25580000000002</v>
      </c>
      <c r="I3051">
        <v>2</v>
      </c>
      <c r="J3051">
        <v>23.83</v>
      </c>
      <c r="K3051" s="1">
        <v>177000</v>
      </c>
      <c r="L3051">
        <v>1084.4937</v>
      </c>
      <c r="M3051">
        <v>3.1</v>
      </c>
      <c r="P3051" t="s">
        <v>7125</v>
      </c>
      <c r="Q3051" t="s">
        <v>7124</v>
      </c>
      <c r="R3051" t="s">
        <v>22</v>
      </c>
    </row>
    <row r="3052" spans="1:18">
      <c r="A3052">
        <v>3</v>
      </c>
      <c r="B3052">
        <v>11119</v>
      </c>
      <c r="C3052" t="s">
        <v>18</v>
      </c>
      <c r="D3052" t="s">
        <v>7126</v>
      </c>
      <c r="E3052">
        <v>11</v>
      </c>
      <c r="F3052">
        <v>54</v>
      </c>
      <c r="G3052">
        <v>11</v>
      </c>
      <c r="H3052">
        <v>650.34950000000003</v>
      </c>
      <c r="I3052">
        <v>2</v>
      </c>
      <c r="J3052">
        <v>20.170000000000002</v>
      </c>
      <c r="L3052">
        <v>1298.6658</v>
      </c>
      <c r="M3052">
        <v>14.5</v>
      </c>
      <c r="P3052" t="s">
        <v>7127</v>
      </c>
      <c r="Q3052" t="s">
        <v>7126</v>
      </c>
      <c r="R3052" t="s">
        <v>22</v>
      </c>
    </row>
    <row r="3053" spans="1:18">
      <c r="A3053">
        <v>3</v>
      </c>
      <c r="B3053">
        <v>43620</v>
      </c>
      <c r="C3053" t="s">
        <v>18</v>
      </c>
      <c r="D3053" t="s">
        <v>7128</v>
      </c>
      <c r="E3053">
        <v>8</v>
      </c>
      <c r="F3053">
        <v>54</v>
      </c>
      <c r="G3053">
        <v>8</v>
      </c>
      <c r="H3053">
        <v>551.76220000000001</v>
      </c>
      <c r="I3053">
        <v>2</v>
      </c>
      <c r="J3053">
        <v>64.3</v>
      </c>
      <c r="K3053" s="1">
        <v>2170000</v>
      </c>
      <c r="L3053">
        <v>1101.4992999999999</v>
      </c>
      <c r="M3053">
        <v>9.6</v>
      </c>
      <c r="P3053" t="s">
        <v>7129</v>
      </c>
      <c r="Q3053" t="s">
        <v>7128</v>
      </c>
      <c r="R3053" t="s">
        <v>22</v>
      </c>
    </row>
    <row r="3054" spans="1:18">
      <c r="A3054">
        <v>3</v>
      </c>
      <c r="B3054">
        <v>18682</v>
      </c>
      <c r="C3054" t="s">
        <v>18</v>
      </c>
      <c r="D3054" t="s">
        <v>7130</v>
      </c>
      <c r="E3054">
        <v>10</v>
      </c>
      <c r="F3054">
        <v>54</v>
      </c>
      <c r="G3054">
        <v>10</v>
      </c>
      <c r="H3054">
        <v>607.38130000000001</v>
      </c>
      <c r="I3054">
        <v>2</v>
      </c>
      <c r="J3054">
        <v>30.94</v>
      </c>
      <c r="K3054" s="1">
        <v>1630000</v>
      </c>
      <c r="L3054">
        <v>1212.7592999999999</v>
      </c>
      <c r="M3054">
        <v>-9.3000000000000007</v>
      </c>
      <c r="P3054" t="s">
        <v>7131</v>
      </c>
      <c r="Q3054" t="s">
        <v>7130</v>
      </c>
      <c r="R3054" t="s">
        <v>22</v>
      </c>
    </row>
    <row r="3055" spans="1:18">
      <c r="A3055">
        <v>3</v>
      </c>
      <c r="B3055">
        <v>31584</v>
      </c>
      <c r="C3055" t="s">
        <v>18</v>
      </c>
      <c r="D3055" t="s">
        <v>7132</v>
      </c>
      <c r="E3055">
        <v>13</v>
      </c>
      <c r="F3055">
        <v>54</v>
      </c>
      <c r="G3055">
        <v>13</v>
      </c>
      <c r="H3055">
        <v>767.29939999999999</v>
      </c>
      <c r="I3055">
        <v>2</v>
      </c>
      <c r="J3055">
        <v>48.13</v>
      </c>
      <c r="K3055" s="1">
        <v>1920000</v>
      </c>
      <c r="L3055">
        <v>1532.5959</v>
      </c>
      <c r="M3055">
        <v>-7.6</v>
      </c>
      <c r="O3055" t="s">
        <v>154</v>
      </c>
      <c r="P3055" t="s">
        <v>7133</v>
      </c>
      <c r="Q3055" t="s">
        <v>7132</v>
      </c>
      <c r="R3055" t="s">
        <v>22</v>
      </c>
    </row>
    <row r="3056" spans="1:18">
      <c r="A3056">
        <v>3</v>
      </c>
      <c r="B3056">
        <v>22035</v>
      </c>
      <c r="C3056" t="s">
        <v>18</v>
      </c>
      <c r="D3056" t="s">
        <v>7134</v>
      </c>
      <c r="E3056">
        <v>14</v>
      </c>
      <c r="F3056">
        <v>54</v>
      </c>
      <c r="G3056">
        <v>14</v>
      </c>
      <c r="H3056">
        <v>596.27829999999994</v>
      </c>
      <c r="I3056">
        <v>3</v>
      </c>
      <c r="J3056">
        <v>35.520000000000003</v>
      </c>
      <c r="K3056" s="1">
        <v>2100000</v>
      </c>
      <c r="L3056">
        <v>1785.8082999999999</v>
      </c>
      <c r="M3056">
        <v>2.6</v>
      </c>
      <c r="P3056" t="s">
        <v>7135</v>
      </c>
      <c r="Q3056" t="s">
        <v>7134</v>
      </c>
      <c r="R3056" t="s">
        <v>22</v>
      </c>
    </row>
    <row r="3057" spans="1:18">
      <c r="A3057">
        <v>3</v>
      </c>
      <c r="B3057">
        <v>32278</v>
      </c>
      <c r="C3057" t="s">
        <v>18</v>
      </c>
      <c r="D3057" t="s">
        <v>7136</v>
      </c>
      <c r="E3057">
        <v>12</v>
      </c>
      <c r="F3057">
        <v>54</v>
      </c>
      <c r="G3057">
        <v>12</v>
      </c>
      <c r="H3057">
        <v>514.89700000000005</v>
      </c>
      <c r="I3057">
        <v>3</v>
      </c>
      <c r="J3057">
        <v>49.03</v>
      </c>
      <c r="K3057" s="1">
        <v>11900000</v>
      </c>
      <c r="L3057">
        <v>1541.6755000000001</v>
      </c>
      <c r="M3057">
        <v>-4.2</v>
      </c>
      <c r="N3057" t="s">
        <v>188</v>
      </c>
      <c r="O3057" t="s">
        <v>57</v>
      </c>
      <c r="P3057" t="s">
        <v>7137</v>
      </c>
      <c r="Q3057" t="s">
        <v>7136</v>
      </c>
      <c r="R3057" t="s">
        <v>22</v>
      </c>
    </row>
    <row r="3058" spans="1:18">
      <c r="A3058">
        <v>3</v>
      </c>
      <c r="B3058">
        <v>13997</v>
      </c>
      <c r="C3058" t="s">
        <v>18</v>
      </c>
      <c r="D3058" t="s">
        <v>7138</v>
      </c>
      <c r="E3058">
        <v>11</v>
      </c>
      <c r="F3058">
        <v>54</v>
      </c>
      <c r="G3058">
        <v>11</v>
      </c>
      <c r="H3058">
        <v>578.26819999999998</v>
      </c>
      <c r="I3058">
        <v>2</v>
      </c>
      <c r="J3058">
        <v>24.21</v>
      </c>
      <c r="K3058" s="1">
        <v>13600000</v>
      </c>
      <c r="L3058">
        <v>1154.5315000000001</v>
      </c>
      <c r="M3058">
        <v>-8.4</v>
      </c>
      <c r="P3058" t="s">
        <v>7139</v>
      </c>
      <c r="Q3058" t="s">
        <v>7138</v>
      </c>
      <c r="R3058" t="s">
        <v>22</v>
      </c>
    </row>
    <row r="3059" spans="1:18">
      <c r="A3059">
        <v>3</v>
      </c>
      <c r="B3059">
        <v>19834</v>
      </c>
      <c r="C3059" t="s">
        <v>18</v>
      </c>
      <c r="D3059" t="s">
        <v>7140</v>
      </c>
      <c r="E3059">
        <v>12</v>
      </c>
      <c r="F3059">
        <v>54</v>
      </c>
      <c r="G3059">
        <v>12</v>
      </c>
      <c r="H3059">
        <v>725.36440000000005</v>
      </c>
      <c r="I3059">
        <v>2</v>
      </c>
      <c r="J3059">
        <v>32.47</v>
      </c>
      <c r="K3059" s="1">
        <v>7620000</v>
      </c>
      <c r="L3059">
        <v>1448.6936000000001</v>
      </c>
      <c r="M3059">
        <v>14.2</v>
      </c>
      <c r="P3059" t="s">
        <v>7141</v>
      </c>
      <c r="Q3059" t="s">
        <v>7140</v>
      </c>
      <c r="R3059" t="s">
        <v>22</v>
      </c>
    </row>
    <row r="3060" spans="1:18">
      <c r="A3060">
        <v>3</v>
      </c>
      <c r="B3060">
        <v>18541</v>
      </c>
      <c r="C3060" t="s">
        <v>18</v>
      </c>
      <c r="D3060" t="s">
        <v>7142</v>
      </c>
      <c r="E3060">
        <v>14</v>
      </c>
      <c r="F3060">
        <v>54</v>
      </c>
      <c r="G3060">
        <v>14</v>
      </c>
      <c r="H3060">
        <v>778.36130000000003</v>
      </c>
      <c r="I3060">
        <v>2</v>
      </c>
      <c r="J3060">
        <v>30.75</v>
      </c>
      <c r="K3060" s="1">
        <v>2730000</v>
      </c>
      <c r="L3060">
        <v>1554.7136</v>
      </c>
      <c r="M3060">
        <v>-3.5</v>
      </c>
      <c r="O3060" t="s">
        <v>66</v>
      </c>
      <c r="P3060" t="s">
        <v>7143</v>
      </c>
      <c r="Q3060" t="s">
        <v>7142</v>
      </c>
      <c r="R3060" t="s">
        <v>22</v>
      </c>
    </row>
    <row r="3061" spans="1:18">
      <c r="A3061">
        <v>3</v>
      </c>
      <c r="B3061">
        <v>32627</v>
      </c>
      <c r="C3061" t="s">
        <v>18</v>
      </c>
      <c r="D3061" t="s">
        <v>7144</v>
      </c>
      <c r="E3061">
        <v>16</v>
      </c>
      <c r="F3061">
        <v>54</v>
      </c>
      <c r="G3061">
        <v>16</v>
      </c>
      <c r="H3061">
        <v>646.64369999999997</v>
      </c>
      <c r="I3061">
        <v>3</v>
      </c>
      <c r="J3061">
        <v>49.49</v>
      </c>
      <c r="K3061" s="1">
        <v>70300000</v>
      </c>
      <c r="L3061">
        <v>1936.9028000000001</v>
      </c>
      <c r="M3061">
        <v>3.3</v>
      </c>
      <c r="N3061" t="s">
        <v>1339</v>
      </c>
      <c r="P3061" t="s">
        <v>7145</v>
      </c>
      <c r="Q3061" t="s">
        <v>7144</v>
      </c>
      <c r="R3061" t="s">
        <v>22</v>
      </c>
    </row>
    <row r="3062" spans="1:18">
      <c r="A3062">
        <v>3</v>
      </c>
      <c r="B3062">
        <v>46590</v>
      </c>
      <c r="C3062" t="s">
        <v>18</v>
      </c>
      <c r="D3062" t="s">
        <v>7146</v>
      </c>
      <c r="E3062">
        <v>12</v>
      </c>
      <c r="F3062">
        <v>54</v>
      </c>
      <c r="G3062">
        <v>12</v>
      </c>
      <c r="H3062">
        <v>735.3836</v>
      </c>
      <c r="I3062">
        <v>2</v>
      </c>
      <c r="J3062">
        <v>68.39</v>
      </c>
      <c r="K3062" s="1">
        <v>2110000</v>
      </c>
      <c r="L3062">
        <v>1468.7457999999999</v>
      </c>
      <c r="M3062">
        <v>4.5999999999999996</v>
      </c>
      <c r="P3062" t="s">
        <v>7147</v>
      </c>
      <c r="Q3062" t="s">
        <v>7146</v>
      </c>
      <c r="R3062" t="s">
        <v>22</v>
      </c>
    </row>
    <row r="3063" spans="1:18">
      <c r="A3063">
        <v>3</v>
      </c>
      <c r="B3063">
        <v>30315</v>
      </c>
      <c r="C3063" t="s">
        <v>18</v>
      </c>
      <c r="D3063" t="s">
        <v>7148</v>
      </c>
      <c r="E3063">
        <v>17</v>
      </c>
      <c r="F3063">
        <v>54</v>
      </c>
      <c r="G3063">
        <v>17</v>
      </c>
      <c r="H3063">
        <v>666.65610000000004</v>
      </c>
      <c r="I3063">
        <v>3</v>
      </c>
      <c r="J3063">
        <v>46.47</v>
      </c>
      <c r="K3063" s="1">
        <v>2200000</v>
      </c>
      <c r="L3063">
        <v>1996.9503999999999</v>
      </c>
      <c r="M3063">
        <v>-1.9</v>
      </c>
      <c r="N3063" t="s">
        <v>916</v>
      </c>
      <c r="P3063" t="s">
        <v>7149</v>
      </c>
      <c r="Q3063" t="s">
        <v>7148</v>
      </c>
      <c r="R3063" t="s">
        <v>22</v>
      </c>
    </row>
    <row r="3064" spans="1:18">
      <c r="A3064">
        <v>3</v>
      </c>
      <c r="B3064">
        <v>10981</v>
      </c>
      <c r="C3064" t="s">
        <v>18</v>
      </c>
      <c r="D3064" t="s">
        <v>7150</v>
      </c>
      <c r="E3064">
        <v>9</v>
      </c>
      <c r="F3064">
        <v>54</v>
      </c>
      <c r="G3064">
        <v>9</v>
      </c>
      <c r="H3064">
        <v>560.7165</v>
      </c>
      <c r="I3064">
        <v>2</v>
      </c>
      <c r="J3064">
        <v>19.95</v>
      </c>
      <c r="K3064" s="1">
        <v>346000</v>
      </c>
      <c r="L3064">
        <v>1119.4259999999999</v>
      </c>
      <c r="M3064">
        <v>-6.8</v>
      </c>
      <c r="O3064" t="s">
        <v>57</v>
      </c>
      <c r="P3064" t="s">
        <v>7151</v>
      </c>
      <c r="Q3064" t="s">
        <v>7150</v>
      </c>
      <c r="R3064" t="s">
        <v>22</v>
      </c>
    </row>
    <row r="3065" spans="1:18">
      <c r="A3065">
        <v>3</v>
      </c>
      <c r="B3065">
        <v>23442</v>
      </c>
      <c r="C3065" t="s">
        <v>18</v>
      </c>
      <c r="D3065" t="s">
        <v>7152</v>
      </c>
      <c r="E3065">
        <v>18</v>
      </c>
      <c r="F3065">
        <v>54</v>
      </c>
      <c r="G3065">
        <v>18</v>
      </c>
      <c r="H3065">
        <v>690.649</v>
      </c>
      <c r="I3065">
        <v>3</v>
      </c>
      <c r="J3065">
        <v>37.4</v>
      </c>
      <c r="K3065" s="1">
        <v>4550000</v>
      </c>
      <c r="L3065">
        <v>2068.9223999999999</v>
      </c>
      <c r="M3065">
        <v>1.3</v>
      </c>
      <c r="N3065" t="s">
        <v>7153</v>
      </c>
      <c r="P3065" t="s">
        <v>7154</v>
      </c>
      <c r="Q3065" t="s">
        <v>7152</v>
      </c>
      <c r="R3065" t="s">
        <v>22</v>
      </c>
    </row>
    <row r="3066" spans="1:18">
      <c r="A3066">
        <v>3</v>
      </c>
      <c r="B3066">
        <v>16908</v>
      </c>
      <c r="C3066" t="s">
        <v>18</v>
      </c>
      <c r="D3066" t="s">
        <v>7155</v>
      </c>
      <c r="E3066">
        <v>9</v>
      </c>
      <c r="F3066">
        <v>54</v>
      </c>
      <c r="G3066">
        <v>9</v>
      </c>
      <c r="H3066">
        <v>552.73910000000001</v>
      </c>
      <c r="I3066">
        <v>2</v>
      </c>
      <c r="J3066">
        <v>28.48</v>
      </c>
      <c r="K3066" s="1">
        <v>1150000</v>
      </c>
      <c r="L3066">
        <v>1103.4640999999999</v>
      </c>
      <c r="M3066">
        <v>-0.4</v>
      </c>
      <c r="O3066" t="s">
        <v>66</v>
      </c>
      <c r="P3066" t="s">
        <v>7156</v>
      </c>
      <c r="Q3066" t="s">
        <v>7155</v>
      </c>
      <c r="R3066" t="s">
        <v>22</v>
      </c>
    </row>
    <row r="3067" spans="1:18">
      <c r="A3067">
        <v>3</v>
      </c>
      <c r="B3067">
        <v>29017</v>
      </c>
      <c r="C3067" t="s">
        <v>18</v>
      </c>
      <c r="D3067" t="s">
        <v>7157</v>
      </c>
      <c r="E3067">
        <v>10</v>
      </c>
      <c r="F3067">
        <v>53</v>
      </c>
      <c r="G3067">
        <v>10</v>
      </c>
      <c r="H3067">
        <v>644.37049999999999</v>
      </c>
      <c r="I3067">
        <v>2</v>
      </c>
      <c r="J3067">
        <v>44.77</v>
      </c>
      <c r="K3067" s="1">
        <v>5140000</v>
      </c>
      <c r="L3067">
        <v>1286.7361000000001</v>
      </c>
      <c r="M3067">
        <v>-7.4</v>
      </c>
      <c r="P3067" t="s">
        <v>7158</v>
      </c>
      <c r="Q3067" t="s">
        <v>7157</v>
      </c>
      <c r="R3067" t="s">
        <v>22</v>
      </c>
    </row>
    <row r="3068" spans="1:18">
      <c r="A3068">
        <v>3</v>
      </c>
      <c r="B3068">
        <v>11524</v>
      </c>
      <c r="C3068" t="s">
        <v>18</v>
      </c>
      <c r="D3068" t="s">
        <v>7159</v>
      </c>
      <c r="E3068">
        <v>12</v>
      </c>
      <c r="F3068">
        <v>53</v>
      </c>
      <c r="G3068">
        <v>12</v>
      </c>
      <c r="H3068">
        <v>503.26339999999999</v>
      </c>
      <c r="I3068">
        <v>3</v>
      </c>
      <c r="J3068">
        <v>20.75</v>
      </c>
      <c r="K3068" s="1">
        <v>31200000</v>
      </c>
      <c r="L3068">
        <v>1506.7829999999999</v>
      </c>
      <c r="M3068">
        <v>-9.6999999999999993</v>
      </c>
      <c r="N3068" t="s">
        <v>377</v>
      </c>
      <c r="P3068" t="s">
        <v>7160</v>
      </c>
      <c r="Q3068" t="s">
        <v>7159</v>
      </c>
      <c r="R3068" t="s">
        <v>22</v>
      </c>
    </row>
    <row r="3069" spans="1:18">
      <c r="A3069">
        <v>3</v>
      </c>
      <c r="B3069">
        <v>21556</v>
      </c>
      <c r="C3069" t="s">
        <v>18</v>
      </c>
      <c r="D3069" t="s">
        <v>7161</v>
      </c>
      <c r="E3069">
        <v>13</v>
      </c>
      <c r="F3069">
        <v>53</v>
      </c>
      <c r="G3069">
        <v>13</v>
      </c>
      <c r="H3069">
        <v>738.85590000000002</v>
      </c>
      <c r="I3069">
        <v>2</v>
      </c>
      <c r="J3069">
        <v>34.909999999999997</v>
      </c>
      <c r="K3069" s="1">
        <v>2140000</v>
      </c>
      <c r="L3069">
        <v>1475.7043000000001</v>
      </c>
      <c r="M3069">
        <v>-4.8</v>
      </c>
      <c r="P3069" t="s">
        <v>7162</v>
      </c>
      <c r="Q3069" t="s">
        <v>7161</v>
      </c>
      <c r="R3069" t="s">
        <v>22</v>
      </c>
    </row>
    <row r="3070" spans="1:18">
      <c r="A3070">
        <v>3</v>
      </c>
      <c r="B3070">
        <v>13496</v>
      </c>
      <c r="C3070" t="s">
        <v>18</v>
      </c>
      <c r="D3070" t="s">
        <v>7163</v>
      </c>
      <c r="E3070">
        <v>11</v>
      </c>
      <c r="F3070">
        <v>53</v>
      </c>
      <c r="G3070">
        <v>11</v>
      </c>
      <c r="H3070">
        <v>445.89229999999998</v>
      </c>
      <c r="I3070">
        <v>3</v>
      </c>
      <c r="J3070">
        <v>23.54</v>
      </c>
      <c r="K3070" s="1">
        <v>35800000</v>
      </c>
      <c r="L3070">
        <v>1334.6436000000001</v>
      </c>
      <c r="M3070">
        <v>8.6999999999999993</v>
      </c>
      <c r="N3070" t="s">
        <v>7164</v>
      </c>
      <c r="O3070" t="s">
        <v>284</v>
      </c>
      <c r="P3070" t="s">
        <v>7165</v>
      </c>
      <c r="Q3070" t="s">
        <v>7163</v>
      </c>
      <c r="R3070" t="s">
        <v>22</v>
      </c>
    </row>
    <row r="3071" spans="1:18">
      <c r="A3071">
        <v>3</v>
      </c>
      <c r="B3071">
        <v>24310</v>
      </c>
      <c r="C3071" t="s">
        <v>18</v>
      </c>
      <c r="D3071" t="s">
        <v>7166</v>
      </c>
      <c r="E3071">
        <v>11</v>
      </c>
      <c r="F3071">
        <v>53</v>
      </c>
      <c r="G3071">
        <v>11</v>
      </c>
      <c r="H3071">
        <v>709.82780000000002</v>
      </c>
      <c r="I3071">
        <v>2</v>
      </c>
      <c r="J3071">
        <v>38.58</v>
      </c>
      <c r="K3071" s="1">
        <v>404000</v>
      </c>
      <c r="L3071">
        <v>1417.6404</v>
      </c>
      <c r="M3071">
        <v>0.4</v>
      </c>
      <c r="O3071" t="s">
        <v>66</v>
      </c>
      <c r="P3071" t="s">
        <v>7167</v>
      </c>
      <c r="Q3071" t="s">
        <v>7166</v>
      </c>
      <c r="R3071" t="s">
        <v>22</v>
      </c>
    </row>
    <row r="3072" spans="1:18">
      <c r="A3072">
        <v>3</v>
      </c>
      <c r="B3072">
        <v>12888</v>
      </c>
      <c r="C3072" t="s">
        <v>18</v>
      </c>
      <c r="D3072" t="s">
        <v>7168</v>
      </c>
      <c r="E3072">
        <v>12</v>
      </c>
      <c r="F3072">
        <v>53</v>
      </c>
      <c r="G3072">
        <v>12</v>
      </c>
      <c r="H3072">
        <v>770.85170000000005</v>
      </c>
      <c r="I3072">
        <v>2</v>
      </c>
      <c r="J3072">
        <v>22.71</v>
      </c>
      <c r="K3072" s="1">
        <v>64300000</v>
      </c>
      <c r="L3072">
        <v>1539.6913999999999</v>
      </c>
      <c r="M3072">
        <v>-1.6</v>
      </c>
      <c r="N3072" t="s">
        <v>232</v>
      </c>
      <c r="O3072" t="s">
        <v>57</v>
      </c>
      <c r="P3072" t="s">
        <v>7169</v>
      </c>
      <c r="Q3072" t="s">
        <v>7168</v>
      </c>
      <c r="R3072" t="s">
        <v>22</v>
      </c>
    </row>
    <row r="3073" spans="1:18">
      <c r="A3073">
        <v>3</v>
      </c>
      <c r="B3073">
        <v>30208</v>
      </c>
      <c r="C3073" t="s">
        <v>18</v>
      </c>
      <c r="D3073" t="s">
        <v>7170</v>
      </c>
      <c r="E3073">
        <v>15</v>
      </c>
      <c r="F3073">
        <v>53</v>
      </c>
      <c r="G3073">
        <v>15</v>
      </c>
      <c r="H3073">
        <v>898.90859999999998</v>
      </c>
      <c r="I3073">
        <v>2</v>
      </c>
      <c r="J3073">
        <v>46.33</v>
      </c>
      <c r="K3073" s="1">
        <v>691000</v>
      </c>
      <c r="L3073">
        <v>1795.7878000000001</v>
      </c>
      <c r="M3073">
        <v>8.1999999999999993</v>
      </c>
      <c r="O3073" t="s">
        <v>154</v>
      </c>
      <c r="P3073" t="s">
        <v>7171</v>
      </c>
      <c r="Q3073" t="s">
        <v>7170</v>
      </c>
      <c r="R3073" t="s">
        <v>22</v>
      </c>
    </row>
    <row r="3074" spans="1:18">
      <c r="A3074">
        <v>3</v>
      </c>
      <c r="B3074">
        <v>24284</v>
      </c>
      <c r="C3074" t="s">
        <v>18</v>
      </c>
      <c r="D3074" t="s">
        <v>7172</v>
      </c>
      <c r="E3074">
        <v>16</v>
      </c>
      <c r="F3074">
        <v>53</v>
      </c>
      <c r="G3074">
        <v>16</v>
      </c>
      <c r="H3074">
        <v>689.34010000000001</v>
      </c>
      <c r="I3074">
        <v>3</v>
      </c>
      <c r="J3074">
        <v>38.549999999999997</v>
      </c>
      <c r="K3074" s="1">
        <v>491000</v>
      </c>
      <c r="L3074">
        <v>2065.0243999999998</v>
      </c>
      <c r="M3074">
        <v>-12.6</v>
      </c>
      <c r="P3074" t="s">
        <v>7173</v>
      </c>
      <c r="Q3074" t="s">
        <v>7172</v>
      </c>
      <c r="R3074" t="s">
        <v>22</v>
      </c>
    </row>
    <row r="3075" spans="1:18">
      <c r="A3075">
        <v>3</v>
      </c>
      <c r="B3075">
        <v>36381</v>
      </c>
      <c r="C3075" t="s">
        <v>18</v>
      </c>
      <c r="D3075" t="s">
        <v>7174</v>
      </c>
      <c r="E3075">
        <v>13</v>
      </c>
      <c r="F3075">
        <v>53</v>
      </c>
      <c r="G3075">
        <v>13</v>
      </c>
      <c r="H3075">
        <v>788.37620000000004</v>
      </c>
      <c r="I3075">
        <v>2</v>
      </c>
      <c r="J3075">
        <v>54.54</v>
      </c>
      <c r="K3075" s="1">
        <v>365000</v>
      </c>
      <c r="L3075">
        <v>1574.7551000000001</v>
      </c>
      <c r="M3075">
        <v>-10.9</v>
      </c>
      <c r="O3075" t="s">
        <v>66</v>
      </c>
      <c r="P3075" t="s">
        <v>7175</v>
      </c>
      <c r="Q3075" t="s">
        <v>7174</v>
      </c>
      <c r="R3075" t="s">
        <v>22</v>
      </c>
    </row>
    <row r="3076" spans="1:18">
      <c r="A3076">
        <v>3</v>
      </c>
      <c r="B3076">
        <v>53679</v>
      </c>
      <c r="C3076" t="s">
        <v>18</v>
      </c>
      <c r="D3076" t="s">
        <v>7176</v>
      </c>
      <c r="E3076">
        <v>14</v>
      </c>
      <c r="F3076">
        <v>53</v>
      </c>
      <c r="G3076">
        <v>14</v>
      </c>
      <c r="H3076">
        <v>607.00509999999997</v>
      </c>
      <c r="I3076">
        <v>3</v>
      </c>
      <c r="J3076">
        <v>78.39</v>
      </c>
      <c r="K3076" s="1">
        <v>874000</v>
      </c>
      <c r="L3076">
        <v>1817.9927</v>
      </c>
      <c r="M3076">
        <v>0.4</v>
      </c>
      <c r="N3076" t="s">
        <v>7177</v>
      </c>
      <c r="P3076" t="s">
        <v>7178</v>
      </c>
      <c r="Q3076" t="s">
        <v>7176</v>
      </c>
      <c r="R3076" t="s">
        <v>22</v>
      </c>
    </row>
    <row r="3077" spans="1:18">
      <c r="A3077">
        <v>3</v>
      </c>
      <c r="B3077">
        <v>35063</v>
      </c>
      <c r="C3077" t="s">
        <v>18</v>
      </c>
      <c r="D3077" t="s">
        <v>7179</v>
      </c>
      <c r="E3077">
        <v>12</v>
      </c>
      <c r="F3077">
        <v>53</v>
      </c>
      <c r="G3077">
        <v>12</v>
      </c>
      <c r="H3077">
        <v>698.38729999999998</v>
      </c>
      <c r="I3077">
        <v>2</v>
      </c>
      <c r="J3077">
        <v>52.73</v>
      </c>
      <c r="K3077" s="1">
        <v>366000</v>
      </c>
      <c r="L3077">
        <v>1394.7559000000001</v>
      </c>
      <c r="M3077">
        <v>3</v>
      </c>
      <c r="P3077" t="s">
        <v>7180</v>
      </c>
      <c r="Q3077" t="s">
        <v>7179</v>
      </c>
      <c r="R3077" t="s">
        <v>22</v>
      </c>
    </row>
    <row r="3078" spans="1:18">
      <c r="A3078">
        <v>3</v>
      </c>
      <c r="B3078">
        <v>36760</v>
      </c>
      <c r="C3078" t="s">
        <v>18</v>
      </c>
      <c r="D3078" t="s">
        <v>7181</v>
      </c>
      <c r="E3078">
        <v>10</v>
      </c>
      <c r="F3078">
        <v>53</v>
      </c>
      <c r="G3078">
        <v>10</v>
      </c>
      <c r="H3078">
        <v>600.25310000000002</v>
      </c>
      <c r="I3078">
        <v>2</v>
      </c>
      <c r="J3078">
        <v>55.04</v>
      </c>
      <c r="K3078" s="1">
        <v>5590000</v>
      </c>
      <c r="L3078">
        <v>1198.4811999999999</v>
      </c>
      <c r="M3078">
        <v>8.6999999999999993</v>
      </c>
      <c r="P3078" t="s">
        <v>7182</v>
      </c>
      <c r="Q3078" t="s">
        <v>7181</v>
      </c>
      <c r="R3078" t="s">
        <v>22</v>
      </c>
    </row>
    <row r="3079" spans="1:18">
      <c r="A3079">
        <v>3</v>
      </c>
      <c r="B3079">
        <v>32467</v>
      </c>
      <c r="C3079" t="s">
        <v>18</v>
      </c>
      <c r="D3079" t="s">
        <v>7183</v>
      </c>
      <c r="E3079">
        <v>14</v>
      </c>
      <c r="F3079">
        <v>53</v>
      </c>
      <c r="G3079">
        <v>14</v>
      </c>
      <c r="H3079">
        <v>870.95830000000001</v>
      </c>
      <c r="I3079">
        <v>2</v>
      </c>
      <c r="J3079">
        <v>49.28</v>
      </c>
      <c r="L3079">
        <v>1739.8955000000001</v>
      </c>
      <c r="M3079">
        <v>3.7</v>
      </c>
      <c r="N3079" t="s">
        <v>5487</v>
      </c>
      <c r="P3079" t="s">
        <v>7184</v>
      </c>
      <c r="Q3079" t="s">
        <v>7183</v>
      </c>
      <c r="R3079" t="s">
        <v>22</v>
      </c>
    </row>
    <row r="3080" spans="1:18">
      <c r="A3080">
        <v>3</v>
      </c>
      <c r="B3080">
        <v>36991</v>
      </c>
      <c r="C3080" t="s">
        <v>18</v>
      </c>
      <c r="D3080" t="s">
        <v>7185</v>
      </c>
      <c r="E3080">
        <v>12</v>
      </c>
      <c r="F3080">
        <v>53</v>
      </c>
      <c r="G3080">
        <v>12</v>
      </c>
      <c r="H3080">
        <v>663.86159999999995</v>
      </c>
      <c r="I3080">
        <v>2</v>
      </c>
      <c r="J3080">
        <v>55.35</v>
      </c>
      <c r="K3080" s="1">
        <v>632000</v>
      </c>
      <c r="L3080">
        <v>1325.7092</v>
      </c>
      <c r="M3080">
        <v>-0.5</v>
      </c>
      <c r="N3080" t="s">
        <v>2490</v>
      </c>
      <c r="P3080" t="s">
        <v>7186</v>
      </c>
      <c r="Q3080" t="s">
        <v>7185</v>
      </c>
      <c r="R3080" t="s">
        <v>22</v>
      </c>
    </row>
    <row r="3081" spans="1:18">
      <c r="A3081">
        <v>3</v>
      </c>
      <c r="B3081">
        <v>24055</v>
      </c>
      <c r="C3081" t="s">
        <v>18</v>
      </c>
      <c r="D3081" t="s">
        <v>7187</v>
      </c>
      <c r="E3081">
        <v>14</v>
      </c>
      <c r="F3081">
        <v>53</v>
      </c>
      <c r="G3081">
        <v>14</v>
      </c>
      <c r="H3081">
        <v>527.26250000000005</v>
      </c>
      <c r="I3081">
        <v>3</v>
      </c>
      <c r="J3081">
        <v>38.25</v>
      </c>
      <c r="K3081" s="1">
        <v>529000</v>
      </c>
      <c r="L3081">
        <v>1578.7791</v>
      </c>
      <c r="M3081">
        <v>-8.6</v>
      </c>
      <c r="P3081" t="s">
        <v>7188</v>
      </c>
      <c r="Q3081" t="s">
        <v>7187</v>
      </c>
      <c r="R3081" t="s">
        <v>22</v>
      </c>
    </row>
    <row r="3082" spans="1:18">
      <c r="A3082">
        <v>3</v>
      </c>
      <c r="B3082">
        <v>11360</v>
      </c>
      <c r="C3082" t="s">
        <v>18</v>
      </c>
      <c r="D3082" t="s">
        <v>7189</v>
      </c>
      <c r="E3082">
        <v>13</v>
      </c>
      <c r="F3082">
        <v>53</v>
      </c>
      <c r="G3082">
        <v>13</v>
      </c>
      <c r="H3082">
        <v>484.54109999999997</v>
      </c>
      <c r="I3082">
        <v>3</v>
      </c>
      <c r="J3082">
        <v>20.52</v>
      </c>
      <c r="K3082" s="1">
        <v>184000</v>
      </c>
      <c r="L3082">
        <v>1450.6181999999999</v>
      </c>
      <c r="M3082">
        <v>-11.6</v>
      </c>
      <c r="O3082" t="s">
        <v>57</v>
      </c>
      <c r="P3082" t="s">
        <v>7190</v>
      </c>
      <c r="Q3082" t="s">
        <v>7189</v>
      </c>
      <c r="R3082" t="s">
        <v>22</v>
      </c>
    </row>
    <row r="3083" spans="1:18">
      <c r="A3083">
        <v>3</v>
      </c>
      <c r="B3083">
        <v>12994</v>
      </c>
      <c r="C3083" t="s">
        <v>18</v>
      </c>
      <c r="D3083" t="s">
        <v>7191</v>
      </c>
      <c r="E3083">
        <v>7</v>
      </c>
      <c r="F3083">
        <v>53</v>
      </c>
      <c r="G3083">
        <v>7</v>
      </c>
      <c r="H3083">
        <v>494.19560000000001</v>
      </c>
      <c r="I3083">
        <v>2</v>
      </c>
      <c r="J3083">
        <v>22.85</v>
      </c>
      <c r="K3083" s="1">
        <v>890000</v>
      </c>
      <c r="L3083">
        <v>986.36199999999997</v>
      </c>
      <c r="M3083">
        <v>14.9</v>
      </c>
      <c r="O3083" t="s">
        <v>66</v>
      </c>
      <c r="P3083" t="s">
        <v>7192</v>
      </c>
      <c r="Q3083" t="s">
        <v>7191</v>
      </c>
      <c r="R3083" t="s">
        <v>22</v>
      </c>
    </row>
    <row r="3084" spans="1:18">
      <c r="A3084">
        <v>3</v>
      </c>
      <c r="B3084">
        <v>8615</v>
      </c>
      <c r="C3084" t="s">
        <v>18</v>
      </c>
      <c r="D3084" t="s">
        <v>7193</v>
      </c>
      <c r="E3084">
        <v>12</v>
      </c>
      <c r="F3084">
        <v>53</v>
      </c>
      <c r="G3084">
        <v>12</v>
      </c>
      <c r="H3084">
        <v>431.22199999999998</v>
      </c>
      <c r="I3084">
        <v>3</v>
      </c>
      <c r="J3084">
        <v>16.309999999999999</v>
      </c>
      <c r="K3084" s="1">
        <v>4890000</v>
      </c>
      <c r="L3084">
        <v>1290.6311000000001</v>
      </c>
      <c r="M3084">
        <v>10.199999999999999</v>
      </c>
      <c r="O3084" t="s">
        <v>57</v>
      </c>
      <c r="P3084" t="s">
        <v>7194</v>
      </c>
      <c r="Q3084" t="s">
        <v>7193</v>
      </c>
      <c r="R3084" t="s">
        <v>22</v>
      </c>
    </row>
    <row r="3085" spans="1:18">
      <c r="A3085">
        <v>3</v>
      </c>
      <c r="B3085">
        <v>27723</v>
      </c>
      <c r="C3085" t="s">
        <v>18</v>
      </c>
      <c r="D3085" t="s">
        <v>7195</v>
      </c>
      <c r="E3085">
        <v>7</v>
      </c>
      <c r="F3085">
        <v>53</v>
      </c>
      <c r="G3085">
        <v>7</v>
      </c>
      <c r="H3085">
        <v>486.72160000000002</v>
      </c>
      <c r="I3085">
        <v>2</v>
      </c>
      <c r="J3085">
        <v>43.04</v>
      </c>
      <c r="K3085" s="1">
        <v>2800000</v>
      </c>
      <c r="L3085">
        <v>971.42049999999995</v>
      </c>
      <c r="M3085">
        <v>8.4</v>
      </c>
      <c r="O3085" t="s">
        <v>154</v>
      </c>
      <c r="P3085" t="s">
        <v>7196</v>
      </c>
      <c r="Q3085" t="s">
        <v>7195</v>
      </c>
      <c r="R3085" t="s">
        <v>22</v>
      </c>
    </row>
    <row r="3086" spans="1:18">
      <c r="A3086">
        <v>3</v>
      </c>
      <c r="B3086">
        <v>49328</v>
      </c>
      <c r="C3086" t="s">
        <v>18</v>
      </c>
      <c r="D3086" t="s">
        <v>7197</v>
      </c>
      <c r="E3086">
        <v>23</v>
      </c>
      <c r="F3086">
        <v>53</v>
      </c>
      <c r="G3086">
        <v>23</v>
      </c>
      <c r="H3086">
        <v>914.12450000000001</v>
      </c>
      <c r="I3086">
        <v>3</v>
      </c>
      <c r="J3086">
        <v>72.23</v>
      </c>
      <c r="L3086">
        <v>2739.3654999999999</v>
      </c>
      <c r="M3086">
        <v>-5</v>
      </c>
      <c r="N3086" t="s">
        <v>377</v>
      </c>
      <c r="P3086" t="s">
        <v>7198</v>
      </c>
      <c r="Q3086" t="s">
        <v>7197</v>
      </c>
      <c r="R3086" t="s">
        <v>22</v>
      </c>
    </row>
    <row r="3087" spans="1:18">
      <c r="A3087">
        <v>3</v>
      </c>
      <c r="B3087">
        <v>20141</v>
      </c>
      <c r="C3087" t="s">
        <v>18</v>
      </c>
      <c r="D3087" t="s">
        <v>7199</v>
      </c>
      <c r="E3087">
        <v>13</v>
      </c>
      <c r="F3087">
        <v>53</v>
      </c>
      <c r="G3087">
        <v>13</v>
      </c>
      <c r="H3087">
        <v>650.35990000000004</v>
      </c>
      <c r="I3087">
        <v>2</v>
      </c>
      <c r="J3087">
        <v>32.869999999999997</v>
      </c>
      <c r="L3087">
        <v>1298.6982</v>
      </c>
      <c r="M3087">
        <v>5.4</v>
      </c>
      <c r="P3087" t="s">
        <v>7200</v>
      </c>
      <c r="Q3087" t="s">
        <v>7199</v>
      </c>
      <c r="R3087" t="s">
        <v>22</v>
      </c>
    </row>
    <row r="3088" spans="1:18">
      <c r="A3088">
        <v>3</v>
      </c>
      <c r="B3088">
        <v>13257</v>
      </c>
      <c r="C3088" t="s">
        <v>18</v>
      </c>
      <c r="D3088" t="s">
        <v>7201</v>
      </c>
      <c r="E3088">
        <v>14</v>
      </c>
      <c r="F3088">
        <v>53</v>
      </c>
      <c r="G3088">
        <v>14</v>
      </c>
      <c r="H3088">
        <v>705.34230000000002</v>
      </c>
      <c r="I3088">
        <v>2</v>
      </c>
      <c r="J3088">
        <v>23.2</v>
      </c>
      <c r="L3088">
        <v>1408.6582000000001</v>
      </c>
      <c r="M3088">
        <v>8.5</v>
      </c>
      <c r="N3088" t="s">
        <v>396</v>
      </c>
      <c r="P3088" t="s">
        <v>7202</v>
      </c>
      <c r="Q3088" t="s">
        <v>7201</v>
      </c>
      <c r="R3088" t="s">
        <v>22</v>
      </c>
    </row>
    <row r="3089" spans="1:18">
      <c r="A3089">
        <v>3</v>
      </c>
      <c r="B3089">
        <v>52872</v>
      </c>
      <c r="C3089" t="s">
        <v>18</v>
      </c>
      <c r="D3089" t="s">
        <v>7203</v>
      </c>
      <c r="E3089">
        <v>8</v>
      </c>
      <c r="F3089">
        <v>53</v>
      </c>
      <c r="G3089">
        <v>8</v>
      </c>
      <c r="H3089">
        <v>528.27369999999996</v>
      </c>
      <c r="I3089">
        <v>2</v>
      </c>
      <c r="J3089">
        <v>77.239999999999995</v>
      </c>
      <c r="K3089" s="1">
        <v>543000</v>
      </c>
      <c r="L3089">
        <v>1054.5337</v>
      </c>
      <c r="M3089">
        <v>-0.7</v>
      </c>
      <c r="O3089" t="s">
        <v>66</v>
      </c>
      <c r="P3089" t="s">
        <v>7204</v>
      </c>
      <c r="Q3089" t="s">
        <v>7203</v>
      </c>
      <c r="R3089" t="s">
        <v>22</v>
      </c>
    </row>
    <row r="3090" spans="1:18">
      <c r="A3090">
        <v>3</v>
      </c>
      <c r="B3090">
        <v>42119</v>
      </c>
      <c r="C3090" t="s">
        <v>18</v>
      </c>
      <c r="D3090" t="s">
        <v>7205</v>
      </c>
      <c r="E3090">
        <v>12</v>
      </c>
      <c r="F3090">
        <v>53</v>
      </c>
      <c r="G3090">
        <v>12</v>
      </c>
      <c r="H3090">
        <v>459.90010000000001</v>
      </c>
      <c r="I3090">
        <v>3</v>
      </c>
      <c r="J3090">
        <v>62.19</v>
      </c>
      <c r="K3090" s="1">
        <v>6180000</v>
      </c>
      <c r="L3090">
        <v>1376.6796999999999</v>
      </c>
      <c r="M3090">
        <v>-1</v>
      </c>
      <c r="N3090" t="s">
        <v>4078</v>
      </c>
      <c r="P3090" t="s">
        <v>7206</v>
      </c>
      <c r="Q3090" t="s">
        <v>7205</v>
      </c>
      <c r="R3090" t="s">
        <v>22</v>
      </c>
    </row>
    <row r="3091" spans="1:18">
      <c r="A3091">
        <v>3</v>
      </c>
      <c r="B3091">
        <v>53408</v>
      </c>
      <c r="C3091" t="s">
        <v>18</v>
      </c>
      <c r="D3091" t="s">
        <v>7207</v>
      </c>
      <c r="E3091">
        <v>10</v>
      </c>
      <c r="F3091">
        <v>53</v>
      </c>
      <c r="G3091">
        <v>10</v>
      </c>
      <c r="H3091">
        <v>453.88780000000003</v>
      </c>
      <c r="I3091">
        <v>3</v>
      </c>
      <c r="J3091">
        <v>78</v>
      </c>
      <c r="K3091" s="1">
        <v>291000</v>
      </c>
      <c r="L3091">
        <v>1358.6579999999999</v>
      </c>
      <c r="M3091">
        <v>-12.2</v>
      </c>
      <c r="O3091" t="s">
        <v>66</v>
      </c>
      <c r="P3091" t="s">
        <v>7208</v>
      </c>
      <c r="Q3091" t="s">
        <v>7207</v>
      </c>
      <c r="R3091" t="s">
        <v>22</v>
      </c>
    </row>
    <row r="3092" spans="1:18">
      <c r="A3092">
        <v>3</v>
      </c>
      <c r="B3092">
        <v>37466</v>
      </c>
      <c r="C3092" t="s">
        <v>18</v>
      </c>
      <c r="D3092" t="s">
        <v>7209</v>
      </c>
      <c r="E3092">
        <v>18</v>
      </c>
      <c r="F3092">
        <v>53</v>
      </c>
      <c r="G3092">
        <v>18</v>
      </c>
      <c r="H3092">
        <v>1096.05</v>
      </c>
      <c r="I3092">
        <v>2</v>
      </c>
      <c r="J3092">
        <v>55.98</v>
      </c>
      <c r="K3092" s="1">
        <v>759000</v>
      </c>
      <c r="L3092">
        <v>2190.1066999999998</v>
      </c>
      <c r="M3092">
        <v>-9.6999999999999993</v>
      </c>
      <c r="P3092" t="s">
        <v>7210</v>
      </c>
      <c r="Q3092" t="s">
        <v>7209</v>
      </c>
      <c r="R3092" t="s">
        <v>22</v>
      </c>
    </row>
    <row r="3093" spans="1:18">
      <c r="A3093">
        <v>3</v>
      </c>
      <c r="B3093">
        <v>18560</v>
      </c>
      <c r="C3093" t="s">
        <v>18</v>
      </c>
      <c r="D3093" t="s">
        <v>7211</v>
      </c>
      <c r="E3093">
        <v>7</v>
      </c>
      <c r="F3093">
        <v>53</v>
      </c>
      <c r="G3093">
        <v>7</v>
      </c>
      <c r="H3093">
        <v>446.738</v>
      </c>
      <c r="I3093">
        <v>2</v>
      </c>
      <c r="J3093">
        <v>30.78</v>
      </c>
      <c r="K3093" s="1">
        <v>287000</v>
      </c>
      <c r="L3093">
        <v>891.44899999999996</v>
      </c>
      <c r="M3093">
        <v>13.9</v>
      </c>
      <c r="N3093" t="s">
        <v>7212</v>
      </c>
      <c r="P3093" t="s">
        <v>7213</v>
      </c>
      <c r="Q3093" t="s">
        <v>7211</v>
      </c>
      <c r="R3093" t="s">
        <v>22</v>
      </c>
    </row>
    <row r="3094" spans="1:18">
      <c r="A3094">
        <v>3</v>
      </c>
      <c r="B3094">
        <v>38025</v>
      </c>
      <c r="C3094" t="s">
        <v>18</v>
      </c>
      <c r="D3094" t="s">
        <v>7214</v>
      </c>
      <c r="E3094">
        <v>12</v>
      </c>
      <c r="F3094">
        <v>53</v>
      </c>
      <c r="G3094">
        <v>12</v>
      </c>
      <c r="H3094">
        <v>663.80930000000001</v>
      </c>
      <c r="I3094">
        <v>2</v>
      </c>
      <c r="J3094">
        <v>56.71</v>
      </c>
      <c r="K3094" s="1">
        <v>967000</v>
      </c>
      <c r="L3094">
        <v>1325.5920000000001</v>
      </c>
      <c r="M3094">
        <v>9.1</v>
      </c>
      <c r="O3094" t="s">
        <v>57</v>
      </c>
      <c r="P3094" t="s">
        <v>7215</v>
      </c>
      <c r="Q3094" t="s">
        <v>7214</v>
      </c>
      <c r="R3094" t="s">
        <v>22</v>
      </c>
    </row>
    <row r="3095" spans="1:18">
      <c r="A3095">
        <v>3</v>
      </c>
      <c r="B3095">
        <v>25000</v>
      </c>
      <c r="C3095" t="s">
        <v>18</v>
      </c>
      <c r="D3095" t="s">
        <v>7216</v>
      </c>
      <c r="E3095">
        <v>10</v>
      </c>
      <c r="F3095">
        <v>53</v>
      </c>
      <c r="G3095">
        <v>10</v>
      </c>
      <c r="H3095">
        <v>560.31179999999995</v>
      </c>
      <c r="I3095">
        <v>2</v>
      </c>
      <c r="J3095">
        <v>39.47</v>
      </c>
      <c r="K3095" s="1">
        <v>1700000</v>
      </c>
      <c r="L3095">
        <v>1118.5971999999999</v>
      </c>
      <c r="M3095">
        <v>10.6</v>
      </c>
      <c r="N3095" t="s">
        <v>7217</v>
      </c>
      <c r="P3095" t="s">
        <v>7218</v>
      </c>
      <c r="Q3095" t="s">
        <v>7216</v>
      </c>
      <c r="R3095" t="s">
        <v>22</v>
      </c>
    </row>
    <row r="3096" spans="1:18">
      <c r="A3096">
        <v>3</v>
      </c>
      <c r="B3096">
        <v>20119</v>
      </c>
      <c r="C3096" t="s">
        <v>18</v>
      </c>
      <c r="D3096" t="s">
        <v>7219</v>
      </c>
      <c r="E3096">
        <v>16</v>
      </c>
      <c r="F3096">
        <v>53</v>
      </c>
      <c r="G3096">
        <v>16</v>
      </c>
      <c r="H3096">
        <v>496.9255</v>
      </c>
      <c r="I3096">
        <v>3</v>
      </c>
      <c r="J3096">
        <v>32.840000000000003</v>
      </c>
      <c r="K3096" s="1">
        <v>14900000</v>
      </c>
      <c r="L3096">
        <v>1487.7765999999999</v>
      </c>
      <c r="M3096">
        <v>-14.7</v>
      </c>
      <c r="N3096" t="s">
        <v>7220</v>
      </c>
      <c r="O3096" t="s">
        <v>66</v>
      </c>
      <c r="P3096" t="s">
        <v>7221</v>
      </c>
      <c r="Q3096" t="s">
        <v>7219</v>
      </c>
      <c r="R3096" t="s">
        <v>22</v>
      </c>
    </row>
    <row r="3097" spans="1:18">
      <c r="A3097">
        <v>3</v>
      </c>
      <c r="B3097">
        <v>14637</v>
      </c>
      <c r="C3097" t="s">
        <v>18</v>
      </c>
      <c r="D3097" t="s">
        <v>7222</v>
      </c>
      <c r="E3097">
        <v>13</v>
      </c>
      <c r="F3097">
        <v>53</v>
      </c>
      <c r="G3097">
        <v>13</v>
      </c>
      <c r="H3097">
        <v>534.94960000000003</v>
      </c>
      <c r="I3097">
        <v>3</v>
      </c>
      <c r="J3097">
        <v>25.13</v>
      </c>
      <c r="K3097" s="1">
        <v>1600000</v>
      </c>
      <c r="L3097">
        <v>1601.8136999999999</v>
      </c>
      <c r="M3097">
        <v>8.1999999999999993</v>
      </c>
      <c r="N3097" t="s">
        <v>4546</v>
      </c>
      <c r="O3097" t="s">
        <v>57</v>
      </c>
      <c r="P3097" t="s">
        <v>7223</v>
      </c>
      <c r="Q3097" t="s">
        <v>7222</v>
      </c>
      <c r="R3097" t="s">
        <v>22</v>
      </c>
    </row>
    <row r="3098" spans="1:18">
      <c r="A3098">
        <v>3</v>
      </c>
      <c r="B3098">
        <v>23375</v>
      </c>
      <c r="C3098" t="s">
        <v>18</v>
      </c>
      <c r="D3098" t="s">
        <v>7224</v>
      </c>
      <c r="E3098">
        <v>10</v>
      </c>
      <c r="F3098">
        <v>53</v>
      </c>
      <c r="G3098">
        <v>10</v>
      </c>
      <c r="H3098">
        <v>649.33720000000005</v>
      </c>
      <c r="I3098">
        <v>2</v>
      </c>
      <c r="J3098">
        <v>37.31</v>
      </c>
      <c r="L3098">
        <v>1296.6575</v>
      </c>
      <c r="M3098">
        <v>1.8</v>
      </c>
      <c r="P3098" t="s">
        <v>7225</v>
      </c>
      <c r="Q3098" t="s">
        <v>7224</v>
      </c>
      <c r="R3098" t="s">
        <v>22</v>
      </c>
    </row>
    <row r="3099" spans="1:18">
      <c r="A3099">
        <v>3</v>
      </c>
      <c r="B3099">
        <v>22721</v>
      </c>
      <c r="C3099" t="s">
        <v>18</v>
      </c>
      <c r="D3099" t="s">
        <v>7226</v>
      </c>
      <c r="E3099">
        <v>13</v>
      </c>
      <c r="F3099">
        <v>53</v>
      </c>
      <c r="G3099">
        <v>13</v>
      </c>
      <c r="H3099">
        <v>490.25979999999998</v>
      </c>
      <c r="I3099">
        <v>3</v>
      </c>
      <c r="J3099">
        <v>36.44</v>
      </c>
      <c r="L3099">
        <v>1467.7505000000001</v>
      </c>
      <c r="M3099">
        <v>4.8</v>
      </c>
      <c r="O3099" t="s">
        <v>57</v>
      </c>
      <c r="P3099" t="s">
        <v>7227</v>
      </c>
      <c r="Q3099" t="s">
        <v>7226</v>
      </c>
      <c r="R3099" t="s">
        <v>22</v>
      </c>
    </row>
    <row r="3100" spans="1:18">
      <c r="A3100">
        <v>3</v>
      </c>
      <c r="B3100">
        <v>40468</v>
      </c>
      <c r="C3100" t="s">
        <v>18</v>
      </c>
      <c r="D3100" t="s">
        <v>7228</v>
      </c>
      <c r="E3100">
        <v>20</v>
      </c>
      <c r="F3100">
        <v>53</v>
      </c>
      <c r="G3100">
        <v>20</v>
      </c>
      <c r="H3100">
        <v>1183.6056000000001</v>
      </c>
      <c r="I3100">
        <v>2</v>
      </c>
      <c r="J3100">
        <v>59.98</v>
      </c>
      <c r="L3100">
        <v>2365.2136</v>
      </c>
      <c r="M3100">
        <v>-7.2</v>
      </c>
      <c r="N3100" t="s">
        <v>759</v>
      </c>
      <c r="P3100" t="s">
        <v>7229</v>
      </c>
      <c r="Q3100" t="s">
        <v>7228</v>
      </c>
      <c r="R3100" t="s">
        <v>22</v>
      </c>
    </row>
    <row r="3101" spans="1:18">
      <c r="A3101">
        <v>3</v>
      </c>
      <c r="B3101">
        <v>21413</v>
      </c>
      <c r="C3101" t="s">
        <v>18</v>
      </c>
      <c r="D3101" t="s">
        <v>7230</v>
      </c>
      <c r="E3101">
        <v>13</v>
      </c>
      <c r="F3101">
        <v>53</v>
      </c>
      <c r="G3101">
        <v>13</v>
      </c>
      <c r="H3101">
        <v>716.37509999999997</v>
      </c>
      <c r="I3101">
        <v>2</v>
      </c>
      <c r="J3101">
        <v>34.72</v>
      </c>
      <c r="K3101" s="1">
        <v>9040000</v>
      </c>
      <c r="L3101">
        <v>1430.7338999999999</v>
      </c>
      <c r="M3101">
        <v>1.2</v>
      </c>
      <c r="O3101" t="s">
        <v>57</v>
      </c>
      <c r="P3101" t="s">
        <v>7231</v>
      </c>
      <c r="Q3101" t="s">
        <v>7230</v>
      </c>
      <c r="R3101" t="s">
        <v>22</v>
      </c>
    </row>
    <row r="3102" spans="1:18">
      <c r="A3102">
        <v>3</v>
      </c>
      <c r="B3102">
        <v>51556</v>
      </c>
      <c r="C3102" t="s">
        <v>18</v>
      </c>
      <c r="D3102" t="s">
        <v>7232</v>
      </c>
      <c r="E3102">
        <v>13</v>
      </c>
      <c r="F3102">
        <v>53</v>
      </c>
      <c r="G3102">
        <v>13</v>
      </c>
      <c r="H3102">
        <v>812.89859999999999</v>
      </c>
      <c r="I3102">
        <v>2</v>
      </c>
      <c r="J3102">
        <v>75.400000000000006</v>
      </c>
      <c r="K3102" s="1">
        <v>23400000</v>
      </c>
      <c r="L3102">
        <v>1623.8040000000001</v>
      </c>
      <c r="M3102">
        <v>-13.1</v>
      </c>
      <c r="N3102" t="s">
        <v>7233</v>
      </c>
      <c r="O3102" t="s">
        <v>66</v>
      </c>
      <c r="P3102" t="s">
        <v>7234</v>
      </c>
      <c r="Q3102" t="s">
        <v>7232</v>
      </c>
      <c r="R3102" t="s">
        <v>22</v>
      </c>
    </row>
    <row r="3103" spans="1:18">
      <c r="A3103">
        <v>3</v>
      </c>
      <c r="B3103">
        <v>27681</v>
      </c>
      <c r="C3103" t="s">
        <v>18</v>
      </c>
      <c r="D3103" t="s">
        <v>7235</v>
      </c>
      <c r="E3103">
        <v>13</v>
      </c>
      <c r="F3103">
        <v>53</v>
      </c>
      <c r="G3103">
        <v>13</v>
      </c>
      <c r="H3103">
        <v>782.81870000000004</v>
      </c>
      <c r="I3103">
        <v>2</v>
      </c>
      <c r="J3103">
        <v>42.98</v>
      </c>
      <c r="L3103">
        <v>1563.6333</v>
      </c>
      <c r="M3103">
        <v>-6.7</v>
      </c>
      <c r="O3103" t="s">
        <v>154</v>
      </c>
      <c r="P3103" t="s">
        <v>7236</v>
      </c>
      <c r="Q3103" t="s">
        <v>7235</v>
      </c>
      <c r="R3103" t="s">
        <v>22</v>
      </c>
    </row>
    <row r="3104" spans="1:18">
      <c r="A3104">
        <v>3</v>
      </c>
      <c r="B3104">
        <v>39413</v>
      </c>
      <c r="C3104" t="s">
        <v>18</v>
      </c>
      <c r="D3104" t="s">
        <v>7237</v>
      </c>
      <c r="E3104">
        <v>11</v>
      </c>
      <c r="F3104">
        <v>53</v>
      </c>
      <c r="G3104">
        <v>11</v>
      </c>
      <c r="H3104">
        <v>447.2226</v>
      </c>
      <c r="I3104">
        <v>3</v>
      </c>
      <c r="J3104">
        <v>58.58</v>
      </c>
      <c r="K3104" s="1">
        <v>2750000</v>
      </c>
      <c r="L3104">
        <v>1338.636</v>
      </c>
      <c r="M3104">
        <v>7.4</v>
      </c>
      <c r="O3104" t="s">
        <v>57</v>
      </c>
      <c r="P3104" t="s">
        <v>7238</v>
      </c>
      <c r="Q3104" t="s">
        <v>7237</v>
      </c>
      <c r="R3104" t="s">
        <v>22</v>
      </c>
    </row>
    <row r="3105" spans="1:18">
      <c r="A3105">
        <v>3</v>
      </c>
      <c r="B3105">
        <v>12446</v>
      </c>
      <c r="C3105" t="s">
        <v>18</v>
      </c>
      <c r="D3105" t="s">
        <v>7239</v>
      </c>
      <c r="E3105">
        <v>7</v>
      </c>
      <c r="F3105">
        <v>53</v>
      </c>
      <c r="G3105">
        <v>7</v>
      </c>
      <c r="H3105">
        <v>432.24540000000002</v>
      </c>
      <c r="I3105">
        <v>2</v>
      </c>
      <c r="J3105">
        <v>22.1</v>
      </c>
      <c r="K3105" s="1">
        <v>14900000</v>
      </c>
      <c r="L3105">
        <v>862.46609999999998</v>
      </c>
      <c r="M3105">
        <v>11.8</v>
      </c>
      <c r="P3105" t="s">
        <v>7240</v>
      </c>
      <c r="Q3105" t="s">
        <v>7239</v>
      </c>
      <c r="R3105" t="s">
        <v>22</v>
      </c>
    </row>
    <row r="3106" spans="1:18">
      <c r="A3106">
        <v>3</v>
      </c>
      <c r="B3106">
        <v>14736</v>
      </c>
      <c r="C3106" t="s">
        <v>18</v>
      </c>
      <c r="D3106" t="s">
        <v>7241</v>
      </c>
      <c r="E3106">
        <v>9</v>
      </c>
      <c r="F3106">
        <v>53</v>
      </c>
      <c r="G3106">
        <v>9</v>
      </c>
      <c r="H3106">
        <v>531.20950000000005</v>
      </c>
      <c r="I3106">
        <v>2</v>
      </c>
      <c r="J3106">
        <v>25.29</v>
      </c>
      <c r="K3106" s="1">
        <v>939000</v>
      </c>
      <c r="L3106">
        <v>1060.4052999999999</v>
      </c>
      <c r="M3106">
        <v>-0.7</v>
      </c>
      <c r="O3106" t="s">
        <v>66</v>
      </c>
      <c r="P3106" t="s">
        <v>7242</v>
      </c>
      <c r="Q3106" t="s">
        <v>7241</v>
      </c>
      <c r="R3106" t="s">
        <v>22</v>
      </c>
    </row>
    <row r="3107" spans="1:18">
      <c r="A3107">
        <v>3</v>
      </c>
      <c r="B3107">
        <v>32366</v>
      </c>
      <c r="C3107" t="s">
        <v>18</v>
      </c>
      <c r="D3107" t="s">
        <v>7243</v>
      </c>
      <c r="E3107">
        <v>11</v>
      </c>
      <c r="F3107">
        <v>53</v>
      </c>
      <c r="G3107">
        <v>11</v>
      </c>
      <c r="H3107">
        <v>651.3433</v>
      </c>
      <c r="I3107">
        <v>2</v>
      </c>
      <c r="J3107">
        <v>49.15</v>
      </c>
      <c r="K3107" s="1">
        <v>307000</v>
      </c>
      <c r="L3107">
        <v>1300.6663000000001</v>
      </c>
      <c r="M3107">
        <v>4.5</v>
      </c>
      <c r="P3107" t="s">
        <v>7244</v>
      </c>
      <c r="Q3107" t="s">
        <v>7243</v>
      </c>
      <c r="R3107" t="s">
        <v>22</v>
      </c>
    </row>
    <row r="3108" spans="1:18">
      <c r="A3108">
        <v>3</v>
      </c>
      <c r="B3108">
        <v>48874</v>
      </c>
      <c r="C3108" t="s">
        <v>18</v>
      </c>
      <c r="D3108" t="s">
        <v>7245</v>
      </c>
      <c r="E3108">
        <v>21</v>
      </c>
      <c r="F3108">
        <v>53</v>
      </c>
      <c r="G3108">
        <v>21</v>
      </c>
      <c r="H3108">
        <v>775.08659999999998</v>
      </c>
      <c r="I3108">
        <v>3</v>
      </c>
      <c r="J3108">
        <v>71.56</v>
      </c>
      <c r="K3108" s="1">
        <v>1880000</v>
      </c>
      <c r="L3108">
        <v>2322.2617</v>
      </c>
      <c r="M3108">
        <v>-10.199999999999999</v>
      </c>
      <c r="N3108" t="s">
        <v>6446</v>
      </c>
      <c r="O3108" t="s">
        <v>57</v>
      </c>
      <c r="P3108" t="s">
        <v>7246</v>
      </c>
      <c r="Q3108" t="s">
        <v>7245</v>
      </c>
      <c r="R3108" t="s">
        <v>22</v>
      </c>
    </row>
    <row r="3109" spans="1:18">
      <c r="A3109">
        <v>3</v>
      </c>
      <c r="B3109">
        <v>7477</v>
      </c>
      <c r="C3109" t="s">
        <v>18</v>
      </c>
      <c r="D3109" t="s">
        <v>7247</v>
      </c>
      <c r="E3109">
        <v>11</v>
      </c>
      <c r="F3109">
        <v>53</v>
      </c>
      <c r="G3109">
        <v>11</v>
      </c>
      <c r="H3109">
        <v>455.89839999999998</v>
      </c>
      <c r="I3109">
        <v>3</v>
      </c>
      <c r="J3109">
        <v>14.64</v>
      </c>
      <c r="K3109" s="1">
        <v>496000</v>
      </c>
      <c r="L3109">
        <v>1364.6876999999999</v>
      </c>
      <c r="M3109">
        <v>-10.6</v>
      </c>
      <c r="P3109" t="s">
        <v>7248</v>
      </c>
      <c r="Q3109" t="s">
        <v>7247</v>
      </c>
      <c r="R3109" t="s">
        <v>22</v>
      </c>
    </row>
    <row r="3110" spans="1:18">
      <c r="A3110">
        <v>3</v>
      </c>
      <c r="B3110">
        <v>13673</v>
      </c>
      <c r="C3110" t="s">
        <v>18</v>
      </c>
      <c r="D3110" t="s">
        <v>7249</v>
      </c>
      <c r="E3110">
        <v>12</v>
      </c>
      <c r="F3110">
        <v>53</v>
      </c>
      <c r="G3110">
        <v>12</v>
      </c>
      <c r="H3110">
        <v>500.57490000000001</v>
      </c>
      <c r="I3110">
        <v>3</v>
      </c>
      <c r="J3110">
        <v>23.79</v>
      </c>
      <c r="K3110" s="1">
        <v>240000</v>
      </c>
      <c r="L3110">
        <v>1498.7126000000001</v>
      </c>
      <c r="M3110">
        <v>-6.5</v>
      </c>
      <c r="N3110" t="s">
        <v>7250</v>
      </c>
      <c r="O3110" t="s">
        <v>57</v>
      </c>
      <c r="P3110" t="s">
        <v>7251</v>
      </c>
      <c r="Q3110" t="s">
        <v>7249</v>
      </c>
      <c r="R3110" t="s">
        <v>22</v>
      </c>
    </row>
    <row r="3111" spans="1:18">
      <c r="A3111">
        <v>3</v>
      </c>
      <c r="B3111">
        <v>38260</v>
      </c>
      <c r="C3111" t="s">
        <v>18</v>
      </c>
      <c r="D3111" t="s">
        <v>7252</v>
      </c>
      <c r="E3111">
        <v>21</v>
      </c>
      <c r="F3111">
        <v>53</v>
      </c>
      <c r="G3111">
        <v>21</v>
      </c>
      <c r="H3111">
        <v>823.03899999999999</v>
      </c>
      <c r="I3111">
        <v>3</v>
      </c>
      <c r="J3111">
        <v>57.03</v>
      </c>
      <c r="K3111" s="1">
        <v>86000000</v>
      </c>
      <c r="L3111">
        <v>2466.1042000000002</v>
      </c>
      <c r="M3111">
        <v>-3.7</v>
      </c>
      <c r="N3111" t="s">
        <v>7253</v>
      </c>
      <c r="O3111" t="s">
        <v>57</v>
      </c>
      <c r="P3111" t="s">
        <v>7254</v>
      </c>
      <c r="Q3111" t="s">
        <v>7252</v>
      </c>
      <c r="R3111" t="s">
        <v>22</v>
      </c>
    </row>
    <row r="3112" spans="1:18">
      <c r="A3112">
        <v>3</v>
      </c>
      <c r="B3112">
        <v>58479</v>
      </c>
      <c r="C3112" t="s">
        <v>18</v>
      </c>
      <c r="D3112" t="s">
        <v>7255</v>
      </c>
      <c r="E3112">
        <v>15</v>
      </c>
      <c r="F3112">
        <v>53</v>
      </c>
      <c r="G3112">
        <v>15</v>
      </c>
      <c r="H3112">
        <v>600.92319999999995</v>
      </c>
      <c r="I3112">
        <v>3</v>
      </c>
      <c r="J3112">
        <v>85.15</v>
      </c>
      <c r="K3112" s="1">
        <v>382000</v>
      </c>
      <c r="L3112">
        <v>1799.7561000000001</v>
      </c>
      <c r="M3112">
        <v>-4.7</v>
      </c>
      <c r="N3112" t="s">
        <v>3269</v>
      </c>
      <c r="O3112" t="s">
        <v>284</v>
      </c>
      <c r="P3112" t="s">
        <v>7256</v>
      </c>
      <c r="Q3112" t="s">
        <v>7255</v>
      </c>
      <c r="R3112" t="s">
        <v>22</v>
      </c>
    </row>
    <row r="3113" spans="1:18">
      <c r="A3113">
        <v>3</v>
      </c>
      <c r="B3113">
        <v>47693</v>
      </c>
      <c r="C3113" t="s">
        <v>18</v>
      </c>
      <c r="D3113" t="s">
        <v>7257</v>
      </c>
      <c r="E3113">
        <v>14</v>
      </c>
      <c r="F3113">
        <v>53</v>
      </c>
      <c r="G3113">
        <v>14</v>
      </c>
      <c r="H3113">
        <v>588.31790000000001</v>
      </c>
      <c r="I3113">
        <v>3</v>
      </c>
      <c r="J3113">
        <v>69.900000000000006</v>
      </c>
      <c r="K3113" s="1">
        <v>535000</v>
      </c>
      <c r="L3113">
        <v>1761.9486999999999</v>
      </c>
      <c r="M3113">
        <v>-9.5</v>
      </c>
      <c r="O3113" t="s">
        <v>66</v>
      </c>
      <c r="P3113" t="s">
        <v>7258</v>
      </c>
      <c r="Q3113" t="s">
        <v>7257</v>
      </c>
      <c r="R3113" t="s">
        <v>22</v>
      </c>
    </row>
    <row r="3114" spans="1:18">
      <c r="A3114">
        <v>3</v>
      </c>
      <c r="B3114">
        <v>42048</v>
      </c>
      <c r="C3114" t="s">
        <v>18</v>
      </c>
      <c r="D3114" t="s">
        <v>7259</v>
      </c>
      <c r="E3114">
        <v>15</v>
      </c>
      <c r="F3114">
        <v>53</v>
      </c>
      <c r="G3114">
        <v>15</v>
      </c>
      <c r="H3114">
        <v>595.33370000000002</v>
      </c>
      <c r="I3114">
        <v>3</v>
      </c>
      <c r="J3114">
        <v>62.09</v>
      </c>
      <c r="K3114" s="1">
        <v>8420000</v>
      </c>
      <c r="L3114">
        <v>1782.9780000000001</v>
      </c>
      <c r="M3114">
        <v>0.8</v>
      </c>
      <c r="N3114" t="s">
        <v>210</v>
      </c>
      <c r="P3114" t="s">
        <v>7260</v>
      </c>
      <c r="Q3114" t="s">
        <v>7259</v>
      </c>
      <c r="R3114" t="s">
        <v>22</v>
      </c>
    </row>
    <row r="3115" spans="1:18">
      <c r="A3115">
        <v>3</v>
      </c>
      <c r="B3115">
        <v>9342</v>
      </c>
      <c r="C3115" t="s">
        <v>18</v>
      </c>
      <c r="D3115" t="s">
        <v>7261</v>
      </c>
      <c r="E3115">
        <v>13</v>
      </c>
      <c r="F3115">
        <v>53</v>
      </c>
      <c r="G3115">
        <v>13</v>
      </c>
      <c r="H3115">
        <v>687.36770000000001</v>
      </c>
      <c r="I3115">
        <v>2</v>
      </c>
      <c r="J3115">
        <v>17.329999999999998</v>
      </c>
      <c r="K3115" s="1">
        <v>2230000</v>
      </c>
      <c r="L3115">
        <v>1372.7351000000001</v>
      </c>
      <c r="M3115">
        <v>-10.4</v>
      </c>
      <c r="N3115" t="s">
        <v>7262</v>
      </c>
      <c r="P3115" t="s">
        <v>7263</v>
      </c>
      <c r="Q3115" t="s">
        <v>7261</v>
      </c>
      <c r="R3115" t="s">
        <v>22</v>
      </c>
    </row>
    <row r="3116" spans="1:18">
      <c r="A3116">
        <v>3</v>
      </c>
      <c r="B3116">
        <v>21832</v>
      </c>
      <c r="C3116" t="s">
        <v>18</v>
      </c>
      <c r="D3116" t="s">
        <v>7264</v>
      </c>
      <c r="E3116">
        <v>12</v>
      </c>
      <c r="F3116">
        <v>53</v>
      </c>
      <c r="G3116">
        <v>12</v>
      </c>
      <c r="H3116">
        <v>514.24620000000004</v>
      </c>
      <c r="I3116">
        <v>3</v>
      </c>
      <c r="J3116">
        <v>35.26</v>
      </c>
      <c r="K3116" s="1">
        <v>6640000</v>
      </c>
      <c r="L3116">
        <v>1539.7026000000001</v>
      </c>
      <c r="M3116">
        <v>9.1999999999999993</v>
      </c>
      <c r="P3116" t="s">
        <v>7265</v>
      </c>
      <c r="Q3116" t="s">
        <v>7264</v>
      </c>
      <c r="R3116" t="s">
        <v>22</v>
      </c>
    </row>
    <row r="3117" spans="1:18">
      <c r="A3117">
        <v>3</v>
      </c>
      <c r="B3117">
        <v>25702</v>
      </c>
      <c r="C3117" t="s">
        <v>18</v>
      </c>
      <c r="D3117" t="s">
        <v>7266</v>
      </c>
      <c r="E3117">
        <v>13</v>
      </c>
      <c r="F3117">
        <v>53</v>
      </c>
      <c r="G3117">
        <v>13</v>
      </c>
      <c r="H3117">
        <v>545.94740000000002</v>
      </c>
      <c r="I3117">
        <v>3</v>
      </c>
      <c r="J3117">
        <v>40.369999999999997</v>
      </c>
      <c r="K3117" s="1">
        <v>2130000</v>
      </c>
      <c r="L3117">
        <v>1634.8313000000001</v>
      </c>
      <c r="M3117">
        <v>-6.6</v>
      </c>
      <c r="N3117" t="s">
        <v>7267</v>
      </c>
      <c r="O3117" t="s">
        <v>57</v>
      </c>
      <c r="P3117" t="s">
        <v>7268</v>
      </c>
      <c r="Q3117" t="s">
        <v>7266</v>
      </c>
      <c r="R3117" t="s">
        <v>22</v>
      </c>
    </row>
    <row r="3118" spans="1:18">
      <c r="A3118">
        <v>3</v>
      </c>
      <c r="B3118">
        <v>16243</v>
      </c>
      <c r="C3118" t="s">
        <v>18</v>
      </c>
      <c r="D3118" t="s">
        <v>7269</v>
      </c>
      <c r="E3118">
        <v>7</v>
      </c>
      <c r="F3118">
        <v>53</v>
      </c>
      <c r="G3118">
        <v>7</v>
      </c>
      <c r="H3118">
        <v>449.23899999999998</v>
      </c>
      <c r="I3118">
        <v>2</v>
      </c>
      <c r="J3118">
        <v>27.53</v>
      </c>
      <c r="K3118" s="1">
        <v>36900</v>
      </c>
      <c r="L3118">
        <v>896.46169999999995</v>
      </c>
      <c r="M3118">
        <v>1.9</v>
      </c>
      <c r="P3118" t="s">
        <v>7270</v>
      </c>
      <c r="Q3118" t="s">
        <v>7269</v>
      </c>
      <c r="R3118" t="s">
        <v>22</v>
      </c>
    </row>
    <row r="3119" spans="1:18">
      <c r="A3119">
        <v>3</v>
      </c>
      <c r="B3119">
        <v>36204</v>
      </c>
      <c r="C3119" t="s">
        <v>18</v>
      </c>
      <c r="D3119" t="s">
        <v>7271</v>
      </c>
      <c r="E3119">
        <v>14</v>
      </c>
      <c r="F3119">
        <v>53</v>
      </c>
      <c r="G3119">
        <v>14</v>
      </c>
      <c r="H3119">
        <v>526.27909999999997</v>
      </c>
      <c r="I3119">
        <v>3</v>
      </c>
      <c r="J3119">
        <v>54.3</v>
      </c>
      <c r="K3119" s="1">
        <v>632000</v>
      </c>
      <c r="L3119">
        <v>1575.8257000000001</v>
      </c>
      <c r="M3119">
        <v>-6.5</v>
      </c>
      <c r="N3119" t="s">
        <v>7272</v>
      </c>
      <c r="P3119" t="s">
        <v>7273</v>
      </c>
      <c r="Q3119" t="s">
        <v>7271</v>
      </c>
      <c r="R3119" t="s">
        <v>22</v>
      </c>
    </row>
    <row r="3120" spans="1:18">
      <c r="A3120">
        <v>3</v>
      </c>
      <c r="B3120">
        <v>57034</v>
      </c>
      <c r="C3120" t="s">
        <v>18</v>
      </c>
      <c r="D3120" t="s">
        <v>7274</v>
      </c>
      <c r="E3120">
        <v>11</v>
      </c>
      <c r="F3120">
        <v>53</v>
      </c>
      <c r="G3120">
        <v>11</v>
      </c>
      <c r="H3120">
        <v>673.34559999999999</v>
      </c>
      <c r="I3120">
        <v>2</v>
      </c>
      <c r="J3120">
        <v>83.12</v>
      </c>
      <c r="L3120">
        <v>1344.6859999999999</v>
      </c>
      <c r="M3120">
        <v>-7</v>
      </c>
      <c r="N3120" t="s">
        <v>7275</v>
      </c>
      <c r="P3120" t="s">
        <v>7276</v>
      </c>
      <c r="Q3120" t="s">
        <v>7274</v>
      </c>
      <c r="R3120" t="s">
        <v>22</v>
      </c>
    </row>
    <row r="3121" spans="1:18">
      <c r="A3121">
        <v>3</v>
      </c>
      <c r="B3121">
        <v>14964</v>
      </c>
      <c r="C3121" t="s">
        <v>18</v>
      </c>
      <c r="D3121" t="s">
        <v>7277</v>
      </c>
      <c r="E3121">
        <v>7</v>
      </c>
      <c r="F3121">
        <v>53</v>
      </c>
      <c r="G3121">
        <v>7</v>
      </c>
      <c r="H3121">
        <v>443.23230000000001</v>
      </c>
      <c r="I3121">
        <v>2</v>
      </c>
      <c r="J3121">
        <v>25.66</v>
      </c>
      <c r="K3121" s="1">
        <v>157000</v>
      </c>
      <c r="L3121">
        <v>884.45039999999995</v>
      </c>
      <c r="M3121">
        <v>-0.4</v>
      </c>
      <c r="P3121" t="s">
        <v>7278</v>
      </c>
      <c r="Q3121" t="s">
        <v>7277</v>
      </c>
      <c r="R3121" t="s">
        <v>22</v>
      </c>
    </row>
    <row r="3122" spans="1:18">
      <c r="A3122">
        <v>3</v>
      </c>
      <c r="B3122">
        <v>55951</v>
      </c>
      <c r="C3122" t="s">
        <v>18</v>
      </c>
      <c r="D3122" t="s">
        <v>7279</v>
      </c>
      <c r="E3122">
        <v>11</v>
      </c>
      <c r="F3122">
        <v>53</v>
      </c>
      <c r="G3122">
        <v>11</v>
      </c>
      <c r="H3122">
        <v>621.85159999999996</v>
      </c>
      <c r="I3122">
        <v>2</v>
      </c>
      <c r="J3122">
        <v>81.599999999999994</v>
      </c>
      <c r="K3122" s="1">
        <v>314000</v>
      </c>
      <c r="L3122">
        <v>1241.6867999999999</v>
      </c>
      <c r="M3122">
        <v>1.5</v>
      </c>
      <c r="P3122" t="s">
        <v>7280</v>
      </c>
      <c r="Q3122" t="s">
        <v>7279</v>
      </c>
      <c r="R3122" t="s">
        <v>22</v>
      </c>
    </row>
    <row r="3123" spans="1:18">
      <c r="A3123">
        <v>3</v>
      </c>
      <c r="B3123">
        <v>32032</v>
      </c>
      <c r="C3123" t="s">
        <v>18</v>
      </c>
      <c r="D3123" t="s">
        <v>7281</v>
      </c>
      <c r="E3123">
        <v>13</v>
      </c>
      <c r="F3123">
        <v>53</v>
      </c>
      <c r="G3123">
        <v>13</v>
      </c>
      <c r="H3123">
        <v>537.26729999999998</v>
      </c>
      <c r="I3123">
        <v>3</v>
      </c>
      <c r="J3123">
        <v>48.72</v>
      </c>
      <c r="K3123" s="1">
        <v>2910000</v>
      </c>
      <c r="L3123">
        <v>1608.7969000000001</v>
      </c>
      <c r="M3123">
        <v>-10.4</v>
      </c>
      <c r="N3123" t="s">
        <v>305</v>
      </c>
      <c r="P3123" t="s">
        <v>7282</v>
      </c>
      <c r="Q3123" t="s">
        <v>7281</v>
      </c>
      <c r="R3123" t="s">
        <v>22</v>
      </c>
    </row>
    <row r="3124" spans="1:18">
      <c r="A3124">
        <v>3</v>
      </c>
      <c r="B3124">
        <v>9291</v>
      </c>
      <c r="C3124" t="s">
        <v>18</v>
      </c>
      <c r="D3124" t="s">
        <v>7283</v>
      </c>
      <c r="E3124">
        <v>10</v>
      </c>
      <c r="F3124">
        <v>53</v>
      </c>
      <c r="G3124">
        <v>10</v>
      </c>
      <c r="H3124">
        <v>542.77589999999998</v>
      </c>
      <c r="I3124">
        <v>2</v>
      </c>
      <c r="J3124">
        <v>17.25</v>
      </c>
      <c r="L3124">
        <v>1083.5308</v>
      </c>
      <c r="M3124">
        <v>5.9</v>
      </c>
      <c r="P3124" t="s">
        <v>7284</v>
      </c>
      <c r="Q3124" t="s">
        <v>7283</v>
      </c>
      <c r="R3124" t="s">
        <v>22</v>
      </c>
    </row>
    <row r="3125" spans="1:18">
      <c r="A3125">
        <v>3</v>
      </c>
      <c r="B3125">
        <v>28332</v>
      </c>
      <c r="C3125" t="s">
        <v>18</v>
      </c>
      <c r="D3125" t="s">
        <v>7285</v>
      </c>
      <c r="E3125">
        <v>7</v>
      </c>
      <c r="F3125">
        <v>53</v>
      </c>
      <c r="G3125">
        <v>7</v>
      </c>
      <c r="H3125">
        <v>453.77190000000002</v>
      </c>
      <c r="I3125">
        <v>2</v>
      </c>
      <c r="J3125">
        <v>43.86</v>
      </c>
      <c r="K3125" s="1">
        <v>461000</v>
      </c>
      <c r="L3125">
        <v>905.5222</v>
      </c>
      <c r="M3125">
        <v>7.9</v>
      </c>
      <c r="N3125" t="s">
        <v>7286</v>
      </c>
      <c r="P3125" t="s">
        <v>7287</v>
      </c>
      <c r="Q3125" t="s">
        <v>7285</v>
      </c>
      <c r="R3125" t="s">
        <v>22</v>
      </c>
    </row>
    <row r="3126" spans="1:18">
      <c r="A3126">
        <v>3</v>
      </c>
      <c r="B3126">
        <v>12622</v>
      </c>
      <c r="C3126" t="s">
        <v>18</v>
      </c>
      <c r="D3126" t="s">
        <v>7288</v>
      </c>
      <c r="E3126">
        <v>10</v>
      </c>
      <c r="F3126">
        <v>53</v>
      </c>
      <c r="G3126">
        <v>10</v>
      </c>
      <c r="H3126">
        <v>587.30510000000004</v>
      </c>
      <c r="I3126">
        <v>2</v>
      </c>
      <c r="J3126">
        <v>22.34</v>
      </c>
      <c r="K3126" s="1">
        <v>1760000</v>
      </c>
      <c r="L3126">
        <v>1172.6011000000001</v>
      </c>
      <c r="M3126">
        <v>-4.5999999999999996</v>
      </c>
      <c r="N3126" t="s">
        <v>7289</v>
      </c>
      <c r="O3126" t="s">
        <v>57</v>
      </c>
      <c r="P3126" t="s">
        <v>7290</v>
      </c>
      <c r="Q3126" t="s">
        <v>7288</v>
      </c>
      <c r="R3126" t="s">
        <v>22</v>
      </c>
    </row>
    <row r="3127" spans="1:18">
      <c r="A3127">
        <v>3</v>
      </c>
      <c r="B3127">
        <v>34303</v>
      </c>
      <c r="C3127" t="s">
        <v>18</v>
      </c>
      <c r="D3127" t="s">
        <v>7291</v>
      </c>
      <c r="E3127">
        <v>11</v>
      </c>
      <c r="F3127">
        <v>53</v>
      </c>
      <c r="G3127">
        <v>11</v>
      </c>
      <c r="H3127">
        <v>428.26139999999998</v>
      </c>
      <c r="I3127">
        <v>3</v>
      </c>
      <c r="J3127">
        <v>51.72</v>
      </c>
      <c r="K3127" s="1">
        <v>71700</v>
      </c>
      <c r="L3127">
        <v>1281.7556</v>
      </c>
      <c r="M3127">
        <v>5.2</v>
      </c>
      <c r="P3127" t="s">
        <v>7292</v>
      </c>
      <c r="Q3127" t="s">
        <v>7291</v>
      </c>
      <c r="R3127" t="s">
        <v>22</v>
      </c>
    </row>
    <row r="3128" spans="1:18">
      <c r="A3128">
        <v>3</v>
      </c>
      <c r="B3128">
        <v>41854</v>
      </c>
      <c r="C3128" t="s">
        <v>18</v>
      </c>
      <c r="D3128" t="s">
        <v>7293</v>
      </c>
      <c r="E3128">
        <v>18</v>
      </c>
      <c r="F3128">
        <v>53</v>
      </c>
      <c r="G3128">
        <v>18</v>
      </c>
      <c r="H3128">
        <v>973.94370000000004</v>
      </c>
      <c r="I3128">
        <v>2</v>
      </c>
      <c r="J3128">
        <v>61.84</v>
      </c>
      <c r="K3128" s="1">
        <v>59800000</v>
      </c>
      <c r="L3128">
        <v>1945.876</v>
      </c>
      <c r="M3128">
        <v>-1.6</v>
      </c>
      <c r="O3128" t="s">
        <v>57</v>
      </c>
      <c r="P3128" t="s">
        <v>7294</v>
      </c>
      <c r="Q3128" t="s">
        <v>7293</v>
      </c>
      <c r="R3128" t="s">
        <v>22</v>
      </c>
    </row>
    <row r="3129" spans="1:18">
      <c r="A3129">
        <v>3</v>
      </c>
      <c r="B3129">
        <v>30773</v>
      </c>
      <c r="C3129" t="s">
        <v>18</v>
      </c>
      <c r="D3129" t="s">
        <v>7295</v>
      </c>
      <c r="E3129">
        <v>11</v>
      </c>
      <c r="F3129">
        <v>53</v>
      </c>
      <c r="G3129">
        <v>11</v>
      </c>
      <c r="H3129">
        <v>503.25990000000002</v>
      </c>
      <c r="I3129">
        <v>3</v>
      </c>
      <c r="J3129">
        <v>47.07</v>
      </c>
      <c r="K3129" s="1">
        <v>798000</v>
      </c>
      <c r="L3129">
        <v>1506.7440999999999</v>
      </c>
      <c r="M3129">
        <v>9.1</v>
      </c>
      <c r="P3129" t="s">
        <v>7296</v>
      </c>
      <c r="Q3129" t="s">
        <v>7295</v>
      </c>
      <c r="R3129" t="s">
        <v>22</v>
      </c>
    </row>
    <row r="3130" spans="1:18">
      <c r="A3130">
        <v>3</v>
      </c>
      <c r="B3130">
        <v>34091</v>
      </c>
      <c r="C3130" t="s">
        <v>18</v>
      </c>
      <c r="D3130" t="s">
        <v>7297</v>
      </c>
      <c r="E3130">
        <v>14</v>
      </c>
      <c r="F3130">
        <v>53</v>
      </c>
      <c r="G3130">
        <v>14</v>
      </c>
      <c r="H3130">
        <v>830.4153</v>
      </c>
      <c r="I3130">
        <v>2</v>
      </c>
      <c r="J3130">
        <v>51.44</v>
      </c>
      <c r="L3130">
        <v>1658.8086000000001</v>
      </c>
      <c r="M3130">
        <v>4.5</v>
      </c>
      <c r="O3130" t="s">
        <v>57</v>
      </c>
      <c r="P3130" t="s">
        <v>7298</v>
      </c>
      <c r="Q3130" t="s">
        <v>7297</v>
      </c>
      <c r="R3130" t="s">
        <v>22</v>
      </c>
    </row>
    <row r="3131" spans="1:18">
      <c r="A3131">
        <v>3</v>
      </c>
      <c r="B3131">
        <v>10504</v>
      </c>
      <c r="C3131" t="s">
        <v>18</v>
      </c>
      <c r="D3131" t="s">
        <v>7299</v>
      </c>
      <c r="E3131">
        <v>10</v>
      </c>
      <c r="F3131">
        <v>53</v>
      </c>
      <c r="G3131">
        <v>10</v>
      </c>
      <c r="H3131">
        <v>457.25720000000001</v>
      </c>
      <c r="I3131">
        <v>3</v>
      </c>
      <c r="J3131">
        <v>19.16</v>
      </c>
      <c r="K3131" s="1">
        <v>1740000</v>
      </c>
      <c r="L3131">
        <v>1368.7340999999999</v>
      </c>
      <c r="M3131">
        <v>11.5</v>
      </c>
      <c r="N3131" t="s">
        <v>7300</v>
      </c>
      <c r="P3131" t="s">
        <v>7301</v>
      </c>
      <c r="Q3131" t="s">
        <v>7299</v>
      </c>
      <c r="R3131" t="s">
        <v>22</v>
      </c>
    </row>
    <row r="3132" spans="1:18">
      <c r="A3132">
        <v>3</v>
      </c>
      <c r="B3132">
        <v>13553</v>
      </c>
      <c r="C3132" t="s">
        <v>18</v>
      </c>
      <c r="D3132" t="s">
        <v>7302</v>
      </c>
      <c r="E3132">
        <v>15</v>
      </c>
      <c r="F3132">
        <v>53</v>
      </c>
      <c r="G3132">
        <v>15</v>
      </c>
      <c r="H3132">
        <v>574.29480000000001</v>
      </c>
      <c r="I3132">
        <v>3</v>
      </c>
      <c r="J3132">
        <v>23.62</v>
      </c>
      <c r="K3132" s="1">
        <v>2960000</v>
      </c>
      <c r="L3132">
        <v>1719.8501000000001</v>
      </c>
      <c r="M3132">
        <v>7.3</v>
      </c>
      <c r="N3132" t="s">
        <v>7303</v>
      </c>
      <c r="O3132" t="s">
        <v>57</v>
      </c>
      <c r="P3132" t="s">
        <v>7304</v>
      </c>
      <c r="Q3132" t="s">
        <v>7302</v>
      </c>
      <c r="R3132" t="s">
        <v>22</v>
      </c>
    </row>
    <row r="3133" spans="1:18">
      <c r="A3133">
        <v>3</v>
      </c>
      <c r="B3133">
        <v>46920</v>
      </c>
      <c r="C3133" t="s">
        <v>18</v>
      </c>
      <c r="D3133" t="s">
        <v>7305</v>
      </c>
      <c r="E3133">
        <v>10</v>
      </c>
      <c r="F3133">
        <v>53</v>
      </c>
      <c r="G3133">
        <v>10</v>
      </c>
      <c r="H3133">
        <v>589.3347</v>
      </c>
      <c r="I3133">
        <v>2</v>
      </c>
      <c r="J3133">
        <v>68.84</v>
      </c>
      <c r="L3133">
        <v>1176.6404</v>
      </c>
      <c r="M3133">
        <v>12.3</v>
      </c>
      <c r="P3133" t="s">
        <v>7306</v>
      </c>
      <c r="Q3133" t="s">
        <v>7305</v>
      </c>
      <c r="R3133" t="s">
        <v>22</v>
      </c>
    </row>
    <row r="3134" spans="1:18">
      <c r="A3134">
        <v>3</v>
      </c>
      <c r="B3134">
        <v>49313</v>
      </c>
      <c r="C3134" t="s">
        <v>18</v>
      </c>
      <c r="D3134" t="s">
        <v>7307</v>
      </c>
      <c r="E3134">
        <v>22</v>
      </c>
      <c r="F3134">
        <v>53</v>
      </c>
      <c r="G3134">
        <v>22</v>
      </c>
      <c r="H3134">
        <v>1214.6411000000001</v>
      </c>
      <c r="I3134">
        <v>2</v>
      </c>
      <c r="J3134">
        <v>72.209999999999994</v>
      </c>
      <c r="K3134" s="1">
        <v>270000000</v>
      </c>
      <c r="L3134">
        <v>2427.2982999999999</v>
      </c>
      <c r="M3134">
        <v>-12.6</v>
      </c>
      <c r="N3134" t="s">
        <v>7308</v>
      </c>
      <c r="P3134" t="s">
        <v>7309</v>
      </c>
      <c r="Q3134" t="s">
        <v>7307</v>
      </c>
      <c r="R3134" t="s">
        <v>22</v>
      </c>
    </row>
    <row r="3135" spans="1:18">
      <c r="A3135">
        <v>3</v>
      </c>
      <c r="B3135">
        <v>12575</v>
      </c>
      <c r="C3135" t="s">
        <v>18</v>
      </c>
      <c r="D3135" t="s">
        <v>7310</v>
      </c>
      <c r="E3135">
        <v>12</v>
      </c>
      <c r="F3135">
        <v>53</v>
      </c>
      <c r="G3135">
        <v>12</v>
      </c>
      <c r="H3135">
        <v>497.91449999999998</v>
      </c>
      <c r="I3135">
        <v>3</v>
      </c>
      <c r="J3135">
        <v>22.29</v>
      </c>
      <c r="K3135" s="1">
        <v>29800000</v>
      </c>
      <c r="L3135">
        <v>1490.7161000000001</v>
      </c>
      <c r="M3135">
        <v>3.8</v>
      </c>
      <c r="O3135" t="s">
        <v>66</v>
      </c>
      <c r="P3135" t="s">
        <v>7311</v>
      </c>
      <c r="Q3135" t="s">
        <v>7310</v>
      </c>
      <c r="R3135" t="s">
        <v>22</v>
      </c>
    </row>
    <row r="3136" spans="1:18">
      <c r="A3136">
        <v>3</v>
      </c>
      <c r="B3136">
        <v>28357</v>
      </c>
      <c r="C3136" t="s">
        <v>18</v>
      </c>
      <c r="D3136" t="s">
        <v>7312</v>
      </c>
      <c r="E3136">
        <v>14</v>
      </c>
      <c r="F3136">
        <v>53</v>
      </c>
      <c r="G3136">
        <v>14</v>
      </c>
      <c r="H3136">
        <v>826.94230000000005</v>
      </c>
      <c r="I3136">
        <v>2</v>
      </c>
      <c r="J3136">
        <v>43.89</v>
      </c>
      <c r="K3136" s="1">
        <v>2790000</v>
      </c>
      <c r="L3136">
        <v>1651.8681999999999</v>
      </c>
      <c r="M3136">
        <v>1.2</v>
      </c>
      <c r="N3136" t="s">
        <v>7313</v>
      </c>
      <c r="P3136" t="s">
        <v>7314</v>
      </c>
      <c r="Q3136" t="s">
        <v>7312</v>
      </c>
      <c r="R3136" t="s">
        <v>22</v>
      </c>
    </row>
    <row r="3137" spans="1:18">
      <c r="A3137">
        <v>3</v>
      </c>
      <c r="B3137">
        <v>21550</v>
      </c>
      <c r="C3137" t="s">
        <v>18</v>
      </c>
      <c r="D3137" t="s">
        <v>7315</v>
      </c>
      <c r="E3137">
        <v>12</v>
      </c>
      <c r="F3137">
        <v>53</v>
      </c>
      <c r="G3137">
        <v>12</v>
      </c>
      <c r="H3137">
        <v>669.84460000000001</v>
      </c>
      <c r="I3137">
        <v>2</v>
      </c>
      <c r="J3137">
        <v>34.9</v>
      </c>
      <c r="K3137" s="1">
        <v>507000</v>
      </c>
      <c r="L3137">
        <v>1337.6713999999999</v>
      </c>
      <c r="M3137">
        <v>2.4</v>
      </c>
      <c r="P3137" t="s">
        <v>7316</v>
      </c>
      <c r="Q3137" t="s">
        <v>7315</v>
      </c>
      <c r="R3137" t="s">
        <v>22</v>
      </c>
    </row>
    <row r="3138" spans="1:18">
      <c r="A3138">
        <v>3</v>
      </c>
      <c r="B3138">
        <v>41600</v>
      </c>
      <c r="C3138" t="s">
        <v>18</v>
      </c>
      <c r="D3138" t="s">
        <v>4092</v>
      </c>
      <c r="E3138">
        <v>13</v>
      </c>
      <c r="F3138">
        <v>53</v>
      </c>
      <c r="G3138">
        <v>13</v>
      </c>
      <c r="H3138">
        <v>748.90009999999995</v>
      </c>
      <c r="I3138">
        <v>2</v>
      </c>
      <c r="J3138">
        <v>61.49</v>
      </c>
      <c r="K3138" s="1">
        <v>7160000</v>
      </c>
      <c r="L3138">
        <v>1495.7969000000001</v>
      </c>
      <c r="M3138">
        <v>-7.5</v>
      </c>
      <c r="N3138" t="s">
        <v>4093</v>
      </c>
      <c r="O3138" t="s">
        <v>66</v>
      </c>
      <c r="P3138" t="s">
        <v>7317</v>
      </c>
      <c r="Q3138" t="s">
        <v>4092</v>
      </c>
      <c r="R3138" t="s">
        <v>22</v>
      </c>
    </row>
    <row r="3139" spans="1:18">
      <c r="A3139">
        <v>3</v>
      </c>
      <c r="B3139">
        <v>32043</v>
      </c>
      <c r="C3139" t="s">
        <v>18</v>
      </c>
      <c r="D3139" t="s">
        <v>7318</v>
      </c>
      <c r="E3139">
        <v>12</v>
      </c>
      <c r="F3139">
        <v>53</v>
      </c>
      <c r="G3139">
        <v>12</v>
      </c>
      <c r="H3139">
        <v>733.33759999999995</v>
      </c>
      <c r="I3139">
        <v>2</v>
      </c>
      <c r="J3139">
        <v>48.73</v>
      </c>
      <c r="K3139" s="1">
        <v>13500</v>
      </c>
      <c r="L3139">
        <v>1464.6555000000001</v>
      </c>
      <c r="M3139">
        <v>3.6</v>
      </c>
      <c r="P3139" t="s">
        <v>7319</v>
      </c>
      <c r="Q3139" t="s">
        <v>7318</v>
      </c>
      <c r="R3139" t="s">
        <v>22</v>
      </c>
    </row>
    <row r="3140" spans="1:18">
      <c r="A3140">
        <v>3</v>
      </c>
      <c r="B3140">
        <v>6646</v>
      </c>
      <c r="C3140" t="s">
        <v>18</v>
      </c>
      <c r="D3140" t="s">
        <v>7320</v>
      </c>
      <c r="E3140">
        <v>10</v>
      </c>
      <c r="F3140">
        <v>53</v>
      </c>
      <c r="G3140">
        <v>10</v>
      </c>
      <c r="H3140">
        <v>575.78470000000004</v>
      </c>
      <c r="I3140">
        <v>2</v>
      </c>
      <c r="J3140">
        <v>13.53</v>
      </c>
      <c r="K3140" s="1">
        <v>1120000</v>
      </c>
      <c r="L3140">
        <v>1149.5488</v>
      </c>
      <c r="M3140">
        <v>5.2</v>
      </c>
      <c r="O3140" t="s">
        <v>57</v>
      </c>
      <c r="P3140" t="s">
        <v>7321</v>
      </c>
      <c r="Q3140" t="s">
        <v>7320</v>
      </c>
      <c r="R3140" t="s">
        <v>22</v>
      </c>
    </row>
    <row r="3141" spans="1:18">
      <c r="A3141">
        <v>3</v>
      </c>
      <c r="B3141">
        <v>35082</v>
      </c>
      <c r="C3141" t="s">
        <v>18</v>
      </c>
      <c r="D3141" t="s">
        <v>7322</v>
      </c>
      <c r="E3141">
        <v>12</v>
      </c>
      <c r="F3141">
        <v>53</v>
      </c>
      <c r="G3141">
        <v>12</v>
      </c>
      <c r="H3141">
        <v>704.88840000000005</v>
      </c>
      <c r="I3141">
        <v>2</v>
      </c>
      <c r="J3141">
        <v>52.76</v>
      </c>
      <c r="K3141" s="1">
        <v>19300000</v>
      </c>
      <c r="L3141">
        <v>1407.7722000000001</v>
      </c>
      <c r="M3141">
        <v>-7.1</v>
      </c>
      <c r="N3141" t="s">
        <v>7323</v>
      </c>
      <c r="P3141" t="s">
        <v>7324</v>
      </c>
      <c r="Q3141" t="s">
        <v>7322</v>
      </c>
      <c r="R3141" t="s">
        <v>22</v>
      </c>
    </row>
    <row r="3142" spans="1:18">
      <c r="A3142">
        <v>3</v>
      </c>
      <c r="B3142">
        <v>36741</v>
      </c>
      <c r="C3142" t="s">
        <v>18</v>
      </c>
      <c r="D3142" t="s">
        <v>7325</v>
      </c>
      <c r="E3142">
        <v>13</v>
      </c>
      <c r="F3142">
        <v>53</v>
      </c>
      <c r="G3142">
        <v>13</v>
      </c>
      <c r="H3142">
        <v>744.86649999999997</v>
      </c>
      <c r="I3142">
        <v>2</v>
      </c>
      <c r="J3142">
        <v>55.02</v>
      </c>
      <c r="L3142">
        <v>1487.7266</v>
      </c>
      <c r="M3142">
        <v>-5.5</v>
      </c>
      <c r="O3142" t="s">
        <v>57</v>
      </c>
      <c r="P3142" t="s">
        <v>7326</v>
      </c>
      <c r="Q3142" t="s">
        <v>7325</v>
      </c>
      <c r="R3142" t="s">
        <v>22</v>
      </c>
    </row>
    <row r="3143" spans="1:18">
      <c r="A3143">
        <v>3</v>
      </c>
      <c r="B3143">
        <v>33700</v>
      </c>
      <c r="C3143" t="s">
        <v>18</v>
      </c>
      <c r="D3143" t="s">
        <v>7327</v>
      </c>
      <c r="E3143">
        <v>11</v>
      </c>
      <c r="F3143">
        <v>53</v>
      </c>
      <c r="G3143">
        <v>11</v>
      </c>
      <c r="H3143">
        <v>493.91750000000002</v>
      </c>
      <c r="I3143">
        <v>3</v>
      </c>
      <c r="J3143">
        <v>50.92</v>
      </c>
      <c r="K3143" s="1">
        <v>4670000</v>
      </c>
      <c r="L3143">
        <v>1478.7102</v>
      </c>
      <c r="M3143">
        <v>13.8</v>
      </c>
      <c r="O3143" t="s">
        <v>57</v>
      </c>
      <c r="P3143" t="s">
        <v>7328</v>
      </c>
      <c r="Q3143" t="s">
        <v>7327</v>
      </c>
      <c r="R3143" t="s">
        <v>22</v>
      </c>
    </row>
    <row r="3144" spans="1:18">
      <c r="A3144">
        <v>3</v>
      </c>
      <c r="B3144">
        <v>33681</v>
      </c>
      <c r="C3144" t="s">
        <v>18</v>
      </c>
      <c r="D3144" t="s">
        <v>7329</v>
      </c>
      <c r="E3144">
        <v>13</v>
      </c>
      <c r="F3144">
        <v>53</v>
      </c>
      <c r="G3144">
        <v>13</v>
      </c>
      <c r="H3144">
        <v>577.2912</v>
      </c>
      <c r="I3144">
        <v>3</v>
      </c>
      <c r="J3144">
        <v>50.9</v>
      </c>
      <c r="K3144" s="1">
        <v>6820000</v>
      </c>
      <c r="L3144">
        <v>1728.8327999999999</v>
      </c>
      <c r="M3144">
        <v>11</v>
      </c>
      <c r="N3144" t="s">
        <v>5827</v>
      </c>
      <c r="O3144" t="s">
        <v>57</v>
      </c>
      <c r="P3144" t="s">
        <v>7330</v>
      </c>
      <c r="Q3144" t="s">
        <v>7329</v>
      </c>
      <c r="R3144" t="s">
        <v>22</v>
      </c>
    </row>
    <row r="3145" spans="1:18">
      <c r="A3145">
        <v>3</v>
      </c>
      <c r="B3145">
        <v>19678</v>
      </c>
      <c r="C3145" t="s">
        <v>18</v>
      </c>
      <c r="D3145" t="s">
        <v>7331</v>
      </c>
      <c r="E3145">
        <v>11</v>
      </c>
      <c r="F3145">
        <v>53</v>
      </c>
      <c r="G3145">
        <v>11</v>
      </c>
      <c r="H3145">
        <v>440.88839999999999</v>
      </c>
      <c r="I3145">
        <v>3</v>
      </c>
      <c r="J3145">
        <v>32.26</v>
      </c>
      <c r="K3145" s="1">
        <v>1440000</v>
      </c>
      <c r="L3145">
        <v>1319.6244999999999</v>
      </c>
      <c r="M3145">
        <v>14.4</v>
      </c>
      <c r="N3145" t="s">
        <v>7332</v>
      </c>
      <c r="P3145" t="s">
        <v>7333</v>
      </c>
      <c r="Q3145" t="s">
        <v>7331</v>
      </c>
      <c r="R3145" t="s">
        <v>22</v>
      </c>
    </row>
    <row r="3146" spans="1:18">
      <c r="A3146">
        <v>3</v>
      </c>
      <c r="B3146">
        <v>34164</v>
      </c>
      <c r="C3146" t="s">
        <v>18</v>
      </c>
      <c r="D3146" t="s">
        <v>7334</v>
      </c>
      <c r="E3146">
        <v>15</v>
      </c>
      <c r="F3146">
        <v>53</v>
      </c>
      <c r="G3146">
        <v>15</v>
      </c>
      <c r="H3146">
        <v>926.94590000000005</v>
      </c>
      <c r="I3146">
        <v>2</v>
      </c>
      <c r="J3146">
        <v>51.53</v>
      </c>
      <c r="K3146" s="1">
        <v>1570000</v>
      </c>
      <c r="L3146">
        <v>1851.8534999999999</v>
      </c>
      <c r="M3146">
        <v>12.8</v>
      </c>
      <c r="O3146" t="s">
        <v>57</v>
      </c>
      <c r="P3146" t="s">
        <v>7335</v>
      </c>
      <c r="Q3146" t="s">
        <v>7334</v>
      </c>
      <c r="R3146" t="s">
        <v>22</v>
      </c>
    </row>
    <row r="3147" spans="1:18">
      <c r="A3147">
        <v>3</v>
      </c>
      <c r="B3147">
        <v>36266</v>
      </c>
      <c r="C3147" t="s">
        <v>18</v>
      </c>
      <c r="D3147" t="s">
        <v>7336</v>
      </c>
      <c r="E3147">
        <v>13</v>
      </c>
      <c r="F3147">
        <v>53</v>
      </c>
      <c r="G3147">
        <v>13</v>
      </c>
      <c r="H3147">
        <v>749.89890000000003</v>
      </c>
      <c r="I3147">
        <v>2</v>
      </c>
      <c r="J3147">
        <v>54.39</v>
      </c>
      <c r="L3147">
        <v>1497.7786000000001</v>
      </c>
      <c r="M3147">
        <v>3.1</v>
      </c>
      <c r="N3147" t="s">
        <v>7337</v>
      </c>
      <c r="P3147" t="s">
        <v>7338</v>
      </c>
      <c r="Q3147" t="s">
        <v>7336</v>
      </c>
      <c r="R3147" t="s">
        <v>22</v>
      </c>
    </row>
    <row r="3148" spans="1:18">
      <c r="A3148">
        <v>3</v>
      </c>
      <c r="B3148">
        <v>39344</v>
      </c>
      <c r="C3148" t="s">
        <v>18</v>
      </c>
      <c r="D3148" t="s">
        <v>7339</v>
      </c>
      <c r="E3148">
        <v>15</v>
      </c>
      <c r="F3148">
        <v>53</v>
      </c>
      <c r="G3148">
        <v>15</v>
      </c>
      <c r="H3148">
        <v>625.99739999999997</v>
      </c>
      <c r="I3148">
        <v>3</v>
      </c>
      <c r="J3148">
        <v>58.48</v>
      </c>
      <c r="K3148" s="1">
        <v>221000000</v>
      </c>
      <c r="L3148">
        <v>1874.9777999999999</v>
      </c>
      <c r="M3148">
        <v>-3.9</v>
      </c>
      <c r="N3148" t="s">
        <v>262</v>
      </c>
      <c r="P3148" t="s">
        <v>7340</v>
      </c>
      <c r="Q3148" t="s">
        <v>7339</v>
      </c>
      <c r="R3148" t="s">
        <v>22</v>
      </c>
    </row>
    <row r="3149" spans="1:18">
      <c r="A3149">
        <v>3</v>
      </c>
      <c r="B3149">
        <v>48693</v>
      </c>
      <c r="C3149" t="s">
        <v>18</v>
      </c>
      <c r="D3149" t="s">
        <v>7341</v>
      </c>
      <c r="E3149">
        <v>16</v>
      </c>
      <c r="F3149">
        <v>53</v>
      </c>
      <c r="G3149">
        <v>16</v>
      </c>
      <c r="H3149">
        <v>967.00300000000004</v>
      </c>
      <c r="I3149">
        <v>2</v>
      </c>
      <c r="J3149">
        <v>71.28</v>
      </c>
      <c r="K3149" s="1">
        <v>3430000</v>
      </c>
      <c r="L3149">
        <v>1931.9951000000001</v>
      </c>
      <c r="M3149">
        <v>-1.9</v>
      </c>
      <c r="N3149" t="s">
        <v>7342</v>
      </c>
      <c r="P3149" t="s">
        <v>7343</v>
      </c>
      <c r="Q3149" t="s">
        <v>7341</v>
      </c>
      <c r="R3149" t="s">
        <v>22</v>
      </c>
    </row>
    <row r="3150" spans="1:18">
      <c r="A3150">
        <v>3</v>
      </c>
      <c r="B3150">
        <v>11174</v>
      </c>
      <c r="C3150" t="s">
        <v>18</v>
      </c>
      <c r="D3150" t="s">
        <v>7344</v>
      </c>
      <c r="E3150">
        <v>9</v>
      </c>
      <c r="F3150">
        <v>53</v>
      </c>
      <c r="G3150">
        <v>9</v>
      </c>
      <c r="H3150">
        <v>529.72670000000005</v>
      </c>
      <c r="I3150">
        <v>2</v>
      </c>
      <c r="J3150">
        <v>20.239999999999998</v>
      </c>
      <c r="K3150" s="1">
        <v>852000</v>
      </c>
      <c r="L3150">
        <v>1057.4546</v>
      </c>
      <c r="M3150">
        <v>-14.9</v>
      </c>
      <c r="O3150" t="s">
        <v>57</v>
      </c>
      <c r="P3150" t="s">
        <v>7345</v>
      </c>
      <c r="Q3150" t="s">
        <v>7344</v>
      </c>
      <c r="R3150" t="s">
        <v>22</v>
      </c>
    </row>
    <row r="3151" spans="1:18">
      <c r="A3151">
        <v>3</v>
      </c>
      <c r="B3151">
        <v>10108</v>
      </c>
      <c r="C3151" t="s">
        <v>18</v>
      </c>
      <c r="D3151" t="s">
        <v>7346</v>
      </c>
      <c r="E3151">
        <v>7</v>
      </c>
      <c r="F3151">
        <v>53</v>
      </c>
      <c r="G3151">
        <v>7</v>
      </c>
      <c r="H3151">
        <v>475.74259999999998</v>
      </c>
      <c r="I3151">
        <v>2</v>
      </c>
      <c r="J3151">
        <v>18.57</v>
      </c>
      <c r="K3151" s="1">
        <v>40200</v>
      </c>
      <c r="L3151">
        <v>949.46579999999994</v>
      </c>
      <c r="M3151">
        <v>5.0999999999999996</v>
      </c>
      <c r="P3151" t="s">
        <v>7347</v>
      </c>
      <c r="Q3151" t="s">
        <v>7346</v>
      </c>
      <c r="R3151" t="s">
        <v>22</v>
      </c>
    </row>
    <row r="3152" spans="1:18">
      <c r="A3152">
        <v>3</v>
      </c>
      <c r="B3152">
        <v>29935</v>
      </c>
      <c r="C3152" t="s">
        <v>18</v>
      </c>
      <c r="D3152" t="s">
        <v>7348</v>
      </c>
      <c r="E3152">
        <v>13</v>
      </c>
      <c r="F3152">
        <v>53</v>
      </c>
      <c r="G3152">
        <v>13</v>
      </c>
      <c r="H3152">
        <v>568.27800000000002</v>
      </c>
      <c r="I3152">
        <v>3</v>
      </c>
      <c r="J3152">
        <v>45.97</v>
      </c>
      <c r="K3152" s="1">
        <v>7220</v>
      </c>
      <c r="L3152">
        <v>1701.8013000000001</v>
      </c>
      <c r="M3152">
        <v>6.4</v>
      </c>
      <c r="N3152" t="s">
        <v>7349</v>
      </c>
      <c r="P3152" t="s">
        <v>7350</v>
      </c>
      <c r="Q3152" t="s">
        <v>7348</v>
      </c>
      <c r="R3152" t="s">
        <v>22</v>
      </c>
    </row>
    <row r="3153" spans="1:18">
      <c r="A3153">
        <v>3</v>
      </c>
      <c r="B3153">
        <v>12205</v>
      </c>
      <c r="C3153" t="s">
        <v>18</v>
      </c>
      <c r="D3153" t="s">
        <v>7351</v>
      </c>
      <c r="E3153">
        <v>9</v>
      </c>
      <c r="F3153">
        <v>53</v>
      </c>
      <c r="G3153">
        <v>9</v>
      </c>
      <c r="H3153">
        <v>502.2654</v>
      </c>
      <c r="I3153">
        <v>2</v>
      </c>
      <c r="J3153">
        <v>21.75</v>
      </c>
      <c r="K3153" s="1">
        <v>1450000</v>
      </c>
      <c r="L3153">
        <v>1002.5021</v>
      </c>
      <c r="M3153">
        <v>14</v>
      </c>
      <c r="P3153" t="s">
        <v>7352</v>
      </c>
      <c r="Q3153" t="s">
        <v>7351</v>
      </c>
      <c r="R3153" t="s">
        <v>22</v>
      </c>
    </row>
    <row r="3154" spans="1:18">
      <c r="A3154">
        <v>3</v>
      </c>
      <c r="B3154">
        <v>37674</v>
      </c>
      <c r="C3154" t="s">
        <v>18</v>
      </c>
      <c r="D3154" t="s">
        <v>7353</v>
      </c>
      <c r="E3154">
        <v>13</v>
      </c>
      <c r="F3154">
        <v>53</v>
      </c>
      <c r="G3154">
        <v>13</v>
      </c>
      <c r="H3154">
        <v>566.95650000000001</v>
      </c>
      <c r="I3154">
        <v>3</v>
      </c>
      <c r="J3154">
        <v>56.25</v>
      </c>
      <c r="K3154" s="1">
        <v>1280000</v>
      </c>
      <c r="L3154">
        <v>1697.8486</v>
      </c>
      <c r="M3154">
        <v>-0.6</v>
      </c>
      <c r="N3154" t="s">
        <v>7354</v>
      </c>
      <c r="P3154" t="s">
        <v>7355</v>
      </c>
      <c r="Q3154" t="s">
        <v>7353</v>
      </c>
      <c r="R3154" t="s">
        <v>22</v>
      </c>
    </row>
    <row r="3155" spans="1:18">
      <c r="A3155">
        <v>3</v>
      </c>
      <c r="B3155">
        <v>32200</v>
      </c>
      <c r="C3155" t="s">
        <v>18</v>
      </c>
      <c r="D3155" t="s">
        <v>7356</v>
      </c>
      <c r="E3155">
        <v>10</v>
      </c>
      <c r="F3155">
        <v>53</v>
      </c>
      <c r="G3155">
        <v>10</v>
      </c>
      <c r="H3155">
        <v>436.25049999999999</v>
      </c>
      <c r="I3155">
        <v>3</v>
      </c>
      <c r="J3155">
        <v>48.93</v>
      </c>
      <c r="L3155">
        <v>1305.7192</v>
      </c>
      <c r="M3155">
        <v>7.9</v>
      </c>
      <c r="P3155" t="s">
        <v>7357</v>
      </c>
      <c r="Q3155" t="s">
        <v>7356</v>
      </c>
      <c r="R3155" t="s">
        <v>22</v>
      </c>
    </row>
    <row r="3156" spans="1:18">
      <c r="A3156">
        <v>3</v>
      </c>
      <c r="B3156">
        <v>12426</v>
      </c>
      <c r="C3156" t="s">
        <v>18</v>
      </c>
      <c r="D3156" t="s">
        <v>7358</v>
      </c>
      <c r="E3156">
        <v>8</v>
      </c>
      <c r="F3156">
        <v>53</v>
      </c>
      <c r="G3156">
        <v>8</v>
      </c>
      <c r="H3156">
        <v>475.25670000000002</v>
      </c>
      <c r="I3156">
        <v>2</v>
      </c>
      <c r="J3156">
        <v>22.07</v>
      </c>
      <c r="K3156" s="1">
        <v>14400000</v>
      </c>
      <c r="L3156">
        <v>948.50620000000004</v>
      </c>
      <c r="M3156">
        <v>-7.7</v>
      </c>
      <c r="P3156" t="s">
        <v>7359</v>
      </c>
      <c r="Q3156" t="s">
        <v>7358</v>
      </c>
      <c r="R3156" t="s">
        <v>22</v>
      </c>
    </row>
    <row r="3157" spans="1:18">
      <c r="A3157">
        <v>3</v>
      </c>
      <c r="B3157">
        <v>22228</v>
      </c>
      <c r="C3157" t="s">
        <v>18</v>
      </c>
      <c r="D3157" t="s">
        <v>7360</v>
      </c>
      <c r="E3157">
        <v>11</v>
      </c>
      <c r="F3157">
        <v>53</v>
      </c>
      <c r="G3157">
        <v>11</v>
      </c>
      <c r="H3157">
        <v>703.34349999999995</v>
      </c>
      <c r="I3157">
        <v>2</v>
      </c>
      <c r="J3157">
        <v>35.770000000000003</v>
      </c>
      <c r="K3157" s="1">
        <v>206000</v>
      </c>
      <c r="L3157">
        <v>1404.6786999999999</v>
      </c>
      <c r="M3157">
        <v>-4.4000000000000004</v>
      </c>
      <c r="P3157" t="s">
        <v>7361</v>
      </c>
      <c r="Q3157" t="s">
        <v>7360</v>
      </c>
      <c r="R3157" t="s">
        <v>22</v>
      </c>
    </row>
    <row r="3158" spans="1:18">
      <c r="A3158">
        <v>3</v>
      </c>
      <c r="B3158">
        <v>46749</v>
      </c>
      <c r="C3158" t="s">
        <v>18</v>
      </c>
      <c r="D3158" t="s">
        <v>7362</v>
      </c>
      <c r="E3158">
        <v>16</v>
      </c>
      <c r="F3158">
        <v>53</v>
      </c>
      <c r="G3158">
        <v>16</v>
      </c>
      <c r="H3158">
        <v>878.9665</v>
      </c>
      <c r="I3158">
        <v>2</v>
      </c>
      <c r="J3158">
        <v>68.61</v>
      </c>
      <c r="K3158" s="1">
        <v>3460000</v>
      </c>
      <c r="L3158">
        <v>1755.905</v>
      </c>
      <c r="M3158">
        <v>7.6</v>
      </c>
      <c r="N3158" t="s">
        <v>232</v>
      </c>
      <c r="P3158" t="s">
        <v>7363</v>
      </c>
      <c r="Q3158" t="s">
        <v>7362</v>
      </c>
      <c r="R3158" t="s">
        <v>22</v>
      </c>
    </row>
    <row r="3159" spans="1:18">
      <c r="A3159">
        <v>3</v>
      </c>
      <c r="B3159">
        <v>33099</v>
      </c>
      <c r="C3159" t="s">
        <v>18</v>
      </c>
      <c r="D3159" t="s">
        <v>7364</v>
      </c>
      <c r="E3159">
        <v>10</v>
      </c>
      <c r="F3159">
        <v>53</v>
      </c>
      <c r="G3159">
        <v>10</v>
      </c>
      <c r="H3159">
        <v>414.57960000000003</v>
      </c>
      <c r="I3159">
        <v>3</v>
      </c>
      <c r="J3159">
        <v>50.1</v>
      </c>
      <c r="K3159" s="1">
        <v>1060000</v>
      </c>
      <c r="L3159">
        <v>1240.7067999999999</v>
      </c>
      <c r="M3159">
        <v>8.1</v>
      </c>
      <c r="N3159" t="s">
        <v>7365</v>
      </c>
      <c r="P3159" t="s">
        <v>7366</v>
      </c>
      <c r="Q3159" t="s">
        <v>7364</v>
      </c>
      <c r="R3159" t="s">
        <v>22</v>
      </c>
    </row>
    <row r="3160" spans="1:18">
      <c r="A3160">
        <v>3</v>
      </c>
      <c r="B3160">
        <v>30183</v>
      </c>
      <c r="C3160" t="s">
        <v>18</v>
      </c>
      <c r="D3160" t="s">
        <v>7367</v>
      </c>
      <c r="E3160">
        <v>13</v>
      </c>
      <c r="F3160">
        <v>53</v>
      </c>
      <c r="G3160">
        <v>13</v>
      </c>
      <c r="H3160">
        <v>504.26620000000003</v>
      </c>
      <c r="I3160">
        <v>3</v>
      </c>
      <c r="J3160">
        <v>46.29</v>
      </c>
      <c r="K3160" s="1">
        <v>243000</v>
      </c>
      <c r="L3160">
        <v>1509.7827</v>
      </c>
      <c r="M3160">
        <v>-4</v>
      </c>
      <c r="P3160" t="s">
        <v>7368</v>
      </c>
      <c r="Q3160" t="s">
        <v>7367</v>
      </c>
      <c r="R3160" t="s">
        <v>22</v>
      </c>
    </row>
    <row r="3161" spans="1:18">
      <c r="A3161">
        <v>3</v>
      </c>
      <c r="B3161">
        <v>55508</v>
      </c>
      <c r="C3161" t="s">
        <v>18</v>
      </c>
      <c r="D3161" t="s">
        <v>7369</v>
      </c>
      <c r="E3161">
        <v>20</v>
      </c>
      <c r="F3161">
        <v>53</v>
      </c>
      <c r="G3161">
        <v>20</v>
      </c>
      <c r="H3161">
        <v>1216.5974000000001</v>
      </c>
      <c r="I3161">
        <v>2</v>
      </c>
      <c r="J3161">
        <v>80.98</v>
      </c>
      <c r="L3161">
        <v>2431.1914000000002</v>
      </c>
      <c r="M3161">
        <v>-4.5999999999999996</v>
      </c>
      <c r="N3161" t="s">
        <v>4101</v>
      </c>
      <c r="O3161" t="s">
        <v>57</v>
      </c>
      <c r="P3161" t="s">
        <v>7370</v>
      </c>
      <c r="Q3161" t="s">
        <v>7369</v>
      </c>
      <c r="R3161" t="s">
        <v>22</v>
      </c>
    </row>
    <row r="3162" spans="1:18">
      <c r="A3162">
        <v>3</v>
      </c>
      <c r="B3162">
        <v>38609</v>
      </c>
      <c r="C3162" t="s">
        <v>18</v>
      </c>
      <c r="D3162" t="s">
        <v>7371</v>
      </c>
      <c r="E3162">
        <v>14</v>
      </c>
      <c r="F3162">
        <v>53</v>
      </c>
      <c r="G3162">
        <v>14</v>
      </c>
      <c r="H3162">
        <v>588.94650000000001</v>
      </c>
      <c r="I3162">
        <v>3</v>
      </c>
      <c r="J3162">
        <v>57.5</v>
      </c>
      <c r="K3162" s="1">
        <v>9600000</v>
      </c>
      <c r="L3162">
        <v>1763.8200999999999</v>
      </c>
      <c r="M3162">
        <v>-1.4</v>
      </c>
      <c r="N3162" t="s">
        <v>4288</v>
      </c>
      <c r="O3162" t="s">
        <v>66</v>
      </c>
      <c r="P3162" t="s">
        <v>7372</v>
      </c>
      <c r="Q3162" t="s">
        <v>7371</v>
      </c>
      <c r="R3162" t="s">
        <v>22</v>
      </c>
    </row>
    <row r="3163" spans="1:18">
      <c r="A3163">
        <v>3</v>
      </c>
      <c r="B3163">
        <v>24333</v>
      </c>
      <c r="C3163" t="s">
        <v>18</v>
      </c>
      <c r="D3163" t="s">
        <v>7373</v>
      </c>
      <c r="E3163">
        <v>12</v>
      </c>
      <c r="F3163">
        <v>53</v>
      </c>
      <c r="G3163">
        <v>12</v>
      </c>
      <c r="H3163">
        <v>710.82899999999995</v>
      </c>
      <c r="I3163">
        <v>2</v>
      </c>
      <c r="J3163">
        <v>38.61</v>
      </c>
      <c r="K3163" s="1">
        <v>612000</v>
      </c>
      <c r="L3163">
        <v>1419.6592000000001</v>
      </c>
      <c r="M3163">
        <v>-11.1</v>
      </c>
      <c r="O3163" t="s">
        <v>66</v>
      </c>
      <c r="P3163" t="s">
        <v>7374</v>
      </c>
      <c r="Q3163" t="s">
        <v>7373</v>
      </c>
      <c r="R3163" t="s">
        <v>22</v>
      </c>
    </row>
    <row r="3164" spans="1:18">
      <c r="A3164">
        <v>3</v>
      </c>
      <c r="B3164">
        <v>25134</v>
      </c>
      <c r="C3164" t="s">
        <v>18</v>
      </c>
      <c r="D3164" t="s">
        <v>7375</v>
      </c>
      <c r="E3164">
        <v>14</v>
      </c>
      <c r="F3164">
        <v>53</v>
      </c>
      <c r="G3164">
        <v>14</v>
      </c>
      <c r="H3164">
        <v>472.26609999999999</v>
      </c>
      <c r="I3164">
        <v>3</v>
      </c>
      <c r="J3164">
        <v>39.64</v>
      </c>
      <c r="K3164" s="1">
        <v>6040000</v>
      </c>
      <c r="L3164">
        <v>1413.7827</v>
      </c>
      <c r="M3164">
        <v>-4.5</v>
      </c>
      <c r="N3164" t="s">
        <v>716</v>
      </c>
      <c r="P3164" t="s">
        <v>7376</v>
      </c>
      <c r="Q3164" t="s">
        <v>7375</v>
      </c>
      <c r="R3164" t="s">
        <v>22</v>
      </c>
    </row>
    <row r="3165" spans="1:18">
      <c r="A3165">
        <v>3</v>
      </c>
      <c r="B3165">
        <v>36846</v>
      </c>
      <c r="C3165" t="s">
        <v>18</v>
      </c>
      <c r="D3165" t="s">
        <v>7377</v>
      </c>
      <c r="E3165">
        <v>10</v>
      </c>
      <c r="F3165">
        <v>53</v>
      </c>
      <c r="G3165">
        <v>10</v>
      </c>
      <c r="H3165">
        <v>402.24059999999997</v>
      </c>
      <c r="I3165">
        <v>3</v>
      </c>
      <c r="J3165">
        <v>55.15</v>
      </c>
      <c r="K3165" s="1">
        <v>2260000</v>
      </c>
      <c r="L3165">
        <v>1203.6838</v>
      </c>
      <c r="M3165">
        <v>13.5</v>
      </c>
      <c r="P3165" t="s">
        <v>7378</v>
      </c>
      <c r="Q3165" t="s">
        <v>7377</v>
      </c>
      <c r="R3165" t="s">
        <v>22</v>
      </c>
    </row>
    <row r="3166" spans="1:18">
      <c r="A3166">
        <v>3</v>
      </c>
      <c r="B3166">
        <v>16112</v>
      </c>
      <c r="C3166" t="s">
        <v>18</v>
      </c>
      <c r="D3166" t="s">
        <v>7379</v>
      </c>
      <c r="E3166">
        <v>13</v>
      </c>
      <c r="F3166">
        <v>53</v>
      </c>
      <c r="G3166">
        <v>13</v>
      </c>
      <c r="H3166">
        <v>491.2749</v>
      </c>
      <c r="I3166">
        <v>3</v>
      </c>
      <c r="J3166">
        <v>27.34</v>
      </c>
      <c r="L3166">
        <v>1470.7942</v>
      </c>
      <c r="M3166">
        <v>6</v>
      </c>
      <c r="P3166" t="s">
        <v>7380</v>
      </c>
      <c r="Q3166" t="s">
        <v>7379</v>
      </c>
      <c r="R3166" t="s">
        <v>22</v>
      </c>
    </row>
    <row r="3167" spans="1:18">
      <c r="A3167">
        <v>3</v>
      </c>
      <c r="B3167">
        <v>31363</v>
      </c>
      <c r="C3167" t="s">
        <v>18</v>
      </c>
      <c r="D3167" t="s">
        <v>7381</v>
      </c>
      <c r="E3167">
        <v>17</v>
      </c>
      <c r="F3167">
        <v>53</v>
      </c>
      <c r="G3167">
        <v>17</v>
      </c>
      <c r="H3167">
        <v>910.95619999999997</v>
      </c>
      <c r="I3167">
        <v>2</v>
      </c>
      <c r="J3167">
        <v>47.83</v>
      </c>
      <c r="K3167" s="1">
        <v>23000000</v>
      </c>
      <c r="L3167">
        <v>1819.8984</v>
      </c>
      <c r="M3167">
        <v>-0.3</v>
      </c>
      <c r="N3167" t="s">
        <v>4440</v>
      </c>
      <c r="O3167" t="s">
        <v>66</v>
      </c>
      <c r="P3167" t="s">
        <v>7382</v>
      </c>
      <c r="Q3167" t="s">
        <v>7381</v>
      </c>
      <c r="R3167" t="s">
        <v>22</v>
      </c>
    </row>
    <row r="3168" spans="1:18">
      <c r="A3168">
        <v>3</v>
      </c>
      <c r="B3168">
        <v>8577</v>
      </c>
      <c r="C3168" t="s">
        <v>18</v>
      </c>
      <c r="D3168" t="s">
        <v>7383</v>
      </c>
      <c r="E3168">
        <v>7</v>
      </c>
      <c r="F3168">
        <v>53</v>
      </c>
      <c r="G3168">
        <v>7</v>
      </c>
      <c r="H3168">
        <v>474.69170000000003</v>
      </c>
      <c r="I3168">
        <v>2</v>
      </c>
      <c r="J3168">
        <v>16.260000000000002</v>
      </c>
      <c r="K3168" s="1">
        <v>863000</v>
      </c>
      <c r="L3168">
        <v>947.37289999999996</v>
      </c>
      <c r="M3168">
        <v>-4.3</v>
      </c>
      <c r="O3168" t="s">
        <v>66</v>
      </c>
      <c r="P3168" t="s">
        <v>7384</v>
      </c>
      <c r="Q3168" t="s">
        <v>7383</v>
      </c>
      <c r="R3168" t="s">
        <v>22</v>
      </c>
    </row>
    <row r="3169" spans="1:18">
      <c r="A3169">
        <v>3</v>
      </c>
      <c r="B3169">
        <v>19104</v>
      </c>
      <c r="C3169" t="s">
        <v>18</v>
      </c>
      <c r="D3169" t="s">
        <v>7385</v>
      </c>
      <c r="E3169">
        <v>12</v>
      </c>
      <c r="F3169">
        <v>53</v>
      </c>
      <c r="G3169">
        <v>12</v>
      </c>
      <c r="H3169">
        <v>802.40139999999997</v>
      </c>
      <c r="I3169">
        <v>2</v>
      </c>
      <c r="J3169">
        <v>31.5</v>
      </c>
      <c r="K3169" s="1">
        <v>412000</v>
      </c>
      <c r="L3169">
        <v>1602.7837</v>
      </c>
      <c r="M3169">
        <v>2.9</v>
      </c>
      <c r="O3169" t="s">
        <v>57</v>
      </c>
      <c r="P3169" t="s">
        <v>7386</v>
      </c>
      <c r="Q3169" t="s">
        <v>7385</v>
      </c>
      <c r="R3169" t="s">
        <v>22</v>
      </c>
    </row>
    <row r="3170" spans="1:18">
      <c r="A3170">
        <v>3</v>
      </c>
      <c r="B3170">
        <v>53692</v>
      </c>
      <c r="C3170" t="s">
        <v>18</v>
      </c>
      <c r="D3170" t="s">
        <v>7387</v>
      </c>
      <c r="E3170">
        <v>13</v>
      </c>
      <c r="F3170">
        <v>53</v>
      </c>
      <c r="G3170">
        <v>13</v>
      </c>
      <c r="H3170">
        <v>543.89139999999998</v>
      </c>
      <c r="I3170">
        <v>3</v>
      </c>
      <c r="J3170">
        <v>78.41</v>
      </c>
      <c r="K3170" s="1">
        <v>667000</v>
      </c>
      <c r="L3170">
        <v>1628.6746000000001</v>
      </c>
      <c r="M3170">
        <v>-13.7</v>
      </c>
      <c r="N3170" t="s">
        <v>7388</v>
      </c>
      <c r="O3170" t="s">
        <v>57</v>
      </c>
      <c r="P3170" t="s">
        <v>7389</v>
      </c>
      <c r="Q3170" t="s">
        <v>7387</v>
      </c>
      <c r="R3170" t="s">
        <v>22</v>
      </c>
    </row>
    <row r="3171" spans="1:18">
      <c r="A3171">
        <v>3</v>
      </c>
      <c r="B3171">
        <v>12638</v>
      </c>
      <c r="C3171" t="s">
        <v>18</v>
      </c>
      <c r="D3171" t="s">
        <v>7390</v>
      </c>
      <c r="E3171">
        <v>9</v>
      </c>
      <c r="F3171">
        <v>53</v>
      </c>
      <c r="G3171">
        <v>9</v>
      </c>
      <c r="H3171">
        <v>572.73810000000003</v>
      </c>
      <c r="I3171">
        <v>2</v>
      </c>
      <c r="J3171">
        <v>22.37</v>
      </c>
      <c r="K3171" s="1">
        <v>269000</v>
      </c>
      <c r="L3171">
        <v>1143.4656</v>
      </c>
      <c r="M3171">
        <v>-3.4</v>
      </c>
      <c r="O3171" t="s">
        <v>66</v>
      </c>
      <c r="P3171" t="s">
        <v>7391</v>
      </c>
      <c r="Q3171" t="s">
        <v>7390</v>
      </c>
      <c r="R3171" t="s">
        <v>22</v>
      </c>
    </row>
    <row r="3172" spans="1:18">
      <c r="A3172">
        <v>3</v>
      </c>
      <c r="B3172">
        <v>47232</v>
      </c>
      <c r="C3172" t="s">
        <v>18</v>
      </c>
      <c r="D3172" t="s">
        <v>7392</v>
      </c>
      <c r="E3172">
        <v>11</v>
      </c>
      <c r="F3172">
        <v>53</v>
      </c>
      <c r="G3172">
        <v>11</v>
      </c>
      <c r="H3172">
        <v>511.90879999999999</v>
      </c>
      <c r="I3172">
        <v>3</v>
      </c>
      <c r="J3172">
        <v>69.27</v>
      </c>
      <c r="K3172" s="1">
        <v>719000</v>
      </c>
      <c r="L3172">
        <v>1532.7050999999999</v>
      </c>
      <c r="M3172">
        <v>-0.3</v>
      </c>
      <c r="O3172" t="s">
        <v>57</v>
      </c>
      <c r="P3172" t="s">
        <v>7393</v>
      </c>
      <c r="Q3172" t="s">
        <v>7392</v>
      </c>
      <c r="R3172" t="s">
        <v>22</v>
      </c>
    </row>
    <row r="3173" spans="1:18">
      <c r="A3173">
        <v>3</v>
      </c>
      <c r="B3173">
        <v>11711</v>
      </c>
      <c r="C3173" t="s">
        <v>18</v>
      </c>
      <c r="D3173" t="s">
        <v>7394</v>
      </c>
      <c r="E3173">
        <v>10</v>
      </c>
      <c r="F3173">
        <v>53</v>
      </c>
      <c r="G3173">
        <v>10</v>
      </c>
      <c r="H3173">
        <v>587.25599999999997</v>
      </c>
      <c r="I3173">
        <v>2</v>
      </c>
      <c r="J3173">
        <v>21.04</v>
      </c>
      <c r="K3173" s="1">
        <v>506000</v>
      </c>
      <c r="L3173">
        <v>1172.5059000000001</v>
      </c>
      <c r="M3173">
        <v>-7.2</v>
      </c>
      <c r="N3173" t="s">
        <v>4908</v>
      </c>
      <c r="P3173" t="s">
        <v>7395</v>
      </c>
      <c r="Q3173" t="s">
        <v>7394</v>
      </c>
      <c r="R3173" t="s">
        <v>22</v>
      </c>
    </row>
    <row r="3174" spans="1:18">
      <c r="A3174">
        <v>3</v>
      </c>
      <c r="B3174">
        <v>31042</v>
      </c>
      <c r="C3174" t="s">
        <v>18</v>
      </c>
      <c r="D3174" t="s">
        <v>7396</v>
      </c>
      <c r="E3174">
        <v>14</v>
      </c>
      <c r="F3174">
        <v>53</v>
      </c>
      <c r="G3174">
        <v>14</v>
      </c>
      <c r="H3174">
        <v>552.27419999999995</v>
      </c>
      <c r="I3174">
        <v>3</v>
      </c>
      <c r="J3174">
        <v>47.41</v>
      </c>
      <c r="K3174" s="1">
        <v>2050000</v>
      </c>
      <c r="L3174">
        <v>1653.7932000000001</v>
      </c>
      <c r="M3174">
        <v>4.5999999999999996</v>
      </c>
      <c r="N3174" t="s">
        <v>7397</v>
      </c>
      <c r="P3174" t="s">
        <v>7398</v>
      </c>
      <c r="Q3174" t="s">
        <v>7396</v>
      </c>
      <c r="R3174" t="s">
        <v>22</v>
      </c>
    </row>
    <row r="3175" spans="1:18">
      <c r="A3175">
        <v>3</v>
      </c>
      <c r="B3175">
        <v>30898</v>
      </c>
      <c r="C3175" t="s">
        <v>18</v>
      </c>
      <c r="D3175" t="s">
        <v>7399</v>
      </c>
      <c r="E3175">
        <v>16</v>
      </c>
      <c r="F3175">
        <v>53</v>
      </c>
      <c r="G3175">
        <v>16</v>
      </c>
      <c r="H3175">
        <v>846.38490000000002</v>
      </c>
      <c r="I3175">
        <v>2</v>
      </c>
      <c r="J3175">
        <v>47.23</v>
      </c>
      <c r="K3175" s="1">
        <v>137000</v>
      </c>
      <c r="L3175">
        <v>1690.7765999999999</v>
      </c>
      <c r="M3175">
        <v>-12.6</v>
      </c>
      <c r="O3175" t="s">
        <v>57</v>
      </c>
      <c r="P3175" t="s">
        <v>7400</v>
      </c>
      <c r="Q3175" t="s">
        <v>7399</v>
      </c>
      <c r="R3175" t="s">
        <v>22</v>
      </c>
    </row>
    <row r="3176" spans="1:18">
      <c r="A3176">
        <v>3</v>
      </c>
      <c r="B3176">
        <v>8851</v>
      </c>
      <c r="C3176" t="s">
        <v>18</v>
      </c>
      <c r="D3176" t="s">
        <v>7401</v>
      </c>
      <c r="E3176">
        <v>12</v>
      </c>
      <c r="F3176">
        <v>53</v>
      </c>
      <c r="G3176">
        <v>12</v>
      </c>
      <c r="H3176">
        <v>686.79769999999996</v>
      </c>
      <c r="I3176">
        <v>2</v>
      </c>
      <c r="J3176">
        <v>16.62</v>
      </c>
      <c r="L3176">
        <v>1371.5676000000001</v>
      </c>
      <c r="M3176">
        <v>9.6</v>
      </c>
      <c r="P3176" t="s">
        <v>7402</v>
      </c>
      <c r="Q3176" t="s">
        <v>7401</v>
      </c>
      <c r="R3176" t="s">
        <v>22</v>
      </c>
    </row>
    <row r="3177" spans="1:18">
      <c r="A3177">
        <v>3</v>
      </c>
      <c r="B3177">
        <v>24319</v>
      </c>
      <c r="C3177" t="s">
        <v>18</v>
      </c>
      <c r="D3177" t="s">
        <v>7403</v>
      </c>
      <c r="E3177">
        <v>13</v>
      </c>
      <c r="F3177">
        <v>53</v>
      </c>
      <c r="G3177">
        <v>13</v>
      </c>
      <c r="H3177">
        <v>763.34699999999998</v>
      </c>
      <c r="I3177">
        <v>2</v>
      </c>
      <c r="J3177">
        <v>38.6</v>
      </c>
      <c r="K3177" s="1">
        <v>31600000</v>
      </c>
      <c r="L3177">
        <v>1524.6919</v>
      </c>
      <c r="M3177">
        <v>-8.1999999999999993</v>
      </c>
      <c r="P3177" t="s">
        <v>7404</v>
      </c>
      <c r="Q3177" t="s">
        <v>7403</v>
      </c>
      <c r="R3177" t="s">
        <v>22</v>
      </c>
    </row>
    <row r="3178" spans="1:18">
      <c r="A3178">
        <v>3</v>
      </c>
      <c r="B3178">
        <v>44730</v>
      </c>
      <c r="C3178" t="s">
        <v>18</v>
      </c>
      <c r="D3178" t="s">
        <v>7405</v>
      </c>
      <c r="E3178">
        <v>15</v>
      </c>
      <c r="F3178">
        <v>53</v>
      </c>
      <c r="G3178">
        <v>15</v>
      </c>
      <c r="H3178">
        <v>599.6028</v>
      </c>
      <c r="I3178">
        <v>3</v>
      </c>
      <c r="J3178">
        <v>65.83</v>
      </c>
      <c r="K3178" s="1">
        <v>7070000</v>
      </c>
      <c r="L3178">
        <v>1795.7913000000001</v>
      </c>
      <c r="M3178">
        <v>-2.6</v>
      </c>
      <c r="P3178" t="s">
        <v>7406</v>
      </c>
      <c r="Q3178" t="s">
        <v>7405</v>
      </c>
      <c r="R3178" t="s">
        <v>22</v>
      </c>
    </row>
    <row r="3179" spans="1:18">
      <c r="A3179">
        <v>3</v>
      </c>
      <c r="B3179">
        <v>12826</v>
      </c>
      <c r="C3179" t="s">
        <v>18</v>
      </c>
      <c r="D3179" t="s">
        <v>7407</v>
      </c>
      <c r="E3179">
        <v>12</v>
      </c>
      <c r="F3179">
        <v>53</v>
      </c>
      <c r="G3179">
        <v>12</v>
      </c>
      <c r="H3179">
        <v>474.24900000000002</v>
      </c>
      <c r="I3179">
        <v>3</v>
      </c>
      <c r="J3179">
        <v>22.62</v>
      </c>
      <c r="L3179">
        <v>1419.7292</v>
      </c>
      <c r="M3179">
        <v>-2.9</v>
      </c>
      <c r="N3179" t="s">
        <v>1027</v>
      </c>
      <c r="O3179" t="s">
        <v>66</v>
      </c>
      <c r="P3179" t="s">
        <v>7408</v>
      </c>
      <c r="Q3179" t="s">
        <v>7407</v>
      </c>
      <c r="R3179" t="s">
        <v>22</v>
      </c>
    </row>
    <row r="3180" spans="1:18">
      <c r="A3180">
        <v>3</v>
      </c>
      <c r="B3180">
        <v>26302</v>
      </c>
      <c r="C3180" t="s">
        <v>18</v>
      </c>
      <c r="D3180" t="s">
        <v>7409</v>
      </c>
      <c r="E3180">
        <v>11</v>
      </c>
      <c r="F3180">
        <v>53</v>
      </c>
      <c r="G3180">
        <v>11</v>
      </c>
      <c r="H3180">
        <v>643.81370000000004</v>
      </c>
      <c r="I3180">
        <v>2</v>
      </c>
      <c r="J3180">
        <v>41.13</v>
      </c>
      <c r="K3180" s="1">
        <v>809000</v>
      </c>
      <c r="L3180">
        <v>1285.6161999999999</v>
      </c>
      <c r="M3180">
        <v>-2.7</v>
      </c>
      <c r="P3180" t="s">
        <v>7410</v>
      </c>
      <c r="Q3180" t="s">
        <v>7409</v>
      </c>
      <c r="R3180" t="s">
        <v>22</v>
      </c>
    </row>
    <row r="3181" spans="1:18">
      <c r="A3181">
        <v>3</v>
      </c>
      <c r="B3181">
        <v>6223</v>
      </c>
      <c r="C3181" t="s">
        <v>18</v>
      </c>
      <c r="D3181" t="s">
        <v>7411</v>
      </c>
      <c r="E3181">
        <v>10</v>
      </c>
      <c r="F3181">
        <v>53</v>
      </c>
      <c r="G3181">
        <v>10</v>
      </c>
      <c r="H3181">
        <v>498.76490000000001</v>
      </c>
      <c r="I3181">
        <v>2</v>
      </c>
      <c r="J3181">
        <v>12.94</v>
      </c>
      <c r="K3181" s="1">
        <v>405000</v>
      </c>
      <c r="L3181">
        <v>995.50360000000001</v>
      </c>
      <c r="M3181">
        <v>11.7</v>
      </c>
      <c r="P3181" t="s">
        <v>7412</v>
      </c>
      <c r="Q3181" t="s">
        <v>7411</v>
      </c>
      <c r="R3181" t="s">
        <v>22</v>
      </c>
    </row>
    <row r="3182" spans="1:18">
      <c r="A3182">
        <v>3</v>
      </c>
      <c r="B3182">
        <v>20523</v>
      </c>
      <c r="C3182" t="s">
        <v>18</v>
      </c>
      <c r="D3182" t="s">
        <v>7413</v>
      </c>
      <c r="E3182">
        <v>11</v>
      </c>
      <c r="F3182">
        <v>53</v>
      </c>
      <c r="G3182">
        <v>11</v>
      </c>
      <c r="H3182">
        <v>411.55520000000001</v>
      </c>
      <c r="I3182">
        <v>3</v>
      </c>
      <c r="J3182">
        <v>33.43</v>
      </c>
      <c r="K3182" s="1">
        <v>835000</v>
      </c>
      <c r="L3182">
        <v>1231.6309000000001</v>
      </c>
      <c r="M3182">
        <v>10.4</v>
      </c>
      <c r="N3182" t="s">
        <v>7414</v>
      </c>
      <c r="P3182" t="s">
        <v>7415</v>
      </c>
      <c r="Q3182" t="s">
        <v>7413</v>
      </c>
      <c r="R3182" t="s">
        <v>22</v>
      </c>
    </row>
    <row r="3183" spans="1:18">
      <c r="A3183">
        <v>3</v>
      </c>
      <c r="B3183">
        <v>23341</v>
      </c>
      <c r="C3183" t="s">
        <v>18</v>
      </c>
      <c r="D3183" t="s">
        <v>7416</v>
      </c>
      <c r="E3183">
        <v>16</v>
      </c>
      <c r="F3183">
        <v>53</v>
      </c>
      <c r="G3183">
        <v>16</v>
      </c>
      <c r="H3183">
        <v>607.36519999999996</v>
      </c>
      <c r="I3183">
        <v>3</v>
      </c>
      <c r="J3183">
        <v>37.26</v>
      </c>
      <c r="K3183" s="1">
        <v>7610000</v>
      </c>
      <c r="L3183">
        <v>1819.0679</v>
      </c>
      <c r="M3183">
        <v>3.2</v>
      </c>
      <c r="N3183" t="s">
        <v>465</v>
      </c>
      <c r="P3183" t="s">
        <v>7417</v>
      </c>
      <c r="Q3183" t="s">
        <v>7416</v>
      </c>
      <c r="R3183" t="s">
        <v>22</v>
      </c>
    </row>
    <row r="3184" spans="1:18">
      <c r="A3184">
        <v>3</v>
      </c>
      <c r="B3184">
        <v>46695</v>
      </c>
      <c r="C3184" t="s">
        <v>18</v>
      </c>
      <c r="D3184" t="s">
        <v>7418</v>
      </c>
      <c r="E3184">
        <v>11</v>
      </c>
      <c r="F3184">
        <v>53</v>
      </c>
      <c r="G3184">
        <v>11</v>
      </c>
      <c r="H3184">
        <v>667.28380000000004</v>
      </c>
      <c r="I3184">
        <v>2</v>
      </c>
      <c r="J3184">
        <v>68.540000000000006</v>
      </c>
      <c r="K3184" s="1">
        <v>303000</v>
      </c>
      <c r="L3184">
        <v>1332.5659000000001</v>
      </c>
      <c r="M3184">
        <v>-9.6999999999999993</v>
      </c>
      <c r="N3184" t="s">
        <v>7419</v>
      </c>
      <c r="O3184" t="s">
        <v>66</v>
      </c>
      <c r="P3184" t="s">
        <v>7420</v>
      </c>
      <c r="Q3184" t="s">
        <v>7418</v>
      </c>
      <c r="R3184" t="s">
        <v>22</v>
      </c>
    </row>
    <row r="3185" spans="1:18">
      <c r="A3185">
        <v>3</v>
      </c>
      <c r="B3185">
        <v>19425</v>
      </c>
      <c r="C3185" t="s">
        <v>18</v>
      </c>
      <c r="D3185" t="s">
        <v>7421</v>
      </c>
      <c r="E3185">
        <v>10</v>
      </c>
      <c r="F3185">
        <v>53</v>
      </c>
      <c r="G3185">
        <v>10</v>
      </c>
      <c r="H3185">
        <v>591.35519999999997</v>
      </c>
      <c r="I3185">
        <v>2</v>
      </c>
      <c r="J3185">
        <v>31.89</v>
      </c>
      <c r="K3185" s="1">
        <v>1290000</v>
      </c>
      <c r="L3185">
        <v>1180.7040999999999</v>
      </c>
      <c r="M3185">
        <v>-6.9</v>
      </c>
      <c r="P3185" t="s">
        <v>7422</v>
      </c>
      <c r="Q3185" t="s">
        <v>7421</v>
      </c>
      <c r="R3185" t="s">
        <v>22</v>
      </c>
    </row>
    <row r="3186" spans="1:18">
      <c r="A3186">
        <v>3</v>
      </c>
      <c r="B3186">
        <v>30192</v>
      </c>
      <c r="C3186" t="s">
        <v>18</v>
      </c>
      <c r="D3186" t="s">
        <v>7423</v>
      </c>
      <c r="E3186">
        <v>13</v>
      </c>
      <c r="F3186">
        <v>53</v>
      </c>
      <c r="G3186">
        <v>13</v>
      </c>
      <c r="H3186">
        <v>480.23230000000001</v>
      </c>
      <c r="I3186">
        <v>3</v>
      </c>
      <c r="J3186">
        <v>46.3</v>
      </c>
      <c r="K3186" s="1">
        <v>1010000</v>
      </c>
      <c r="L3186">
        <v>1437.6777</v>
      </c>
      <c r="M3186">
        <v>-1.9</v>
      </c>
      <c r="N3186" t="s">
        <v>7424</v>
      </c>
      <c r="O3186" t="s">
        <v>284</v>
      </c>
      <c r="P3186" t="s">
        <v>7425</v>
      </c>
      <c r="Q3186" t="s">
        <v>7423</v>
      </c>
      <c r="R3186" t="s">
        <v>22</v>
      </c>
    </row>
    <row r="3187" spans="1:18">
      <c r="A3187">
        <v>3</v>
      </c>
      <c r="B3187">
        <v>41207</v>
      </c>
      <c r="C3187" t="s">
        <v>18</v>
      </c>
      <c r="D3187" t="s">
        <v>7426</v>
      </c>
      <c r="E3187">
        <v>9</v>
      </c>
      <c r="F3187">
        <v>53</v>
      </c>
      <c r="G3187">
        <v>9</v>
      </c>
      <c r="H3187">
        <v>539.24959999999999</v>
      </c>
      <c r="I3187">
        <v>2</v>
      </c>
      <c r="J3187">
        <v>60.97</v>
      </c>
      <c r="K3187" s="1">
        <v>27500000</v>
      </c>
      <c r="L3187">
        <v>1076.4744000000001</v>
      </c>
      <c r="M3187">
        <v>9.5</v>
      </c>
      <c r="O3187" t="s">
        <v>66</v>
      </c>
      <c r="P3187" t="s">
        <v>7427</v>
      </c>
      <c r="Q3187" t="s">
        <v>7426</v>
      </c>
      <c r="R3187" t="s">
        <v>22</v>
      </c>
    </row>
    <row r="3188" spans="1:18">
      <c r="A3188">
        <v>3</v>
      </c>
      <c r="B3188">
        <v>18035</v>
      </c>
      <c r="C3188" t="s">
        <v>18</v>
      </c>
      <c r="D3188" t="s">
        <v>7428</v>
      </c>
      <c r="E3188">
        <v>11</v>
      </c>
      <c r="F3188">
        <v>53</v>
      </c>
      <c r="G3188">
        <v>11</v>
      </c>
      <c r="H3188">
        <v>632.77120000000002</v>
      </c>
      <c r="I3188">
        <v>2</v>
      </c>
      <c r="J3188">
        <v>30.03</v>
      </c>
      <c r="K3188" s="1">
        <v>3440000</v>
      </c>
      <c r="L3188">
        <v>1263.5111999999999</v>
      </c>
      <c r="M3188">
        <v>13.2</v>
      </c>
      <c r="O3188" t="s">
        <v>284</v>
      </c>
      <c r="P3188" t="s">
        <v>7429</v>
      </c>
      <c r="Q3188" t="s">
        <v>7428</v>
      </c>
      <c r="R3188" t="s">
        <v>22</v>
      </c>
    </row>
    <row r="3189" spans="1:18">
      <c r="A3189">
        <v>3</v>
      </c>
      <c r="B3189">
        <v>13402</v>
      </c>
      <c r="C3189" t="s">
        <v>18</v>
      </c>
      <c r="D3189" t="s">
        <v>7430</v>
      </c>
      <c r="E3189">
        <v>10</v>
      </c>
      <c r="F3189">
        <v>53</v>
      </c>
      <c r="G3189">
        <v>10</v>
      </c>
      <c r="H3189">
        <v>412.55189999999999</v>
      </c>
      <c r="I3189">
        <v>3</v>
      </c>
      <c r="J3189">
        <v>23.41</v>
      </c>
      <c r="K3189" s="1">
        <v>1110000</v>
      </c>
      <c r="L3189">
        <v>1234.6206</v>
      </c>
      <c r="M3189">
        <v>10.8</v>
      </c>
      <c r="P3189" t="s">
        <v>7431</v>
      </c>
      <c r="Q3189" t="s">
        <v>7430</v>
      </c>
      <c r="R3189" t="s">
        <v>22</v>
      </c>
    </row>
    <row r="3190" spans="1:18">
      <c r="A3190">
        <v>3</v>
      </c>
      <c r="B3190">
        <v>22586</v>
      </c>
      <c r="C3190" t="s">
        <v>18</v>
      </c>
      <c r="D3190" t="s">
        <v>7432</v>
      </c>
      <c r="E3190">
        <v>12</v>
      </c>
      <c r="F3190">
        <v>53</v>
      </c>
      <c r="G3190">
        <v>12</v>
      </c>
      <c r="H3190">
        <v>456.87</v>
      </c>
      <c r="I3190">
        <v>3</v>
      </c>
      <c r="J3190">
        <v>36.26</v>
      </c>
      <c r="K3190" s="1">
        <v>663000</v>
      </c>
      <c r="L3190">
        <v>1367.6061999999999</v>
      </c>
      <c r="M3190">
        <v>-13.2</v>
      </c>
      <c r="N3190" t="s">
        <v>4455</v>
      </c>
      <c r="O3190" t="s">
        <v>66</v>
      </c>
      <c r="P3190" t="s">
        <v>7433</v>
      </c>
      <c r="Q3190" t="s">
        <v>7432</v>
      </c>
      <c r="R3190" t="s">
        <v>22</v>
      </c>
    </row>
    <row r="3191" spans="1:18">
      <c r="A3191">
        <v>3</v>
      </c>
      <c r="B3191">
        <v>36498</v>
      </c>
      <c r="C3191" t="s">
        <v>18</v>
      </c>
      <c r="D3191" t="s">
        <v>7434</v>
      </c>
      <c r="E3191">
        <v>13</v>
      </c>
      <c r="F3191">
        <v>53</v>
      </c>
      <c r="G3191">
        <v>13</v>
      </c>
      <c r="H3191">
        <v>526.27859999999998</v>
      </c>
      <c r="I3191">
        <v>3</v>
      </c>
      <c r="J3191">
        <v>54.7</v>
      </c>
      <c r="K3191" s="1">
        <v>2910000</v>
      </c>
      <c r="L3191">
        <v>1575.8</v>
      </c>
      <c r="M3191">
        <v>8.8000000000000007</v>
      </c>
      <c r="O3191" t="s">
        <v>154</v>
      </c>
      <c r="P3191" t="s">
        <v>7435</v>
      </c>
      <c r="Q3191" t="s">
        <v>7434</v>
      </c>
      <c r="R3191" t="s">
        <v>22</v>
      </c>
    </row>
    <row r="3192" spans="1:18">
      <c r="A3192">
        <v>3</v>
      </c>
      <c r="B3192">
        <v>34260</v>
      </c>
      <c r="C3192" t="s">
        <v>18</v>
      </c>
      <c r="D3192" t="s">
        <v>7436</v>
      </c>
      <c r="E3192">
        <v>14</v>
      </c>
      <c r="F3192">
        <v>53</v>
      </c>
      <c r="G3192">
        <v>14</v>
      </c>
      <c r="H3192">
        <v>561.28139999999996</v>
      </c>
      <c r="I3192">
        <v>3</v>
      </c>
      <c r="J3192">
        <v>51.66</v>
      </c>
      <c r="K3192" s="1">
        <v>1160000</v>
      </c>
      <c r="L3192">
        <v>1680.8181</v>
      </c>
      <c r="M3192">
        <v>2.5</v>
      </c>
      <c r="O3192" t="s">
        <v>66</v>
      </c>
      <c r="P3192" t="s">
        <v>7437</v>
      </c>
      <c r="Q3192" t="s">
        <v>7436</v>
      </c>
      <c r="R3192" t="s">
        <v>22</v>
      </c>
    </row>
    <row r="3193" spans="1:18">
      <c r="A3193">
        <v>3</v>
      </c>
      <c r="B3193">
        <v>30921</v>
      </c>
      <c r="C3193" t="s">
        <v>18</v>
      </c>
      <c r="D3193" t="s">
        <v>7438</v>
      </c>
      <c r="E3193">
        <v>11</v>
      </c>
      <c r="F3193">
        <v>53</v>
      </c>
      <c r="G3193">
        <v>11</v>
      </c>
      <c r="H3193">
        <v>462.25060000000002</v>
      </c>
      <c r="I3193">
        <v>3</v>
      </c>
      <c r="J3193">
        <v>47.26</v>
      </c>
      <c r="K3193" s="1">
        <v>49100</v>
      </c>
      <c r="L3193">
        <v>1383.7180000000001</v>
      </c>
      <c r="M3193">
        <v>8.6999999999999993</v>
      </c>
      <c r="N3193" t="s">
        <v>7439</v>
      </c>
      <c r="O3193" t="s">
        <v>66</v>
      </c>
      <c r="P3193" t="s">
        <v>7440</v>
      </c>
      <c r="Q3193" t="s">
        <v>7438</v>
      </c>
      <c r="R3193" t="s">
        <v>22</v>
      </c>
    </row>
    <row r="3194" spans="1:18">
      <c r="A3194">
        <v>3</v>
      </c>
      <c r="B3194">
        <v>35850</v>
      </c>
      <c r="C3194" t="s">
        <v>18</v>
      </c>
      <c r="D3194" t="s">
        <v>7441</v>
      </c>
      <c r="E3194">
        <v>14</v>
      </c>
      <c r="F3194">
        <v>53</v>
      </c>
      <c r="G3194">
        <v>14</v>
      </c>
      <c r="H3194">
        <v>780.40430000000003</v>
      </c>
      <c r="I3194">
        <v>2</v>
      </c>
      <c r="J3194">
        <v>53.82</v>
      </c>
      <c r="L3194">
        <v>1558.8025</v>
      </c>
      <c r="M3194">
        <v>-5.4</v>
      </c>
      <c r="N3194" t="s">
        <v>7442</v>
      </c>
      <c r="O3194" t="s">
        <v>66</v>
      </c>
      <c r="P3194" t="s">
        <v>7443</v>
      </c>
      <c r="Q3194" t="s">
        <v>7441</v>
      </c>
      <c r="R3194" t="s">
        <v>22</v>
      </c>
    </row>
    <row r="3195" spans="1:18">
      <c r="A3195">
        <v>3</v>
      </c>
      <c r="B3195">
        <v>64157</v>
      </c>
      <c r="C3195" t="s">
        <v>18</v>
      </c>
      <c r="D3195" t="s">
        <v>7444</v>
      </c>
      <c r="E3195">
        <v>16</v>
      </c>
      <c r="F3195">
        <v>53</v>
      </c>
      <c r="G3195">
        <v>16</v>
      </c>
      <c r="H3195">
        <v>591.01559999999995</v>
      </c>
      <c r="I3195">
        <v>3</v>
      </c>
      <c r="J3195">
        <v>93.94</v>
      </c>
      <c r="K3195" s="1">
        <v>7610000</v>
      </c>
      <c r="L3195">
        <v>1770.0402999999999</v>
      </c>
      <c r="M3195">
        <v>-8.6</v>
      </c>
      <c r="N3195" t="s">
        <v>6423</v>
      </c>
      <c r="P3195" t="s">
        <v>7445</v>
      </c>
      <c r="Q3195" t="s">
        <v>7444</v>
      </c>
      <c r="R3195" t="s">
        <v>22</v>
      </c>
    </row>
    <row r="3196" spans="1:18">
      <c r="A3196">
        <v>3</v>
      </c>
      <c r="B3196">
        <v>21605</v>
      </c>
      <c r="C3196" t="s">
        <v>18</v>
      </c>
      <c r="D3196" t="s">
        <v>7446</v>
      </c>
      <c r="E3196">
        <v>11</v>
      </c>
      <c r="F3196">
        <v>53</v>
      </c>
      <c r="G3196">
        <v>11</v>
      </c>
      <c r="H3196">
        <v>420.9502</v>
      </c>
      <c r="I3196">
        <v>3</v>
      </c>
      <c r="J3196">
        <v>34.979999999999997</v>
      </c>
      <c r="K3196" s="1">
        <v>252000</v>
      </c>
      <c r="L3196">
        <v>1259.8327999999999</v>
      </c>
      <c r="M3196">
        <v>-3.1</v>
      </c>
      <c r="N3196" t="s">
        <v>7447</v>
      </c>
      <c r="P3196" t="s">
        <v>7448</v>
      </c>
      <c r="Q3196" t="s">
        <v>7446</v>
      </c>
      <c r="R3196" t="s">
        <v>22</v>
      </c>
    </row>
    <row r="3197" spans="1:18">
      <c r="A3197">
        <v>3</v>
      </c>
      <c r="B3197">
        <v>51288</v>
      </c>
      <c r="C3197" t="s">
        <v>18</v>
      </c>
      <c r="D3197" t="s">
        <v>7449</v>
      </c>
      <c r="E3197">
        <v>13</v>
      </c>
      <c r="F3197">
        <v>52</v>
      </c>
      <c r="G3197">
        <v>13</v>
      </c>
      <c r="H3197">
        <v>724.87189999999998</v>
      </c>
      <c r="I3197">
        <v>2</v>
      </c>
      <c r="J3197">
        <v>75.03</v>
      </c>
      <c r="K3197" s="1">
        <v>2810000</v>
      </c>
      <c r="L3197">
        <v>1447.7240999999999</v>
      </c>
      <c r="M3197">
        <v>3.5</v>
      </c>
      <c r="N3197" t="s">
        <v>7450</v>
      </c>
      <c r="O3197" t="s">
        <v>57</v>
      </c>
      <c r="P3197" t="s">
        <v>7451</v>
      </c>
      <c r="Q3197" t="s">
        <v>7449</v>
      </c>
      <c r="R3197" t="s">
        <v>22</v>
      </c>
    </row>
    <row r="3198" spans="1:18">
      <c r="A3198">
        <v>3</v>
      </c>
      <c r="B3198">
        <v>17680</v>
      </c>
      <c r="C3198" t="s">
        <v>18</v>
      </c>
      <c r="D3198" t="s">
        <v>7452</v>
      </c>
      <c r="E3198">
        <v>10</v>
      </c>
      <c r="F3198">
        <v>52</v>
      </c>
      <c r="G3198">
        <v>10</v>
      </c>
      <c r="H3198">
        <v>648.30110000000002</v>
      </c>
      <c r="I3198">
        <v>2</v>
      </c>
      <c r="J3198">
        <v>29.52</v>
      </c>
      <c r="K3198" s="1">
        <v>299000</v>
      </c>
      <c r="L3198">
        <v>1294.5942</v>
      </c>
      <c r="M3198">
        <v>-5</v>
      </c>
      <c r="P3198" t="s">
        <v>7453</v>
      </c>
      <c r="Q3198" t="s">
        <v>7452</v>
      </c>
      <c r="R3198" t="s">
        <v>22</v>
      </c>
    </row>
    <row r="3199" spans="1:18">
      <c r="A3199">
        <v>3</v>
      </c>
      <c r="B3199">
        <v>37453</v>
      </c>
      <c r="C3199" t="s">
        <v>18</v>
      </c>
      <c r="D3199" t="s">
        <v>7454</v>
      </c>
      <c r="E3199">
        <v>14</v>
      </c>
      <c r="F3199">
        <v>52</v>
      </c>
      <c r="G3199">
        <v>14</v>
      </c>
      <c r="H3199">
        <v>881.46600000000001</v>
      </c>
      <c r="I3199">
        <v>2</v>
      </c>
      <c r="J3199">
        <v>55.96</v>
      </c>
      <c r="K3199" s="1">
        <v>661000</v>
      </c>
      <c r="L3199">
        <v>1760.9348</v>
      </c>
      <c r="M3199">
        <v>-9.9</v>
      </c>
      <c r="P3199" t="s">
        <v>7455</v>
      </c>
      <c r="Q3199" t="s">
        <v>7454</v>
      </c>
      <c r="R3199" t="s">
        <v>22</v>
      </c>
    </row>
    <row r="3200" spans="1:18">
      <c r="A3200">
        <v>3</v>
      </c>
      <c r="B3200">
        <v>11847</v>
      </c>
      <c r="C3200" t="s">
        <v>18</v>
      </c>
      <c r="D3200" t="s">
        <v>7456</v>
      </c>
      <c r="E3200">
        <v>11</v>
      </c>
      <c r="F3200">
        <v>52</v>
      </c>
      <c r="G3200">
        <v>11</v>
      </c>
      <c r="H3200">
        <v>585.3605</v>
      </c>
      <c r="I3200">
        <v>2</v>
      </c>
      <c r="J3200">
        <v>21.23</v>
      </c>
      <c r="L3200">
        <v>1168.7180000000001</v>
      </c>
      <c r="M3200">
        <v>-9.9</v>
      </c>
      <c r="N3200" t="s">
        <v>7457</v>
      </c>
      <c r="P3200" t="s">
        <v>7458</v>
      </c>
      <c r="Q3200" t="s">
        <v>7456</v>
      </c>
      <c r="R3200" t="s">
        <v>22</v>
      </c>
    </row>
    <row r="3201" spans="1:18">
      <c r="A3201">
        <v>3</v>
      </c>
      <c r="B3201">
        <v>16124</v>
      </c>
      <c r="C3201" t="s">
        <v>18</v>
      </c>
      <c r="D3201" t="s">
        <v>7459</v>
      </c>
      <c r="E3201">
        <v>11</v>
      </c>
      <c r="F3201">
        <v>52</v>
      </c>
      <c r="G3201">
        <v>11</v>
      </c>
      <c r="H3201">
        <v>647.79880000000003</v>
      </c>
      <c r="I3201">
        <v>2</v>
      </c>
      <c r="J3201">
        <v>27.36</v>
      </c>
      <c r="K3201" s="1">
        <v>107000</v>
      </c>
      <c r="L3201">
        <v>1293.5759</v>
      </c>
      <c r="M3201">
        <v>5.5</v>
      </c>
      <c r="O3201" t="s">
        <v>66</v>
      </c>
      <c r="P3201" t="s">
        <v>7460</v>
      </c>
      <c r="Q3201" t="s">
        <v>7459</v>
      </c>
      <c r="R3201" t="s">
        <v>22</v>
      </c>
    </row>
    <row r="3202" spans="1:18">
      <c r="A3202">
        <v>3</v>
      </c>
      <c r="B3202">
        <v>14097</v>
      </c>
      <c r="C3202" t="s">
        <v>18</v>
      </c>
      <c r="D3202" t="s">
        <v>7461</v>
      </c>
      <c r="E3202">
        <v>9</v>
      </c>
      <c r="F3202">
        <v>52</v>
      </c>
      <c r="G3202">
        <v>9</v>
      </c>
      <c r="H3202">
        <v>556.73180000000002</v>
      </c>
      <c r="I3202">
        <v>2</v>
      </c>
      <c r="J3202">
        <v>24.35</v>
      </c>
      <c r="K3202" s="1">
        <v>106000</v>
      </c>
      <c r="L3202">
        <v>1111.4459999999999</v>
      </c>
      <c r="M3202">
        <v>2.6</v>
      </c>
      <c r="O3202" t="s">
        <v>66</v>
      </c>
      <c r="P3202" t="s">
        <v>7462</v>
      </c>
      <c r="Q3202" t="s">
        <v>7461</v>
      </c>
      <c r="R3202" t="s">
        <v>22</v>
      </c>
    </row>
    <row r="3203" spans="1:18">
      <c r="A3203">
        <v>3</v>
      </c>
      <c r="B3203">
        <v>48341</v>
      </c>
      <c r="C3203" t="s">
        <v>18</v>
      </c>
      <c r="D3203" t="s">
        <v>7463</v>
      </c>
      <c r="E3203">
        <v>11</v>
      </c>
      <c r="F3203">
        <v>52</v>
      </c>
      <c r="G3203">
        <v>11</v>
      </c>
      <c r="H3203">
        <v>684.28390000000002</v>
      </c>
      <c r="I3203">
        <v>2</v>
      </c>
      <c r="J3203">
        <v>70.8</v>
      </c>
      <c r="K3203" s="1">
        <v>1400000</v>
      </c>
      <c r="L3203">
        <v>1366.5725</v>
      </c>
      <c r="M3203">
        <v>-14.1</v>
      </c>
      <c r="O3203" t="s">
        <v>66</v>
      </c>
      <c r="P3203" t="s">
        <v>7464</v>
      </c>
      <c r="Q3203" t="s">
        <v>7463</v>
      </c>
      <c r="R3203" t="s">
        <v>22</v>
      </c>
    </row>
    <row r="3204" spans="1:18">
      <c r="A3204">
        <v>3</v>
      </c>
      <c r="B3204">
        <v>45658</v>
      </c>
      <c r="C3204" t="s">
        <v>18</v>
      </c>
      <c r="D3204" t="s">
        <v>7465</v>
      </c>
      <c r="E3204">
        <v>11</v>
      </c>
      <c r="F3204">
        <v>52</v>
      </c>
      <c r="G3204">
        <v>11</v>
      </c>
      <c r="H3204">
        <v>577.31619999999998</v>
      </c>
      <c r="I3204">
        <v>2</v>
      </c>
      <c r="J3204">
        <v>67.11</v>
      </c>
      <c r="K3204" s="1">
        <v>481000</v>
      </c>
      <c r="L3204">
        <v>1152.6138000000001</v>
      </c>
      <c r="M3204">
        <v>3.5</v>
      </c>
      <c r="P3204" t="s">
        <v>7466</v>
      </c>
      <c r="Q3204" t="s">
        <v>7465</v>
      </c>
      <c r="R3204" t="s">
        <v>22</v>
      </c>
    </row>
    <row r="3205" spans="1:18">
      <c r="A3205">
        <v>3</v>
      </c>
      <c r="B3205">
        <v>46452</v>
      </c>
      <c r="C3205" t="s">
        <v>18</v>
      </c>
      <c r="D3205" t="s">
        <v>7467</v>
      </c>
      <c r="E3205">
        <v>22</v>
      </c>
      <c r="F3205">
        <v>52</v>
      </c>
      <c r="G3205">
        <v>22</v>
      </c>
      <c r="H3205">
        <v>791.38639999999998</v>
      </c>
      <c r="I3205">
        <v>3</v>
      </c>
      <c r="J3205">
        <v>68.2</v>
      </c>
      <c r="K3205" s="1">
        <v>7990000</v>
      </c>
      <c r="L3205">
        <v>2371.1462000000001</v>
      </c>
      <c r="M3205">
        <v>-3.8</v>
      </c>
      <c r="N3205" t="s">
        <v>7468</v>
      </c>
      <c r="O3205" t="s">
        <v>66</v>
      </c>
      <c r="P3205" t="s">
        <v>7469</v>
      </c>
      <c r="Q3205" t="s">
        <v>7467</v>
      </c>
      <c r="R3205" t="s">
        <v>22</v>
      </c>
    </row>
    <row r="3206" spans="1:18">
      <c r="A3206">
        <v>3</v>
      </c>
      <c r="B3206">
        <v>20202</v>
      </c>
      <c r="C3206" t="s">
        <v>18</v>
      </c>
      <c r="D3206" t="s">
        <v>7470</v>
      </c>
      <c r="E3206">
        <v>15</v>
      </c>
      <c r="F3206">
        <v>52</v>
      </c>
      <c r="G3206">
        <v>15</v>
      </c>
      <c r="H3206">
        <v>573.29020000000003</v>
      </c>
      <c r="I3206">
        <v>3</v>
      </c>
      <c r="J3206">
        <v>32.96</v>
      </c>
      <c r="K3206" s="1">
        <v>1380000</v>
      </c>
      <c r="L3206">
        <v>1716.8681999999999</v>
      </c>
      <c r="M3206">
        <v>-11.3</v>
      </c>
      <c r="P3206" t="s">
        <v>7471</v>
      </c>
      <c r="Q3206" t="s">
        <v>7470</v>
      </c>
      <c r="R3206" t="s">
        <v>22</v>
      </c>
    </row>
    <row r="3207" spans="1:18">
      <c r="A3207">
        <v>3</v>
      </c>
      <c r="B3207">
        <v>30182</v>
      </c>
      <c r="C3207" t="s">
        <v>18</v>
      </c>
      <c r="D3207" t="s">
        <v>7472</v>
      </c>
      <c r="E3207">
        <v>14</v>
      </c>
      <c r="F3207">
        <v>52</v>
      </c>
      <c r="G3207">
        <v>14</v>
      </c>
      <c r="H3207">
        <v>576.99350000000004</v>
      </c>
      <c r="I3207">
        <v>3</v>
      </c>
      <c r="J3207">
        <v>46.29</v>
      </c>
      <c r="K3207" s="1">
        <v>1190000</v>
      </c>
      <c r="L3207">
        <v>1727.9465</v>
      </c>
      <c r="M3207">
        <v>7.1</v>
      </c>
      <c r="N3207" t="s">
        <v>7365</v>
      </c>
      <c r="O3207" t="s">
        <v>57</v>
      </c>
      <c r="P3207" t="s">
        <v>7473</v>
      </c>
      <c r="Q3207" t="s">
        <v>7472</v>
      </c>
      <c r="R3207" t="s">
        <v>22</v>
      </c>
    </row>
    <row r="3208" spans="1:18">
      <c r="A3208">
        <v>3</v>
      </c>
      <c r="B3208">
        <v>16949</v>
      </c>
      <c r="C3208" t="s">
        <v>18</v>
      </c>
      <c r="D3208" t="s">
        <v>7474</v>
      </c>
      <c r="E3208">
        <v>18</v>
      </c>
      <c r="F3208">
        <v>52</v>
      </c>
      <c r="G3208">
        <v>18</v>
      </c>
      <c r="H3208">
        <v>598.99159999999995</v>
      </c>
      <c r="I3208">
        <v>3</v>
      </c>
      <c r="J3208">
        <v>28.53</v>
      </c>
      <c r="K3208" s="1">
        <v>760000</v>
      </c>
      <c r="L3208">
        <v>1793.9523999999999</v>
      </c>
      <c r="M3208">
        <v>0.3</v>
      </c>
      <c r="P3208" t="s">
        <v>7475</v>
      </c>
      <c r="Q3208" t="s">
        <v>7474</v>
      </c>
      <c r="R3208" t="s">
        <v>22</v>
      </c>
    </row>
    <row r="3209" spans="1:18">
      <c r="A3209">
        <v>3</v>
      </c>
      <c r="B3209">
        <v>31930</v>
      </c>
      <c r="C3209" t="s">
        <v>18</v>
      </c>
      <c r="D3209" t="s">
        <v>7476</v>
      </c>
      <c r="E3209">
        <v>16</v>
      </c>
      <c r="F3209">
        <v>52</v>
      </c>
      <c r="G3209">
        <v>16</v>
      </c>
      <c r="H3209">
        <v>664.6155</v>
      </c>
      <c r="I3209">
        <v>3</v>
      </c>
      <c r="J3209">
        <v>48.58</v>
      </c>
      <c r="K3209" s="1">
        <v>802000</v>
      </c>
      <c r="L3209">
        <v>1990.8513</v>
      </c>
      <c r="M3209">
        <v>-13.4</v>
      </c>
      <c r="N3209" t="s">
        <v>7477</v>
      </c>
      <c r="O3209" t="s">
        <v>66</v>
      </c>
      <c r="P3209" t="s">
        <v>7478</v>
      </c>
      <c r="Q3209" t="s">
        <v>7476</v>
      </c>
      <c r="R3209" t="s">
        <v>22</v>
      </c>
    </row>
    <row r="3210" spans="1:18">
      <c r="A3210">
        <v>3</v>
      </c>
      <c r="B3210">
        <v>25870</v>
      </c>
      <c r="C3210" t="s">
        <v>18</v>
      </c>
      <c r="D3210" t="s">
        <v>7479</v>
      </c>
      <c r="E3210">
        <v>19</v>
      </c>
      <c r="F3210">
        <v>52</v>
      </c>
      <c r="G3210">
        <v>19</v>
      </c>
      <c r="H3210">
        <v>681.68269999999995</v>
      </c>
      <c r="I3210">
        <v>3</v>
      </c>
      <c r="J3210">
        <v>40.58</v>
      </c>
      <c r="K3210" s="1">
        <v>7680000</v>
      </c>
      <c r="L3210">
        <v>2042.0544</v>
      </c>
      <c r="M3210">
        <v>-13.7</v>
      </c>
      <c r="N3210" t="s">
        <v>7480</v>
      </c>
      <c r="P3210" t="s">
        <v>7481</v>
      </c>
      <c r="Q3210" t="s">
        <v>7479</v>
      </c>
      <c r="R3210" t="s">
        <v>22</v>
      </c>
    </row>
    <row r="3211" spans="1:18">
      <c r="A3211">
        <v>3</v>
      </c>
      <c r="B3211">
        <v>47239</v>
      </c>
      <c r="C3211" t="s">
        <v>18</v>
      </c>
      <c r="D3211" t="s">
        <v>7482</v>
      </c>
      <c r="E3211">
        <v>16</v>
      </c>
      <c r="F3211">
        <v>52</v>
      </c>
      <c r="G3211">
        <v>16</v>
      </c>
      <c r="H3211">
        <v>680.64369999999997</v>
      </c>
      <c r="I3211">
        <v>3</v>
      </c>
      <c r="J3211">
        <v>69.28</v>
      </c>
      <c r="K3211" s="1">
        <v>3980000</v>
      </c>
      <c r="L3211">
        <v>2038.895</v>
      </c>
      <c r="M3211">
        <v>7</v>
      </c>
      <c r="N3211" t="s">
        <v>2772</v>
      </c>
      <c r="O3211" t="s">
        <v>57</v>
      </c>
      <c r="P3211" t="s">
        <v>7483</v>
      </c>
      <c r="Q3211" t="s">
        <v>7482</v>
      </c>
      <c r="R3211" t="s">
        <v>22</v>
      </c>
    </row>
    <row r="3212" spans="1:18">
      <c r="A3212">
        <v>3</v>
      </c>
      <c r="B3212">
        <v>10468</v>
      </c>
      <c r="C3212" t="s">
        <v>18</v>
      </c>
      <c r="D3212" t="s">
        <v>7484</v>
      </c>
      <c r="E3212">
        <v>8</v>
      </c>
      <c r="F3212">
        <v>52</v>
      </c>
      <c r="G3212">
        <v>8</v>
      </c>
      <c r="H3212">
        <v>559.23490000000004</v>
      </c>
      <c r="I3212">
        <v>2</v>
      </c>
      <c r="J3212">
        <v>19.100000000000001</v>
      </c>
      <c r="K3212" s="1">
        <v>5250000</v>
      </c>
      <c r="L3212">
        <v>1116.4634000000001</v>
      </c>
      <c r="M3212">
        <v>-7.2</v>
      </c>
      <c r="O3212" t="s">
        <v>154</v>
      </c>
      <c r="P3212" t="s">
        <v>7485</v>
      </c>
      <c r="Q3212" t="s">
        <v>7484</v>
      </c>
      <c r="R3212" t="s">
        <v>22</v>
      </c>
    </row>
    <row r="3213" spans="1:18">
      <c r="A3213">
        <v>3</v>
      </c>
      <c r="B3213">
        <v>8783</v>
      </c>
      <c r="C3213" t="s">
        <v>18</v>
      </c>
      <c r="D3213" t="s">
        <v>7486</v>
      </c>
      <c r="E3213">
        <v>11</v>
      </c>
      <c r="F3213">
        <v>52</v>
      </c>
      <c r="G3213">
        <v>11</v>
      </c>
      <c r="H3213">
        <v>565.27279999999996</v>
      </c>
      <c r="I3213">
        <v>2</v>
      </c>
      <c r="J3213">
        <v>16.52</v>
      </c>
      <c r="K3213" s="1">
        <v>1530000</v>
      </c>
      <c r="L3213">
        <v>1128.5234</v>
      </c>
      <c r="M3213">
        <v>6.7</v>
      </c>
      <c r="P3213" t="s">
        <v>7487</v>
      </c>
      <c r="Q3213" t="s">
        <v>7486</v>
      </c>
      <c r="R3213" t="s">
        <v>22</v>
      </c>
    </row>
    <row r="3214" spans="1:18">
      <c r="A3214">
        <v>3</v>
      </c>
      <c r="B3214">
        <v>7729</v>
      </c>
      <c r="C3214" t="s">
        <v>18</v>
      </c>
      <c r="D3214" t="s">
        <v>7488</v>
      </c>
      <c r="E3214">
        <v>11</v>
      </c>
      <c r="F3214">
        <v>52</v>
      </c>
      <c r="G3214">
        <v>11</v>
      </c>
      <c r="H3214">
        <v>657.81410000000005</v>
      </c>
      <c r="I3214">
        <v>2</v>
      </c>
      <c r="J3214">
        <v>15.01</v>
      </c>
      <c r="K3214" s="1">
        <v>1790000</v>
      </c>
      <c r="L3214">
        <v>1313.6107999999999</v>
      </c>
      <c r="M3214">
        <v>2.2000000000000002</v>
      </c>
      <c r="O3214" t="s">
        <v>57</v>
      </c>
      <c r="P3214" t="s">
        <v>7489</v>
      </c>
      <c r="Q3214" t="s">
        <v>7488</v>
      </c>
      <c r="R3214" t="s">
        <v>22</v>
      </c>
    </row>
    <row r="3215" spans="1:18">
      <c r="A3215">
        <v>3</v>
      </c>
      <c r="B3215">
        <v>47411</v>
      </c>
      <c r="C3215" t="s">
        <v>18</v>
      </c>
      <c r="D3215" t="s">
        <v>7490</v>
      </c>
      <c r="E3215">
        <v>14</v>
      </c>
      <c r="F3215">
        <v>52</v>
      </c>
      <c r="G3215">
        <v>14</v>
      </c>
      <c r="H3215">
        <v>755.39509999999996</v>
      </c>
      <c r="I3215">
        <v>2</v>
      </c>
      <c r="J3215">
        <v>69.52</v>
      </c>
      <c r="K3215" s="1">
        <v>545000</v>
      </c>
      <c r="L3215">
        <v>1508.7908</v>
      </c>
      <c r="M3215">
        <v>-10</v>
      </c>
      <c r="O3215" t="s">
        <v>66</v>
      </c>
      <c r="P3215" t="s">
        <v>7491</v>
      </c>
      <c r="Q3215" t="s">
        <v>7490</v>
      </c>
      <c r="R3215" t="s">
        <v>22</v>
      </c>
    </row>
    <row r="3216" spans="1:18">
      <c r="A3216">
        <v>3</v>
      </c>
      <c r="B3216">
        <v>25937</v>
      </c>
      <c r="C3216" t="s">
        <v>18</v>
      </c>
      <c r="D3216" t="s">
        <v>7492</v>
      </c>
      <c r="E3216">
        <v>10</v>
      </c>
      <c r="F3216">
        <v>52</v>
      </c>
      <c r="G3216">
        <v>10</v>
      </c>
      <c r="H3216">
        <v>625.77859999999998</v>
      </c>
      <c r="I3216">
        <v>2</v>
      </c>
      <c r="J3216">
        <v>40.659999999999997</v>
      </c>
      <c r="L3216">
        <v>1249.5432000000001</v>
      </c>
      <c r="M3216">
        <v>-0.4</v>
      </c>
      <c r="N3216" t="s">
        <v>7493</v>
      </c>
      <c r="O3216" t="s">
        <v>66</v>
      </c>
      <c r="P3216" t="s">
        <v>7494</v>
      </c>
      <c r="Q3216" t="s">
        <v>7492</v>
      </c>
      <c r="R3216" t="s">
        <v>22</v>
      </c>
    </row>
    <row r="3217" spans="1:18">
      <c r="A3217">
        <v>3</v>
      </c>
      <c r="B3217">
        <v>6638</v>
      </c>
      <c r="C3217" t="s">
        <v>18</v>
      </c>
      <c r="D3217" t="s">
        <v>7495</v>
      </c>
      <c r="E3217">
        <v>12</v>
      </c>
      <c r="F3217">
        <v>52</v>
      </c>
      <c r="G3217">
        <v>12</v>
      </c>
      <c r="H3217">
        <v>446.89049999999997</v>
      </c>
      <c r="I3217">
        <v>3</v>
      </c>
      <c r="J3217">
        <v>13.52</v>
      </c>
      <c r="K3217" s="1">
        <v>747000</v>
      </c>
      <c r="L3217">
        <v>1337.6584</v>
      </c>
      <c r="M3217">
        <v>-6.6</v>
      </c>
      <c r="O3217" t="s">
        <v>57</v>
      </c>
      <c r="P3217" t="s">
        <v>7496</v>
      </c>
      <c r="Q3217" t="s">
        <v>7495</v>
      </c>
      <c r="R3217" t="s">
        <v>22</v>
      </c>
    </row>
    <row r="3218" spans="1:18">
      <c r="A3218">
        <v>3</v>
      </c>
      <c r="B3218">
        <v>15558</v>
      </c>
      <c r="C3218" t="s">
        <v>18</v>
      </c>
      <c r="D3218" t="s">
        <v>7497</v>
      </c>
      <c r="E3218">
        <v>9</v>
      </c>
      <c r="F3218">
        <v>52</v>
      </c>
      <c r="G3218">
        <v>9</v>
      </c>
      <c r="H3218">
        <v>551.2269</v>
      </c>
      <c r="I3218">
        <v>2</v>
      </c>
      <c r="J3218">
        <v>26.51</v>
      </c>
      <c r="L3218">
        <v>1100.4443000000001</v>
      </c>
      <c r="M3218">
        <v>-4.7</v>
      </c>
      <c r="P3218" t="s">
        <v>7498</v>
      </c>
      <c r="Q3218" t="s">
        <v>7497</v>
      </c>
      <c r="R3218" t="s">
        <v>22</v>
      </c>
    </row>
    <row r="3219" spans="1:18">
      <c r="A3219">
        <v>3</v>
      </c>
      <c r="B3219">
        <v>13831</v>
      </c>
      <c r="C3219" t="s">
        <v>18</v>
      </c>
      <c r="D3219" t="s">
        <v>7499</v>
      </c>
      <c r="E3219">
        <v>9</v>
      </c>
      <c r="F3219">
        <v>52</v>
      </c>
      <c r="G3219">
        <v>9</v>
      </c>
      <c r="H3219">
        <v>416.21409999999997</v>
      </c>
      <c r="I3219">
        <v>3</v>
      </c>
      <c r="J3219">
        <v>23.99</v>
      </c>
      <c r="K3219" s="1">
        <v>10500000</v>
      </c>
      <c r="L3219">
        <v>1245.6030000000001</v>
      </c>
      <c r="M3219">
        <v>14</v>
      </c>
      <c r="N3219" t="s">
        <v>7500</v>
      </c>
      <c r="P3219" t="s">
        <v>7501</v>
      </c>
      <c r="Q3219" t="s">
        <v>7499</v>
      </c>
      <c r="R3219" t="s">
        <v>22</v>
      </c>
    </row>
    <row r="3220" spans="1:18">
      <c r="A3220">
        <v>3</v>
      </c>
      <c r="B3220">
        <v>32338</v>
      </c>
      <c r="C3220" t="s">
        <v>18</v>
      </c>
      <c r="D3220" t="s">
        <v>7502</v>
      </c>
      <c r="E3220">
        <v>11</v>
      </c>
      <c r="F3220">
        <v>52</v>
      </c>
      <c r="G3220">
        <v>11</v>
      </c>
      <c r="H3220">
        <v>479.25720000000001</v>
      </c>
      <c r="I3220">
        <v>3</v>
      </c>
      <c r="J3220">
        <v>49.11</v>
      </c>
      <c r="K3220" s="1">
        <v>274000</v>
      </c>
      <c r="L3220">
        <v>1434.7440999999999</v>
      </c>
      <c r="M3220">
        <v>4</v>
      </c>
      <c r="O3220" t="s">
        <v>57</v>
      </c>
      <c r="P3220" t="s">
        <v>7503</v>
      </c>
      <c r="Q3220" t="s">
        <v>7502</v>
      </c>
      <c r="R3220" t="s">
        <v>22</v>
      </c>
    </row>
    <row r="3221" spans="1:18">
      <c r="A3221">
        <v>3</v>
      </c>
      <c r="B3221">
        <v>30126</v>
      </c>
      <c r="C3221" t="s">
        <v>18</v>
      </c>
      <c r="D3221" t="s">
        <v>7504</v>
      </c>
      <c r="E3221">
        <v>16</v>
      </c>
      <c r="F3221">
        <v>52</v>
      </c>
      <c r="G3221">
        <v>16</v>
      </c>
      <c r="H3221">
        <v>957.94510000000002</v>
      </c>
      <c r="I3221">
        <v>2</v>
      </c>
      <c r="J3221">
        <v>46.22</v>
      </c>
      <c r="K3221" s="1">
        <v>583000</v>
      </c>
      <c r="L3221">
        <v>1913.873</v>
      </c>
      <c r="M3221">
        <v>1.3</v>
      </c>
      <c r="N3221" t="s">
        <v>7505</v>
      </c>
      <c r="O3221" t="s">
        <v>57</v>
      </c>
      <c r="P3221" t="s">
        <v>7506</v>
      </c>
      <c r="Q3221" t="s">
        <v>7504</v>
      </c>
      <c r="R3221" t="s">
        <v>22</v>
      </c>
    </row>
    <row r="3222" spans="1:18">
      <c r="A3222">
        <v>3</v>
      </c>
      <c r="B3222">
        <v>14423</v>
      </c>
      <c r="C3222" t="s">
        <v>18</v>
      </c>
      <c r="D3222" t="s">
        <v>7507</v>
      </c>
      <c r="E3222">
        <v>8</v>
      </c>
      <c r="F3222">
        <v>52</v>
      </c>
      <c r="G3222">
        <v>8</v>
      </c>
      <c r="H3222">
        <v>493.26310000000001</v>
      </c>
      <c r="I3222">
        <v>2</v>
      </c>
      <c r="J3222">
        <v>24.79</v>
      </c>
      <c r="K3222" s="1">
        <v>170000</v>
      </c>
      <c r="L3222">
        <v>984.49879999999996</v>
      </c>
      <c r="M3222">
        <v>13.1</v>
      </c>
      <c r="P3222" t="s">
        <v>7508</v>
      </c>
      <c r="Q3222" t="s">
        <v>7507</v>
      </c>
      <c r="R3222" t="s">
        <v>22</v>
      </c>
    </row>
    <row r="3223" spans="1:18">
      <c r="A3223">
        <v>3</v>
      </c>
      <c r="B3223">
        <v>10737</v>
      </c>
      <c r="C3223" t="s">
        <v>18</v>
      </c>
      <c r="D3223" t="s">
        <v>7509</v>
      </c>
      <c r="E3223">
        <v>11</v>
      </c>
      <c r="F3223">
        <v>52</v>
      </c>
      <c r="G3223">
        <v>11</v>
      </c>
      <c r="H3223">
        <v>480.26060000000001</v>
      </c>
      <c r="I3223">
        <v>3</v>
      </c>
      <c r="J3223">
        <v>19.55</v>
      </c>
      <c r="K3223" s="1">
        <v>19800000</v>
      </c>
      <c r="L3223">
        <v>1437.7405000000001</v>
      </c>
      <c r="M3223">
        <v>13.5</v>
      </c>
      <c r="P3223" t="s">
        <v>7510</v>
      </c>
      <c r="Q3223" t="s">
        <v>7509</v>
      </c>
      <c r="R3223" t="s">
        <v>22</v>
      </c>
    </row>
    <row r="3224" spans="1:18">
      <c r="A3224">
        <v>3</v>
      </c>
      <c r="B3224">
        <v>10506</v>
      </c>
      <c r="C3224" t="s">
        <v>18</v>
      </c>
      <c r="D3224" t="s">
        <v>7511</v>
      </c>
      <c r="E3224">
        <v>12</v>
      </c>
      <c r="F3224">
        <v>52</v>
      </c>
      <c r="G3224">
        <v>12</v>
      </c>
      <c r="H3224">
        <v>676.79349999999999</v>
      </c>
      <c r="I3224">
        <v>2</v>
      </c>
      <c r="J3224">
        <v>19.16</v>
      </c>
      <c r="K3224" s="1">
        <v>626000</v>
      </c>
      <c r="L3224">
        <v>1351.5890999999999</v>
      </c>
      <c r="M3224">
        <v>-12.3</v>
      </c>
      <c r="P3224" t="s">
        <v>7512</v>
      </c>
      <c r="Q3224" t="s">
        <v>7511</v>
      </c>
      <c r="R3224" t="s">
        <v>22</v>
      </c>
    </row>
    <row r="3225" spans="1:18">
      <c r="A3225">
        <v>3</v>
      </c>
      <c r="B3225">
        <v>25006</v>
      </c>
      <c r="C3225" t="s">
        <v>18</v>
      </c>
      <c r="D3225" t="s">
        <v>7513</v>
      </c>
      <c r="E3225">
        <v>17</v>
      </c>
      <c r="F3225">
        <v>52</v>
      </c>
      <c r="G3225">
        <v>17</v>
      </c>
      <c r="H3225">
        <v>620.63130000000001</v>
      </c>
      <c r="I3225">
        <v>3</v>
      </c>
      <c r="J3225">
        <v>39.479999999999997</v>
      </c>
      <c r="L3225">
        <v>1858.8842999999999</v>
      </c>
      <c r="M3225">
        <v>-6.5</v>
      </c>
      <c r="O3225" t="s">
        <v>57</v>
      </c>
      <c r="P3225" t="s">
        <v>7514</v>
      </c>
      <c r="Q3225" t="s">
        <v>7513</v>
      </c>
      <c r="R3225" t="s">
        <v>22</v>
      </c>
    </row>
    <row r="3226" spans="1:18">
      <c r="A3226">
        <v>3</v>
      </c>
      <c r="B3226">
        <v>38708</v>
      </c>
      <c r="C3226" t="s">
        <v>18</v>
      </c>
      <c r="D3226" t="s">
        <v>7515</v>
      </c>
      <c r="E3226">
        <v>12</v>
      </c>
      <c r="F3226">
        <v>52</v>
      </c>
      <c r="G3226">
        <v>12</v>
      </c>
      <c r="H3226">
        <v>507.27370000000002</v>
      </c>
      <c r="I3226">
        <v>3</v>
      </c>
      <c r="J3226">
        <v>57.63</v>
      </c>
      <c r="K3226" s="1">
        <v>227000</v>
      </c>
      <c r="L3226">
        <v>1518.7938999999999</v>
      </c>
      <c r="M3226">
        <v>3.5</v>
      </c>
      <c r="N3226" t="s">
        <v>7516</v>
      </c>
      <c r="O3226" t="s">
        <v>66</v>
      </c>
      <c r="P3226" t="s">
        <v>7517</v>
      </c>
      <c r="Q3226" t="s">
        <v>7515</v>
      </c>
      <c r="R3226" t="s">
        <v>22</v>
      </c>
    </row>
    <row r="3227" spans="1:18">
      <c r="A3227">
        <v>3</v>
      </c>
      <c r="B3227">
        <v>22591</v>
      </c>
      <c r="C3227" t="s">
        <v>18</v>
      </c>
      <c r="D3227" t="s">
        <v>7518</v>
      </c>
      <c r="E3227">
        <v>10</v>
      </c>
      <c r="F3227">
        <v>52</v>
      </c>
      <c r="G3227">
        <v>10</v>
      </c>
      <c r="H3227">
        <v>584.22500000000002</v>
      </c>
      <c r="I3227">
        <v>2</v>
      </c>
      <c r="J3227">
        <v>36.270000000000003</v>
      </c>
      <c r="K3227" s="1">
        <v>1890000</v>
      </c>
      <c r="L3227">
        <v>1166.4396999999999</v>
      </c>
      <c r="M3227">
        <v>-3.6</v>
      </c>
      <c r="O3227" t="s">
        <v>66</v>
      </c>
      <c r="P3227" t="s">
        <v>7519</v>
      </c>
      <c r="Q3227" t="s">
        <v>7518</v>
      </c>
      <c r="R3227" t="s">
        <v>22</v>
      </c>
    </row>
    <row r="3228" spans="1:18">
      <c r="A3228">
        <v>3</v>
      </c>
      <c r="B3228">
        <v>44022</v>
      </c>
      <c r="C3228" t="s">
        <v>18</v>
      </c>
      <c r="D3228" t="s">
        <v>7520</v>
      </c>
      <c r="E3228">
        <v>14</v>
      </c>
      <c r="F3228">
        <v>52</v>
      </c>
      <c r="G3228">
        <v>14</v>
      </c>
      <c r="H3228">
        <v>576.976</v>
      </c>
      <c r="I3228">
        <v>3</v>
      </c>
      <c r="J3228">
        <v>64.849999999999994</v>
      </c>
      <c r="K3228" s="1">
        <v>15100</v>
      </c>
      <c r="L3228">
        <v>1727.8994</v>
      </c>
      <c r="M3228">
        <v>3.8</v>
      </c>
      <c r="N3228" t="s">
        <v>7521</v>
      </c>
      <c r="P3228" t="s">
        <v>7522</v>
      </c>
      <c r="Q3228" t="s">
        <v>7520</v>
      </c>
      <c r="R3228" t="s">
        <v>22</v>
      </c>
    </row>
    <row r="3229" spans="1:18">
      <c r="A3229">
        <v>3</v>
      </c>
      <c r="B3229">
        <v>31614</v>
      </c>
      <c r="C3229" t="s">
        <v>18</v>
      </c>
      <c r="D3229" t="s">
        <v>7523</v>
      </c>
      <c r="E3229">
        <v>16</v>
      </c>
      <c r="F3229">
        <v>52</v>
      </c>
      <c r="G3229">
        <v>16</v>
      </c>
      <c r="H3229">
        <v>910.95510000000002</v>
      </c>
      <c r="I3229">
        <v>2</v>
      </c>
      <c r="J3229">
        <v>48.17</v>
      </c>
      <c r="K3229" s="1">
        <v>21400000</v>
      </c>
      <c r="L3229">
        <v>1819.9104</v>
      </c>
      <c r="M3229">
        <v>-8.1</v>
      </c>
      <c r="N3229" t="s">
        <v>5565</v>
      </c>
      <c r="P3229" t="s">
        <v>7524</v>
      </c>
      <c r="Q3229" t="s">
        <v>7523</v>
      </c>
      <c r="R3229" t="s">
        <v>22</v>
      </c>
    </row>
    <row r="3230" spans="1:18">
      <c r="A3230">
        <v>3</v>
      </c>
      <c r="B3230">
        <v>19914</v>
      </c>
      <c r="C3230" t="s">
        <v>18</v>
      </c>
      <c r="D3230" t="s">
        <v>7525</v>
      </c>
      <c r="E3230">
        <v>15</v>
      </c>
      <c r="F3230">
        <v>52</v>
      </c>
      <c r="G3230">
        <v>15</v>
      </c>
      <c r="H3230">
        <v>550.93460000000005</v>
      </c>
      <c r="I3230">
        <v>3</v>
      </c>
      <c r="J3230">
        <v>32.58</v>
      </c>
      <c r="K3230" s="1">
        <v>327000</v>
      </c>
      <c r="L3230">
        <v>1649.7896000000001</v>
      </c>
      <c r="M3230">
        <v>-4.5999999999999996</v>
      </c>
      <c r="N3230" t="s">
        <v>1568</v>
      </c>
      <c r="P3230" t="s">
        <v>7526</v>
      </c>
      <c r="Q3230" t="s">
        <v>7525</v>
      </c>
      <c r="R3230" t="s">
        <v>22</v>
      </c>
    </row>
    <row r="3231" spans="1:18">
      <c r="A3231">
        <v>3</v>
      </c>
      <c r="B3231">
        <v>44173</v>
      </c>
      <c r="C3231" t="s">
        <v>18</v>
      </c>
      <c r="D3231" t="s">
        <v>7527</v>
      </c>
      <c r="E3231">
        <v>11</v>
      </c>
      <c r="F3231">
        <v>52</v>
      </c>
      <c r="G3231">
        <v>11</v>
      </c>
      <c r="H3231">
        <v>673.82590000000005</v>
      </c>
      <c r="I3231">
        <v>2</v>
      </c>
      <c r="J3231">
        <v>65.06</v>
      </c>
      <c r="L3231">
        <v>1345.6559999999999</v>
      </c>
      <c r="M3231">
        <v>-14</v>
      </c>
      <c r="O3231" t="s">
        <v>57</v>
      </c>
      <c r="P3231" t="s">
        <v>7528</v>
      </c>
      <c r="Q3231" t="s">
        <v>7527</v>
      </c>
      <c r="R3231" t="s">
        <v>22</v>
      </c>
    </row>
    <row r="3232" spans="1:18">
      <c r="A3232">
        <v>3</v>
      </c>
      <c r="B3232">
        <v>7667</v>
      </c>
      <c r="C3232" t="s">
        <v>18</v>
      </c>
      <c r="D3232" t="s">
        <v>7529</v>
      </c>
      <c r="E3232">
        <v>12</v>
      </c>
      <c r="F3232">
        <v>52</v>
      </c>
      <c r="G3232">
        <v>12</v>
      </c>
      <c r="H3232">
        <v>505.2527</v>
      </c>
      <c r="I3232">
        <v>3</v>
      </c>
      <c r="J3232">
        <v>14.93</v>
      </c>
      <c r="K3232" s="1">
        <v>10500000</v>
      </c>
      <c r="L3232">
        <v>1512.7319</v>
      </c>
      <c r="M3232">
        <v>2.8</v>
      </c>
      <c r="P3232" t="s">
        <v>7530</v>
      </c>
      <c r="Q3232" t="s">
        <v>7529</v>
      </c>
      <c r="R3232" t="s">
        <v>22</v>
      </c>
    </row>
    <row r="3233" spans="1:18">
      <c r="A3233">
        <v>3</v>
      </c>
      <c r="B3233">
        <v>34925</v>
      </c>
      <c r="C3233" t="s">
        <v>18</v>
      </c>
      <c r="D3233" t="s">
        <v>7531</v>
      </c>
      <c r="E3233">
        <v>17</v>
      </c>
      <c r="F3233">
        <v>52</v>
      </c>
      <c r="G3233">
        <v>17</v>
      </c>
      <c r="H3233">
        <v>887.42070000000001</v>
      </c>
      <c r="I3233">
        <v>2</v>
      </c>
      <c r="J3233">
        <v>52.55</v>
      </c>
      <c r="K3233" s="1">
        <v>7730000</v>
      </c>
      <c r="L3233">
        <v>1772.8186000000001</v>
      </c>
      <c r="M3233">
        <v>4.5999999999999996</v>
      </c>
      <c r="O3233" t="s">
        <v>57</v>
      </c>
      <c r="P3233" t="s">
        <v>7532</v>
      </c>
      <c r="Q3233" t="s">
        <v>7531</v>
      </c>
      <c r="R3233" t="s">
        <v>22</v>
      </c>
    </row>
    <row r="3234" spans="1:18">
      <c r="A3234">
        <v>3</v>
      </c>
      <c r="B3234">
        <v>12249</v>
      </c>
      <c r="C3234" t="s">
        <v>18</v>
      </c>
      <c r="D3234" t="s">
        <v>7533</v>
      </c>
      <c r="E3234">
        <v>10</v>
      </c>
      <c r="F3234">
        <v>52</v>
      </c>
      <c r="G3234">
        <v>10</v>
      </c>
      <c r="H3234">
        <v>570.72770000000003</v>
      </c>
      <c r="I3234">
        <v>2</v>
      </c>
      <c r="J3234">
        <v>21.82</v>
      </c>
      <c r="K3234" s="1">
        <v>14300000</v>
      </c>
      <c r="L3234">
        <v>1139.4413999999999</v>
      </c>
      <c r="M3234">
        <v>-0.6</v>
      </c>
      <c r="O3234" t="s">
        <v>57</v>
      </c>
      <c r="P3234" t="s">
        <v>7534</v>
      </c>
      <c r="Q3234" t="s">
        <v>7533</v>
      </c>
      <c r="R3234" t="s">
        <v>22</v>
      </c>
    </row>
    <row r="3235" spans="1:18">
      <c r="A3235">
        <v>3</v>
      </c>
      <c r="B3235">
        <v>37307</v>
      </c>
      <c r="C3235" t="s">
        <v>18</v>
      </c>
      <c r="D3235" t="s">
        <v>7535</v>
      </c>
      <c r="E3235">
        <v>13</v>
      </c>
      <c r="F3235">
        <v>52</v>
      </c>
      <c r="G3235">
        <v>13</v>
      </c>
      <c r="H3235">
        <v>764.85749999999996</v>
      </c>
      <c r="I3235">
        <v>2</v>
      </c>
      <c r="J3235">
        <v>55.76</v>
      </c>
      <c r="K3235" s="1">
        <v>418000</v>
      </c>
      <c r="L3235">
        <v>1527.7173</v>
      </c>
      <c r="M3235">
        <v>-11</v>
      </c>
      <c r="O3235" t="s">
        <v>57</v>
      </c>
      <c r="P3235" t="s">
        <v>7536</v>
      </c>
      <c r="Q3235" t="s">
        <v>7535</v>
      </c>
      <c r="R3235" t="s">
        <v>22</v>
      </c>
    </row>
    <row r="3236" spans="1:18">
      <c r="A3236">
        <v>3</v>
      </c>
      <c r="B3236">
        <v>12864</v>
      </c>
      <c r="C3236" t="s">
        <v>18</v>
      </c>
      <c r="D3236" t="s">
        <v>7537</v>
      </c>
      <c r="E3236">
        <v>15</v>
      </c>
      <c r="F3236">
        <v>52</v>
      </c>
      <c r="G3236">
        <v>15</v>
      </c>
      <c r="H3236">
        <v>509.95979999999997</v>
      </c>
      <c r="I3236">
        <v>3</v>
      </c>
      <c r="J3236">
        <v>22.67</v>
      </c>
      <c r="K3236" s="1">
        <v>905000</v>
      </c>
      <c r="L3236">
        <v>1526.8779</v>
      </c>
      <c r="M3236">
        <v>-13.3</v>
      </c>
      <c r="N3236" t="s">
        <v>7538</v>
      </c>
      <c r="P3236" t="s">
        <v>7539</v>
      </c>
      <c r="Q3236" t="s">
        <v>7537</v>
      </c>
      <c r="R3236" t="s">
        <v>22</v>
      </c>
    </row>
    <row r="3237" spans="1:18">
      <c r="A3237">
        <v>3</v>
      </c>
      <c r="B3237">
        <v>10417</v>
      </c>
      <c r="C3237" t="s">
        <v>18</v>
      </c>
      <c r="D3237" t="s">
        <v>7540</v>
      </c>
      <c r="E3237">
        <v>8</v>
      </c>
      <c r="F3237">
        <v>52</v>
      </c>
      <c r="G3237">
        <v>8</v>
      </c>
      <c r="H3237">
        <v>556.2509</v>
      </c>
      <c r="I3237">
        <v>2</v>
      </c>
      <c r="J3237">
        <v>19.010000000000002</v>
      </c>
      <c r="K3237" s="1">
        <v>967000</v>
      </c>
      <c r="L3237">
        <v>1110.4917</v>
      </c>
      <c r="M3237">
        <v>-4</v>
      </c>
      <c r="O3237" t="s">
        <v>66</v>
      </c>
      <c r="P3237" t="s">
        <v>7541</v>
      </c>
      <c r="Q3237" t="s">
        <v>7540</v>
      </c>
      <c r="R3237" t="s">
        <v>22</v>
      </c>
    </row>
    <row r="3238" spans="1:18">
      <c r="A3238">
        <v>3</v>
      </c>
      <c r="B3238">
        <v>6972</v>
      </c>
      <c r="C3238" t="s">
        <v>18</v>
      </c>
      <c r="D3238" t="s">
        <v>7542</v>
      </c>
      <c r="E3238">
        <v>13</v>
      </c>
      <c r="F3238">
        <v>52</v>
      </c>
      <c r="G3238">
        <v>13</v>
      </c>
      <c r="H3238">
        <v>746.36249999999995</v>
      </c>
      <c r="I3238">
        <v>2</v>
      </c>
      <c r="J3238">
        <v>13.97</v>
      </c>
      <c r="K3238" s="1">
        <v>2620000</v>
      </c>
      <c r="L3238">
        <v>1490.7188000000001</v>
      </c>
      <c r="M3238">
        <v>-5.6</v>
      </c>
      <c r="P3238" t="s">
        <v>7543</v>
      </c>
      <c r="Q3238" t="s">
        <v>7542</v>
      </c>
      <c r="R3238" t="s">
        <v>22</v>
      </c>
    </row>
    <row r="3239" spans="1:18">
      <c r="A3239">
        <v>3</v>
      </c>
      <c r="B3239">
        <v>18591</v>
      </c>
      <c r="C3239" t="s">
        <v>18</v>
      </c>
      <c r="D3239" t="s">
        <v>7544</v>
      </c>
      <c r="E3239">
        <v>12</v>
      </c>
      <c r="F3239">
        <v>52</v>
      </c>
      <c r="G3239">
        <v>12</v>
      </c>
      <c r="H3239">
        <v>673.83609999999999</v>
      </c>
      <c r="I3239">
        <v>2</v>
      </c>
      <c r="J3239">
        <v>30.82</v>
      </c>
      <c r="K3239" s="1">
        <v>305000</v>
      </c>
      <c r="L3239">
        <v>1345.6482000000001</v>
      </c>
      <c r="M3239">
        <v>7.1</v>
      </c>
      <c r="O3239" t="s">
        <v>284</v>
      </c>
      <c r="P3239" t="s">
        <v>7545</v>
      </c>
      <c r="Q3239" t="s">
        <v>7544</v>
      </c>
      <c r="R3239" t="s">
        <v>22</v>
      </c>
    </row>
    <row r="3240" spans="1:18">
      <c r="A3240">
        <v>3</v>
      </c>
      <c r="B3240">
        <v>6377</v>
      </c>
      <c r="C3240" t="s">
        <v>18</v>
      </c>
      <c r="D3240" t="s">
        <v>7546</v>
      </c>
      <c r="E3240">
        <v>11</v>
      </c>
      <c r="F3240">
        <v>52</v>
      </c>
      <c r="G3240">
        <v>11</v>
      </c>
      <c r="H3240">
        <v>602.79190000000006</v>
      </c>
      <c r="I3240">
        <v>2</v>
      </c>
      <c r="J3240">
        <v>13.15</v>
      </c>
      <c r="K3240" s="1">
        <v>142000</v>
      </c>
      <c r="L3240">
        <v>1203.5740000000001</v>
      </c>
      <c r="M3240">
        <v>-3.9</v>
      </c>
      <c r="O3240" t="s">
        <v>66</v>
      </c>
      <c r="P3240" t="s">
        <v>7547</v>
      </c>
      <c r="Q3240" t="s">
        <v>7546</v>
      </c>
      <c r="R3240" t="s">
        <v>22</v>
      </c>
    </row>
    <row r="3241" spans="1:18">
      <c r="A3241">
        <v>3</v>
      </c>
      <c r="B3241">
        <v>15408</v>
      </c>
      <c r="C3241" t="s">
        <v>18</v>
      </c>
      <c r="D3241" t="s">
        <v>7548</v>
      </c>
      <c r="E3241">
        <v>14</v>
      </c>
      <c r="F3241">
        <v>52</v>
      </c>
      <c r="G3241">
        <v>14</v>
      </c>
      <c r="H3241">
        <v>755.79970000000003</v>
      </c>
      <c r="I3241">
        <v>2</v>
      </c>
      <c r="J3241">
        <v>26.29</v>
      </c>
      <c r="L3241">
        <v>1509.6077</v>
      </c>
      <c r="M3241">
        <v>-15.1</v>
      </c>
      <c r="O3241" t="s">
        <v>66</v>
      </c>
      <c r="P3241" t="s">
        <v>7549</v>
      </c>
      <c r="Q3241" t="s">
        <v>7548</v>
      </c>
      <c r="R3241" t="s">
        <v>22</v>
      </c>
    </row>
    <row r="3242" spans="1:18">
      <c r="A3242">
        <v>3</v>
      </c>
      <c r="B3242">
        <v>57095</v>
      </c>
      <c r="C3242" t="s">
        <v>18</v>
      </c>
      <c r="D3242" t="s">
        <v>7550</v>
      </c>
      <c r="E3242">
        <v>12</v>
      </c>
      <c r="F3242">
        <v>52</v>
      </c>
      <c r="G3242">
        <v>12</v>
      </c>
      <c r="H3242">
        <v>718.93129999999996</v>
      </c>
      <c r="I3242">
        <v>2</v>
      </c>
      <c r="J3242">
        <v>83.2</v>
      </c>
      <c r="K3242" s="1">
        <v>62600</v>
      </c>
      <c r="L3242">
        <v>1435.8438000000001</v>
      </c>
      <c r="M3242">
        <v>3</v>
      </c>
      <c r="N3242" t="s">
        <v>7551</v>
      </c>
      <c r="P3242" t="s">
        <v>7552</v>
      </c>
      <c r="Q3242" t="s">
        <v>7550</v>
      </c>
      <c r="R3242" t="s">
        <v>22</v>
      </c>
    </row>
    <row r="3243" spans="1:18">
      <c r="A3243">
        <v>3</v>
      </c>
      <c r="B3243">
        <v>8792</v>
      </c>
      <c r="C3243" t="s">
        <v>18</v>
      </c>
      <c r="D3243" t="s">
        <v>7553</v>
      </c>
      <c r="E3243">
        <v>10</v>
      </c>
      <c r="F3243">
        <v>52</v>
      </c>
      <c r="G3243">
        <v>10</v>
      </c>
      <c r="H3243">
        <v>598.26009999999997</v>
      </c>
      <c r="I3243">
        <v>2</v>
      </c>
      <c r="J3243">
        <v>16.53</v>
      </c>
      <c r="K3243" s="1">
        <v>29300</v>
      </c>
      <c r="L3243">
        <v>1194.5227</v>
      </c>
      <c r="M3243">
        <v>-14.3</v>
      </c>
      <c r="O3243" t="s">
        <v>57</v>
      </c>
      <c r="P3243" t="s">
        <v>7554</v>
      </c>
      <c r="Q3243" t="s">
        <v>7553</v>
      </c>
      <c r="R3243" t="s">
        <v>22</v>
      </c>
    </row>
    <row r="3244" spans="1:18">
      <c r="A3244">
        <v>3</v>
      </c>
      <c r="B3244">
        <v>59394</v>
      </c>
      <c r="C3244" t="s">
        <v>18</v>
      </c>
      <c r="D3244" t="s">
        <v>7555</v>
      </c>
      <c r="E3244">
        <v>17</v>
      </c>
      <c r="F3244">
        <v>52</v>
      </c>
      <c r="G3244">
        <v>17</v>
      </c>
      <c r="H3244">
        <v>679.65350000000001</v>
      </c>
      <c r="I3244">
        <v>3</v>
      </c>
      <c r="J3244">
        <v>86.54</v>
      </c>
      <c r="K3244" s="1">
        <v>7150000</v>
      </c>
      <c r="L3244">
        <v>2035.9382000000001</v>
      </c>
      <c r="M3244">
        <v>0.2</v>
      </c>
      <c r="N3244" t="s">
        <v>7556</v>
      </c>
      <c r="P3244" t="s">
        <v>7557</v>
      </c>
      <c r="Q3244" t="s">
        <v>7555</v>
      </c>
      <c r="R3244" t="s">
        <v>22</v>
      </c>
    </row>
    <row r="3245" spans="1:18">
      <c r="A3245">
        <v>3</v>
      </c>
      <c r="B3245">
        <v>47689</v>
      </c>
      <c r="C3245" t="s">
        <v>18</v>
      </c>
      <c r="D3245" t="s">
        <v>7558</v>
      </c>
      <c r="E3245">
        <v>13</v>
      </c>
      <c r="F3245">
        <v>52</v>
      </c>
      <c r="G3245">
        <v>13</v>
      </c>
      <c r="H3245">
        <v>714.40470000000005</v>
      </c>
      <c r="I3245">
        <v>2</v>
      </c>
      <c r="J3245">
        <v>69.900000000000006</v>
      </c>
      <c r="K3245" s="1">
        <v>543000</v>
      </c>
      <c r="L3245">
        <v>1426.7778000000001</v>
      </c>
      <c r="M3245">
        <v>11.9</v>
      </c>
      <c r="N3245" t="s">
        <v>1522</v>
      </c>
      <c r="P3245" t="s">
        <v>7559</v>
      </c>
      <c r="Q3245" t="s">
        <v>7558</v>
      </c>
      <c r="R3245" t="s">
        <v>22</v>
      </c>
    </row>
    <row r="3246" spans="1:18">
      <c r="A3246">
        <v>3</v>
      </c>
      <c r="B3246">
        <v>29451</v>
      </c>
      <c r="C3246" t="s">
        <v>18</v>
      </c>
      <c r="D3246" t="s">
        <v>7560</v>
      </c>
      <c r="E3246">
        <v>15</v>
      </c>
      <c r="F3246">
        <v>52</v>
      </c>
      <c r="G3246">
        <v>15</v>
      </c>
      <c r="H3246">
        <v>639.95669999999996</v>
      </c>
      <c r="I3246">
        <v>3</v>
      </c>
      <c r="J3246">
        <v>45.33</v>
      </c>
      <c r="K3246" s="1">
        <v>39300000</v>
      </c>
      <c r="L3246">
        <v>1916.8344999999999</v>
      </c>
      <c r="M3246">
        <v>7.2</v>
      </c>
      <c r="O3246" t="s">
        <v>57</v>
      </c>
      <c r="P3246" t="s">
        <v>7561</v>
      </c>
      <c r="Q3246" t="s">
        <v>7560</v>
      </c>
      <c r="R3246" t="s">
        <v>22</v>
      </c>
    </row>
    <row r="3247" spans="1:18">
      <c r="A3247">
        <v>3</v>
      </c>
      <c r="B3247">
        <v>48279</v>
      </c>
      <c r="C3247" t="s">
        <v>18</v>
      </c>
      <c r="D3247" t="s">
        <v>7562</v>
      </c>
      <c r="E3247">
        <v>10</v>
      </c>
      <c r="F3247">
        <v>52</v>
      </c>
      <c r="G3247">
        <v>10</v>
      </c>
      <c r="H3247">
        <v>586.32809999999995</v>
      </c>
      <c r="I3247">
        <v>2</v>
      </c>
      <c r="J3247">
        <v>70.709999999999994</v>
      </c>
      <c r="K3247" s="1">
        <v>109000</v>
      </c>
      <c r="L3247">
        <v>1170.6542999999999</v>
      </c>
      <c r="M3247">
        <v>-10.9</v>
      </c>
      <c r="O3247" t="s">
        <v>57</v>
      </c>
      <c r="P3247" t="s">
        <v>7563</v>
      </c>
      <c r="Q3247" t="s">
        <v>7562</v>
      </c>
      <c r="R3247" t="s">
        <v>22</v>
      </c>
    </row>
    <row r="3248" spans="1:18">
      <c r="A3248">
        <v>3</v>
      </c>
      <c r="B3248">
        <v>33338</v>
      </c>
      <c r="C3248" t="s">
        <v>18</v>
      </c>
      <c r="D3248" t="s">
        <v>7564</v>
      </c>
      <c r="E3248">
        <v>12</v>
      </c>
      <c r="F3248">
        <v>52</v>
      </c>
      <c r="G3248">
        <v>12</v>
      </c>
      <c r="H3248">
        <v>458.5915</v>
      </c>
      <c r="I3248">
        <v>3</v>
      </c>
      <c r="J3248">
        <v>50.43</v>
      </c>
      <c r="K3248" s="1">
        <v>292000</v>
      </c>
      <c r="L3248">
        <v>1372.7351000000001</v>
      </c>
      <c r="M3248">
        <v>12.8</v>
      </c>
      <c r="N3248" t="s">
        <v>7565</v>
      </c>
      <c r="P3248" t="s">
        <v>7566</v>
      </c>
      <c r="Q3248" t="s">
        <v>7564</v>
      </c>
      <c r="R3248" t="s">
        <v>22</v>
      </c>
    </row>
    <row r="3249" spans="1:18">
      <c r="A3249">
        <v>3</v>
      </c>
      <c r="B3249">
        <v>45207</v>
      </c>
      <c r="C3249" t="s">
        <v>18</v>
      </c>
      <c r="D3249" t="s">
        <v>7567</v>
      </c>
      <c r="E3249">
        <v>13</v>
      </c>
      <c r="F3249">
        <v>52</v>
      </c>
      <c r="G3249">
        <v>13</v>
      </c>
      <c r="H3249">
        <v>518.62249999999995</v>
      </c>
      <c r="I3249">
        <v>3</v>
      </c>
      <c r="J3249">
        <v>66.48</v>
      </c>
      <c r="K3249" s="1">
        <v>912000</v>
      </c>
      <c r="L3249">
        <v>1552.8289</v>
      </c>
      <c r="M3249">
        <v>10.8</v>
      </c>
      <c r="N3249" t="s">
        <v>103</v>
      </c>
      <c r="P3249" t="s">
        <v>7568</v>
      </c>
      <c r="Q3249" t="s">
        <v>7567</v>
      </c>
      <c r="R3249" t="s">
        <v>22</v>
      </c>
    </row>
    <row r="3250" spans="1:18">
      <c r="A3250">
        <v>3</v>
      </c>
      <c r="B3250">
        <v>36127</v>
      </c>
      <c r="C3250" t="s">
        <v>18</v>
      </c>
      <c r="D3250" t="s">
        <v>7569</v>
      </c>
      <c r="E3250">
        <v>14</v>
      </c>
      <c r="F3250">
        <v>52</v>
      </c>
      <c r="G3250">
        <v>14</v>
      </c>
      <c r="H3250">
        <v>583.29600000000005</v>
      </c>
      <c r="I3250">
        <v>3</v>
      </c>
      <c r="J3250">
        <v>54.19</v>
      </c>
      <c r="K3250" s="1">
        <v>3400000</v>
      </c>
      <c r="L3250">
        <v>1746.8723</v>
      </c>
      <c r="M3250">
        <v>-3.5</v>
      </c>
      <c r="N3250" t="s">
        <v>3705</v>
      </c>
      <c r="O3250" t="s">
        <v>66</v>
      </c>
      <c r="P3250" t="s">
        <v>7570</v>
      </c>
      <c r="Q3250" t="s">
        <v>7569</v>
      </c>
      <c r="R3250" t="s">
        <v>22</v>
      </c>
    </row>
    <row r="3251" spans="1:18">
      <c r="A3251">
        <v>3</v>
      </c>
      <c r="B3251">
        <v>30883</v>
      </c>
      <c r="C3251" t="s">
        <v>18</v>
      </c>
      <c r="D3251" t="s">
        <v>7571</v>
      </c>
      <c r="E3251">
        <v>11</v>
      </c>
      <c r="F3251">
        <v>52</v>
      </c>
      <c r="G3251">
        <v>11</v>
      </c>
      <c r="H3251">
        <v>405.18939999999998</v>
      </c>
      <c r="I3251">
        <v>3</v>
      </c>
      <c r="J3251">
        <v>47.21</v>
      </c>
      <c r="K3251" s="1">
        <v>304000</v>
      </c>
      <c r="L3251">
        <v>1212.5623000000001</v>
      </c>
      <c r="M3251">
        <v>-13.2</v>
      </c>
      <c r="P3251" t="s">
        <v>7572</v>
      </c>
      <c r="Q3251" t="s">
        <v>7571</v>
      </c>
      <c r="R3251" t="s">
        <v>22</v>
      </c>
    </row>
    <row r="3252" spans="1:18">
      <c r="A3252">
        <v>3</v>
      </c>
      <c r="B3252">
        <v>10275</v>
      </c>
      <c r="C3252" t="s">
        <v>18</v>
      </c>
      <c r="D3252" t="s">
        <v>7573</v>
      </c>
      <c r="E3252">
        <v>11</v>
      </c>
      <c r="F3252">
        <v>52</v>
      </c>
      <c r="G3252">
        <v>11</v>
      </c>
      <c r="H3252">
        <v>676.79240000000004</v>
      </c>
      <c r="I3252">
        <v>2</v>
      </c>
      <c r="J3252">
        <v>18.82</v>
      </c>
      <c r="K3252" s="1">
        <v>1830000</v>
      </c>
      <c r="L3252">
        <v>1351.5762</v>
      </c>
      <c r="M3252">
        <v>-4.4000000000000004</v>
      </c>
      <c r="O3252" t="s">
        <v>57</v>
      </c>
      <c r="P3252" t="s">
        <v>7574</v>
      </c>
      <c r="Q3252" t="s">
        <v>7573</v>
      </c>
      <c r="R3252" t="s">
        <v>22</v>
      </c>
    </row>
    <row r="3253" spans="1:18">
      <c r="A3253">
        <v>3</v>
      </c>
      <c r="B3253">
        <v>11666</v>
      </c>
      <c r="C3253" t="s">
        <v>18</v>
      </c>
      <c r="D3253" t="s">
        <v>7575</v>
      </c>
      <c r="E3253">
        <v>10</v>
      </c>
      <c r="F3253">
        <v>52</v>
      </c>
      <c r="G3253">
        <v>10</v>
      </c>
      <c r="H3253">
        <v>649.85400000000004</v>
      </c>
      <c r="I3253">
        <v>2</v>
      </c>
      <c r="J3253">
        <v>20.98</v>
      </c>
      <c r="L3253">
        <v>1297.7070000000001</v>
      </c>
      <c r="M3253">
        <v>-10.5</v>
      </c>
      <c r="N3253" t="s">
        <v>7576</v>
      </c>
      <c r="P3253" t="s">
        <v>7577</v>
      </c>
      <c r="Q3253" t="s">
        <v>7575</v>
      </c>
      <c r="R3253" t="s">
        <v>22</v>
      </c>
    </row>
    <row r="3254" spans="1:18">
      <c r="A3254">
        <v>3</v>
      </c>
      <c r="B3254">
        <v>7713</v>
      </c>
      <c r="C3254" t="s">
        <v>18</v>
      </c>
      <c r="D3254" t="s">
        <v>7578</v>
      </c>
      <c r="E3254">
        <v>11</v>
      </c>
      <c r="F3254">
        <v>52</v>
      </c>
      <c r="G3254">
        <v>11</v>
      </c>
      <c r="H3254">
        <v>417.2192</v>
      </c>
      <c r="I3254">
        <v>3</v>
      </c>
      <c r="J3254">
        <v>14.99</v>
      </c>
      <c r="K3254" s="1">
        <v>5950000</v>
      </c>
      <c r="L3254">
        <v>1248.6496999999999</v>
      </c>
      <c r="M3254">
        <v>-11.1</v>
      </c>
      <c r="N3254" t="s">
        <v>7579</v>
      </c>
      <c r="P3254" t="s">
        <v>7580</v>
      </c>
      <c r="Q3254" t="s">
        <v>7578</v>
      </c>
      <c r="R3254" t="s">
        <v>22</v>
      </c>
    </row>
    <row r="3255" spans="1:18">
      <c r="A3255">
        <v>3</v>
      </c>
      <c r="B3255">
        <v>31682</v>
      </c>
      <c r="C3255" t="s">
        <v>18</v>
      </c>
      <c r="D3255" t="s">
        <v>7581</v>
      </c>
      <c r="E3255">
        <v>9</v>
      </c>
      <c r="F3255">
        <v>52</v>
      </c>
      <c r="G3255">
        <v>9</v>
      </c>
      <c r="H3255">
        <v>428.18770000000001</v>
      </c>
      <c r="I3255">
        <v>3</v>
      </c>
      <c r="J3255">
        <v>48.26</v>
      </c>
      <c r="K3255" s="1">
        <v>2480000</v>
      </c>
      <c r="L3255">
        <v>1281.5417</v>
      </c>
      <c r="M3255">
        <v>-0.3</v>
      </c>
      <c r="O3255" t="s">
        <v>284</v>
      </c>
      <c r="P3255" t="s">
        <v>7582</v>
      </c>
      <c r="Q3255" t="s">
        <v>7581</v>
      </c>
      <c r="R3255" t="s">
        <v>22</v>
      </c>
    </row>
    <row r="3256" spans="1:18">
      <c r="A3256">
        <v>3</v>
      </c>
      <c r="B3256">
        <v>33714</v>
      </c>
      <c r="C3256" t="s">
        <v>18</v>
      </c>
      <c r="D3256" t="s">
        <v>7583</v>
      </c>
      <c r="E3256">
        <v>12</v>
      </c>
      <c r="F3256">
        <v>52</v>
      </c>
      <c r="G3256">
        <v>12</v>
      </c>
      <c r="H3256">
        <v>780.89620000000002</v>
      </c>
      <c r="I3256">
        <v>2</v>
      </c>
      <c r="J3256">
        <v>50.94</v>
      </c>
      <c r="K3256" s="1">
        <v>110000</v>
      </c>
      <c r="L3256">
        <v>1559.7732000000001</v>
      </c>
      <c r="M3256">
        <v>3</v>
      </c>
      <c r="N3256" t="s">
        <v>7584</v>
      </c>
      <c r="P3256" t="s">
        <v>7585</v>
      </c>
      <c r="Q3256" t="s">
        <v>7583</v>
      </c>
      <c r="R3256" t="s">
        <v>22</v>
      </c>
    </row>
    <row r="3257" spans="1:18">
      <c r="A3257">
        <v>3</v>
      </c>
      <c r="B3257">
        <v>22192</v>
      </c>
      <c r="C3257" t="s">
        <v>18</v>
      </c>
      <c r="D3257" t="s">
        <v>7586</v>
      </c>
      <c r="E3257">
        <v>12</v>
      </c>
      <c r="F3257">
        <v>52</v>
      </c>
      <c r="G3257">
        <v>12</v>
      </c>
      <c r="H3257">
        <v>777.38059999999996</v>
      </c>
      <c r="I3257">
        <v>2</v>
      </c>
      <c r="J3257">
        <v>35.729999999999997</v>
      </c>
      <c r="K3257" s="1">
        <v>904000</v>
      </c>
      <c r="L3257">
        <v>1552.7378000000001</v>
      </c>
      <c r="M3257">
        <v>5.6</v>
      </c>
      <c r="O3257" t="s">
        <v>154</v>
      </c>
      <c r="P3257" t="s">
        <v>7587</v>
      </c>
      <c r="Q3257" t="s">
        <v>7586</v>
      </c>
      <c r="R3257" t="s">
        <v>22</v>
      </c>
    </row>
    <row r="3258" spans="1:18">
      <c r="A3258">
        <v>3</v>
      </c>
      <c r="B3258">
        <v>8121</v>
      </c>
      <c r="C3258" t="s">
        <v>18</v>
      </c>
      <c r="D3258" t="s">
        <v>7588</v>
      </c>
      <c r="E3258">
        <v>13</v>
      </c>
      <c r="F3258">
        <v>52</v>
      </c>
      <c r="G3258">
        <v>13</v>
      </c>
      <c r="H3258">
        <v>661.35199999999998</v>
      </c>
      <c r="I3258">
        <v>2</v>
      </c>
      <c r="J3258">
        <v>15.61</v>
      </c>
      <c r="L3258">
        <v>1320.6885</v>
      </c>
      <c r="M3258">
        <v>0.7</v>
      </c>
      <c r="N3258" t="s">
        <v>1430</v>
      </c>
      <c r="P3258" t="s">
        <v>7589</v>
      </c>
      <c r="Q3258" t="s">
        <v>7588</v>
      </c>
      <c r="R3258" t="s">
        <v>22</v>
      </c>
    </row>
    <row r="3259" spans="1:18">
      <c r="A3259">
        <v>3</v>
      </c>
      <c r="B3259">
        <v>42343</v>
      </c>
      <c r="C3259" t="s">
        <v>18</v>
      </c>
      <c r="D3259" t="s">
        <v>7590</v>
      </c>
      <c r="E3259">
        <v>17</v>
      </c>
      <c r="F3259">
        <v>52</v>
      </c>
      <c r="G3259">
        <v>17</v>
      </c>
      <c r="H3259">
        <v>973.9434</v>
      </c>
      <c r="I3259">
        <v>2</v>
      </c>
      <c r="J3259">
        <v>62.51</v>
      </c>
      <c r="K3259" s="1">
        <v>32300000</v>
      </c>
      <c r="L3259">
        <v>1945.8925999999999</v>
      </c>
      <c r="M3259">
        <v>-10.5</v>
      </c>
      <c r="O3259" t="s">
        <v>57</v>
      </c>
      <c r="P3259" t="s">
        <v>7591</v>
      </c>
      <c r="Q3259" t="s">
        <v>7590</v>
      </c>
      <c r="R3259" t="s">
        <v>22</v>
      </c>
    </row>
    <row r="3260" spans="1:18">
      <c r="A3260">
        <v>3</v>
      </c>
      <c r="B3260">
        <v>13507</v>
      </c>
      <c r="C3260" t="s">
        <v>18</v>
      </c>
      <c r="D3260" t="s">
        <v>7592</v>
      </c>
      <c r="E3260">
        <v>12</v>
      </c>
      <c r="F3260">
        <v>52</v>
      </c>
      <c r="G3260">
        <v>12</v>
      </c>
      <c r="H3260">
        <v>624.33339999999998</v>
      </c>
      <c r="I3260">
        <v>2</v>
      </c>
      <c r="J3260">
        <v>23.56</v>
      </c>
      <c r="K3260" s="1">
        <v>791000</v>
      </c>
      <c r="L3260">
        <v>1246.6558</v>
      </c>
      <c r="M3260">
        <v>-2.9</v>
      </c>
      <c r="N3260" t="s">
        <v>6768</v>
      </c>
      <c r="P3260" t="s">
        <v>7593</v>
      </c>
      <c r="Q3260" t="s">
        <v>7592</v>
      </c>
      <c r="R3260" t="s">
        <v>22</v>
      </c>
    </row>
    <row r="3261" spans="1:18">
      <c r="A3261">
        <v>3</v>
      </c>
      <c r="B3261">
        <v>35758</v>
      </c>
      <c r="C3261" t="s">
        <v>18</v>
      </c>
      <c r="D3261" t="s">
        <v>7594</v>
      </c>
      <c r="E3261">
        <v>20</v>
      </c>
      <c r="F3261">
        <v>52</v>
      </c>
      <c r="G3261">
        <v>20</v>
      </c>
      <c r="H3261">
        <v>1210.6084000000001</v>
      </c>
      <c r="I3261">
        <v>2</v>
      </c>
      <c r="J3261">
        <v>53.7</v>
      </c>
      <c r="K3261" s="1">
        <v>172000</v>
      </c>
      <c r="L3261">
        <v>2419.2107000000001</v>
      </c>
      <c r="M3261">
        <v>-3.5</v>
      </c>
      <c r="N3261" t="s">
        <v>7595</v>
      </c>
      <c r="O3261" t="s">
        <v>66</v>
      </c>
      <c r="P3261" t="s">
        <v>7596</v>
      </c>
      <c r="Q3261" t="s">
        <v>7594</v>
      </c>
      <c r="R3261" t="s">
        <v>22</v>
      </c>
    </row>
    <row r="3262" spans="1:18">
      <c r="A3262">
        <v>3</v>
      </c>
      <c r="B3262">
        <v>20480</v>
      </c>
      <c r="C3262" t="s">
        <v>18</v>
      </c>
      <c r="D3262" t="s">
        <v>7597</v>
      </c>
      <c r="E3262">
        <v>13</v>
      </c>
      <c r="F3262">
        <v>52</v>
      </c>
      <c r="G3262">
        <v>13</v>
      </c>
      <c r="H3262">
        <v>543.29129999999998</v>
      </c>
      <c r="I3262">
        <v>3</v>
      </c>
      <c r="J3262">
        <v>33.36</v>
      </c>
      <c r="L3262">
        <v>1626.8728000000001</v>
      </c>
      <c r="M3262">
        <v>-12.7</v>
      </c>
      <c r="N3262" t="s">
        <v>7598</v>
      </c>
      <c r="P3262" t="s">
        <v>7599</v>
      </c>
      <c r="Q3262" t="s">
        <v>7597</v>
      </c>
      <c r="R3262" t="s">
        <v>22</v>
      </c>
    </row>
    <row r="3263" spans="1:18">
      <c r="A3263">
        <v>3</v>
      </c>
      <c r="B3263">
        <v>29580</v>
      </c>
      <c r="C3263" t="s">
        <v>18</v>
      </c>
      <c r="D3263" t="s">
        <v>7600</v>
      </c>
      <c r="E3263">
        <v>13</v>
      </c>
      <c r="F3263">
        <v>52</v>
      </c>
      <c r="G3263">
        <v>13</v>
      </c>
      <c r="H3263">
        <v>494.89069999999998</v>
      </c>
      <c r="I3263">
        <v>3</v>
      </c>
      <c r="J3263">
        <v>45.5</v>
      </c>
      <c r="K3263" s="1">
        <v>2220000</v>
      </c>
      <c r="L3263">
        <v>1481.6677</v>
      </c>
      <c r="M3263">
        <v>-11.8</v>
      </c>
      <c r="O3263" t="s">
        <v>66</v>
      </c>
      <c r="P3263" t="s">
        <v>7601</v>
      </c>
      <c r="Q3263" t="s">
        <v>7600</v>
      </c>
      <c r="R3263" t="s">
        <v>22</v>
      </c>
    </row>
    <row r="3264" spans="1:18">
      <c r="A3264">
        <v>3</v>
      </c>
      <c r="B3264">
        <v>6491</v>
      </c>
      <c r="C3264" t="s">
        <v>18</v>
      </c>
      <c r="D3264" t="s">
        <v>7602</v>
      </c>
      <c r="E3264">
        <v>12</v>
      </c>
      <c r="F3264">
        <v>52</v>
      </c>
      <c r="G3264">
        <v>12</v>
      </c>
      <c r="H3264">
        <v>477.24759999999998</v>
      </c>
      <c r="I3264">
        <v>3</v>
      </c>
      <c r="J3264">
        <v>13.31</v>
      </c>
      <c r="K3264" s="1">
        <v>247000</v>
      </c>
      <c r="L3264">
        <v>1428.7361000000001</v>
      </c>
      <c r="M3264">
        <v>-10.6</v>
      </c>
      <c r="P3264" t="s">
        <v>7603</v>
      </c>
      <c r="Q3264" t="s">
        <v>7602</v>
      </c>
      <c r="R3264" t="s">
        <v>22</v>
      </c>
    </row>
    <row r="3265" spans="1:18">
      <c r="A3265">
        <v>3</v>
      </c>
      <c r="B3265">
        <v>39913</v>
      </c>
      <c r="C3265" t="s">
        <v>18</v>
      </c>
      <c r="D3265" t="s">
        <v>7604</v>
      </c>
      <c r="E3265">
        <v>10</v>
      </c>
      <c r="F3265">
        <v>52</v>
      </c>
      <c r="G3265">
        <v>10</v>
      </c>
      <c r="H3265">
        <v>572.75779999999997</v>
      </c>
      <c r="I3265">
        <v>2</v>
      </c>
      <c r="J3265">
        <v>59.24</v>
      </c>
      <c r="K3265" s="1">
        <v>335000</v>
      </c>
      <c r="L3265">
        <v>1143.4978000000001</v>
      </c>
      <c r="M3265">
        <v>2.8</v>
      </c>
      <c r="O3265" t="s">
        <v>66</v>
      </c>
      <c r="P3265" t="s">
        <v>7605</v>
      </c>
      <c r="Q3265" t="s">
        <v>7604</v>
      </c>
      <c r="R3265" t="s">
        <v>22</v>
      </c>
    </row>
    <row r="3266" spans="1:18">
      <c r="A3266">
        <v>3</v>
      </c>
      <c r="B3266">
        <v>8495</v>
      </c>
      <c r="C3266" t="s">
        <v>18</v>
      </c>
      <c r="D3266" t="s">
        <v>7606</v>
      </c>
      <c r="E3266">
        <v>9</v>
      </c>
      <c r="F3266">
        <v>52</v>
      </c>
      <c r="G3266">
        <v>9</v>
      </c>
      <c r="H3266">
        <v>514.21690000000001</v>
      </c>
      <c r="I3266">
        <v>2</v>
      </c>
      <c r="J3266">
        <v>16.149999999999999</v>
      </c>
      <c r="K3266" s="1">
        <v>16900000</v>
      </c>
      <c r="L3266">
        <v>1026.4329</v>
      </c>
      <c r="M3266">
        <v>-13.2</v>
      </c>
      <c r="P3266" t="s">
        <v>7607</v>
      </c>
      <c r="Q3266" t="s">
        <v>7606</v>
      </c>
      <c r="R3266" t="s">
        <v>22</v>
      </c>
    </row>
    <row r="3267" spans="1:18">
      <c r="A3267">
        <v>3</v>
      </c>
      <c r="B3267">
        <v>28513</v>
      </c>
      <c r="C3267" t="s">
        <v>18</v>
      </c>
      <c r="D3267" t="s">
        <v>7608</v>
      </c>
      <c r="E3267">
        <v>19</v>
      </c>
      <c r="F3267">
        <v>52</v>
      </c>
      <c r="G3267">
        <v>19</v>
      </c>
      <c r="H3267">
        <v>1182.0658000000001</v>
      </c>
      <c r="I3267">
        <v>2</v>
      </c>
      <c r="J3267">
        <v>44.1</v>
      </c>
      <c r="K3267" s="1">
        <v>24600000</v>
      </c>
      <c r="L3267">
        <v>2362.1453000000001</v>
      </c>
      <c r="M3267">
        <v>-11.9</v>
      </c>
      <c r="N3267" t="s">
        <v>7609</v>
      </c>
      <c r="P3267" t="s">
        <v>7610</v>
      </c>
      <c r="Q3267" t="s">
        <v>7608</v>
      </c>
      <c r="R3267" t="s">
        <v>22</v>
      </c>
    </row>
    <row r="3268" spans="1:18">
      <c r="A3268">
        <v>3</v>
      </c>
      <c r="B3268">
        <v>34355</v>
      </c>
      <c r="C3268" t="s">
        <v>18</v>
      </c>
      <c r="D3268" t="s">
        <v>7611</v>
      </c>
      <c r="E3268">
        <v>14</v>
      </c>
      <c r="F3268">
        <v>52</v>
      </c>
      <c r="G3268">
        <v>14</v>
      </c>
      <c r="H3268">
        <v>870.40549999999996</v>
      </c>
      <c r="I3268">
        <v>2</v>
      </c>
      <c r="J3268">
        <v>51.79</v>
      </c>
      <c r="K3268" s="1">
        <v>1910000</v>
      </c>
      <c r="L3268">
        <v>1738.8130000000001</v>
      </c>
      <c r="M3268">
        <v>-9.5</v>
      </c>
      <c r="N3268" t="s">
        <v>7612</v>
      </c>
      <c r="O3268" t="s">
        <v>284</v>
      </c>
      <c r="P3268" t="s">
        <v>7613</v>
      </c>
      <c r="Q3268" t="s">
        <v>7611</v>
      </c>
      <c r="R3268" t="s">
        <v>22</v>
      </c>
    </row>
    <row r="3269" spans="1:18">
      <c r="A3269">
        <v>3</v>
      </c>
      <c r="B3269">
        <v>44638</v>
      </c>
      <c r="C3269" t="s">
        <v>18</v>
      </c>
      <c r="D3269" t="s">
        <v>7614</v>
      </c>
      <c r="E3269">
        <v>11</v>
      </c>
      <c r="F3269">
        <v>52</v>
      </c>
      <c r="G3269">
        <v>11</v>
      </c>
      <c r="H3269">
        <v>503.91559999999998</v>
      </c>
      <c r="I3269">
        <v>3</v>
      </c>
      <c r="J3269">
        <v>65.709999999999994</v>
      </c>
      <c r="K3269" s="1">
        <v>1050000</v>
      </c>
      <c r="L3269">
        <v>1508.7257999999999</v>
      </c>
      <c r="M3269">
        <v>-0.6</v>
      </c>
      <c r="P3269" t="s">
        <v>7615</v>
      </c>
      <c r="Q3269" t="s">
        <v>7614</v>
      </c>
      <c r="R3269" t="s">
        <v>22</v>
      </c>
    </row>
    <row r="3270" spans="1:18">
      <c r="A3270">
        <v>3</v>
      </c>
      <c r="B3270">
        <v>64084</v>
      </c>
      <c r="C3270" t="s">
        <v>18</v>
      </c>
      <c r="D3270" t="s">
        <v>7616</v>
      </c>
      <c r="E3270">
        <v>16</v>
      </c>
      <c r="F3270">
        <v>52</v>
      </c>
      <c r="G3270">
        <v>16</v>
      </c>
      <c r="H3270">
        <v>596.33709999999996</v>
      </c>
      <c r="I3270">
        <v>3</v>
      </c>
      <c r="J3270">
        <v>93.79</v>
      </c>
      <c r="K3270" s="1">
        <v>10000000</v>
      </c>
      <c r="L3270">
        <v>1785.989</v>
      </c>
      <c r="M3270">
        <v>0.3</v>
      </c>
      <c r="P3270" t="s">
        <v>7617</v>
      </c>
      <c r="Q3270" t="s">
        <v>7616</v>
      </c>
      <c r="R3270" t="s">
        <v>22</v>
      </c>
    </row>
    <row r="3271" spans="1:18">
      <c r="A3271">
        <v>3</v>
      </c>
      <c r="B3271">
        <v>35301</v>
      </c>
      <c r="C3271" t="s">
        <v>18</v>
      </c>
      <c r="D3271" t="s">
        <v>7618</v>
      </c>
      <c r="E3271">
        <v>14</v>
      </c>
      <c r="F3271">
        <v>52</v>
      </c>
      <c r="G3271">
        <v>14</v>
      </c>
      <c r="H3271">
        <v>581.64149999999995</v>
      </c>
      <c r="I3271">
        <v>3</v>
      </c>
      <c r="J3271">
        <v>53.08</v>
      </c>
      <c r="L3271">
        <v>1741.9038</v>
      </c>
      <c r="M3271">
        <v>-0.7</v>
      </c>
      <c r="N3271" t="s">
        <v>7619</v>
      </c>
      <c r="P3271" t="s">
        <v>7620</v>
      </c>
      <c r="Q3271" t="s">
        <v>7618</v>
      </c>
      <c r="R3271" t="s">
        <v>22</v>
      </c>
    </row>
    <row r="3272" spans="1:18">
      <c r="A3272">
        <v>3</v>
      </c>
      <c r="B3272">
        <v>45570</v>
      </c>
      <c r="C3272" t="s">
        <v>18</v>
      </c>
      <c r="D3272" t="s">
        <v>7621</v>
      </c>
      <c r="E3272">
        <v>15</v>
      </c>
      <c r="F3272">
        <v>52</v>
      </c>
      <c r="G3272">
        <v>15</v>
      </c>
      <c r="H3272">
        <v>758.84559999999999</v>
      </c>
      <c r="I3272">
        <v>2</v>
      </c>
      <c r="J3272">
        <v>66.989999999999995</v>
      </c>
      <c r="K3272" s="1">
        <v>8900000</v>
      </c>
      <c r="L3272">
        <v>1515.6802</v>
      </c>
      <c r="M3272">
        <v>-2.2999999999999998</v>
      </c>
      <c r="N3272" t="s">
        <v>7622</v>
      </c>
      <c r="P3272" t="s">
        <v>7623</v>
      </c>
      <c r="Q3272" t="s">
        <v>7621</v>
      </c>
      <c r="R3272" t="s">
        <v>22</v>
      </c>
    </row>
    <row r="3273" spans="1:18">
      <c r="A3273">
        <v>3</v>
      </c>
      <c r="B3273">
        <v>38923</v>
      </c>
      <c r="C3273" t="s">
        <v>18</v>
      </c>
      <c r="D3273" t="s">
        <v>7624</v>
      </c>
      <c r="E3273">
        <v>14</v>
      </c>
      <c r="F3273">
        <v>52</v>
      </c>
      <c r="G3273">
        <v>14</v>
      </c>
      <c r="H3273">
        <v>900.96469999999999</v>
      </c>
      <c r="I3273">
        <v>2</v>
      </c>
      <c r="J3273">
        <v>57.92</v>
      </c>
      <c r="K3273" s="1">
        <v>598</v>
      </c>
      <c r="L3273">
        <v>1799.9102</v>
      </c>
      <c r="M3273">
        <v>2.6</v>
      </c>
      <c r="N3273" t="s">
        <v>7625</v>
      </c>
      <c r="P3273" t="s">
        <v>7626</v>
      </c>
      <c r="Q3273" t="s">
        <v>7624</v>
      </c>
      <c r="R3273" t="s">
        <v>22</v>
      </c>
    </row>
    <row r="3274" spans="1:18">
      <c r="A3274">
        <v>3</v>
      </c>
      <c r="B3274">
        <v>6386</v>
      </c>
      <c r="C3274" t="s">
        <v>18</v>
      </c>
      <c r="D3274" t="s">
        <v>7627</v>
      </c>
      <c r="E3274">
        <v>9</v>
      </c>
      <c r="F3274">
        <v>52</v>
      </c>
      <c r="G3274">
        <v>9</v>
      </c>
      <c r="H3274">
        <v>551.27869999999996</v>
      </c>
      <c r="I3274">
        <v>2</v>
      </c>
      <c r="J3274">
        <v>13.16</v>
      </c>
      <c r="K3274" s="1">
        <v>69400</v>
      </c>
      <c r="L3274">
        <v>1100.5535</v>
      </c>
      <c r="M3274">
        <v>-9.6999999999999993</v>
      </c>
      <c r="N3274" t="s">
        <v>5498</v>
      </c>
      <c r="O3274" t="s">
        <v>57</v>
      </c>
      <c r="P3274" t="s">
        <v>7628</v>
      </c>
      <c r="Q3274" t="s">
        <v>7627</v>
      </c>
      <c r="R3274" t="s">
        <v>22</v>
      </c>
    </row>
    <row r="3275" spans="1:18">
      <c r="A3275">
        <v>3</v>
      </c>
      <c r="B3275">
        <v>32119</v>
      </c>
      <c r="C3275" t="s">
        <v>18</v>
      </c>
      <c r="D3275" t="s">
        <v>7629</v>
      </c>
      <c r="E3275">
        <v>18</v>
      </c>
      <c r="F3275">
        <v>52</v>
      </c>
      <c r="G3275">
        <v>18</v>
      </c>
      <c r="H3275">
        <v>1184.9869000000001</v>
      </c>
      <c r="I3275">
        <v>2</v>
      </c>
      <c r="J3275">
        <v>48.83</v>
      </c>
      <c r="K3275" s="1">
        <v>14800000</v>
      </c>
      <c r="L3275">
        <v>2367.9929000000002</v>
      </c>
      <c r="M3275">
        <v>-14.2</v>
      </c>
      <c r="N3275" t="s">
        <v>1568</v>
      </c>
      <c r="O3275" t="s">
        <v>154</v>
      </c>
      <c r="P3275" t="s">
        <v>7630</v>
      </c>
      <c r="Q3275" t="s">
        <v>7629</v>
      </c>
      <c r="R3275" t="s">
        <v>22</v>
      </c>
    </row>
    <row r="3276" spans="1:18">
      <c r="A3276">
        <v>3</v>
      </c>
      <c r="B3276">
        <v>32945</v>
      </c>
      <c r="C3276" t="s">
        <v>18</v>
      </c>
      <c r="D3276" t="s">
        <v>7631</v>
      </c>
      <c r="E3276">
        <v>11</v>
      </c>
      <c r="F3276">
        <v>52</v>
      </c>
      <c r="G3276">
        <v>11</v>
      </c>
      <c r="H3276">
        <v>447.20729999999998</v>
      </c>
      <c r="I3276">
        <v>3</v>
      </c>
      <c r="J3276">
        <v>49.9</v>
      </c>
      <c r="K3276" s="1">
        <v>2760000</v>
      </c>
      <c r="L3276">
        <v>1338.6025</v>
      </c>
      <c r="M3276">
        <v>-1.9</v>
      </c>
      <c r="N3276">
        <v>54036848</v>
      </c>
      <c r="O3276" t="s">
        <v>57</v>
      </c>
      <c r="P3276" t="s">
        <v>7632</v>
      </c>
      <c r="Q3276" t="s">
        <v>7631</v>
      </c>
      <c r="R3276" t="s">
        <v>22</v>
      </c>
    </row>
    <row r="3277" spans="1:18">
      <c r="A3277">
        <v>3</v>
      </c>
      <c r="B3277">
        <v>35776</v>
      </c>
      <c r="C3277" t="s">
        <v>18</v>
      </c>
      <c r="D3277" t="s">
        <v>7633</v>
      </c>
      <c r="E3277">
        <v>16</v>
      </c>
      <c r="F3277">
        <v>52</v>
      </c>
      <c r="G3277">
        <v>16</v>
      </c>
      <c r="H3277">
        <v>840.42729999999995</v>
      </c>
      <c r="I3277">
        <v>2</v>
      </c>
      <c r="J3277">
        <v>53.73</v>
      </c>
      <c r="K3277" s="1">
        <v>674000</v>
      </c>
      <c r="L3277">
        <v>1678.8638000000001</v>
      </c>
      <c r="M3277">
        <v>-14.1</v>
      </c>
      <c r="N3277" t="s">
        <v>7634</v>
      </c>
      <c r="P3277" t="s">
        <v>7635</v>
      </c>
      <c r="Q3277" t="s">
        <v>7633</v>
      </c>
      <c r="R3277" t="s">
        <v>22</v>
      </c>
    </row>
    <row r="3278" spans="1:18">
      <c r="A3278">
        <v>3</v>
      </c>
      <c r="B3278">
        <v>40322</v>
      </c>
      <c r="C3278" t="s">
        <v>18</v>
      </c>
      <c r="D3278" t="s">
        <v>7636</v>
      </c>
      <c r="E3278">
        <v>11</v>
      </c>
      <c r="F3278">
        <v>52</v>
      </c>
      <c r="G3278">
        <v>11</v>
      </c>
      <c r="H3278">
        <v>664.34519999999998</v>
      </c>
      <c r="I3278">
        <v>2</v>
      </c>
      <c r="J3278">
        <v>59.79</v>
      </c>
      <c r="L3278">
        <v>1326.6641</v>
      </c>
      <c r="M3278">
        <v>8.8000000000000007</v>
      </c>
      <c r="O3278" t="s">
        <v>66</v>
      </c>
      <c r="P3278" t="s">
        <v>7637</v>
      </c>
      <c r="Q3278" t="s">
        <v>7636</v>
      </c>
      <c r="R3278" t="s">
        <v>22</v>
      </c>
    </row>
    <row r="3279" spans="1:18">
      <c r="A3279">
        <v>3</v>
      </c>
      <c r="B3279">
        <v>6305</v>
      </c>
      <c r="C3279" t="s">
        <v>18</v>
      </c>
      <c r="D3279" t="s">
        <v>7638</v>
      </c>
      <c r="E3279">
        <v>11</v>
      </c>
      <c r="F3279">
        <v>52</v>
      </c>
      <c r="G3279">
        <v>11</v>
      </c>
      <c r="H3279">
        <v>425.21100000000001</v>
      </c>
      <c r="I3279">
        <v>3</v>
      </c>
      <c r="J3279">
        <v>13.05</v>
      </c>
      <c r="K3279" s="1">
        <v>232000</v>
      </c>
      <c r="L3279">
        <v>1272.6098999999999</v>
      </c>
      <c r="M3279">
        <v>1</v>
      </c>
      <c r="N3279" t="s">
        <v>7639</v>
      </c>
      <c r="P3279" t="s">
        <v>7640</v>
      </c>
      <c r="Q3279" t="s">
        <v>7638</v>
      </c>
      <c r="R3279" t="s">
        <v>22</v>
      </c>
    </row>
    <row r="3280" spans="1:18">
      <c r="A3280">
        <v>3</v>
      </c>
      <c r="B3280">
        <v>39600</v>
      </c>
      <c r="C3280" t="s">
        <v>18</v>
      </c>
      <c r="D3280" t="s">
        <v>7339</v>
      </c>
      <c r="E3280">
        <v>15</v>
      </c>
      <c r="F3280">
        <v>52</v>
      </c>
      <c r="G3280">
        <v>15</v>
      </c>
      <c r="H3280">
        <v>625.9973</v>
      </c>
      <c r="I3280">
        <v>3</v>
      </c>
      <c r="J3280">
        <v>58.83</v>
      </c>
      <c r="K3280" s="1">
        <v>221000000</v>
      </c>
      <c r="L3280">
        <v>1874.9777999999999</v>
      </c>
      <c r="M3280">
        <v>-4.2</v>
      </c>
      <c r="N3280" t="s">
        <v>262</v>
      </c>
      <c r="P3280" t="s">
        <v>7641</v>
      </c>
      <c r="Q3280" t="s">
        <v>7339</v>
      </c>
      <c r="R3280" t="s">
        <v>22</v>
      </c>
    </row>
    <row r="3281" spans="1:18">
      <c r="A3281">
        <v>3</v>
      </c>
      <c r="B3281">
        <v>36170</v>
      </c>
      <c r="C3281" t="s">
        <v>18</v>
      </c>
      <c r="D3281" t="s">
        <v>7642</v>
      </c>
      <c r="E3281">
        <v>12</v>
      </c>
      <c r="F3281">
        <v>52</v>
      </c>
      <c r="G3281">
        <v>12</v>
      </c>
      <c r="H3281">
        <v>487.58929999999998</v>
      </c>
      <c r="I3281">
        <v>3</v>
      </c>
      <c r="J3281">
        <v>54.25</v>
      </c>
      <c r="K3281" s="1">
        <v>560000</v>
      </c>
      <c r="L3281">
        <v>1459.7378000000001</v>
      </c>
      <c r="M3281">
        <v>5.7</v>
      </c>
      <c r="N3281" t="s">
        <v>7643</v>
      </c>
      <c r="P3281" t="s">
        <v>7644</v>
      </c>
      <c r="Q3281" t="s">
        <v>7642</v>
      </c>
      <c r="R3281" t="s">
        <v>22</v>
      </c>
    </row>
    <row r="3282" spans="1:18">
      <c r="A3282">
        <v>3</v>
      </c>
      <c r="B3282">
        <v>26458</v>
      </c>
      <c r="C3282" t="s">
        <v>18</v>
      </c>
      <c r="D3282" t="s">
        <v>7645</v>
      </c>
      <c r="E3282">
        <v>8</v>
      </c>
      <c r="F3282">
        <v>52</v>
      </c>
      <c r="G3282">
        <v>8</v>
      </c>
      <c r="H3282">
        <v>482.22239999999999</v>
      </c>
      <c r="I3282">
        <v>2</v>
      </c>
      <c r="J3282">
        <v>41.33</v>
      </c>
      <c r="K3282" s="1">
        <v>1660000</v>
      </c>
      <c r="L3282">
        <v>962.428</v>
      </c>
      <c r="M3282">
        <v>2.2000000000000002</v>
      </c>
      <c r="O3282" t="s">
        <v>66</v>
      </c>
      <c r="P3282" t="s">
        <v>7646</v>
      </c>
      <c r="Q3282" t="s">
        <v>7645</v>
      </c>
      <c r="R3282" t="s">
        <v>22</v>
      </c>
    </row>
    <row r="3283" spans="1:18">
      <c r="A3283">
        <v>3</v>
      </c>
      <c r="B3283">
        <v>19262</v>
      </c>
      <c r="C3283" t="s">
        <v>18</v>
      </c>
      <c r="D3283" t="s">
        <v>7647</v>
      </c>
      <c r="E3283">
        <v>13</v>
      </c>
      <c r="F3283">
        <v>52</v>
      </c>
      <c r="G3283">
        <v>13</v>
      </c>
      <c r="H3283">
        <v>540.29499999999996</v>
      </c>
      <c r="I3283">
        <v>3</v>
      </c>
      <c r="J3283">
        <v>31.69</v>
      </c>
      <c r="K3283" s="1">
        <v>1390000</v>
      </c>
      <c r="L3283">
        <v>1617.8547000000001</v>
      </c>
      <c r="M3283">
        <v>5.3</v>
      </c>
      <c r="N3283" t="s">
        <v>7648</v>
      </c>
      <c r="O3283" t="s">
        <v>66</v>
      </c>
      <c r="P3283" t="s">
        <v>7649</v>
      </c>
      <c r="Q3283" t="s">
        <v>7647</v>
      </c>
      <c r="R3283" t="s">
        <v>22</v>
      </c>
    </row>
    <row r="3284" spans="1:18">
      <c r="A3284">
        <v>3</v>
      </c>
      <c r="B3284">
        <v>10538</v>
      </c>
      <c r="C3284" t="s">
        <v>18</v>
      </c>
      <c r="D3284" t="s">
        <v>7650</v>
      </c>
      <c r="E3284">
        <v>14</v>
      </c>
      <c r="F3284">
        <v>52</v>
      </c>
      <c r="G3284">
        <v>14</v>
      </c>
      <c r="H3284">
        <v>685.38120000000004</v>
      </c>
      <c r="I3284">
        <v>2</v>
      </c>
      <c r="J3284">
        <v>19.21</v>
      </c>
      <c r="K3284" s="1">
        <v>3740000</v>
      </c>
      <c r="L3284">
        <v>1368.7473</v>
      </c>
      <c r="M3284">
        <v>0.3</v>
      </c>
      <c r="N3284" t="s">
        <v>7651</v>
      </c>
      <c r="P3284" t="s">
        <v>7652</v>
      </c>
      <c r="Q3284" t="s">
        <v>7650</v>
      </c>
      <c r="R3284" t="s">
        <v>22</v>
      </c>
    </row>
    <row r="3285" spans="1:18">
      <c r="A3285">
        <v>3</v>
      </c>
      <c r="B3285">
        <v>12615</v>
      </c>
      <c r="C3285" t="s">
        <v>18</v>
      </c>
      <c r="D3285" t="s">
        <v>7653</v>
      </c>
      <c r="E3285">
        <v>7</v>
      </c>
      <c r="F3285">
        <v>52</v>
      </c>
      <c r="G3285">
        <v>7</v>
      </c>
      <c r="H3285">
        <v>469.24590000000001</v>
      </c>
      <c r="I3285">
        <v>2</v>
      </c>
      <c r="J3285">
        <v>22.34</v>
      </c>
      <c r="L3285">
        <v>936.48509999999999</v>
      </c>
      <c r="M3285">
        <v>-8.3000000000000007</v>
      </c>
      <c r="O3285" t="s">
        <v>57</v>
      </c>
      <c r="P3285" t="s">
        <v>7654</v>
      </c>
      <c r="Q3285" t="s">
        <v>7653</v>
      </c>
      <c r="R3285" t="s">
        <v>22</v>
      </c>
    </row>
    <row r="3286" spans="1:18">
      <c r="A3286">
        <v>3</v>
      </c>
      <c r="B3286">
        <v>48463</v>
      </c>
      <c r="C3286" t="s">
        <v>18</v>
      </c>
      <c r="D3286" t="s">
        <v>7655</v>
      </c>
      <c r="E3286">
        <v>14</v>
      </c>
      <c r="F3286">
        <v>52</v>
      </c>
      <c r="G3286">
        <v>14</v>
      </c>
      <c r="H3286">
        <v>583.63430000000005</v>
      </c>
      <c r="I3286">
        <v>3</v>
      </c>
      <c r="J3286">
        <v>70.97</v>
      </c>
      <c r="K3286" s="1">
        <v>5730</v>
      </c>
      <c r="L3286">
        <v>1747.9031</v>
      </c>
      <c r="M3286">
        <v>-12.5</v>
      </c>
      <c r="N3286" t="s">
        <v>7354</v>
      </c>
      <c r="P3286" t="s">
        <v>7656</v>
      </c>
      <c r="Q3286" t="s">
        <v>7655</v>
      </c>
      <c r="R3286" t="s">
        <v>22</v>
      </c>
    </row>
    <row r="3287" spans="1:18">
      <c r="A3287">
        <v>3</v>
      </c>
      <c r="B3287">
        <v>19501</v>
      </c>
      <c r="C3287" t="s">
        <v>18</v>
      </c>
      <c r="D3287" t="s">
        <v>7657</v>
      </c>
      <c r="E3287">
        <v>16</v>
      </c>
      <c r="F3287">
        <v>52</v>
      </c>
      <c r="G3287">
        <v>16</v>
      </c>
      <c r="H3287">
        <v>779.9162</v>
      </c>
      <c r="I3287">
        <v>2</v>
      </c>
      <c r="J3287">
        <v>32.01</v>
      </c>
      <c r="K3287" s="1">
        <v>194000</v>
      </c>
      <c r="L3287">
        <v>1557.8009999999999</v>
      </c>
      <c r="M3287">
        <v>10.8</v>
      </c>
      <c r="N3287" t="s">
        <v>2850</v>
      </c>
      <c r="P3287" t="s">
        <v>7658</v>
      </c>
      <c r="Q3287" t="s">
        <v>7657</v>
      </c>
      <c r="R3287" t="s">
        <v>22</v>
      </c>
    </row>
    <row r="3288" spans="1:18">
      <c r="A3288">
        <v>3</v>
      </c>
      <c r="B3288">
        <v>35666</v>
      </c>
      <c r="C3288" t="s">
        <v>18</v>
      </c>
      <c r="D3288" t="s">
        <v>7659</v>
      </c>
      <c r="E3288">
        <v>14</v>
      </c>
      <c r="F3288">
        <v>52</v>
      </c>
      <c r="G3288">
        <v>14</v>
      </c>
      <c r="H3288">
        <v>714.3768</v>
      </c>
      <c r="I3288">
        <v>2</v>
      </c>
      <c r="J3288">
        <v>53.58</v>
      </c>
      <c r="K3288" s="1">
        <v>2560000</v>
      </c>
      <c r="L3288">
        <v>1426.7239</v>
      </c>
      <c r="M3288">
        <v>10.7</v>
      </c>
      <c r="P3288" t="s">
        <v>7660</v>
      </c>
      <c r="Q3288" t="s">
        <v>7659</v>
      </c>
      <c r="R3288" t="s">
        <v>22</v>
      </c>
    </row>
    <row r="3289" spans="1:18">
      <c r="A3289">
        <v>3</v>
      </c>
      <c r="B3289">
        <v>41899</v>
      </c>
      <c r="C3289" t="s">
        <v>18</v>
      </c>
      <c r="D3289" t="s">
        <v>7661</v>
      </c>
      <c r="E3289">
        <v>24</v>
      </c>
      <c r="F3289">
        <v>52</v>
      </c>
      <c r="G3289">
        <v>24</v>
      </c>
      <c r="H3289">
        <v>1267.0989999999999</v>
      </c>
      <c r="I3289">
        <v>2</v>
      </c>
      <c r="J3289">
        <v>61.9</v>
      </c>
      <c r="L3289">
        <v>2532.1999999999998</v>
      </c>
      <c r="M3289">
        <v>-6.5</v>
      </c>
      <c r="N3289" t="s">
        <v>5565</v>
      </c>
      <c r="O3289" t="s">
        <v>66</v>
      </c>
      <c r="P3289" t="s">
        <v>7662</v>
      </c>
      <c r="Q3289" t="s">
        <v>7661</v>
      </c>
      <c r="R3289" t="s">
        <v>22</v>
      </c>
    </row>
    <row r="3290" spans="1:18">
      <c r="A3290">
        <v>3</v>
      </c>
      <c r="B3290">
        <v>19458</v>
      </c>
      <c r="C3290" t="s">
        <v>18</v>
      </c>
      <c r="D3290" t="s">
        <v>7663</v>
      </c>
      <c r="E3290">
        <v>16</v>
      </c>
      <c r="F3290">
        <v>52</v>
      </c>
      <c r="G3290">
        <v>16</v>
      </c>
      <c r="H3290">
        <v>922.39369999999997</v>
      </c>
      <c r="I3290">
        <v>2</v>
      </c>
      <c r="J3290">
        <v>31.95</v>
      </c>
      <c r="K3290" s="1">
        <v>8620000</v>
      </c>
      <c r="L3290">
        <v>1842.7954</v>
      </c>
      <c r="M3290">
        <v>-12.2</v>
      </c>
      <c r="O3290" t="s">
        <v>57</v>
      </c>
      <c r="P3290" t="s">
        <v>7664</v>
      </c>
      <c r="Q3290" t="s">
        <v>7663</v>
      </c>
      <c r="R3290" t="s">
        <v>22</v>
      </c>
    </row>
    <row r="3291" spans="1:18">
      <c r="A3291">
        <v>3</v>
      </c>
      <c r="B3291">
        <v>16327</v>
      </c>
      <c r="C3291" t="s">
        <v>18</v>
      </c>
      <c r="D3291" t="s">
        <v>7665</v>
      </c>
      <c r="E3291">
        <v>11</v>
      </c>
      <c r="F3291">
        <v>52</v>
      </c>
      <c r="G3291">
        <v>11</v>
      </c>
      <c r="H3291">
        <v>668.44399999999996</v>
      </c>
      <c r="I3291">
        <v>2</v>
      </c>
      <c r="J3291">
        <v>27.67</v>
      </c>
      <c r="L3291">
        <v>1334.8688999999999</v>
      </c>
      <c r="M3291">
        <v>3.5</v>
      </c>
      <c r="N3291" t="s">
        <v>7666</v>
      </c>
      <c r="P3291" t="s">
        <v>7667</v>
      </c>
      <c r="Q3291" t="s">
        <v>7665</v>
      </c>
      <c r="R3291" t="s">
        <v>22</v>
      </c>
    </row>
    <row r="3292" spans="1:18">
      <c r="A3292">
        <v>3</v>
      </c>
      <c r="B3292">
        <v>37079</v>
      </c>
      <c r="C3292" t="s">
        <v>18</v>
      </c>
      <c r="D3292" t="s">
        <v>7668</v>
      </c>
      <c r="E3292">
        <v>13</v>
      </c>
      <c r="F3292">
        <v>52</v>
      </c>
      <c r="G3292">
        <v>13</v>
      </c>
      <c r="H3292">
        <v>569.25720000000001</v>
      </c>
      <c r="I3292">
        <v>3</v>
      </c>
      <c r="J3292">
        <v>55.46</v>
      </c>
      <c r="K3292" s="1">
        <v>298000</v>
      </c>
      <c r="L3292">
        <v>1704.7705000000001</v>
      </c>
      <c r="M3292">
        <v>-12.2</v>
      </c>
      <c r="N3292" t="s">
        <v>1730</v>
      </c>
      <c r="O3292" t="s">
        <v>57</v>
      </c>
      <c r="P3292" t="s">
        <v>7669</v>
      </c>
      <c r="Q3292" t="s">
        <v>7668</v>
      </c>
      <c r="R3292" t="s">
        <v>22</v>
      </c>
    </row>
    <row r="3293" spans="1:18">
      <c r="A3293">
        <v>3</v>
      </c>
      <c r="B3293">
        <v>21652</v>
      </c>
      <c r="C3293" t="s">
        <v>18</v>
      </c>
      <c r="D3293" t="s">
        <v>7670</v>
      </c>
      <c r="E3293">
        <v>13</v>
      </c>
      <c r="F3293">
        <v>52</v>
      </c>
      <c r="G3293">
        <v>13</v>
      </c>
      <c r="H3293">
        <v>450.26130000000001</v>
      </c>
      <c r="I3293">
        <v>3</v>
      </c>
      <c r="J3293">
        <v>35.04</v>
      </c>
      <c r="K3293" s="1">
        <v>483000</v>
      </c>
      <c r="L3293">
        <v>1347.751</v>
      </c>
      <c r="M3293">
        <v>8.1999999999999993</v>
      </c>
      <c r="P3293" t="s">
        <v>7671</v>
      </c>
      <c r="Q3293" t="s">
        <v>7670</v>
      </c>
      <c r="R3293" t="s">
        <v>22</v>
      </c>
    </row>
    <row r="3294" spans="1:18">
      <c r="A3294">
        <v>3</v>
      </c>
      <c r="B3294">
        <v>38862</v>
      </c>
      <c r="C3294" t="s">
        <v>18</v>
      </c>
      <c r="D3294" t="s">
        <v>7672</v>
      </c>
      <c r="E3294">
        <v>16</v>
      </c>
      <c r="F3294">
        <v>52</v>
      </c>
      <c r="G3294">
        <v>16</v>
      </c>
      <c r="H3294">
        <v>588.947</v>
      </c>
      <c r="I3294">
        <v>3</v>
      </c>
      <c r="J3294">
        <v>57.84</v>
      </c>
      <c r="K3294" s="1">
        <v>9600000</v>
      </c>
      <c r="L3294">
        <v>1763.8300999999999</v>
      </c>
      <c r="M3294">
        <v>-6.2</v>
      </c>
      <c r="O3294" t="s">
        <v>66</v>
      </c>
      <c r="P3294" t="s">
        <v>7673</v>
      </c>
      <c r="Q3294" t="s">
        <v>7672</v>
      </c>
      <c r="R3294" t="s">
        <v>22</v>
      </c>
    </row>
    <row r="3295" spans="1:18">
      <c r="A3295">
        <v>3</v>
      </c>
      <c r="B3295">
        <v>32529</v>
      </c>
      <c r="C3295" t="s">
        <v>18</v>
      </c>
      <c r="D3295" t="s">
        <v>7674</v>
      </c>
      <c r="E3295">
        <v>15</v>
      </c>
      <c r="F3295">
        <v>52</v>
      </c>
      <c r="G3295">
        <v>15</v>
      </c>
      <c r="H3295">
        <v>573.97199999999998</v>
      </c>
      <c r="I3295">
        <v>3</v>
      </c>
      <c r="J3295">
        <v>49.36</v>
      </c>
      <c r="K3295" s="1">
        <v>162000</v>
      </c>
      <c r="L3295">
        <v>1718.9138</v>
      </c>
      <c r="M3295">
        <v>-11.5</v>
      </c>
      <c r="N3295" t="s">
        <v>7675</v>
      </c>
      <c r="O3295" t="s">
        <v>57</v>
      </c>
      <c r="P3295" t="s">
        <v>7676</v>
      </c>
      <c r="Q3295" t="s">
        <v>7674</v>
      </c>
      <c r="R3295" t="s">
        <v>22</v>
      </c>
    </row>
    <row r="3296" spans="1:18">
      <c r="A3296">
        <v>3</v>
      </c>
      <c r="B3296">
        <v>31627</v>
      </c>
      <c r="C3296" t="s">
        <v>18</v>
      </c>
      <c r="D3296" t="s">
        <v>7677</v>
      </c>
      <c r="E3296">
        <v>12</v>
      </c>
      <c r="F3296">
        <v>52</v>
      </c>
      <c r="G3296">
        <v>12</v>
      </c>
      <c r="H3296">
        <v>715.30550000000005</v>
      </c>
      <c r="I3296">
        <v>2</v>
      </c>
      <c r="J3296">
        <v>48.19</v>
      </c>
      <c r="K3296" s="1">
        <v>1280000</v>
      </c>
      <c r="L3296">
        <v>1428.6125</v>
      </c>
      <c r="M3296">
        <v>-11.3</v>
      </c>
      <c r="O3296" t="s">
        <v>66</v>
      </c>
      <c r="P3296" t="s">
        <v>7678</v>
      </c>
      <c r="Q3296" t="s">
        <v>7677</v>
      </c>
      <c r="R3296" t="s">
        <v>22</v>
      </c>
    </row>
    <row r="3297" spans="1:18">
      <c r="A3297">
        <v>3</v>
      </c>
      <c r="B3297">
        <v>34521</v>
      </c>
      <c r="C3297" t="s">
        <v>18</v>
      </c>
      <c r="D3297" t="s">
        <v>7679</v>
      </c>
      <c r="E3297">
        <v>15</v>
      </c>
      <c r="F3297">
        <v>52</v>
      </c>
      <c r="G3297">
        <v>15</v>
      </c>
      <c r="H3297">
        <v>861.35109999999997</v>
      </c>
      <c r="I3297">
        <v>2</v>
      </c>
      <c r="J3297">
        <v>52.01</v>
      </c>
      <c r="K3297" s="1">
        <v>16600000</v>
      </c>
      <c r="L3297">
        <v>1720.7107000000001</v>
      </c>
      <c r="M3297">
        <v>-13.4</v>
      </c>
      <c r="O3297" t="s">
        <v>284</v>
      </c>
      <c r="P3297" t="s">
        <v>7680</v>
      </c>
      <c r="Q3297" t="s">
        <v>7679</v>
      </c>
      <c r="R3297" t="s">
        <v>22</v>
      </c>
    </row>
    <row r="3298" spans="1:18">
      <c r="A3298">
        <v>3</v>
      </c>
      <c r="B3298">
        <v>19090</v>
      </c>
      <c r="C3298" t="s">
        <v>18</v>
      </c>
      <c r="D3298" t="s">
        <v>7681</v>
      </c>
      <c r="E3298">
        <v>13</v>
      </c>
      <c r="F3298">
        <v>52</v>
      </c>
      <c r="G3298">
        <v>13</v>
      </c>
      <c r="H3298">
        <v>517.92110000000002</v>
      </c>
      <c r="I3298">
        <v>3</v>
      </c>
      <c r="J3298">
        <v>31.48</v>
      </c>
      <c r="K3298" s="1">
        <v>216000000</v>
      </c>
      <c r="L3298">
        <v>1550.7334000000001</v>
      </c>
      <c r="M3298">
        <v>5.2</v>
      </c>
      <c r="O3298" t="s">
        <v>66</v>
      </c>
      <c r="P3298" t="s">
        <v>7682</v>
      </c>
      <c r="Q3298" t="s">
        <v>7681</v>
      </c>
      <c r="R3298" t="s">
        <v>22</v>
      </c>
    </row>
    <row r="3299" spans="1:18">
      <c r="A3299">
        <v>3</v>
      </c>
      <c r="B3299">
        <v>13463</v>
      </c>
      <c r="C3299" t="s">
        <v>18</v>
      </c>
      <c r="D3299" t="s">
        <v>7683</v>
      </c>
      <c r="E3299">
        <v>14</v>
      </c>
      <c r="F3299">
        <v>52</v>
      </c>
      <c r="G3299">
        <v>14</v>
      </c>
      <c r="H3299">
        <v>777.38149999999996</v>
      </c>
      <c r="I3299">
        <v>2</v>
      </c>
      <c r="J3299">
        <v>23.5</v>
      </c>
      <c r="K3299" s="1">
        <v>3050000</v>
      </c>
      <c r="L3299">
        <v>1552.7367999999999</v>
      </c>
      <c r="M3299">
        <v>7.5</v>
      </c>
      <c r="P3299" t="s">
        <v>7684</v>
      </c>
      <c r="Q3299" t="s">
        <v>7683</v>
      </c>
      <c r="R3299" t="s">
        <v>22</v>
      </c>
    </row>
    <row r="3300" spans="1:18">
      <c r="A3300">
        <v>3</v>
      </c>
      <c r="B3300">
        <v>37887</v>
      </c>
      <c r="C3300" t="s">
        <v>18</v>
      </c>
      <c r="D3300" t="s">
        <v>7685</v>
      </c>
      <c r="E3300">
        <v>15</v>
      </c>
      <c r="F3300">
        <v>52</v>
      </c>
      <c r="G3300">
        <v>15</v>
      </c>
      <c r="H3300">
        <v>603.63260000000002</v>
      </c>
      <c r="I3300">
        <v>3</v>
      </c>
      <c r="J3300">
        <v>56.53</v>
      </c>
      <c r="K3300" s="1">
        <v>662000</v>
      </c>
      <c r="L3300">
        <v>1807.8821</v>
      </c>
      <c r="M3300">
        <v>-3.4</v>
      </c>
      <c r="N3300" t="s">
        <v>3036</v>
      </c>
      <c r="O3300" t="s">
        <v>57</v>
      </c>
      <c r="P3300" t="s">
        <v>7686</v>
      </c>
      <c r="Q3300" t="s">
        <v>7685</v>
      </c>
      <c r="R3300" t="s">
        <v>22</v>
      </c>
    </row>
    <row r="3301" spans="1:18">
      <c r="A3301">
        <v>3</v>
      </c>
      <c r="B3301">
        <v>6618</v>
      </c>
      <c r="C3301" t="s">
        <v>18</v>
      </c>
      <c r="D3301" t="s">
        <v>7687</v>
      </c>
      <c r="E3301">
        <v>8</v>
      </c>
      <c r="F3301">
        <v>52</v>
      </c>
      <c r="G3301">
        <v>8</v>
      </c>
      <c r="H3301">
        <v>476.22500000000002</v>
      </c>
      <c r="I3301">
        <v>2</v>
      </c>
      <c r="J3301">
        <v>13.49</v>
      </c>
      <c r="K3301" s="1">
        <v>781000</v>
      </c>
      <c r="L3301">
        <v>950.43140000000005</v>
      </c>
      <c r="M3301">
        <v>4.2</v>
      </c>
      <c r="O3301" t="s">
        <v>57</v>
      </c>
      <c r="P3301" t="s">
        <v>7688</v>
      </c>
      <c r="Q3301" t="s">
        <v>7687</v>
      </c>
      <c r="R3301" t="s">
        <v>22</v>
      </c>
    </row>
    <row r="3302" spans="1:18">
      <c r="A3302">
        <v>3</v>
      </c>
      <c r="B3302">
        <v>39336</v>
      </c>
      <c r="C3302" t="s">
        <v>18</v>
      </c>
      <c r="D3302" t="s">
        <v>7689</v>
      </c>
      <c r="E3302">
        <v>10</v>
      </c>
      <c r="F3302">
        <v>52</v>
      </c>
      <c r="G3302">
        <v>10</v>
      </c>
      <c r="H3302">
        <v>616.35149999999999</v>
      </c>
      <c r="I3302">
        <v>2</v>
      </c>
      <c r="J3302">
        <v>58.47</v>
      </c>
      <c r="K3302" s="1">
        <v>2.29</v>
      </c>
      <c r="L3302">
        <v>1230.6759999999999</v>
      </c>
      <c r="M3302">
        <v>10.1</v>
      </c>
      <c r="P3302" t="s">
        <v>7690</v>
      </c>
      <c r="Q3302" t="s">
        <v>7689</v>
      </c>
      <c r="R3302" t="s">
        <v>22</v>
      </c>
    </row>
    <row r="3303" spans="1:18">
      <c r="A3303">
        <v>3</v>
      </c>
      <c r="B3303">
        <v>66706</v>
      </c>
      <c r="C3303" t="s">
        <v>18</v>
      </c>
      <c r="D3303" t="s">
        <v>7691</v>
      </c>
      <c r="E3303">
        <v>9</v>
      </c>
      <c r="F3303">
        <v>52</v>
      </c>
      <c r="G3303">
        <v>9</v>
      </c>
      <c r="H3303">
        <v>552.79129999999998</v>
      </c>
      <c r="I3303">
        <v>2</v>
      </c>
      <c r="J3303">
        <v>98.03</v>
      </c>
      <c r="K3303" s="1">
        <v>437000</v>
      </c>
      <c r="L3303">
        <v>1103.5645</v>
      </c>
      <c r="M3303">
        <v>3.3</v>
      </c>
      <c r="N3303" t="s">
        <v>1374</v>
      </c>
      <c r="O3303" t="s">
        <v>66</v>
      </c>
      <c r="P3303" t="s">
        <v>7692</v>
      </c>
      <c r="Q3303" t="s">
        <v>7691</v>
      </c>
      <c r="R3303" t="s">
        <v>22</v>
      </c>
    </row>
    <row r="3304" spans="1:18">
      <c r="A3304">
        <v>3</v>
      </c>
      <c r="B3304">
        <v>49147</v>
      </c>
      <c r="C3304" t="s">
        <v>18</v>
      </c>
      <c r="D3304" t="s">
        <v>7693</v>
      </c>
      <c r="E3304">
        <v>19</v>
      </c>
      <c r="F3304">
        <v>52</v>
      </c>
      <c r="G3304">
        <v>19</v>
      </c>
      <c r="H3304">
        <v>775.07899999999995</v>
      </c>
      <c r="I3304">
        <v>3</v>
      </c>
      <c r="J3304">
        <v>71.97</v>
      </c>
      <c r="K3304" s="1">
        <v>1950000</v>
      </c>
      <c r="L3304">
        <v>2322.2192</v>
      </c>
      <c r="M3304">
        <v>-1.7</v>
      </c>
      <c r="N3304" t="s">
        <v>7694</v>
      </c>
      <c r="P3304" t="s">
        <v>7695</v>
      </c>
      <c r="Q3304" t="s">
        <v>7693</v>
      </c>
      <c r="R3304" t="s">
        <v>22</v>
      </c>
    </row>
    <row r="3305" spans="1:18">
      <c r="A3305">
        <v>3</v>
      </c>
      <c r="B3305">
        <v>22680</v>
      </c>
      <c r="C3305" t="s">
        <v>18</v>
      </c>
      <c r="D3305" t="s">
        <v>7696</v>
      </c>
      <c r="E3305">
        <v>13</v>
      </c>
      <c r="F3305">
        <v>52</v>
      </c>
      <c r="G3305">
        <v>13</v>
      </c>
      <c r="H3305">
        <v>496.92290000000003</v>
      </c>
      <c r="I3305">
        <v>3</v>
      </c>
      <c r="J3305">
        <v>36.380000000000003</v>
      </c>
      <c r="K3305" s="1">
        <v>1790000</v>
      </c>
      <c r="L3305">
        <v>1487.7329</v>
      </c>
      <c r="M3305">
        <v>9.5</v>
      </c>
      <c r="P3305" t="s">
        <v>7697</v>
      </c>
      <c r="Q3305" t="s">
        <v>7696</v>
      </c>
      <c r="R3305" t="s">
        <v>22</v>
      </c>
    </row>
    <row r="3306" spans="1:18">
      <c r="A3306">
        <v>3</v>
      </c>
      <c r="B3306">
        <v>37681</v>
      </c>
      <c r="C3306" t="s">
        <v>18</v>
      </c>
      <c r="D3306" t="s">
        <v>7698</v>
      </c>
      <c r="E3306">
        <v>10</v>
      </c>
      <c r="F3306">
        <v>52</v>
      </c>
      <c r="G3306">
        <v>10</v>
      </c>
      <c r="H3306">
        <v>561.30889999999999</v>
      </c>
      <c r="I3306">
        <v>2</v>
      </c>
      <c r="J3306">
        <v>56.26</v>
      </c>
      <c r="K3306" s="1">
        <v>1130000</v>
      </c>
      <c r="L3306">
        <v>1120.6027999999999</v>
      </c>
      <c r="M3306">
        <v>0.4</v>
      </c>
      <c r="P3306" t="s">
        <v>7699</v>
      </c>
      <c r="Q3306" t="s">
        <v>7698</v>
      </c>
      <c r="R3306" t="s">
        <v>22</v>
      </c>
    </row>
    <row r="3307" spans="1:18">
      <c r="A3307">
        <v>3</v>
      </c>
      <c r="B3307">
        <v>26022</v>
      </c>
      <c r="C3307" t="s">
        <v>18</v>
      </c>
      <c r="D3307" t="s">
        <v>7700</v>
      </c>
      <c r="E3307">
        <v>13</v>
      </c>
      <c r="F3307">
        <v>52</v>
      </c>
      <c r="G3307">
        <v>13</v>
      </c>
      <c r="H3307">
        <v>490.2407</v>
      </c>
      <c r="I3307">
        <v>3</v>
      </c>
      <c r="J3307">
        <v>40.78</v>
      </c>
      <c r="K3307" s="1">
        <v>842000</v>
      </c>
      <c r="L3307">
        <v>1467.7213999999999</v>
      </c>
      <c r="M3307">
        <v>-14.4</v>
      </c>
      <c r="N3307" t="s">
        <v>7701</v>
      </c>
      <c r="O3307" t="s">
        <v>154</v>
      </c>
      <c r="P3307" t="s">
        <v>7702</v>
      </c>
      <c r="Q3307" t="s">
        <v>7700</v>
      </c>
      <c r="R3307" t="s">
        <v>22</v>
      </c>
    </row>
    <row r="3308" spans="1:18">
      <c r="A3308">
        <v>3</v>
      </c>
      <c r="B3308">
        <v>17219</v>
      </c>
      <c r="C3308" t="s">
        <v>18</v>
      </c>
      <c r="D3308" t="s">
        <v>7703</v>
      </c>
      <c r="E3308">
        <v>12</v>
      </c>
      <c r="F3308">
        <v>52</v>
      </c>
      <c r="G3308">
        <v>12</v>
      </c>
      <c r="H3308">
        <v>668.85109999999997</v>
      </c>
      <c r="I3308">
        <v>2</v>
      </c>
      <c r="J3308">
        <v>28.9</v>
      </c>
      <c r="L3308">
        <v>1335.6782000000001</v>
      </c>
      <c r="M3308">
        <v>7</v>
      </c>
      <c r="P3308" t="s">
        <v>7704</v>
      </c>
      <c r="Q3308" t="s">
        <v>7703</v>
      </c>
      <c r="R3308" t="s">
        <v>22</v>
      </c>
    </row>
    <row r="3309" spans="1:18">
      <c r="A3309">
        <v>3</v>
      </c>
      <c r="B3309">
        <v>15702</v>
      </c>
      <c r="C3309" t="s">
        <v>18</v>
      </c>
      <c r="D3309" t="s">
        <v>7705</v>
      </c>
      <c r="E3309">
        <v>13</v>
      </c>
      <c r="F3309">
        <v>52</v>
      </c>
      <c r="G3309">
        <v>13</v>
      </c>
      <c r="H3309">
        <v>461.94240000000002</v>
      </c>
      <c r="I3309">
        <v>3</v>
      </c>
      <c r="J3309">
        <v>26.7</v>
      </c>
      <c r="K3309" s="1">
        <v>12900000</v>
      </c>
      <c r="L3309">
        <v>1382.8065999999999</v>
      </c>
      <c r="M3309">
        <v>-0.8</v>
      </c>
      <c r="N3309" t="s">
        <v>7706</v>
      </c>
      <c r="P3309" t="s">
        <v>7707</v>
      </c>
      <c r="Q3309" t="s">
        <v>7705</v>
      </c>
      <c r="R3309" t="s">
        <v>22</v>
      </c>
    </row>
    <row r="3310" spans="1:18">
      <c r="A3310">
        <v>3</v>
      </c>
      <c r="B3310">
        <v>54644</v>
      </c>
      <c r="C3310" t="s">
        <v>18</v>
      </c>
      <c r="D3310" t="s">
        <v>7708</v>
      </c>
      <c r="E3310">
        <v>14</v>
      </c>
      <c r="F3310">
        <v>52</v>
      </c>
      <c r="G3310">
        <v>14</v>
      </c>
      <c r="H3310">
        <v>567.60029999999995</v>
      </c>
      <c r="I3310">
        <v>3</v>
      </c>
      <c r="J3310">
        <v>79.75</v>
      </c>
      <c r="K3310" s="1">
        <v>1550</v>
      </c>
      <c r="L3310">
        <v>1699.7881</v>
      </c>
      <c r="M3310">
        <v>-5.3</v>
      </c>
      <c r="P3310" t="s">
        <v>7709</v>
      </c>
      <c r="Q3310" t="s">
        <v>7708</v>
      </c>
      <c r="R3310" t="s">
        <v>22</v>
      </c>
    </row>
    <row r="3311" spans="1:18">
      <c r="A3311">
        <v>3</v>
      </c>
      <c r="B3311">
        <v>30361</v>
      </c>
      <c r="C3311" t="s">
        <v>18</v>
      </c>
      <c r="D3311" t="s">
        <v>7710</v>
      </c>
      <c r="E3311">
        <v>13</v>
      </c>
      <c r="F3311">
        <v>52</v>
      </c>
      <c r="G3311">
        <v>13</v>
      </c>
      <c r="H3311">
        <v>503.9212</v>
      </c>
      <c r="I3311">
        <v>3</v>
      </c>
      <c r="J3311">
        <v>46.53</v>
      </c>
      <c r="K3311" s="1">
        <v>703000</v>
      </c>
      <c r="L3311">
        <v>1508.7583</v>
      </c>
      <c r="M3311">
        <v>-11</v>
      </c>
      <c r="N3311" t="s">
        <v>2678</v>
      </c>
      <c r="P3311" t="s">
        <v>7711</v>
      </c>
      <c r="Q3311" t="s">
        <v>7710</v>
      </c>
      <c r="R3311" t="s">
        <v>22</v>
      </c>
    </row>
    <row r="3312" spans="1:18">
      <c r="A3312">
        <v>3</v>
      </c>
      <c r="B3312">
        <v>34778</v>
      </c>
      <c r="C3312" t="s">
        <v>18</v>
      </c>
      <c r="D3312" t="s">
        <v>7712</v>
      </c>
      <c r="E3312">
        <v>11</v>
      </c>
      <c r="F3312">
        <v>52</v>
      </c>
      <c r="G3312">
        <v>11</v>
      </c>
      <c r="H3312">
        <v>431.52620000000002</v>
      </c>
      <c r="I3312">
        <v>3</v>
      </c>
      <c r="J3312">
        <v>52.36</v>
      </c>
      <c r="K3312" s="1">
        <v>878000</v>
      </c>
      <c r="L3312">
        <v>1291.5503000000001</v>
      </c>
      <c r="M3312">
        <v>4.9000000000000004</v>
      </c>
      <c r="O3312" t="s">
        <v>66</v>
      </c>
      <c r="P3312" t="s">
        <v>7713</v>
      </c>
      <c r="Q3312" t="s">
        <v>7712</v>
      </c>
      <c r="R3312" t="s">
        <v>22</v>
      </c>
    </row>
    <row r="3313" spans="1:18">
      <c r="A3313">
        <v>3</v>
      </c>
      <c r="B3313">
        <v>17631</v>
      </c>
      <c r="C3313" t="s">
        <v>18</v>
      </c>
      <c r="D3313" t="s">
        <v>7714</v>
      </c>
      <c r="E3313">
        <v>10</v>
      </c>
      <c r="F3313">
        <v>52</v>
      </c>
      <c r="G3313">
        <v>10</v>
      </c>
      <c r="H3313">
        <v>623.33019999999999</v>
      </c>
      <c r="I3313">
        <v>2</v>
      </c>
      <c r="J3313">
        <v>29.45</v>
      </c>
      <c r="K3313" s="1">
        <v>61400</v>
      </c>
      <c r="L3313">
        <v>1244.6296</v>
      </c>
      <c r="M3313">
        <v>13</v>
      </c>
      <c r="O3313" t="s">
        <v>66</v>
      </c>
      <c r="P3313" t="s">
        <v>7715</v>
      </c>
      <c r="Q3313" t="s">
        <v>7714</v>
      </c>
      <c r="R3313" t="s">
        <v>22</v>
      </c>
    </row>
    <row r="3314" spans="1:18">
      <c r="A3314">
        <v>3</v>
      </c>
      <c r="B3314">
        <v>29367</v>
      </c>
      <c r="C3314" t="s">
        <v>18</v>
      </c>
      <c r="D3314" t="s">
        <v>7716</v>
      </c>
      <c r="E3314">
        <v>10</v>
      </c>
      <c r="F3314">
        <v>52</v>
      </c>
      <c r="G3314">
        <v>10</v>
      </c>
      <c r="H3314">
        <v>418.529</v>
      </c>
      <c r="I3314">
        <v>3</v>
      </c>
      <c r="J3314">
        <v>45.23</v>
      </c>
      <c r="K3314" s="1">
        <v>1440000</v>
      </c>
      <c r="L3314">
        <v>1252.5693000000001</v>
      </c>
      <c r="M3314">
        <v>-3.3</v>
      </c>
      <c r="O3314" t="s">
        <v>66</v>
      </c>
      <c r="P3314" t="s">
        <v>7717</v>
      </c>
      <c r="Q3314" t="s">
        <v>7716</v>
      </c>
      <c r="R3314" t="s">
        <v>22</v>
      </c>
    </row>
    <row r="3315" spans="1:18">
      <c r="A3315">
        <v>3</v>
      </c>
      <c r="B3315">
        <v>24517</v>
      </c>
      <c r="C3315" t="s">
        <v>18</v>
      </c>
      <c r="D3315" t="s">
        <v>7718</v>
      </c>
      <c r="E3315">
        <v>12</v>
      </c>
      <c r="F3315">
        <v>52</v>
      </c>
      <c r="G3315">
        <v>12</v>
      </c>
      <c r="H3315">
        <v>480.94819999999999</v>
      </c>
      <c r="I3315">
        <v>3</v>
      </c>
      <c r="J3315">
        <v>38.86</v>
      </c>
      <c r="K3315" s="1">
        <v>543000</v>
      </c>
      <c r="L3315">
        <v>1439.8389</v>
      </c>
      <c r="M3315">
        <v>-11.2</v>
      </c>
      <c r="N3315" t="s">
        <v>7719</v>
      </c>
      <c r="P3315" t="s">
        <v>7720</v>
      </c>
      <c r="Q3315" t="s">
        <v>7718</v>
      </c>
      <c r="R3315" t="s">
        <v>22</v>
      </c>
    </row>
    <row r="3316" spans="1:18">
      <c r="A3316">
        <v>3</v>
      </c>
      <c r="B3316">
        <v>16075</v>
      </c>
      <c r="C3316" t="s">
        <v>18</v>
      </c>
      <c r="D3316" t="s">
        <v>7721</v>
      </c>
      <c r="E3316">
        <v>9</v>
      </c>
      <c r="F3316">
        <v>52</v>
      </c>
      <c r="G3316">
        <v>9</v>
      </c>
      <c r="H3316">
        <v>522.29110000000003</v>
      </c>
      <c r="I3316">
        <v>2</v>
      </c>
      <c r="J3316">
        <v>27.29</v>
      </c>
      <c r="L3316">
        <v>1042.5698</v>
      </c>
      <c r="M3316">
        <v>-2</v>
      </c>
      <c r="P3316" t="s">
        <v>7722</v>
      </c>
      <c r="Q3316" t="s">
        <v>7721</v>
      </c>
      <c r="R3316" t="s">
        <v>22</v>
      </c>
    </row>
    <row r="3317" spans="1:18">
      <c r="A3317">
        <v>3</v>
      </c>
      <c r="B3317">
        <v>36090</v>
      </c>
      <c r="C3317" t="s">
        <v>18</v>
      </c>
      <c r="D3317" t="s">
        <v>7723</v>
      </c>
      <c r="E3317">
        <v>16</v>
      </c>
      <c r="F3317">
        <v>52</v>
      </c>
      <c r="G3317">
        <v>16</v>
      </c>
      <c r="H3317">
        <v>918.96510000000001</v>
      </c>
      <c r="I3317">
        <v>2</v>
      </c>
      <c r="J3317">
        <v>54.14</v>
      </c>
      <c r="K3317" s="1">
        <v>3690000</v>
      </c>
      <c r="L3317">
        <v>1835.9102</v>
      </c>
      <c r="M3317">
        <v>3</v>
      </c>
      <c r="P3317" t="s">
        <v>7724</v>
      </c>
      <c r="Q3317" t="s">
        <v>7723</v>
      </c>
      <c r="R3317" t="s">
        <v>22</v>
      </c>
    </row>
    <row r="3318" spans="1:18">
      <c r="A3318">
        <v>3</v>
      </c>
      <c r="B3318">
        <v>14148</v>
      </c>
      <c r="C3318" t="s">
        <v>18</v>
      </c>
      <c r="D3318" t="s">
        <v>7725</v>
      </c>
      <c r="E3318">
        <v>15</v>
      </c>
      <c r="F3318">
        <v>52</v>
      </c>
      <c r="G3318">
        <v>15</v>
      </c>
      <c r="H3318">
        <v>600.62959999999998</v>
      </c>
      <c r="I3318">
        <v>3</v>
      </c>
      <c r="J3318">
        <v>24.43</v>
      </c>
      <c r="K3318" s="1">
        <v>811000</v>
      </c>
      <c r="L3318">
        <v>1798.8923</v>
      </c>
      <c r="M3318">
        <v>-14</v>
      </c>
      <c r="N3318" t="s">
        <v>749</v>
      </c>
      <c r="P3318" t="s">
        <v>7726</v>
      </c>
      <c r="Q3318" t="s">
        <v>7725</v>
      </c>
      <c r="R3318" t="s">
        <v>22</v>
      </c>
    </row>
    <row r="3319" spans="1:18">
      <c r="A3319">
        <v>3</v>
      </c>
      <c r="B3319">
        <v>13449</v>
      </c>
      <c r="C3319" t="s">
        <v>18</v>
      </c>
      <c r="D3319" t="s">
        <v>7727</v>
      </c>
      <c r="E3319">
        <v>11</v>
      </c>
      <c r="F3319">
        <v>52</v>
      </c>
      <c r="G3319">
        <v>11</v>
      </c>
      <c r="H3319">
        <v>434.23509999999999</v>
      </c>
      <c r="I3319">
        <v>3</v>
      </c>
      <c r="J3319">
        <v>23.48</v>
      </c>
      <c r="K3319" s="1">
        <v>358000</v>
      </c>
      <c r="L3319">
        <v>1299.6758</v>
      </c>
      <c r="M3319">
        <v>5.9</v>
      </c>
      <c r="N3319" t="s">
        <v>7728</v>
      </c>
      <c r="P3319" t="s">
        <v>7729</v>
      </c>
      <c r="Q3319" t="s">
        <v>7727</v>
      </c>
      <c r="R3319" t="s">
        <v>22</v>
      </c>
    </row>
    <row r="3320" spans="1:18">
      <c r="A3320">
        <v>3</v>
      </c>
      <c r="B3320">
        <v>7965</v>
      </c>
      <c r="C3320" t="s">
        <v>18</v>
      </c>
      <c r="D3320" t="s">
        <v>7730</v>
      </c>
      <c r="E3320">
        <v>11</v>
      </c>
      <c r="F3320">
        <v>52</v>
      </c>
      <c r="G3320">
        <v>11</v>
      </c>
      <c r="H3320">
        <v>484.55990000000003</v>
      </c>
      <c r="I3320">
        <v>3</v>
      </c>
      <c r="J3320">
        <v>15.38</v>
      </c>
      <c r="K3320" s="1">
        <v>3390000</v>
      </c>
      <c r="L3320">
        <v>1450.6663000000001</v>
      </c>
      <c r="M3320">
        <v>-5.8</v>
      </c>
      <c r="N3320" t="s">
        <v>232</v>
      </c>
      <c r="O3320" t="s">
        <v>66</v>
      </c>
      <c r="P3320" t="s">
        <v>7731</v>
      </c>
      <c r="Q3320" t="s">
        <v>7730</v>
      </c>
      <c r="R3320" t="s">
        <v>22</v>
      </c>
    </row>
    <row r="3321" spans="1:18">
      <c r="A3321">
        <v>3</v>
      </c>
      <c r="B3321">
        <v>31187</v>
      </c>
      <c r="C3321" t="s">
        <v>18</v>
      </c>
      <c r="D3321" t="s">
        <v>7732</v>
      </c>
      <c r="E3321">
        <v>16</v>
      </c>
      <c r="F3321">
        <v>52</v>
      </c>
      <c r="G3321">
        <v>16</v>
      </c>
      <c r="H3321">
        <v>844.46559999999999</v>
      </c>
      <c r="I3321">
        <v>2</v>
      </c>
      <c r="J3321">
        <v>47.6</v>
      </c>
      <c r="K3321" s="1">
        <v>1430000</v>
      </c>
      <c r="L3321">
        <v>1686.9014</v>
      </c>
      <c r="M3321">
        <v>9.1</v>
      </c>
      <c r="N3321" t="s">
        <v>1060</v>
      </c>
      <c r="P3321" t="s">
        <v>7733</v>
      </c>
      <c r="Q3321" t="s">
        <v>7732</v>
      </c>
      <c r="R3321" t="s">
        <v>22</v>
      </c>
    </row>
    <row r="3322" spans="1:18">
      <c r="A3322">
        <v>3</v>
      </c>
      <c r="B3322">
        <v>49457</v>
      </c>
      <c r="C3322" t="s">
        <v>18</v>
      </c>
      <c r="D3322" t="s">
        <v>7734</v>
      </c>
      <c r="E3322">
        <v>20</v>
      </c>
      <c r="F3322">
        <v>52</v>
      </c>
      <c r="G3322">
        <v>20</v>
      </c>
      <c r="H3322">
        <v>1013.5302</v>
      </c>
      <c r="I3322">
        <v>2</v>
      </c>
      <c r="J3322">
        <v>72.430000000000007</v>
      </c>
      <c r="K3322" s="1">
        <v>94400</v>
      </c>
      <c r="L3322">
        <v>2025.0717999999999</v>
      </c>
      <c r="M3322">
        <v>-12.8</v>
      </c>
      <c r="N3322" t="s">
        <v>5385</v>
      </c>
      <c r="P3322" t="s">
        <v>7735</v>
      </c>
      <c r="Q3322" t="s">
        <v>7734</v>
      </c>
      <c r="R3322" t="s">
        <v>22</v>
      </c>
    </row>
    <row r="3323" spans="1:18">
      <c r="A3323">
        <v>3</v>
      </c>
      <c r="B3323">
        <v>21700</v>
      </c>
      <c r="C3323" t="s">
        <v>18</v>
      </c>
      <c r="D3323" t="s">
        <v>7736</v>
      </c>
      <c r="E3323">
        <v>14</v>
      </c>
      <c r="F3323">
        <v>52</v>
      </c>
      <c r="G3323">
        <v>14</v>
      </c>
      <c r="H3323">
        <v>850.92439999999999</v>
      </c>
      <c r="I3323">
        <v>2</v>
      </c>
      <c r="J3323">
        <v>35.1</v>
      </c>
      <c r="K3323" s="1">
        <v>5000000</v>
      </c>
      <c r="L3323">
        <v>1699.8463999999999</v>
      </c>
      <c r="M3323">
        <v>-7.2</v>
      </c>
      <c r="O3323" t="s">
        <v>66</v>
      </c>
      <c r="P3323" t="s">
        <v>7737</v>
      </c>
      <c r="Q3323" t="s">
        <v>7736</v>
      </c>
      <c r="R3323" t="s">
        <v>22</v>
      </c>
    </row>
    <row r="3324" spans="1:18">
      <c r="A3324">
        <v>3</v>
      </c>
      <c r="B3324">
        <v>25065</v>
      </c>
      <c r="C3324" t="s">
        <v>18</v>
      </c>
      <c r="D3324" t="s">
        <v>7738</v>
      </c>
      <c r="E3324">
        <v>13</v>
      </c>
      <c r="F3324">
        <v>52</v>
      </c>
      <c r="G3324">
        <v>13</v>
      </c>
      <c r="H3324">
        <v>756.3646</v>
      </c>
      <c r="I3324">
        <v>2</v>
      </c>
      <c r="J3324">
        <v>39.549999999999997</v>
      </c>
      <c r="L3324">
        <v>1510.7351000000001</v>
      </c>
      <c r="M3324">
        <v>-13.6</v>
      </c>
      <c r="O3324" t="s">
        <v>66</v>
      </c>
      <c r="P3324" t="s">
        <v>7739</v>
      </c>
      <c r="Q3324" t="s">
        <v>7738</v>
      </c>
      <c r="R3324" t="s">
        <v>22</v>
      </c>
    </row>
    <row r="3325" spans="1:18">
      <c r="A3325">
        <v>3</v>
      </c>
      <c r="B3325">
        <v>17288</v>
      </c>
      <c r="C3325" t="s">
        <v>18</v>
      </c>
      <c r="D3325" t="s">
        <v>7740</v>
      </c>
      <c r="E3325">
        <v>13</v>
      </c>
      <c r="F3325">
        <v>52</v>
      </c>
      <c r="G3325">
        <v>13</v>
      </c>
      <c r="H3325">
        <v>764.89319999999998</v>
      </c>
      <c r="I3325">
        <v>2</v>
      </c>
      <c r="J3325">
        <v>29</v>
      </c>
      <c r="K3325" s="1">
        <v>500</v>
      </c>
      <c r="L3325">
        <v>1527.7715000000001</v>
      </c>
      <c r="M3325">
        <v>0.3</v>
      </c>
      <c r="O3325" t="s">
        <v>66</v>
      </c>
      <c r="P3325" t="s">
        <v>7741</v>
      </c>
      <c r="Q3325" t="s">
        <v>7740</v>
      </c>
      <c r="R3325" t="s">
        <v>22</v>
      </c>
    </row>
    <row r="3326" spans="1:18">
      <c r="A3326">
        <v>3</v>
      </c>
      <c r="B3326">
        <v>48813</v>
      </c>
      <c r="C3326" t="s">
        <v>18</v>
      </c>
      <c r="D3326" t="s">
        <v>7742</v>
      </c>
      <c r="E3326">
        <v>14</v>
      </c>
      <c r="F3326">
        <v>52</v>
      </c>
      <c r="G3326">
        <v>14</v>
      </c>
      <c r="H3326">
        <v>745.91679999999997</v>
      </c>
      <c r="I3326">
        <v>2</v>
      </c>
      <c r="J3326">
        <v>71.48</v>
      </c>
      <c r="L3326">
        <v>1489.8073999999999</v>
      </c>
      <c r="M3326">
        <v>7.8</v>
      </c>
      <c r="O3326" t="s">
        <v>57</v>
      </c>
      <c r="P3326" t="s">
        <v>7743</v>
      </c>
      <c r="Q3326" t="s">
        <v>7742</v>
      </c>
      <c r="R3326" t="s">
        <v>22</v>
      </c>
    </row>
    <row r="3327" spans="1:18">
      <c r="A3327">
        <v>3</v>
      </c>
      <c r="B3327">
        <v>9089</v>
      </c>
      <c r="C3327" t="s">
        <v>18</v>
      </c>
      <c r="D3327" t="s">
        <v>7744</v>
      </c>
      <c r="E3327">
        <v>9</v>
      </c>
      <c r="F3327">
        <v>52</v>
      </c>
      <c r="G3327">
        <v>9</v>
      </c>
      <c r="H3327">
        <v>546.7115</v>
      </c>
      <c r="I3327">
        <v>2</v>
      </c>
      <c r="J3327">
        <v>16.97</v>
      </c>
      <c r="K3327" s="1">
        <v>3790000</v>
      </c>
      <c r="L3327">
        <v>1091.4199000000001</v>
      </c>
      <c r="M3327">
        <v>-10.5</v>
      </c>
      <c r="O3327" t="s">
        <v>284</v>
      </c>
      <c r="P3327" t="s">
        <v>7745</v>
      </c>
      <c r="Q3327" t="s">
        <v>7744</v>
      </c>
      <c r="R3327" t="s">
        <v>22</v>
      </c>
    </row>
    <row r="3328" spans="1:18">
      <c r="A3328">
        <v>3</v>
      </c>
      <c r="B3328">
        <v>39191</v>
      </c>
      <c r="C3328" t="s">
        <v>18</v>
      </c>
      <c r="D3328" t="s">
        <v>7746</v>
      </c>
      <c r="E3328">
        <v>15</v>
      </c>
      <c r="F3328">
        <v>52</v>
      </c>
      <c r="G3328">
        <v>15</v>
      </c>
      <c r="H3328">
        <v>877.4588</v>
      </c>
      <c r="I3328">
        <v>2</v>
      </c>
      <c r="J3328">
        <v>58.28</v>
      </c>
      <c r="K3328" s="1">
        <v>675000</v>
      </c>
      <c r="L3328">
        <v>1752.9192</v>
      </c>
      <c r="M3328">
        <v>-9.1999999999999993</v>
      </c>
      <c r="O3328" t="s">
        <v>66</v>
      </c>
      <c r="P3328" t="s">
        <v>7747</v>
      </c>
      <c r="Q3328" t="s">
        <v>7746</v>
      </c>
      <c r="R3328" t="s">
        <v>22</v>
      </c>
    </row>
    <row r="3329" spans="1:18">
      <c r="A3329">
        <v>3</v>
      </c>
      <c r="B3329">
        <v>38766</v>
      </c>
      <c r="C3329" t="s">
        <v>18</v>
      </c>
      <c r="D3329" t="s">
        <v>7748</v>
      </c>
      <c r="E3329">
        <v>14</v>
      </c>
      <c r="F3329">
        <v>52</v>
      </c>
      <c r="G3329">
        <v>14</v>
      </c>
      <c r="H3329">
        <v>442.48570000000001</v>
      </c>
      <c r="I3329">
        <v>4</v>
      </c>
      <c r="J3329">
        <v>57.71</v>
      </c>
      <c r="K3329" s="1">
        <v>315000</v>
      </c>
      <c r="L3329">
        <v>1765.9038</v>
      </c>
      <c r="M3329">
        <v>5.7</v>
      </c>
      <c r="P3329" t="s">
        <v>7749</v>
      </c>
      <c r="Q3329" t="s">
        <v>7748</v>
      </c>
      <c r="R3329" t="s">
        <v>22</v>
      </c>
    </row>
    <row r="3330" spans="1:18">
      <c r="A3330">
        <v>3</v>
      </c>
      <c r="B3330">
        <v>17296</v>
      </c>
      <c r="C3330" t="s">
        <v>18</v>
      </c>
      <c r="D3330" t="s">
        <v>7750</v>
      </c>
      <c r="E3330">
        <v>12</v>
      </c>
      <c r="F3330">
        <v>52</v>
      </c>
      <c r="G3330">
        <v>12</v>
      </c>
      <c r="H3330">
        <v>758.36080000000004</v>
      </c>
      <c r="I3330">
        <v>2</v>
      </c>
      <c r="J3330">
        <v>29.01</v>
      </c>
      <c r="K3330" s="1">
        <v>1300000</v>
      </c>
      <c r="L3330">
        <v>1514.6912</v>
      </c>
      <c r="M3330">
        <v>10.5</v>
      </c>
      <c r="P3330" t="s">
        <v>7751</v>
      </c>
      <c r="Q3330" t="s">
        <v>7750</v>
      </c>
      <c r="R3330" t="s">
        <v>22</v>
      </c>
    </row>
    <row r="3331" spans="1:18">
      <c r="A3331">
        <v>3</v>
      </c>
      <c r="B3331">
        <v>13109</v>
      </c>
      <c r="C3331" t="s">
        <v>18</v>
      </c>
      <c r="D3331" t="s">
        <v>7752</v>
      </c>
      <c r="E3331">
        <v>11</v>
      </c>
      <c r="F3331">
        <v>52</v>
      </c>
      <c r="G3331">
        <v>11</v>
      </c>
      <c r="H3331">
        <v>489.60270000000003</v>
      </c>
      <c r="I3331">
        <v>3</v>
      </c>
      <c r="J3331">
        <v>23</v>
      </c>
      <c r="L3331">
        <v>1465.8081</v>
      </c>
      <c r="M3331">
        <v>-15</v>
      </c>
      <c r="N3331" t="s">
        <v>7753</v>
      </c>
      <c r="P3331" t="s">
        <v>7754</v>
      </c>
      <c r="Q3331" t="s">
        <v>7752</v>
      </c>
      <c r="R3331" t="s">
        <v>22</v>
      </c>
    </row>
    <row r="3332" spans="1:18">
      <c r="A3332">
        <v>3</v>
      </c>
      <c r="B3332">
        <v>46334</v>
      </c>
      <c r="C3332" t="s">
        <v>18</v>
      </c>
      <c r="D3332" t="s">
        <v>7755</v>
      </c>
      <c r="E3332">
        <v>12</v>
      </c>
      <c r="F3332">
        <v>52</v>
      </c>
      <c r="G3332">
        <v>12</v>
      </c>
      <c r="H3332">
        <v>735.38220000000001</v>
      </c>
      <c r="I3332">
        <v>2</v>
      </c>
      <c r="J3332">
        <v>68.040000000000006</v>
      </c>
      <c r="K3332" s="1">
        <v>2110000</v>
      </c>
      <c r="L3332">
        <v>1468.7602999999999</v>
      </c>
      <c r="M3332">
        <v>-7.1</v>
      </c>
      <c r="N3332" t="s">
        <v>4896</v>
      </c>
      <c r="P3332" t="s">
        <v>7756</v>
      </c>
      <c r="Q3332" t="s">
        <v>7755</v>
      </c>
      <c r="R3332" t="s">
        <v>22</v>
      </c>
    </row>
    <row r="3333" spans="1:18">
      <c r="A3333">
        <v>3</v>
      </c>
      <c r="B3333">
        <v>20406</v>
      </c>
      <c r="C3333" t="s">
        <v>18</v>
      </c>
      <c r="D3333" t="s">
        <v>7757</v>
      </c>
      <c r="E3333">
        <v>10</v>
      </c>
      <c r="F3333">
        <v>52</v>
      </c>
      <c r="G3333">
        <v>10</v>
      </c>
      <c r="H3333">
        <v>423.4941</v>
      </c>
      <c r="I3333">
        <v>3</v>
      </c>
      <c r="J3333">
        <v>33.24</v>
      </c>
      <c r="K3333" s="1">
        <v>281000</v>
      </c>
      <c r="L3333">
        <v>1267.4784999999999</v>
      </c>
      <c r="M3333">
        <v>-14.2</v>
      </c>
      <c r="O3333" t="s">
        <v>154</v>
      </c>
      <c r="P3333" t="s">
        <v>7758</v>
      </c>
      <c r="Q3333" t="s">
        <v>7757</v>
      </c>
      <c r="R3333" t="s">
        <v>22</v>
      </c>
    </row>
    <row r="3334" spans="1:18">
      <c r="A3334">
        <v>3</v>
      </c>
      <c r="B3334">
        <v>11099</v>
      </c>
      <c r="C3334" t="s">
        <v>18</v>
      </c>
      <c r="D3334" t="s">
        <v>7759</v>
      </c>
      <c r="E3334">
        <v>10</v>
      </c>
      <c r="F3334">
        <v>52</v>
      </c>
      <c r="G3334">
        <v>10</v>
      </c>
      <c r="H3334">
        <v>590.28470000000004</v>
      </c>
      <c r="I3334">
        <v>2</v>
      </c>
      <c r="J3334">
        <v>20.13</v>
      </c>
      <c r="K3334" s="1">
        <v>8620</v>
      </c>
      <c r="L3334">
        <v>1178.5498</v>
      </c>
      <c r="M3334">
        <v>4.2</v>
      </c>
      <c r="O3334" t="s">
        <v>66</v>
      </c>
      <c r="P3334" t="s">
        <v>7760</v>
      </c>
      <c r="Q3334" t="s">
        <v>7759</v>
      </c>
      <c r="R3334" t="s">
        <v>22</v>
      </c>
    </row>
    <row r="3335" spans="1:18">
      <c r="A3335">
        <v>3</v>
      </c>
      <c r="B3335">
        <v>36759</v>
      </c>
      <c r="C3335" t="s">
        <v>18</v>
      </c>
      <c r="D3335" t="s">
        <v>7761</v>
      </c>
      <c r="E3335">
        <v>13</v>
      </c>
      <c r="F3335">
        <v>52</v>
      </c>
      <c r="G3335">
        <v>13</v>
      </c>
      <c r="H3335">
        <v>517.94069999999999</v>
      </c>
      <c r="I3335">
        <v>3</v>
      </c>
      <c r="J3335">
        <v>55.04</v>
      </c>
      <c r="K3335" s="1">
        <v>139000</v>
      </c>
      <c r="L3335">
        <v>1550.7938999999999</v>
      </c>
      <c r="M3335">
        <v>4.0999999999999996</v>
      </c>
      <c r="N3335" t="s">
        <v>7762</v>
      </c>
      <c r="P3335" t="s">
        <v>7763</v>
      </c>
      <c r="Q3335" t="s">
        <v>7761</v>
      </c>
      <c r="R3335" t="s">
        <v>22</v>
      </c>
    </row>
    <row r="3336" spans="1:18">
      <c r="A3336">
        <v>3</v>
      </c>
      <c r="B3336">
        <v>43322</v>
      </c>
      <c r="C3336" t="s">
        <v>18</v>
      </c>
      <c r="D3336" t="s">
        <v>7764</v>
      </c>
      <c r="E3336">
        <v>9</v>
      </c>
      <c r="F3336">
        <v>52</v>
      </c>
      <c r="G3336">
        <v>9</v>
      </c>
      <c r="H3336">
        <v>571.32650000000001</v>
      </c>
      <c r="I3336">
        <v>2</v>
      </c>
      <c r="J3336">
        <v>63.89</v>
      </c>
      <c r="L3336">
        <v>1140.6292000000001</v>
      </c>
      <c r="M3336">
        <v>8.1</v>
      </c>
      <c r="P3336" t="s">
        <v>7765</v>
      </c>
      <c r="Q3336" t="s">
        <v>7764</v>
      </c>
      <c r="R3336" t="s">
        <v>22</v>
      </c>
    </row>
    <row r="3337" spans="1:18">
      <c r="A3337">
        <v>3</v>
      </c>
      <c r="B3337">
        <v>25453</v>
      </c>
      <c r="C3337" t="s">
        <v>18</v>
      </c>
      <c r="D3337" t="s">
        <v>7766</v>
      </c>
      <c r="E3337">
        <v>15</v>
      </c>
      <c r="F3337">
        <v>52</v>
      </c>
      <c r="G3337">
        <v>15</v>
      </c>
      <c r="H3337">
        <v>547.97630000000004</v>
      </c>
      <c r="I3337">
        <v>3</v>
      </c>
      <c r="J3337">
        <v>40.049999999999997</v>
      </c>
      <c r="K3337" s="1">
        <v>625000</v>
      </c>
      <c r="L3337">
        <v>1640.9096999999999</v>
      </c>
      <c r="M3337">
        <v>-1.5</v>
      </c>
      <c r="N3337" t="s">
        <v>7767</v>
      </c>
      <c r="P3337" t="s">
        <v>7768</v>
      </c>
      <c r="Q3337" t="s">
        <v>7766</v>
      </c>
      <c r="R3337" t="s">
        <v>22</v>
      </c>
    </row>
    <row r="3338" spans="1:18">
      <c r="A3338">
        <v>3</v>
      </c>
      <c r="B3338">
        <v>14384</v>
      </c>
      <c r="C3338" t="s">
        <v>18</v>
      </c>
      <c r="D3338" t="s">
        <v>7769</v>
      </c>
      <c r="E3338">
        <v>12</v>
      </c>
      <c r="F3338">
        <v>52</v>
      </c>
      <c r="G3338">
        <v>12</v>
      </c>
      <c r="H3338">
        <v>679.83870000000002</v>
      </c>
      <c r="I3338">
        <v>2</v>
      </c>
      <c r="J3338">
        <v>24.74</v>
      </c>
      <c r="K3338" s="1">
        <v>6650000</v>
      </c>
      <c r="L3338">
        <v>1357.6548</v>
      </c>
      <c r="M3338">
        <v>6</v>
      </c>
      <c r="O3338" t="s">
        <v>66</v>
      </c>
      <c r="P3338" t="s">
        <v>7770</v>
      </c>
      <c r="Q3338" t="s">
        <v>7769</v>
      </c>
      <c r="R3338" t="s">
        <v>22</v>
      </c>
    </row>
    <row r="3339" spans="1:18">
      <c r="A3339">
        <v>3</v>
      </c>
      <c r="B3339">
        <v>39614</v>
      </c>
      <c r="C3339" t="s">
        <v>18</v>
      </c>
      <c r="D3339" t="s">
        <v>7771</v>
      </c>
      <c r="E3339">
        <v>13</v>
      </c>
      <c r="F3339">
        <v>52</v>
      </c>
      <c r="G3339">
        <v>13</v>
      </c>
      <c r="H3339">
        <v>517.59</v>
      </c>
      <c r="I3339">
        <v>3</v>
      </c>
      <c r="J3339">
        <v>58.85</v>
      </c>
      <c r="K3339" s="1">
        <v>1510000</v>
      </c>
      <c r="L3339">
        <v>1549.7302</v>
      </c>
      <c r="M3339">
        <v>11.5</v>
      </c>
      <c r="O3339" t="s">
        <v>57</v>
      </c>
      <c r="P3339" t="s">
        <v>7772</v>
      </c>
      <c r="Q3339" t="s">
        <v>7771</v>
      </c>
      <c r="R3339" t="s">
        <v>22</v>
      </c>
    </row>
    <row r="3340" spans="1:18">
      <c r="A3340">
        <v>3</v>
      </c>
      <c r="B3340">
        <v>21355</v>
      </c>
      <c r="C3340" t="s">
        <v>18</v>
      </c>
      <c r="D3340" t="s">
        <v>7773</v>
      </c>
      <c r="E3340">
        <v>13</v>
      </c>
      <c r="F3340">
        <v>52</v>
      </c>
      <c r="G3340">
        <v>13</v>
      </c>
      <c r="H3340">
        <v>733.92349999999999</v>
      </c>
      <c r="I3340">
        <v>2</v>
      </c>
      <c r="J3340">
        <v>34.64</v>
      </c>
      <c r="L3340">
        <v>1465.8181</v>
      </c>
      <c r="M3340">
        <v>9.6999999999999993</v>
      </c>
      <c r="N3340" t="s">
        <v>7774</v>
      </c>
      <c r="P3340" t="s">
        <v>7775</v>
      </c>
      <c r="Q3340" t="s">
        <v>7773</v>
      </c>
      <c r="R3340" t="s">
        <v>22</v>
      </c>
    </row>
    <row r="3341" spans="1:18">
      <c r="A3341">
        <v>3</v>
      </c>
      <c r="B3341">
        <v>39904</v>
      </c>
      <c r="C3341" t="s">
        <v>18</v>
      </c>
      <c r="D3341" t="s">
        <v>7776</v>
      </c>
      <c r="E3341">
        <v>13</v>
      </c>
      <c r="F3341">
        <v>51</v>
      </c>
      <c r="G3341">
        <v>13</v>
      </c>
      <c r="H3341">
        <v>718.89229999999998</v>
      </c>
      <c r="I3341">
        <v>2</v>
      </c>
      <c r="J3341">
        <v>59.23</v>
      </c>
      <c r="K3341" s="1">
        <v>237000</v>
      </c>
      <c r="L3341">
        <v>1435.771</v>
      </c>
      <c r="M3341">
        <v>-0.6</v>
      </c>
      <c r="P3341" t="s">
        <v>7777</v>
      </c>
      <c r="Q3341" t="s">
        <v>7776</v>
      </c>
      <c r="R3341" t="s">
        <v>22</v>
      </c>
    </row>
    <row r="3342" spans="1:18">
      <c r="A3342">
        <v>3</v>
      </c>
      <c r="B3342">
        <v>48027</v>
      </c>
      <c r="C3342" t="s">
        <v>18</v>
      </c>
      <c r="D3342" t="s">
        <v>7778</v>
      </c>
      <c r="E3342">
        <v>14</v>
      </c>
      <c r="F3342">
        <v>51</v>
      </c>
      <c r="G3342">
        <v>14</v>
      </c>
      <c r="H3342">
        <v>802.95219999999995</v>
      </c>
      <c r="I3342">
        <v>2</v>
      </c>
      <c r="J3342">
        <v>70.37</v>
      </c>
      <c r="K3342" s="1">
        <v>473000</v>
      </c>
      <c r="L3342">
        <v>1603.8833</v>
      </c>
      <c r="M3342">
        <v>4.0999999999999996</v>
      </c>
      <c r="P3342" t="s">
        <v>7779</v>
      </c>
      <c r="Q3342" t="s">
        <v>7778</v>
      </c>
      <c r="R3342" t="s">
        <v>22</v>
      </c>
    </row>
    <row r="3343" spans="1:18">
      <c r="A3343">
        <v>3</v>
      </c>
      <c r="B3343">
        <v>37118</v>
      </c>
      <c r="C3343" t="s">
        <v>18</v>
      </c>
      <c r="D3343" t="s">
        <v>7780</v>
      </c>
      <c r="E3343">
        <v>12</v>
      </c>
      <c r="F3343">
        <v>51</v>
      </c>
      <c r="G3343">
        <v>12</v>
      </c>
      <c r="H3343">
        <v>478.92149999999998</v>
      </c>
      <c r="I3343">
        <v>3</v>
      </c>
      <c r="J3343">
        <v>55.51</v>
      </c>
      <c r="L3343">
        <v>1433.7561000000001</v>
      </c>
      <c r="M3343">
        <v>-9.4</v>
      </c>
      <c r="N3343" t="s">
        <v>1514</v>
      </c>
      <c r="O3343" t="s">
        <v>66</v>
      </c>
      <c r="P3343" t="s">
        <v>7781</v>
      </c>
      <c r="Q3343" t="s">
        <v>7780</v>
      </c>
      <c r="R3343" t="s">
        <v>22</v>
      </c>
    </row>
    <row r="3344" spans="1:18">
      <c r="A3344">
        <v>3</v>
      </c>
      <c r="B3344">
        <v>20867</v>
      </c>
      <c r="C3344" t="s">
        <v>18</v>
      </c>
      <c r="D3344" t="s">
        <v>7782</v>
      </c>
      <c r="E3344">
        <v>18</v>
      </c>
      <c r="F3344">
        <v>51</v>
      </c>
      <c r="G3344">
        <v>18</v>
      </c>
      <c r="H3344">
        <v>515.00519999999995</v>
      </c>
      <c r="I3344">
        <v>4</v>
      </c>
      <c r="J3344">
        <v>33.96</v>
      </c>
      <c r="K3344" s="1">
        <v>1140000</v>
      </c>
      <c r="L3344">
        <v>2055.9829</v>
      </c>
      <c r="M3344">
        <v>4.3</v>
      </c>
      <c r="N3344" t="s">
        <v>7783</v>
      </c>
      <c r="O3344" t="s">
        <v>66</v>
      </c>
      <c r="P3344" t="s">
        <v>7784</v>
      </c>
      <c r="Q3344" t="s">
        <v>7782</v>
      </c>
      <c r="R3344" t="s">
        <v>22</v>
      </c>
    </row>
    <row r="3345" spans="1:18">
      <c r="A3345">
        <v>3</v>
      </c>
      <c r="B3345">
        <v>32250</v>
      </c>
      <c r="C3345" t="s">
        <v>18</v>
      </c>
      <c r="D3345" t="s">
        <v>7785</v>
      </c>
      <c r="E3345">
        <v>15</v>
      </c>
      <c r="F3345">
        <v>51</v>
      </c>
      <c r="G3345">
        <v>15</v>
      </c>
      <c r="H3345">
        <v>576.98099999999999</v>
      </c>
      <c r="I3345">
        <v>3</v>
      </c>
      <c r="J3345">
        <v>49</v>
      </c>
      <c r="K3345" s="1">
        <v>4290000</v>
      </c>
      <c r="L3345">
        <v>1727.8988999999999</v>
      </c>
      <c r="M3345">
        <v>12.8</v>
      </c>
      <c r="N3345" t="s">
        <v>232</v>
      </c>
      <c r="O3345" t="s">
        <v>57</v>
      </c>
      <c r="P3345" t="s">
        <v>7786</v>
      </c>
      <c r="Q3345" t="s">
        <v>7785</v>
      </c>
      <c r="R3345" t="s">
        <v>22</v>
      </c>
    </row>
    <row r="3346" spans="1:18">
      <c r="A3346">
        <v>3</v>
      </c>
      <c r="B3346">
        <v>6086</v>
      </c>
      <c r="C3346" t="s">
        <v>18</v>
      </c>
      <c r="D3346" t="s">
        <v>7787</v>
      </c>
      <c r="E3346">
        <v>9</v>
      </c>
      <c r="F3346">
        <v>51</v>
      </c>
      <c r="G3346">
        <v>9</v>
      </c>
      <c r="H3346">
        <v>571.20849999999996</v>
      </c>
      <c r="I3346">
        <v>2</v>
      </c>
      <c r="J3346">
        <v>12.75</v>
      </c>
      <c r="K3346" s="1">
        <v>305000</v>
      </c>
      <c r="L3346">
        <v>1140.4175</v>
      </c>
      <c r="M3346">
        <v>-13.2</v>
      </c>
      <c r="O3346" t="s">
        <v>57</v>
      </c>
      <c r="P3346" t="s">
        <v>7788</v>
      </c>
      <c r="Q3346" t="s">
        <v>7787</v>
      </c>
      <c r="R3346" t="s">
        <v>22</v>
      </c>
    </row>
    <row r="3347" spans="1:18">
      <c r="A3347">
        <v>3</v>
      </c>
      <c r="B3347">
        <v>15889</v>
      </c>
      <c r="C3347" t="s">
        <v>18</v>
      </c>
      <c r="D3347" t="s">
        <v>7789</v>
      </c>
      <c r="E3347">
        <v>11</v>
      </c>
      <c r="F3347">
        <v>51</v>
      </c>
      <c r="G3347">
        <v>11</v>
      </c>
      <c r="H3347">
        <v>635.37530000000004</v>
      </c>
      <c r="I3347">
        <v>2</v>
      </c>
      <c r="J3347">
        <v>26.99</v>
      </c>
      <c r="L3347">
        <v>1268.7380000000001</v>
      </c>
      <c r="M3347">
        <v>-1.6</v>
      </c>
      <c r="N3347" t="s">
        <v>7790</v>
      </c>
      <c r="P3347" t="s">
        <v>7791</v>
      </c>
      <c r="Q3347" t="s">
        <v>7789</v>
      </c>
      <c r="R3347" t="s">
        <v>22</v>
      </c>
    </row>
    <row r="3348" spans="1:18">
      <c r="A3348">
        <v>3</v>
      </c>
      <c r="B3348">
        <v>30368</v>
      </c>
      <c r="C3348" t="s">
        <v>18</v>
      </c>
      <c r="D3348" t="s">
        <v>7792</v>
      </c>
      <c r="E3348">
        <v>13</v>
      </c>
      <c r="F3348">
        <v>51</v>
      </c>
      <c r="G3348">
        <v>13</v>
      </c>
      <c r="H3348">
        <v>706.38040000000001</v>
      </c>
      <c r="I3348">
        <v>2</v>
      </c>
      <c r="J3348">
        <v>46.54</v>
      </c>
      <c r="K3348" s="1">
        <v>566000</v>
      </c>
      <c r="L3348">
        <v>1410.7256</v>
      </c>
      <c r="M3348">
        <v>14.7</v>
      </c>
      <c r="N3348" t="s">
        <v>7793</v>
      </c>
      <c r="P3348" t="s">
        <v>7794</v>
      </c>
      <c r="Q3348" t="s">
        <v>7792</v>
      </c>
      <c r="R3348" t="s">
        <v>22</v>
      </c>
    </row>
    <row r="3349" spans="1:18">
      <c r="A3349">
        <v>3</v>
      </c>
      <c r="B3349">
        <v>15474</v>
      </c>
      <c r="C3349" t="s">
        <v>18</v>
      </c>
      <c r="D3349" t="s">
        <v>7795</v>
      </c>
      <c r="E3349">
        <v>11</v>
      </c>
      <c r="F3349">
        <v>51</v>
      </c>
      <c r="G3349">
        <v>11</v>
      </c>
      <c r="H3349">
        <v>589.80870000000004</v>
      </c>
      <c r="I3349">
        <v>2</v>
      </c>
      <c r="J3349">
        <v>26.38</v>
      </c>
      <c r="K3349" s="1">
        <v>2510000</v>
      </c>
      <c r="L3349">
        <v>1177.5952</v>
      </c>
      <c r="M3349">
        <v>6.4</v>
      </c>
      <c r="N3349" t="s">
        <v>7796</v>
      </c>
      <c r="P3349" t="s">
        <v>7797</v>
      </c>
      <c r="Q3349" t="s">
        <v>7795</v>
      </c>
      <c r="R3349" t="s">
        <v>22</v>
      </c>
    </row>
    <row r="3350" spans="1:18">
      <c r="A3350">
        <v>3</v>
      </c>
      <c r="B3350">
        <v>30333</v>
      </c>
      <c r="C3350" t="s">
        <v>18</v>
      </c>
      <c r="D3350" t="s">
        <v>7798</v>
      </c>
      <c r="E3350">
        <v>12</v>
      </c>
      <c r="F3350">
        <v>51</v>
      </c>
      <c r="G3350">
        <v>12</v>
      </c>
      <c r="H3350">
        <v>780.39099999999996</v>
      </c>
      <c r="I3350">
        <v>2</v>
      </c>
      <c r="J3350">
        <v>46.49</v>
      </c>
      <c r="L3350">
        <v>1558.7788</v>
      </c>
      <c r="M3350">
        <v>-7.3</v>
      </c>
      <c r="O3350" t="s">
        <v>57</v>
      </c>
      <c r="P3350" t="s">
        <v>7799</v>
      </c>
      <c r="Q3350" t="s">
        <v>7798</v>
      </c>
      <c r="R3350" t="s">
        <v>22</v>
      </c>
    </row>
    <row r="3351" spans="1:18">
      <c r="A3351">
        <v>3</v>
      </c>
      <c r="B3351">
        <v>53567</v>
      </c>
      <c r="C3351" t="s">
        <v>18</v>
      </c>
      <c r="D3351" t="s">
        <v>7800</v>
      </c>
      <c r="E3351">
        <v>13</v>
      </c>
      <c r="F3351">
        <v>51</v>
      </c>
      <c r="G3351">
        <v>13</v>
      </c>
      <c r="H3351">
        <v>788.375</v>
      </c>
      <c r="I3351">
        <v>2</v>
      </c>
      <c r="J3351">
        <v>78.23</v>
      </c>
      <c r="K3351" s="1">
        <v>17500000</v>
      </c>
      <c r="L3351">
        <v>1574.7284999999999</v>
      </c>
      <c r="M3351">
        <v>4.4000000000000004</v>
      </c>
      <c r="O3351" t="s">
        <v>57</v>
      </c>
      <c r="P3351" t="s">
        <v>7801</v>
      </c>
      <c r="Q3351" t="s">
        <v>7800</v>
      </c>
      <c r="R3351" t="s">
        <v>22</v>
      </c>
    </row>
    <row r="3352" spans="1:18">
      <c r="A3352">
        <v>3</v>
      </c>
      <c r="B3352">
        <v>24109</v>
      </c>
      <c r="C3352" t="s">
        <v>18</v>
      </c>
      <c r="D3352" t="s">
        <v>7802</v>
      </c>
      <c r="E3352">
        <v>8</v>
      </c>
      <c r="F3352">
        <v>51</v>
      </c>
      <c r="G3352">
        <v>8</v>
      </c>
      <c r="H3352">
        <v>480.73399999999998</v>
      </c>
      <c r="I3352">
        <v>2</v>
      </c>
      <c r="J3352">
        <v>38.32</v>
      </c>
      <c r="L3352">
        <v>959.44949999999994</v>
      </c>
      <c r="M3352">
        <v>4.2</v>
      </c>
      <c r="O3352" t="s">
        <v>57</v>
      </c>
      <c r="P3352" t="s">
        <v>7803</v>
      </c>
      <c r="Q3352" t="s">
        <v>7802</v>
      </c>
      <c r="R3352" t="s">
        <v>22</v>
      </c>
    </row>
    <row r="3353" spans="1:18">
      <c r="A3353">
        <v>3</v>
      </c>
      <c r="B3353">
        <v>28070</v>
      </c>
      <c r="C3353" t="s">
        <v>18</v>
      </c>
      <c r="D3353" t="s">
        <v>7804</v>
      </c>
      <c r="E3353">
        <v>12</v>
      </c>
      <c r="F3353">
        <v>51</v>
      </c>
      <c r="G3353">
        <v>12</v>
      </c>
      <c r="H3353">
        <v>674.303</v>
      </c>
      <c r="I3353">
        <v>2</v>
      </c>
      <c r="J3353">
        <v>43.51</v>
      </c>
      <c r="K3353" s="1">
        <v>144000</v>
      </c>
      <c r="L3353">
        <v>1346.6038000000001</v>
      </c>
      <c r="M3353">
        <v>-9.1999999999999993</v>
      </c>
      <c r="O3353" t="s">
        <v>57</v>
      </c>
      <c r="P3353" t="s">
        <v>7805</v>
      </c>
      <c r="Q3353" t="s">
        <v>7804</v>
      </c>
      <c r="R3353" t="s">
        <v>22</v>
      </c>
    </row>
    <row r="3354" spans="1:18">
      <c r="A3354">
        <v>3</v>
      </c>
      <c r="B3354">
        <v>29108</v>
      </c>
      <c r="C3354" t="s">
        <v>18</v>
      </c>
      <c r="D3354" t="s">
        <v>7806</v>
      </c>
      <c r="E3354">
        <v>15</v>
      </c>
      <c r="F3354">
        <v>51</v>
      </c>
      <c r="G3354">
        <v>15</v>
      </c>
      <c r="H3354">
        <v>575.58540000000005</v>
      </c>
      <c r="I3354">
        <v>3</v>
      </c>
      <c r="J3354">
        <v>44.89</v>
      </c>
      <c r="K3354" s="1">
        <v>705000</v>
      </c>
      <c r="L3354">
        <v>1723.7431999999999</v>
      </c>
      <c r="M3354">
        <v>-5.0999999999999996</v>
      </c>
      <c r="O3354" t="s">
        <v>57</v>
      </c>
      <c r="P3354" t="s">
        <v>7807</v>
      </c>
      <c r="Q3354" t="s">
        <v>7806</v>
      </c>
      <c r="R3354" t="s">
        <v>22</v>
      </c>
    </row>
    <row r="3355" spans="1:18">
      <c r="A3355">
        <v>3</v>
      </c>
      <c r="B3355">
        <v>42105</v>
      </c>
      <c r="C3355" t="s">
        <v>18</v>
      </c>
      <c r="D3355" t="s">
        <v>7808</v>
      </c>
      <c r="E3355">
        <v>14</v>
      </c>
      <c r="F3355">
        <v>51</v>
      </c>
      <c r="G3355">
        <v>14</v>
      </c>
      <c r="H3355">
        <v>874.93269999999995</v>
      </c>
      <c r="I3355">
        <v>2</v>
      </c>
      <c r="J3355">
        <v>62.17</v>
      </c>
      <c r="L3355">
        <v>1747.8463999999999</v>
      </c>
      <c r="M3355">
        <v>2.5</v>
      </c>
      <c r="O3355" t="s">
        <v>57</v>
      </c>
      <c r="P3355" t="s">
        <v>7809</v>
      </c>
      <c r="Q3355" t="s">
        <v>7808</v>
      </c>
      <c r="R3355" t="s">
        <v>22</v>
      </c>
    </row>
    <row r="3356" spans="1:18">
      <c r="A3356">
        <v>3</v>
      </c>
      <c r="B3356">
        <v>16912</v>
      </c>
      <c r="C3356" t="s">
        <v>18</v>
      </c>
      <c r="D3356" t="s">
        <v>7810</v>
      </c>
      <c r="E3356">
        <v>14</v>
      </c>
      <c r="F3356">
        <v>51</v>
      </c>
      <c r="G3356">
        <v>14</v>
      </c>
      <c r="H3356">
        <v>783.86289999999997</v>
      </c>
      <c r="I3356">
        <v>2</v>
      </c>
      <c r="J3356">
        <v>28.48</v>
      </c>
      <c r="K3356" s="1">
        <v>246000</v>
      </c>
      <c r="L3356">
        <v>1565.7321999999999</v>
      </c>
      <c r="M3356">
        <v>-13.4</v>
      </c>
      <c r="P3356" t="s">
        <v>7811</v>
      </c>
      <c r="Q3356" t="s">
        <v>7810</v>
      </c>
      <c r="R3356" t="s">
        <v>22</v>
      </c>
    </row>
    <row r="3357" spans="1:18">
      <c r="A3357">
        <v>3</v>
      </c>
      <c r="B3357">
        <v>19083</v>
      </c>
      <c r="C3357" t="s">
        <v>18</v>
      </c>
      <c r="D3357" t="s">
        <v>7812</v>
      </c>
      <c r="E3357">
        <v>11</v>
      </c>
      <c r="F3357">
        <v>51</v>
      </c>
      <c r="G3357">
        <v>11</v>
      </c>
      <c r="H3357">
        <v>765.33079999999995</v>
      </c>
      <c r="I3357">
        <v>2</v>
      </c>
      <c r="J3357">
        <v>31.47</v>
      </c>
      <c r="K3357" s="1">
        <v>21000000</v>
      </c>
      <c r="L3357">
        <v>1528.6438000000001</v>
      </c>
      <c r="M3357">
        <v>2.1</v>
      </c>
      <c r="O3357" t="s">
        <v>57</v>
      </c>
      <c r="P3357" t="s">
        <v>7813</v>
      </c>
      <c r="Q3357" t="s">
        <v>7812</v>
      </c>
      <c r="R3357" t="s">
        <v>22</v>
      </c>
    </row>
    <row r="3358" spans="1:18">
      <c r="A3358">
        <v>3</v>
      </c>
      <c r="B3358">
        <v>9104</v>
      </c>
      <c r="C3358" t="s">
        <v>18</v>
      </c>
      <c r="D3358" t="s">
        <v>7814</v>
      </c>
      <c r="E3358">
        <v>16</v>
      </c>
      <c r="F3358">
        <v>51</v>
      </c>
      <c r="G3358">
        <v>16</v>
      </c>
      <c r="H3358">
        <v>651.00070000000005</v>
      </c>
      <c r="I3358">
        <v>3</v>
      </c>
      <c r="J3358">
        <v>16.989999999999998</v>
      </c>
      <c r="K3358" s="1">
        <v>2270000</v>
      </c>
      <c r="L3358">
        <v>1949.9919</v>
      </c>
      <c r="M3358">
        <v>-5.9</v>
      </c>
      <c r="N3358" t="s">
        <v>2922</v>
      </c>
      <c r="P3358" t="s">
        <v>7815</v>
      </c>
      <c r="Q3358" t="s">
        <v>7814</v>
      </c>
      <c r="R3358" t="s">
        <v>22</v>
      </c>
    </row>
    <row r="3359" spans="1:18">
      <c r="A3359">
        <v>3</v>
      </c>
      <c r="B3359">
        <v>27919</v>
      </c>
      <c r="C3359" t="s">
        <v>18</v>
      </c>
      <c r="D3359" t="s">
        <v>7816</v>
      </c>
      <c r="E3359">
        <v>10</v>
      </c>
      <c r="F3359">
        <v>51</v>
      </c>
      <c r="G3359">
        <v>10</v>
      </c>
      <c r="H3359">
        <v>449.53489999999999</v>
      </c>
      <c r="I3359">
        <v>3</v>
      </c>
      <c r="J3359">
        <v>43.3</v>
      </c>
      <c r="K3359" s="1">
        <v>6240000</v>
      </c>
      <c r="L3359">
        <v>1345.5971999999999</v>
      </c>
      <c r="M3359">
        <v>-10.5</v>
      </c>
      <c r="O3359" t="s">
        <v>57</v>
      </c>
      <c r="P3359" t="s">
        <v>7817</v>
      </c>
      <c r="Q3359" t="s">
        <v>7816</v>
      </c>
      <c r="R3359" t="s">
        <v>22</v>
      </c>
    </row>
    <row r="3360" spans="1:18">
      <c r="A3360">
        <v>3</v>
      </c>
      <c r="B3360">
        <v>40783</v>
      </c>
      <c r="C3360" t="s">
        <v>18</v>
      </c>
      <c r="D3360" t="s">
        <v>7818</v>
      </c>
      <c r="E3360">
        <v>9</v>
      </c>
      <c r="F3360">
        <v>51</v>
      </c>
      <c r="G3360">
        <v>9</v>
      </c>
      <c r="H3360">
        <v>431.54109999999997</v>
      </c>
      <c r="I3360">
        <v>3</v>
      </c>
      <c r="J3360">
        <v>60.4</v>
      </c>
      <c r="K3360" s="1">
        <v>1760000</v>
      </c>
      <c r="L3360">
        <v>1291.5920000000001</v>
      </c>
      <c r="M3360">
        <v>7.2</v>
      </c>
      <c r="O3360" t="s">
        <v>66</v>
      </c>
      <c r="P3360" t="s">
        <v>7819</v>
      </c>
      <c r="Q3360" t="s">
        <v>7818</v>
      </c>
      <c r="R3360" t="s">
        <v>22</v>
      </c>
    </row>
    <row r="3361" spans="1:18">
      <c r="A3361">
        <v>3</v>
      </c>
      <c r="B3361">
        <v>19411</v>
      </c>
      <c r="C3361" t="s">
        <v>18</v>
      </c>
      <c r="D3361" t="s">
        <v>7820</v>
      </c>
      <c r="E3361">
        <v>11</v>
      </c>
      <c r="F3361">
        <v>51</v>
      </c>
      <c r="G3361">
        <v>11</v>
      </c>
      <c r="H3361">
        <v>585.31510000000003</v>
      </c>
      <c r="I3361">
        <v>2</v>
      </c>
      <c r="J3361">
        <v>31.87</v>
      </c>
      <c r="K3361" s="1">
        <v>73.3</v>
      </c>
      <c r="L3361">
        <v>1168.624</v>
      </c>
      <c r="M3361">
        <v>-7.1</v>
      </c>
      <c r="P3361" t="s">
        <v>7821</v>
      </c>
      <c r="Q3361" t="s">
        <v>7820</v>
      </c>
      <c r="R3361" t="s">
        <v>22</v>
      </c>
    </row>
    <row r="3362" spans="1:18">
      <c r="A3362">
        <v>3</v>
      </c>
      <c r="B3362">
        <v>37985</v>
      </c>
      <c r="C3362" t="s">
        <v>18</v>
      </c>
      <c r="D3362" t="s">
        <v>7822</v>
      </c>
      <c r="E3362">
        <v>15</v>
      </c>
      <c r="F3362">
        <v>51</v>
      </c>
      <c r="G3362">
        <v>15</v>
      </c>
      <c r="H3362">
        <v>998.92370000000005</v>
      </c>
      <c r="I3362">
        <v>2</v>
      </c>
      <c r="J3362">
        <v>56.66</v>
      </c>
      <c r="L3362">
        <v>1995.8534999999999</v>
      </c>
      <c r="M3362">
        <v>-10.3</v>
      </c>
      <c r="O3362" t="s">
        <v>57</v>
      </c>
      <c r="P3362" t="s">
        <v>7823</v>
      </c>
      <c r="Q3362" t="s">
        <v>7822</v>
      </c>
      <c r="R3362" t="s">
        <v>22</v>
      </c>
    </row>
    <row r="3363" spans="1:18">
      <c r="A3363">
        <v>3</v>
      </c>
      <c r="B3363">
        <v>14144</v>
      </c>
      <c r="C3363" t="s">
        <v>18</v>
      </c>
      <c r="D3363" t="s">
        <v>7824</v>
      </c>
      <c r="E3363">
        <v>10</v>
      </c>
      <c r="F3363">
        <v>51</v>
      </c>
      <c r="G3363">
        <v>10</v>
      </c>
      <c r="H3363">
        <v>564.25189999999998</v>
      </c>
      <c r="I3363">
        <v>2</v>
      </c>
      <c r="J3363">
        <v>24.43</v>
      </c>
      <c r="L3363">
        <v>1126.4963</v>
      </c>
      <c r="M3363">
        <v>-6.3</v>
      </c>
      <c r="O3363" t="s">
        <v>66</v>
      </c>
      <c r="P3363" t="s">
        <v>7825</v>
      </c>
      <c r="Q3363" t="s">
        <v>7824</v>
      </c>
      <c r="R3363" t="s">
        <v>22</v>
      </c>
    </row>
    <row r="3364" spans="1:18">
      <c r="A3364">
        <v>3</v>
      </c>
      <c r="B3364">
        <v>52729</v>
      </c>
      <c r="C3364" t="s">
        <v>18</v>
      </c>
      <c r="D3364" t="s">
        <v>7826</v>
      </c>
      <c r="E3364">
        <v>11</v>
      </c>
      <c r="F3364">
        <v>51</v>
      </c>
      <c r="G3364">
        <v>11</v>
      </c>
      <c r="H3364">
        <v>701.8741</v>
      </c>
      <c r="I3364">
        <v>2</v>
      </c>
      <c r="J3364">
        <v>77.040000000000006</v>
      </c>
      <c r="K3364" s="1">
        <v>80300</v>
      </c>
      <c r="L3364">
        <v>1401.7327</v>
      </c>
      <c r="M3364">
        <v>0.7</v>
      </c>
      <c r="P3364" t="s">
        <v>7827</v>
      </c>
      <c r="Q3364" t="s">
        <v>7826</v>
      </c>
      <c r="R3364" t="s">
        <v>22</v>
      </c>
    </row>
    <row r="3365" spans="1:18">
      <c r="A3365">
        <v>3</v>
      </c>
      <c r="B3365">
        <v>7625</v>
      </c>
      <c r="C3365" t="s">
        <v>18</v>
      </c>
      <c r="D3365" t="s">
        <v>7828</v>
      </c>
      <c r="E3365">
        <v>11</v>
      </c>
      <c r="F3365">
        <v>51</v>
      </c>
      <c r="G3365">
        <v>11</v>
      </c>
      <c r="H3365">
        <v>470.22140000000002</v>
      </c>
      <c r="I3365">
        <v>3</v>
      </c>
      <c r="J3365">
        <v>14.87</v>
      </c>
      <c r="K3365" s="1">
        <v>448000</v>
      </c>
      <c r="L3365">
        <v>1407.624</v>
      </c>
      <c r="M3365">
        <v>13.1</v>
      </c>
      <c r="N3365" t="s">
        <v>3530</v>
      </c>
      <c r="P3365" t="s">
        <v>7829</v>
      </c>
      <c r="Q3365" t="s">
        <v>7828</v>
      </c>
      <c r="R3365" t="s">
        <v>22</v>
      </c>
    </row>
    <row r="3366" spans="1:18">
      <c r="A3366">
        <v>3</v>
      </c>
      <c r="B3366">
        <v>35597</v>
      </c>
      <c r="C3366" t="s">
        <v>18</v>
      </c>
      <c r="D3366" t="s">
        <v>7830</v>
      </c>
      <c r="E3366">
        <v>10</v>
      </c>
      <c r="F3366">
        <v>51</v>
      </c>
      <c r="G3366">
        <v>10</v>
      </c>
      <c r="H3366">
        <v>640.32309999999995</v>
      </c>
      <c r="I3366">
        <v>2</v>
      </c>
      <c r="J3366">
        <v>53.49</v>
      </c>
      <c r="K3366" s="1">
        <v>835000</v>
      </c>
      <c r="L3366">
        <v>1278.6181999999999</v>
      </c>
      <c r="M3366">
        <v>10.5</v>
      </c>
      <c r="O3366" t="s">
        <v>57</v>
      </c>
      <c r="P3366" t="s">
        <v>7831</v>
      </c>
      <c r="Q3366" t="s">
        <v>7830</v>
      </c>
      <c r="R3366" t="s">
        <v>22</v>
      </c>
    </row>
    <row r="3367" spans="1:18">
      <c r="A3367">
        <v>3</v>
      </c>
      <c r="B3367">
        <v>34405</v>
      </c>
      <c r="C3367" t="s">
        <v>18</v>
      </c>
      <c r="D3367" t="s">
        <v>7832</v>
      </c>
      <c r="E3367">
        <v>17</v>
      </c>
      <c r="F3367">
        <v>51</v>
      </c>
      <c r="G3367">
        <v>17</v>
      </c>
      <c r="H3367">
        <v>930.00429999999994</v>
      </c>
      <c r="I3367">
        <v>2</v>
      </c>
      <c r="J3367">
        <v>51.85</v>
      </c>
      <c r="K3367" s="1">
        <v>2060000</v>
      </c>
      <c r="L3367">
        <v>1858.0211999999999</v>
      </c>
      <c r="M3367">
        <v>-14.6</v>
      </c>
      <c r="N3367" t="s">
        <v>7833</v>
      </c>
      <c r="P3367" t="s">
        <v>7834</v>
      </c>
      <c r="Q3367" t="s">
        <v>7832</v>
      </c>
      <c r="R3367" t="s">
        <v>22</v>
      </c>
    </row>
    <row r="3368" spans="1:18">
      <c r="A3368">
        <v>3</v>
      </c>
      <c r="B3368">
        <v>55305</v>
      </c>
      <c r="C3368" t="s">
        <v>18</v>
      </c>
      <c r="D3368" t="s">
        <v>7835</v>
      </c>
      <c r="E3368">
        <v>12</v>
      </c>
      <c r="F3368">
        <v>51</v>
      </c>
      <c r="G3368">
        <v>12</v>
      </c>
      <c r="H3368">
        <v>720.90049999999997</v>
      </c>
      <c r="I3368">
        <v>2</v>
      </c>
      <c r="J3368">
        <v>80.69</v>
      </c>
      <c r="K3368" s="1">
        <v>789000</v>
      </c>
      <c r="L3368">
        <v>1439.7882999999999</v>
      </c>
      <c r="M3368">
        <v>-1.3</v>
      </c>
      <c r="P3368" t="s">
        <v>7836</v>
      </c>
      <c r="Q3368" t="s">
        <v>7835</v>
      </c>
      <c r="R3368" t="s">
        <v>22</v>
      </c>
    </row>
    <row r="3369" spans="1:18">
      <c r="A3369">
        <v>3</v>
      </c>
      <c r="B3369">
        <v>40741</v>
      </c>
      <c r="C3369" t="s">
        <v>18</v>
      </c>
      <c r="D3369" t="s">
        <v>7837</v>
      </c>
      <c r="E3369">
        <v>16</v>
      </c>
      <c r="F3369">
        <v>51</v>
      </c>
      <c r="G3369">
        <v>16</v>
      </c>
      <c r="H3369">
        <v>1038.0096000000001</v>
      </c>
      <c r="I3369">
        <v>2</v>
      </c>
      <c r="J3369">
        <v>60.35</v>
      </c>
      <c r="K3369" s="1">
        <v>338000</v>
      </c>
      <c r="L3369">
        <v>2074.0133999999998</v>
      </c>
      <c r="M3369">
        <v>-4.2</v>
      </c>
      <c r="N3369" t="s">
        <v>7838</v>
      </c>
      <c r="P3369" t="s">
        <v>7839</v>
      </c>
      <c r="Q3369" t="s">
        <v>7837</v>
      </c>
      <c r="R3369" t="s">
        <v>22</v>
      </c>
    </row>
    <row r="3370" spans="1:18">
      <c r="A3370">
        <v>3</v>
      </c>
      <c r="B3370">
        <v>15267</v>
      </c>
      <c r="C3370" t="s">
        <v>18</v>
      </c>
      <c r="D3370" t="s">
        <v>7840</v>
      </c>
      <c r="E3370">
        <v>11</v>
      </c>
      <c r="F3370">
        <v>51</v>
      </c>
      <c r="G3370">
        <v>11</v>
      </c>
      <c r="H3370">
        <v>485.56200000000001</v>
      </c>
      <c r="I3370">
        <v>3</v>
      </c>
      <c r="J3370">
        <v>26.1</v>
      </c>
      <c r="K3370" s="1">
        <v>4320000</v>
      </c>
      <c r="L3370">
        <v>1453.6521</v>
      </c>
      <c r="M3370">
        <v>8.4</v>
      </c>
      <c r="N3370" t="s">
        <v>3790</v>
      </c>
      <c r="O3370" t="s">
        <v>57</v>
      </c>
      <c r="P3370" t="s">
        <v>7841</v>
      </c>
      <c r="Q3370" t="s">
        <v>7840</v>
      </c>
      <c r="R3370" t="s">
        <v>22</v>
      </c>
    </row>
    <row r="3371" spans="1:18">
      <c r="A3371">
        <v>3</v>
      </c>
      <c r="B3371">
        <v>8353</v>
      </c>
      <c r="C3371" t="s">
        <v>18</v>
      </c>
      <c r="D3371" t="s">
        <v>7842</v>
      </c>
      <c r="E3371">
        <v>14</v>
      </c>
      <c r="F3371">
        <v>51</v>
      </c>
      <c r="G3371">
        <v>14</v>
      </c>
      <c r="H3371">
        <v>540.2731</v>
      </c>
      <c r="I3371">
        <v>3</v>
      </c>
      <c r="J3371">
        <v>15.95</v>
      </c>
      <c r="K3371" s="1">
        <v>1910000</v>
      </c>
      <c r="L3371">
        <v>1617.7854</v>
      </c>
      <c r="M3371">
        <v>7.4</v>
      </c>
      <c r="O3371" t="s">
        <v>57</v>
      </c>
      <c r="P3371" t="s">
        <v>7843</v>
      </c>
      <c r="Q3371" t="s">
        <v>7842</v>
      </c>
      <c r="R3371" t="s">
        <v>22</v>
      </c>
    </row>
    <row r="3372" spans="1:18">
      <c r="A3372">
        <v>3</v>
      </c>
      <c r="B3372">
        <v>26274</v>
      </c>
      <c r="C3372" t="s">
        <v>18</v>
      </c>
      <c r="D3372" t="s">
        <v>7844</v>
      </c>
      <c r="E3372">
        <v>16</v>
      </c>
      <c r="F3372">
        <v>51</v>
      </c>
      <c r="G3372">
        <v>16</v>
      </c>
      <c r="H3372">
        <v>910.38350000000003</v>
      </c>
      <c r="I3372">
        <v>2</v>
      </c>
      <c r="J3372">
        <v>41.09</v>
      </c>
      <c r="K3372" s="1">
        <v>859000</v>
      </c>
      <c r="L3372">
        <v>1818.7728999999999</v>
      </c>
      <c r="M3372">
        <v>-11.3</v>
      </c>
      <c r="O3372" t="s">
        <v>66</v>
      </c>
      <c r="P3372" t="s">
        <v>7845</v>
      </c>
      <c r="Q3372" t="s">
        <v>7844</v>
      </c>
      <c r="R3372" t="s">
        <v>22</v>
      </c>
    </row>
    <row r="3373" spans="1:18">
      <c r="A3373">
        <v>3</v>
      </c>
      <c r="B3373">
        <v>49807</v>
      </c>
      <c r="C3373" t="s">
        <v>18</v>
      </c>
      <c r="D3373" t="s">
        <v>7846</v>
      </c>
      <c r="E3373">
        <v>14</v>
      </c>
      <c r="F3373">
        <v>51</v>
      </c>
      <c r="G3373">
        <v>14</v>
      </c>
      <c r="H3373">
        <v>728.39559999999994</v>
      </c>
      <c r="I3373">
        <v>2</v>
      </c>
      <c r="J3373">
        <v>72.91</v>
      </c>
      <c r="K3373" s="1">
        <v>649000</v>
      </c>
      <c r="L3373">
        <v>1454.7551000000001</v>
      </c>
      <c r="M3373">
        <v>14.8</v>
      </c>
      <c r="O3373" t="s">
        <v>66</v>
      </c>
      <c r="P3373" t="s">
        <v>7847</v>
      </c>
      <c r="Q3373" t="s">
        <v>7846</v>
      </c>
      <c r="R3373" t="s">
        <v>22</v>
      </c>
    </row>
    <row r="3374" spans="1:18">
      <c r="A3374">
        <v>3</v>
      </c>
      <c r="B3374">
        <v>45682</v>
      </c>
      <c r="C3374" t="s">
        <v>18</v>
      </c>
      <c r="D3374" t="s">
        <v>7848</v>
      </c>
      <c r="E3374">
        <v>14</v>
      </c>
      <c r="F3374">
        <v>51</v>
      </c>
      <c r="G3374">
        <v>14</v>
      </c>
      <c r="H3374">
        <v>488.26130000000001</v>
      </c>
      <c r="I3374">
        <v>3</v>
      </c>
      <c r="J3374">
        <v>67.150000000000006</v>
      </c>
      <c r="K3374" s="1">
        <v>1520000</v>
      </c>
      <c r="L3374">
        <v>1461.7463</v>
      </c>
      <c r="M3374">
        <v>10.8</v>
      </c>
      <c r="P3374" t="s">
        <v>7849</v>
      </c>
      <c r="Q3374" t="s">
        <v>7848</v>
      </c>
      <c r="R3374" t="s">
        <v>22</v>
      </c>
    </row>
    <row r="3375" spans="1:18">
      <c r="A3375">
        <v>3</v>
      </c>
      <c r="B3375">
        <v>23349</v>
      </c>
      <c r="C3375" t="s">
        <v>18</v>
      </c>
      <c r="D3375" t="s">
        <v>7850</v>
      </c>
      <c r="E3375">
        <v>15</v>
      </c>
      <c r="F3375">
        <v>51</v>
      </c>
      <c r="G3375">
        <v>15</v>
      </c>
      <c r="H3375">
        <v>580.58230000000003</v>
      </c>
      <c r="I3375">
        <v>3</v>
      </c>
      <c r="J3375">
        <v>37.270000000000003</v>
      </c>
      <c r="L3375">
        <v>1738.7402</v>
      </c>
      <c r="M3375">
        <v>-8.6999999999999993</v>
      </c>
      <c r="N3375" t="s">
        <v>890</v>
      </c>
      <c r="O3375" t="s">
        <v>66</v>
      </c>
      <c r="P3375" t="s">
        <v>7851</v>
      </c>
      <c r="Q3375" t="s">
        <v>7850</v>
      </c>
      <c r="R3375" t="s">
        <v>22</v>
      </c>
    </row>
    <row r="3376" spans="1:18">
      <c r="A3376">
        <v>3</v>
      </c>
      <c r="B3376">
        <v>32500</v>
      </c>
      <c r="C3376" t="s">
        <v>18</v>
      </c>
      <c r="D3376" t="s">
        <v>7852</v>
      </c>
      <c r="E3376">
        <v>13</v>
      </c>
      <c r="F3376">
        <v>51</v>
      </c>
      <c r="G3376">
        <v>13</v>
      </c>
      <c r="H3376">
        <v>539.29309999999998</v>
      </c>
      <c r="I3376">
        <v>3</v>
      </c>
      <c r="J3376">
        <v>49.32</v>
      </c>
      <c r="K3376" s="1">
        <v>2020000</v>
      </c>
      <c r="L3376">
        <v>1614.8494000000001</v>
      </c>
      <c r="M3376">
        <v>5</v>
      </c>
      <c r="N3376" t="s">
        <v>7853</v>
      </c>
      <c r="P3376" t="s">
        <v>7854</v>
      </c>
      <c r="Q3376" t="s">
        <v>7852</v>
      </c>
      <c r="R3376" t="s">
        <v>22</v>
      </c>
    </row>
    <row r="3377" spans="1:18">
      <c r="A3377">
        <v>3</v>
      </c>
      <c r="B3377">
        <v>32939</v>
      </c>
      <c r="C3377" t="s">
        <v>18</v>
      </c>
      <c r="D3377" t="s">
        <v>7855</v>
      </c>
      <c r="E3377">
        <v>13</v>
      </c>
      <c r="F3377">
        <v>51</v>
      </c>
      <c r="G3377">
        <v>13</v>
      </c>
      <c r="H3377">
        <v>400.19740000000002</v>
      </c>
      <c r="I3377">
        <v>4</v>
      </c>
      <c r="J3377">
        <v>49.89</v>
      </c>
      <c r="K3377" s="1">
        <v>3240000</v>
      </c>
      <c r="L3377">
        <v>1596.75</v>
      </c>
      <c r="M3377">
        <v>6.5</v>
      </c>
      <c r="O3377" t="s">
        <v>57</v>
      </c>
      <c r="P3377" t="s">
        <v>7856</v>
      </c>
      <c r="Q3377" t="s">
        <v>7855</v>
      </c>
      <c r="R3377" t="s">
        <v>22</v>
      </c>
    </row>
    <row r="3378" spans="1:18">
      <c r="A3378">
        <v>3</v>
      </c>
      <c r="B3378">
        <v>27154</v>
      </c>
      <c r="C3378" t="s">
        <v>18</v>
      </c>
      <c r="D3378" t="s">
        <v>7857</v>
      </c>
      <c r="E3378">
        <v>12</v>
      </c>
      <c r="F3378">
        <v>51</v>
      </c>
      <c r="G3378">
        <v>12</v>
      </c>
      <c r="H3378">
        <v>732.33450000000005</v>
      </c>
      <c r="I3378">
        <v>2</v>
      </c>
      <c r="J3378">
        <v>42.25</v>
      </c>
      <c r="K3378" s="1">
        <v>628000</v>
      </c>
      <c r="L3378">
        <v>1462.6623999999999</v>
      </c>
      <c r="M3378">
        <v>-5.4</v>
      </c>
      <c r="O3378" t="s">
        <v>66</v>
      </c>
      <c r="P3378" t="s">
        <v>7858</v>
      </c>
      <c r="Q3378" t="s">
        <v>7857</v>
      </c>
      <c r="R3378" t="s">
        <v>22</v>
      </c>
    </row>
    <row r="3379" spans="1:18">
      <c r="A3379">
        <v>3</v>
      </c>
      <c r="B3379">
        <v>6755</v>
      </c>
      <c r="C3379" t="s">
        <v>18</v>
      </c>
      <c r="D3379" t="s">
        <v>7859</v>
      </c>
      <c r="E3379">
        <v>11</v>
      </c>
      <c r="F3379">
        <v>51</v>
      </c>
      <c r="G3379">
        <v>11</v>
      </c>
      <c r="H3379">
        <v>466.23880000000003</v>
      </c>
      <c r="I3379">
        <v>3</v>
      </c>
      <c r="J3379">
        <v>13.67</v>
      </c>
      <c r="K3379" s="1">
        <v>2620000</v>
      </c>
      <c r="L3379">
        <v>1395.7002</v>
      </c>
      <c r="M3379">
        <v>-4.0999999999999996</v>
      </c>
      <c r="O3379" t="s">
        <v>57</v>
      </c>
      <c r="P3379" t="s">
        <v>7860</v>
      </c>
      <c r="Q3379" t="s">
        <v>7859</v>
      </c>
      <c r="R3379" t="s">
        <v>22</v>
      </c>
    </row>
    <row r="3380" spans="1:18">
      <c r="A3380">
        <v>3</v>
      </c>
      <c r="B3380">
        <v>6994</v>
      </c>
      <c r="C3380" t="s">
        <v>18</v>
      </c>
      <c r="D3380" t="s">
        <v>7861</v>
      </c>
      <c r="E3380">
        <v>11</v>
      </c>
      <c r="F3380">
        <v>51</v>
      </c>
      <c r="G3380">
        <v>11</v>
      </c>
      <c r="H3380">
        <v>407.52519999999998</v>
      </c>
      <c r="I3380">
        <v>3</v>
      </c>
      <c r="J3380">
        <v>14</v>
      </c>
      <c r="K3380" s="1">
        <v>183000</v>
      </c>
      <c r="L3380">
        <v>1219.5391</v>
      </c>
      <c r="M3380">
        <v>12</v>
      </c>
      <c r="O3380" t="s">
        <v>66</v>
      </c>
      <c r="P3380" t="s">
        <v>7862</v>
      </c>
      <c r="Q3380" t="s">
        <v>7861</v>
      </c>
      <c r="R3380" t="s">
        <v>22</v>
      </c>
    </row>
    <row r="3381" spans="1:18">
      <c r="A3381">
        <v>3</v>
      </c>
      <c r="B3381">
        <v>36882</v>
      </c>
      <c r="C3381" t="s">
        <v>18</v>
      </c>
      <c r="D3381" t="s">
        <v>7863</v>
      </c>
      <c r="E3381">
        <v>13</v>
      </c>
      <c r="F3381">
        <v>51</v>
      </c>
      <c r="G3381">
        <v>13</v>
      </c>
      <c r="H3381">
        <v>559.27620000000002</v>
      </c>
      <c r="I3381">
        <v>3</v>
      </c>
      <c r="J3381">
        <v>55.2</v>
      </c>
      <c r="L3381">
        <v>1674.8044</v>
      </c>
      <c r="M3381">
        <v>1.5</v>
      </c>
      <c r="N3381" t="s">
        <v>2242</v>
      </c>
      <c r="O3381" t="s">
        <v>284</v>
      </c>
      <c r="P3381" t="s">
        <v>7864</v>
      </c>
      <c r="Q3381" t="s">
        <v>7863</v>
      </c>
      <c r="R3381" t="s">
        <v>22</v>
      </c>
    </row>
    <row r="3382" spans="1:18">
      <c r="A3382">
        <v>3</v>
      </c>
      <c r="B3382">
        <v>28670</v>
      </c>
      <c r="C3382" t="s">
        <v>18</v>
      </c>
      <c r="D3382" t="s">
        <v>7865</v>
      </c>
      <c r="E3382">
        <v>11</v>
      </c>
      <c r="F3382">
        <v>51</v>
      </c>
      <c r="G3382">
        <v>11</v>
      </c>
      <c r="H3382">
        <v>481.55680000000001</v>
      </c>
      <c r="I3382">
        <v>3</v>
      </c>
      <c r="J3382">
        <v>44.31</v>
      </c>
      <c r="K3382" s="1">
        <v>173000</v>
      </c>
      <c r="L3382">
        <v>1441.6442999999999</v>
      </c>
      <c r="M3382">
        <v>3</v>
      </c>
      <c r="O3382" t="s">
        <v>57</v>
      </c>
      <c r="P3382" t="s">
        <v>7866</v>
      </c>
      <c r="Q3382" t="s">
        <v>7865</v>
      </c>
      <c r="R3382" t="s">
        <v>22</v>
      </c>
    </row>
    <row r="3383" spans="1:18">
      <c r="A3383">
        <v>3</v>
      </c>
      <c r="B3383">
        <v>33581</v>
      </c>
      <c r="C3383" t="s">
        <v>18</v>
      </c>
      <c r="D3383" t="s">
        <v>7867</v>
      </c>
      <c r="E3383">
        <v>11</v>
      </c>
      <c r="F3383">
        <v>51</v>
      </c>
      <c r="G3383">
        <v>11</v>
      </c>
      <c r="H3383">
        <v>639.33159999999998</v>
      </c>
      <c r="I3383">
        <v>2</v>
      </c>
      <c r="J3383">
        <v>50.76</v>
      </c>
      <c r="L3383">
        <v>1276.6411000000001</v>
      </c>
      <c r="M3383">
        <v>5.9</v>
      </c>
      <c r="P3383" t="s">
        <v>7868</v>
      </c>
      <c r="Q3383" t="s">
        <v>7867</v>
      </c>
      <c r="R3383" t="s">
        <v>22</v>
      </c>
    </row>
    <row r="3384" spans="1:18">
      <c r="A3384">
        <v>3</v>
      </c>
      <c r="B3384">
        <v>8150</v>
      </c>
      <c r="C3384" t="s">
        <v>18</v>
      </c>
      <c r="D3384" t="s">
        <v>7869</v>
      </c>
      <c r="E3384">
        <v>12</v>
      </c>
      <c r="F3384">
        <v>51</v>
      </c>
      <c r="G3384">
        <v>12</v>
      </c>
      <c r="H3384">
        <v>456.89389999999997</v>
      </c>
      <c r="I3384">
        <v>3</v>
      </c>
      <c r="J3384">
        <v>15.65</v>
      </c>
      <c r="K3384" s="1">
        <v>167000</v>
      </c>
      <c r="L3384">
        <v>1367.6577</v>
      </c>
      <c r="M3384">
        <v>1.5</v>
      </c>
      <c r="N3384" t="s">
        <v>4485</v>
      </c>
      <c r="O3384" t="s">
        <v>66</v>
      </c>
      <c r="P3384" t="s">
        <v>7870</v>
      </c>
      <c r="Q3384" t="s">
        <v>7869</v>
      </c>
      <c r="R3384" t="s">
        <v>22</v>
      </c>
    </row>
    <row r="3385" spans="1:18">
      <c r="A3385">
        <v>3</v>
      </c>
      <c r="B3385">
        <v>28746</v>
      </c>
      <c r="C3385" t="s">
        <v>18</v>
      </c>
      <c r="D3385" t="s">
        <v>7871</v>
      </c>
      <c r="E3385">
        <v>18</v>
      </c>
      <c r="F3385">
        <v>51</v>
      </c>
      <c r="G3385">
        <v>18</v>
      </c>
      <c r="H3385">
        <v>678.34590000000003</v>
      </c>
      <c r="I3385">
        <v>3</v>
      </c>
      <c r="J3385">
        <v>44.41</v>
      </c>
      <c r="K3385" s="1">
        <v>2480000</v>
      </c>
      <c r="L3385">
        <v>2032.0338999999999</v>
      </c>
      <c r="M3385">
        <v>-8.8000000000000007</v>
      </c>
      <c r="N3385" t="s">
        <v>1060</v>
      </c>
      <c r="P3385" t="s">
        <v>7872</v>
      </c>
      <c r="Q3385" t="s">
        <v>7871</v>
      </c>
      <c r="R3385" t="s">
        <v>22</v>
      </c>
    </row>
    <row r="3386" spans="1:18">
      <c r="A3386">
        <v>3</v>
      </c>
      <c r="B3386">
        <v>22250</v>
      </c>
      <c r="C3386" t="s">
        <v>18</v>
      </c>
      <c r="D3386" t="s">
        <v>7873</v>
      </c>
      <c r="E3386">
        <v>12</v>
      </c>
      <c r="F3386">
        <v>51</v>
      </c>
      <c r="G3386">
        <v>12</v>
      </c>
      <c r="H3386">
        <v>478.19580000000002</v>
      </c>
      <c r="I3386">
        <v>3</v>
      </c>
      <c r="J3386">
        <v>35.799999999999997</v>
      </c>
      <c r="K3386" s="1">
        <v>2780000</v>
      </c>
      <c r="L3386">
        <v>1431.5800999999999</v>
      </c>
      <c r="M3386">
        <v>-10.1</v>
      </c>
      <c r="N3386" t="s">
        <v>1514</v>
      </c>
      <c r="O3386" t="s">
        <v>154</v>
      </c>
      <c r="P3386" t="s">
        <v>7874</v>
      </c>
      <c r="Q3386" t="s">
        <v>7873</v>
      </c>
      <c r="R3386" t="s">
        <v>22</v>
      </c>
    </row>
    <row r="3387" spans="1:18">
      <c r="A3387">
        <v>3</v>
      </c>
      <c r="B3387">
        <v>22362</v>
      </c>
      <c r="C3387" t="s">
        <v>18</v>
      </c>
      <c r="D3387" t="s">
        <v>7875</v>
      </c>
      <c r="E3387">
        <v>9</v>
      </c>
      <c r="F3387">
        <v>51</v>
      </c>
      <c r="G3387">
        <v>9</v>
      </c>
      <c r="H3387">
        <v>523.22969999999998</v>
      </c>
      <c r="I3387">
        <v>2</v>
      </c>
      <c r="J3387">
        <v>35.950000000000003</v>
      </c>
      <c r="K3387" s="1">
        <v>1750000</v>
      </c>
      <c r="L3387">
        <v>1044.4512</v>
      </c>
      <c r="M3387">
        <v>-6</v>
      </c>
      <c r="P3387" t="s">
        <v>7876</v>
      </c>
      <c r="Q3387" t="s">
        <v>7875</v>
      </c>
      <c r="R3387" t="s">
        <v>22</v>
      </c>
    </row>
    <row r="3388" spans="1:18">
      <c r="A3388">
        <v>3</v>
      </c>
      <c r="B3388">
        <v>30917</v>
      </c>
      <c r="C3388" t="s">
        <v>18</v>
      </c>
      <c r="D3388" t="s">
        <v>7877</v>
      </c>
      <c r="E3388">
        <v>16</v>
      </c>
      <c r="F3388">
        <v>51</v>
      </c>
      <c r="G3388">
        <v>16</v>
      </c>
      <c r="H3388">
        <v>871.95799999999997</v>
      </c>
      <c r="I3388">
        <v>2</v>
      </c>
      <c r="J3388">
        <v>47.25</v>
      </c>
      <c r="K3388" s="1">
        <v>54800000</v>
      </c>
      <c r="L3388">
        <v>1741.8998999999999</v>
      </c>
      <c r="M3388">
        <v>0.9</v>
      </c>
      <c r="N3388" t="s">
        <v>7878</v>
      </c>
      <c r="P3388" t="s">
        <v>7879</v>
      </c>
      <c r="Q3388" t="s">
        <v>7877</v>
      </c>
      <c r="R3388" t="s">
        <v>22</v>
      </c>
    </row>
    <row r="3389" spans="1:18">
      <c r="A3389">
        <v>3</v>
      </c>
      <c r="B3389">
        <v>27106</v>
      </c>
      <c r="C3389" t="s">
        <v>18</v>
      </c>
      <c r="D3389" t="s">
        <v>7880</v>
      </c>
      <c r="E3389">
        <v>17</v>
      </c>
      <c r="F3389">
        <v>51</v>
      </c>
      <c r="G3389">
        <v>17</v>
      </c>
      <c r="H3389">
        <v>701.31039999999996</v>
      </c>
      <c r="I3389">
        <v>3</v>
      </c>
      <c r="J3389">
        <v>42.18</v>
      </c>
      <c r="L3389">
        <v>2100.9074999999998</v>
      </c>
      <c r="M3389">
        <v>0.9</v>
      </c>
      <c r="N3389" t="s">
        <v>232</v>
      </c>
      <c r="O3389" t="s">
        <v>57</v>
      </c>
      <c r="P3389" t="s">
        <v>7881</v>
      </c>
      <c r="Q3389" t="s">
        <v>7880</v>
      </c>
      <c r="R3389" t="s">
        <v>22</v>
      </c>
    </row>
    <row r="3390" spans="1:18">
      <c r="A3390">
        <v>3</v>
      </c>
      <c r="B3390">
        <v>8773</v>
      </c>
      <c r="C3390" t="s">
        <v>18</v>
      </c>
      <c r="D3390" t="s">
        <v>7882</v>
      </c>
      <c r="E3390">
        <v>8</v>
      </c>
      <c r="F3390">
        <v>51</v>
      </c>
      <c r="G3390">
        <v>8</v>
      </c>
      <c r="H3390">
        <v>443.20839999999998</v>
      </c>
      <c r="I3390">
        <v>2</v>
      </c>
      <c r="J3390">
        <v>16.510000000000002</v>
      </c>
      <c r="K3390" s="1">
        <v>1080000</v>
      </c>
      <c r="L3390">
        <v>884.40620000000001</v>
      </c>
      <c r="M3390">
        <v>-4.4000000000000004</v>
      </c>
      <c r="O3390" t="s">
        <v>57</v>
      </c>
      <c r="P3390" t="s">
        <v>7883</v>
      </c>
      <c r="Q3390" t="s">
        <v>7882</v>
      </c>
      <c r="R3390" t="s">
        <v>22</v>
      </c>
    </row>
    <row r="3391" spans="1:18">
      <c r="A3391">
        <v>3</v>
      </c>
      <c r="B3391">
        <v>41978</v>
      </c>
      <c r="C3391" t="s">
        <v>18</v>
      </c>
      <c r="D3391" t="s">
        <v>7884</v>
      </c>
      <c r="E3391">
        <v>22</v>
      </c>
      <c r="F3391">
        <v>51</v>
      </c>
      <c r="G3391">
        <v>22</v>
      </c>
      <c r="H3391">
        <v>1194.5662</v>
      </c>
      <c r="I3391">
        <v>2</v>
      </c>
      <c r="J3391">
        <v>62</v>
      </c>
      <c r="L3391">
        <v>2387.1498999999999</v>
      </c>
      <c r="M3391">
        <v>-13.5</v>
      </c>
      <c r="N3391" t="s">
        <v>7885</v>
      </c>
      <c r="O3391" t="s">
        <v>57</v>
      </c>
      <c r="P3391" t="s">
        <v>7886</v>
      </c>
      <c r="Q3391" t="s">
        <v>7884</v>
      </c>
      <c r="R3391" t="s">
        <v>22</v>
      </c>
    </row>
    <row r="3392" spans="1:18">
      <c r="A3392">
        <v>3</v>
      </c>
      <c r="B3392">
        <v>54472</v>
      </c>
      <c r="C3392" t="s">
        <v>18</v>
      </c>
      <c r="D3392" t="s">
        <v>7887</v>
      </c>
      <c r="E3392">
        <v>18</v>
      </c>
      <c r="F3392">
        <v>51</v>
      </c>
      <c r="G3392">
        <v>18</v>
      </c>
      <c r="H3392">
        <v>714.03449999999998</v>
      </c>
      <c r="I3392">
        <v>3</v>
      </c>
      <c r="J3392">
        <v>79.510000000000005</v>
      </c>
      <c r="K3392" s="1">
        <v>1080000</v>
      </c>
      <c r="L3392">
        <v>2139.0934999999999</v>
      </c>
      <c r="M3392">
        <v>-5.6</v>
      </c>
      <c r="N3392" t="s">
        <v>7888</v>
      </c>
      <c r="O3392" t="s">
        <v>66</v>
      </c>
      <c r="P3392" t="s">
        <v>7889</v>
      </c>
      <c r="Q3392" t="s">
        <v>7887</v>
      </c>
      <c r="R3392" t="s">
        <v>22</v>
      </c>
    </row>
    <row r="3393" spans="1:18">
      <c r="A3393">
        <v>3</v>
      </c>
      <c r="B3393">
        <v>22904</v>
      </c>
      <c r="C3393" t="s">
        <v>18</v>
      </c>
      <c r="D3393" t="s">
        <v>7890</v>
      </c>
      <c r="E3393">
        <v>11</v>
      </c>
      <c r="F3393">
        <v>51</v>
      </c>
      <c r="G3393">
        <v>11</v>
      </c>
      <c r="H3393">
        <v>730.88789999999995</v>
      </c>
      <c r="I3393">
        <v>2</v>
      </c>
      <c r="J3393">
        <v>36.67</v>
      </c>
      <c r="K3393" s="1">
        <v>351000</v>
      </c>
      <c r="L3393">
        <v>1459.75</v>
      </c>
      <c r="M3393">
        <v>7.8</v>
      </c>
      <c r="N3393" t="s">
        <v>7584</v>
      </c>
      <c r="P3393" t="s">
        <v>7891</v>
      </c>
      <c r="Q3393" t="s">
        <v>7890</v>
      </c>
      <c r="R3393" t="s">
        <v>22</v>
      </c>
    </row>
    <row r="3394" spans="1:18">
      <c r="A3394">
        <v>3</v>
      </c>
      <c r="B3394">
        <v>29483</v>
      </c>
      <c r="C3394" t="s">
        <v>18</v>
      </c>
      <c r="D3394" t="s">
        <v>7892</v>
      </c>
      <c r="E3394">
        <v>14</v>
      </c>
      <c r="F3394">
        <v>51</v>
      </c>
      <c r="G3394">
        <v>14</v>
      </c>
      <c r="H3394">
        <v>579.98400000000004</v>
      </c>
      <c r="I3394">
        <v>3</v>
      </c>
      <c r="J3394">
        <v>45.38</v>
      </c>
      <c r="K3394" s="1">
        <v>451000</v>
      </c>
      <c r="L3394">
        <v>1736.9142999999999</v>
      </c>
      <c r="M3394">
        <v>9.1</v>
      </c>
      <c r="N3394" t="s">
        <v>976</v>
      </c>
      <c r="O3394" t="s">
        <v>57</v>
      </c>
      <c r="P3394" t="s">
        <v>7893</v>
      </c>
      <c r="Q3394" t="s">
        <v>7892</v>
      </c>
      <c r="R3394" t="s">
        <v>22</v>
      </c>
    </row>
    <row r="3395" spans="1:18">
      <c r="A3395">
        <v>3</v>
      </c>
      <c r="B3395">
        <v>14789</v>
      </c>
      <c r="C3395" t="s">
        <v>18</v>
      </c>
      <c r="D3395" t="s">
        <v>7894</v>
      </c>
      <c r="E3395">
        <v>15</v>
      </c>
      <c r="F3395">
        <v>51</v>
      </c>
      <c r="G3395">
        <v>15</v>
      </c>
      <c r="H3395">
        <v>565.60569999999996</v>
      </c>
      <c r="I3395">
        <v>3</v>
      </c>
      <c r="J3395">
        <v>25.38</v>
      </c>
      <c r="K3395" s="1">
        <v>15700000</v>
      </c>
      <c r="L3395">
        <v>1693.8206</v>
      </c>
      <c r="M3395">
        <v>-14.9</v>
      </c>
      <c r="O3395" t="s">
        <v>57</v>
      </c>
      <c r="P3395" t="s">
        <v>7895</v>
      </c>
      <c r="Q3395" t="s">
        <v>7894</v>
      </c>
      <c r="R3395" t="s">
        <v>22</v>
      </c>
    </row>
    <row r="3396" spans="1:18">
      <c r="A3396">
        <v>3</v>
      </c>
      <c r="B3396">
        <v>7564</v>
      </c>
      <c r="C3396" t="s">
        <v>18</v>
      </c>
      <c r="D3396" t="s">
        <v>7896</v>
      </c>
      <c r="E3396">
        <v>14</v>
      </c>
      <c r="F3396">
        <v>51</v>
      </c>
      <c r="G3396">
        <v>14</v>
      </c>
      <c r="H3396">
        <v>598.97500000000002</v>
      </c>
      <c r="I3396">
        <v>3</v>
      </c>
      <c r="J3396">
        <v>14.77</v>
      </c>
      <c r="K3396" s="1">
        <v>370000</v>
      </c>
      <c r="L3396">
        <v>1793.9172000000001</v>
      </c>
      <c r="M3396">
        <v>-7.8</v>
      </c>
      <c r="N3396" t="s">
        <v>7897</v>
      </c>
      <c r="P3396" t="s">
        <v>7898</v>
      </c>
      <c r="Q3396" t="s">
        <v>7896</v>
      </c>
      <c r="R3396" t="s">
        <v>22</v>
      </c>
    </row>
    <row r="3397" spans="1:18">
      <c r="A3397">
        <v>3</v>
      </c>
      <c r="B3397">
        <v>28181</v>
      </c>
      <c r="C3397" t="s">
        <v>18</v>
      </c>
      <c r="D3397" t="s">
        <v>7899</v>
      </c>
      <c r="E3397">
        <v>9</v>
      </c>
      <c r="F3397">
        <v>51</v>
      </c>
      <c r="G3397">
        <v>9</v>
      </c>
      <c r="H3397">
        <v>510.79039999999998</v>
      </c>
      <c r="I3397">
        <v>2</v>
      </c>
      <c r="J3397">
        <v>43.67</v>
      </c>
      <c r="K3397" s="1">
        <v>2010000</v>
      </c>
      <c r="L3397">
        <v>1019.5685</v>
      </c>
      <c r="M3397">
        <v>-2.2000000000000002</v>
      </c>
      <c r="N3397" t="s">
        <v>7900</v>
      </c>
      <c r="O3397" t="s">
        <v>66</v>
      </c>
      <c r="P3397" t="s">
        <v>7901</v>
      </c>
      <c r="Q3397" t="s">
        <v>7899</v>
      </c>
      <c r="R3397" t="s">
        <v>22</v>
      </c>
    </row>
    <row r="3398" spans="1:18">
      <c r="A3398">
        <v>3</v>
      </c>
      <c r="B3398">
        <v>6299</v>
      </c>
      <c r="C3398" t="s">
        <v>18</v>
      </c>
      <c r="D3398" t="s">
        <v>7902</v>
      </c>
      <c r="E3398">
        <v>9</v>
      </c>
      <c r="F3398">
        <v>51</v>
      </c>
      <c r="G3398">
        <v>9</v>
      </c>
      <c r="H3398">
        <v>584.22479999999996</v>
      </c>
      <c r="I3398">
        <v>2</v>
      </c>
      <c r="J3398">
        <v>13.04</v>
      </c>
      <c r="K3398" s="1">
        <v>270000</v>
      </c>
      <c r="L3398">
        <v>1166.4194</v>
      </c>
      <c r="M3398">
        <v>13.4</v>
      </c>
      <c r="O3398" t="s">
        <v>57</v>
      </c>
      <c r="P3398" t="s">
        <v>7903</v>
      </c>
      <c r="Q3398" t="s">
        <v>7902</v>
      </c>
      <c r="R3398" t="s">
        <v>22</v>
      </c>
    </row>
    <row r="3399" spans="1:18">
      <c r="A3399">
        <v>3</v>
      </c>
      <c r="B3399">
        <v>30128</v>
      </c>
      <c r="C3399" t="s">
        <v>18</v>
      </c>
      <c r="D3399" t="s">
        <v>7904</v>
      </c>
      <c r="E3399">
        <v>11</v>
      </c>
      <c r="F3399">
        <v>51</v>
      </c>
      <c r="G3399">
        <v>11</v>
      </c>
      <c r="H3399">
        <v>633.34230000000002</v>
      </c>
      <c r="I3399">
        <v>2</v>
      </c>
      <c r="J3399">
        <v>46.22</v>
      </c>
      <c r="K3399" s="1">
        <v>924000</v>
      </c>
      <c r="L3399">
        <v>1264.6565000000001</v>
      </c>
      <c r="M3399">
        <v>10.7</v>
      </c>
      <c r="P3399" t="s">
        <v>7905</v>
      </c>
      <c r="Q3399" t="s">
        <v>7904</v>
      </c>
      <c r="R3399" t="s">
        <v>22</v>
      </c>
    </row>
    <row r="3400" spans="1:18">
      <c r="A3400">
        <v>3</v>
      </c>
      <c r="B3400">
        <v>44703</v>
      </c>
      <c r="C3400" t="s">
        <v>18</v>
      </c>
      <c r="D3400" t="s">
        <v>7906</v>
      </c>
      <c r="E3400">
        <v>13</v>
      </c>
      <c r="F3400">
        <v>51</v>
      </c>
      <c r="G3400">
        <v>13</v>
      </c>
      <c r="H3400">
        <v>780.39959999999996</v>
      </c>
      <c r="I3400">
        <v>2</v>
      </c>
      <c r="J3400">
        <v>65.790000000000006</v>
      </c>
      <c r="K3400" s="1">
        <v>187000</v>
      </c>
      <c r="L3400">
        <v>1558.8071</v>
      </c>
      <c r="M3400">
        <v>-14.4</v>
      </c>
      <c r="N3400" t="s">
        <v>7907</v>
      </c>
      <c r="O3400" t="s">
        <v>57</v>
      </c>
      <c r="P3400" t="s">
        <v>7908</v>
      </c>
      <c r="Q3400" t="s">
        <v>7906</v>
      </c>
      <c r="R3400" t="s">
        <v>22</v>
      </c>
    </row>
    <row r="3401" spans="1:18">
      <c r="A3401">
        <v>3</v>
      </c>
      <c r="B3401">
        <v>50596</v>
      </c>
      <c r="C3401" t="s">
        <v>18</v>
      </c>
      <c r="D3401" t="s">
        <v>7909</v>
      </c>
      <c r="E3401">
        <v>14</v>
      </c>
      <c r="F3401">
        <v>51</v>
      </c>
      <c r="G3401">
        <v>14</v>
      </c>
      <c r="H3401">
        <v>877.44749999999999</v>
      </c>
      <c r="I3401">
        <v>2</v>
      </c>
      <c r="J3401">
        <v>74.010000000000005</v>
      </c>
      <c r="K3401" s="1">
        <v>285000</v>
      </c>
      <c r="L3401">
        <v>1752.8842999999999</v>
      </c>
      <c r="M3401">
        <v>-2.2000000000000002</v>
      </c>
      <c r="N3401" t="s">
        <v>232</v>
      </c>
      <c r="O3401" t="s">
        <v>66</v>
      </c>
      <c r="P3401" t="s">
        <v>7910</v>
      </c>
      <c r="Q3401" t="s">
        <v>7909</v>
      </c>
      <c r="R3401" t="s">
        <v>22</v>
      </c>
    </row>
    <row r="3402" spans="1:18">
      <c r="A3402">
        <v>3</v>
      </c>
      <c r="B3402">
        <v>29075</v>
      </c>
      <c r="C3402" t="s">
        <v>18</v>
      </c>
      <c r="D3402" t="s">
        <v>7911</v>
      </c>
      <c r="E3402">
        <v>16</v>
      </c>
      <c r="F3402">
        <v>51</v>
      </c>
      <c r="G3402">
        <v>16</v>
      </c>
      <c r="H3402">
        <v>631.30150000000003</v>
      </c>
      <c r="I3402">
        <v>3</v>
      </c>
      <c r="J3402">
        <v>44.84</v>
      </c>
      <c r="K3402" s="1">
        <v>1870000</v>
      </c>
      <c r="L3402">
        <v>1890.8898999999999</v>
      </c>
      <c r="M3402">
        <v>-3.8</v>
      </c>
      <c r="N3402" t="s">
        <v>232</v>
      </c>
      <c r="P3402" t="s">
        <v>7912</v>
      </c>
      <c r="Q3402" t="s">
        <v>7911</v>
      </c>
      <c r="R3402" t="s">
        <v>22</v>
      </c>
    </row>
    <row r="3403" spans="1:18">
      <c r="A3403">
        <v>3</v>
      </c>
      <c r="B3403">
        <v>15129</v>
      </c>
      <c r="C3403" t="s">
        <v>18</v>
      </c>
      <c r="D3403" t="s">
        <v>7913</v>
      </c>
      <c r="E3403">
        <v>10</v>
      </c>
      <c r="F3403">
        <v>51</v>
      </c>
      <c r="G3403">
        <v>10</v>
      </c>
      <c r="H3403">
        <v>437.22089999999997</v>
      </c>
      <c r="I3403">
        <v>3</v>
      </c>
      <c r="J3403">
        <v>25.9</v>
      </c>
      <c r="K3403" s="1">
        <v>7250000</v>
      </c>
      <c r="L3403">
        <v>1308.6501000000001</v>
      </c>
      <c r="M3403">
        <v>-7</v>
      </c>
      <c r="N3403" t="s">
        <v>7914</v>
      </c>
      <c r="P3403" t="s">
        <v>7915</v>
      </c>
      <c r="Q3403" t="s">
        <v>7913</v>
      </c>
      <c r="R3403" t="s">
        <v>22</v>
      </c>
    </row>
    <row r="3404" spans="1:18">
      <c r="A3404">
        <v>3</v>
      </c>
      <c r="B3404">
        <v>12915</v>
      </c>
      <c r="C3404" t="s">
        <v>18</v>
      </c>
      <c r="D3404" t="s">
        <v>7916</v>
      </c>
      <c r="E3404">
        <v>11</v>
      </c>
      <c r="F3404">
        <v>51</v>
      </c>
      <c r="G3404">
        <v>11</v>
      </c>
      <c r="H3404">
        <v>458.18430000000001</v>
      </c>
      <c r="I3404">
        <v>3</v>
      </c>
      <c r="J3404">
        <v>22.74</v>
      </c>
      <c r="K3404" s="1">
        <v>672000</v>
      </c>
      <c r="L3404">
        <v>1371.5435</v>
      </c>
      <c r="M3404">
        <v>-9</v>
      </c>
      <c r="O3404" t="s">
        <v>57</v>
      </c>
      <c r="P3404" t="s">
        <v>7917</v>
      </c>
      <c r="Q3404" t="s">
        <v>7916</v>
      </c>
      <c r="R3404" t="s">
        <v>22</v>
      </c>
    </row>
    <row r="3405" spans="1:18">
      <c r="A3405">
        <v>3</v>
      </c>
      <c r="B3405">
        <v>28769</v>
      </c>
      <c r="C3405" t="s">
        <v>18</v>
      </c>
      <c r="D3405" t="s">
        <v>7918</v>
      </c>
      <c r="E3405">
        <v>20</v>
      </c>
      <c r="F3405">
        <v>51</v>
      </c>
      <c r="G3405">
        <v>20</v>
      </c>
      <c r="H3405">
        <v>1182.0676000000001</v>
      </c>
      <c r="I3405">
        <v>2</v>
      </c>
      <c r="J3405">
        <v>44.44</v>
      </c>
      <c r="K3405" s="1">
        <v>24600000</v>
      </c>
      <c r="L3405">
        <v>2362.1478999999999</v>
      </c>
      <c r="M3405">
        <v>-11.5</v>
      </c>
      <c r="N3405" t="s">
        <v>7919</v>
      </c>
      <c r="P3405" t="s">
        <v>7920</v>
      </c>
      <c r="Q3405" t="s">
        <v>7918</v>
      </c>
      <c r="R3405" t="s">
        <v>22</v>
      </c>
    </row>
    <row r="3406" spans="1:18">
      <c r="A3406">
        <v>3</v>
      </c>
      <c r="B3406">
        <v>36831</v>
      </c>
      <c r="C3406" t="s">
        <v>18</v>
      </c>
      <c r="D3406" t="s">
        <v>7921</v>
      </c>
      <c r="E3406">
        <v>11</v>
      </c>
      <c r="F3406">
        <v>51</v>
      </c>
      <c r="G3406">
        <v>11</v>
      </c>
      <c r="H3406">
        <v>655.37090000000001</v>
      </c>
      <c r="I3406">
        <v>2</v>
      </c>
      <c r="J3406">
        <v>55.13</v>
      </c>
      <c r="K3406" s="1">
        <v>3130000</v>
      </c>
      <c r="L3406">
        <v>1308.7375</v>
      </c>
      <c r="M3406">
        <v>-7.9</v>
      </c>
      <c r="O3406" t="s">
        <v>66</v>
      </c>
      <c r="P3406" t="s">
        <v>7922</v>
      </c>
      <c r="Q3406" t="s">
        <v>7921</v>
      </c>
      <c r="R3406" t="s">
        <v>22</v>
      </c>
    </row>
    <row r="3407" spans="1:18">
      <c r="A3407">
        <v>3</v>
      </c>
      <c r="B3407">
        <v>27034</v>
      </c>
      <c r="C3407" t="s">
        <v>18</v>
      </c>
      <c r="D3407" t="s">
        <v>7923</v>
      </c>
      <c r="E3407">
        <v>12</v>
      </c>
      <c r="F3407">
        <v>51</v>
      </c>
      <c r="G3407">
        <v>12</v>
      </c>
      <c r="H3407">
        <v>794.87019999999995</v>
      </c>
      <c r="I3407">
        <v>2</v>
      </c>
      <c r="J3407">
        <v>42.07</v>
      </c>
      <c r="K3407" s="1">
        <v>298000</v>
      </c>
      <c r="L3407">
        <v>1587.7471</v>
      </c>
      <c r="M3407">
        <v>-13.3</v>
      </c>
      <c r="P3407" t="s">
        <v>7924</v>
      </c>
      <c r="Q3407" t="s">
        <v>7923</v>
      </c>
      <c r="R3407" t="s">
        <v>22</v>
      </c>
    </row>
    <row r="3408" spans="1:18">
      <c r="A3408">
        <v>3</v>
      </c>
      <c r="B3408">
        <v>62711</v>
      </c>
      <c r="C3408" t="s">
        <v>18</v>
      </c>
      <c r="D3408" t="s">
        <v>7925</v>
      </c>
      <c r="E3408">
        <v>18</v>
      </c>
      <c r="F3408">
        <v>51</v>
      </c>
      <c r="G3408">
        <v>18</v>
      </c>
      <c r="H3408">
        <v>903.5403</v>
      </c>
      <c r="I3408">
        <v>2</v>
      </c>
      <c r="J3408">
        <v>91.54</v>
      </c>
      <c r="K3408" s="1">
        <v>7760000</v>
      </c>
      <c r="L3408">
        <v>1805.0662</v>
      </c>
      <c r="M3408">
        <v>0</v>
      </c>
      <c r="P3408" t="s">
        <v>7926</v>
      </c>
      <c r="Q3408" t="s">
        <v>7925</v>
      </c>
      <c r="R3408" t="s">
        <v>22</v>
      </c>
    </row>
    <row r="3409" spans="1:18">
      <c r="A3409">
        <v>3</v>
      </c>
      <c r="B3409">
        <v>36150</v>
      </c>
      <c r="C3409" t="s">
        <v>18</v>
      </c>
      <c r="D3409" t="s">
        <v>7927</v>
      </c>
      <c r="E3409">
        <v>17</v>
      </c>
      <c r="F3409">
        <v>51</v>
      </c>
      <c r="G3409">
        <v>17</v>
      </c>
      <c r="H3409">
        <v>956.49990000000003</v>
      </c>
      <c r="I3409">
        <v>2</v>
      </c>
      <c r="J3409">
        <v>54.22</v>
      </c>
      <c r="L3409">
        <v>1910.9848999999999</v>
      </c>
      <c r="M3409">
        <v>0.2</v>
      </c>
      <c r="N3409" t="s">
        <v>1149</v>
      </c>
      <c r="P3409" t="s">
        <v>7928</v>
      </c>
      <c r="Q3409" t="s">
        <v>7927</v>
      </c>
      <c r="R3409" t="s">
        <v>22</v>
      </c>
    </row>
    <row r="3410" spans="1:18">
      <c r="A3410">
        <v>3</v>
      </c>
      <c r="B3410">
        <v>6732</v>
      </c>
      <c r="C3410" t="s">
        <v>18</v>
      </c>
      <c r="D3410" t="s">
        <v>7929</v>
      </c>
      <c r="E3410">
        <v>14</v>
      </c>
      <c r="F3410">
        <v>51</v>
      </c>
      <c r="G3410">
        <v>14</v>
      </c>
      <c r="H3410">
        <v>547.93849999999998</v>
      </c>
      <c r="I3410">
        <v>3</v>
      </c>
      <c r="J3410">
        <v>13.64</v>
      </c>
      <c r="K3410" s="1">
        <v>8330000</v>
      </c>
      <c r="L3410">
        <v>1640.7892999999999</v>
      </c>
      <c r="M3410">
        <v>2.7</v>
      </c>
      <c r="P3410" t="s">
        <v>7930</v>
      </c>
      <c r="Q3410" t="s">
        <v>7929</v>
      </c>
      <c r="R3410" t="s">
        <v>22</v>
      </c>
    </row>
    <row r="3411" spans="1:18">
      <c r="A3411">
        <v>3</v>
      </c>
      <c r="B3411">
        <v>46766</v>
      </c>
      <c r="C3411" t="s">
        <v>18</v>
      </c>
      <c r="D3411" t="s">
        <v>7931</v>
      </c>
      <c r="E3411">
        <v>17</v>
      </c>
      <c r="F3411">
        <v>51</v>
      </c>
      <c r="G3411">
        <v>17</v>
      </c>
      <c r="H3411">
        <v>661.04300000000001</v>
      </c>
      <c r="I3411">
        <v>3</v>
      </c>
      <c r="J3411">
        <v>68.63</v>
      </c>
      <c r="K3411" s="1">
        <v>1630000</v>
      </c>
      <c r="L3411">
        <v>1980.0979</v>
      </c>
      <c r="M3411">
        <v>4.5999999999999996</v>
      </c>
      <c r="P3411" t="s">
        <v>7932</v>
      </c>
      <c r="Q3411" t="s">
        <v>7931</v>
      </c>
      <c r="R3411" t="s">
        <v>22</v>
      </c>
    </row>
    <row r="3412" spans="1:18">
      <c r="A3412">
        <v>3</v>
      </c>
      <c r="B3412">
        <v>26404</v>
      </c>
      <c r="C3412" t="s">
        <v>18</v>
      </c>
      <c r="D3412" t="s">
        <v>7933</v>
      </c>
      <c r="E3412">
        <v>12</v>
      </c>
      <c r="F3412">
        <v>51</v>
      </c>
      <c r="G3412">
        <v>12</v>
      </c>
      <c r="H3412">
        <v>672.36260000000004</v>
      </c>
      <c r="I3412">
        <v>2</v>
      </c>
      <c r="J3412">
        <v>41.26</v>
      </c>
      <c r="K3412" s="1">
        <v>1850000</v>
      </c>
      <c r="L3412">
        <v>1342.7067999999999</v>
      </c>
      <c r="M3412">
        <v>2.9</v>
      </c>
      <c r="O3412" t="s">
        <v>66</v>
      </c>
      <c r="P3412" t="s">
        <v>7934</v>
      </c>
      <c r="Q3412" t="s">
        <v>7933</v>
      </c>
      <c r="R3412" t="s">
        <v>22</v>
      </c>
    </row>
    <row r="3413" spans="1:18">
      <c r="A3413">
        <v>3</v>
      </c>
      <c r="B3413">
        <v>14210</v>
      </c>
      <c r="C3413" t="s">
        <v>18</v>
      </c>
      <c r="D3413" t="s">
        <v>7935</v>
      </c>
      <c r="E3413">
        <v>9</v>
      </c>
      <c r="F3413">
        <v>51</v>
      </c>
      <c r="G3413">
        <v>9</v>
      </c>
      <c r="H3413">
        <v>616.7509</v>
      </c>
      <c r="I3413">
        <v>2</v>
      </c>
      <c r="J3413">
        <v>24.52</v>
      </c>
      <c r="K3413" s="1">
        <v>307000</v>
      </c>
      <c r="L3413">
        <v>1231.5001999999999</v>
      </c>
      <c r="M3413">
        <v>-10.6</v>
      </c>
      <c r="O3413" t="s">
        <v>154</v>
      </c>
      <c r="P3413" t="s">
        <v>7936</v>
      </c>
      <c r="Q3413" t="s">
        <v>7935</v>
      </c>
      <c r="R3413" t="s">
        <v>22</v>
      </c>
    </row>
    <row r="3414" spans="1:18">
      <c r="A3414">
        <v>3</v>
      </c>
      <c r="B3414">
        <v>18409</v>
      </c>
      <c r="C3414" t="s">
        <v>18</v>
      </c>
      <c r="D3414" t="s">
        <v>7937</v>
      </c>
      <c r="E3414">
        <v>17</v>
      </c>
      <c r="F3414">
        <v>51</v>
      </c>
      <c r="G3414">
        <v>17</v>
      </c>
      <c r="H3414">
        <v>620.97410000000002</v>
      </c>
      <c r="I3414">
        <v>3</v>
      </c>
      <c r="J3414">
        <v>30.57</v>
      </c>
      <c r="K3414" s="1">
        <v>1610000</v>
      </c>
      <c r="L3414">
        <v>1859.9121</v>
      </c>
      <c r="M3414">
        <v>-6.3</v>
      </c>
      <c r="O3414" t="s">
        <v>66</v>
      </c>
      <c r="P3414" t="s">
        <v>7938</v>
      </c>
      <c r="Q3414" t="s">
        <v>7937</v>
      </c>
      <c r="R3414" t="s">
        <v>22</v>
      </c>
    </row>
    <row r="3415" spans="1:18">
      <c r="A3415">
        <v>3</v>
      </c>
      <c r="B3415">
        <v>31982</v>
      </c>
      <c r="C3415" t="s">
        <v>18</v>
      </c>
      <c r="D3415" t="s">
        <v>7939</v>
      </c>
      <c r="E3415">
        <v>14</v>
      </c>
      <c r="F3415">
        <v>51</v>
      </c>
      <c r="G3415">
        <v>14</v>
      </c>
      <c r="H3415">
        <v>884.92079999999999</v>
      </c>
      <c r="I3415">
        <v>2</v>
      </c>
      <c r="J3415">
        <v>48.65</v>
      </c>
      <c r="K3415" s="1">
        <v>279000</v>
      </c>
      <c r="L3415">
        <v>1767.8440000000001</v>
      </c>
      <c r="M3415">
        <v>-9.6</v>
      </c>
      <c r="P3415" t="s">
        <v>7940</v>
      </c>
      <c r="Q3415" t="s">
        <v>7939</v>
      </c>
      <c r="R3415" t="s">
        <v>22</v>
      </c>
    </row>
    <row r="3416" spans="1:18">
      <c r="A3416">
        <v>3</v>
      </c>
      <c r="B3416">
        <v>7529</v>
      </c>
      <c r="C3416" t="s">
        <v>18</v>
      </c>
      <c r="D3416" t="s">
        <v>7941</v>
      </c>
      <c r="E3416">
        <v>7</v>
      </c>
      <c r="F3416">
        <v>51</v>
      </c>
      <c r="G3416">
        <v>7</v>
      </c>
      <c r="H3416">
        <v>506.68150000000003</v>
      </c>
      <c r="I3416">
        <v>2</v>
      </c>
      <c r="J3416">
        <v>14.71</v>
      </c>
      <c r="K3416" s="1">
        <v>285000</v>
      </c>
      <c r="L3416">
        <v>1011.3572</v>
      </c>
      <c r="M3416">
        <v>-8.6999999999999993</v>
      </c>
      <c r="O3416" t="s">
        <v>57</v>
      </c>
      <c r="P3416" t="s">
        <v>7942</v>
      </c>
      <c r="Q3416" t="s">
        <v>7941</v>
      </c>
      <c r="R3416" t="s">
        <v>22</v>
      </c>
    </row>
    <row r="3417" spans="1:18">
      <c r="A3417">
        <v>3</v>
      </c>
      <c r="B3417">
        <v>19237</v>
      </c>
      <c r="C3417" t="s">
        <v>18</v>
      </c>
      <c r="D3417" t="s">
        <v>7943</v>
      </c>
      <c r="E3417">
        <v>12</v>
      </c>
      <c r="F3417">
        <v>51</v>
      </c>
      <c r="G3417">
        <v>12</v>
      </c>
      <c r="H3417">
        <v>666.84690000000001</v>
      </c>
      <c r="I3417">
        <v>2</v>
      </c>
      <c r="J3417">
        <v>31.67</v>
      </c>
      <c r="K3417" s="1">
        <v>1210000</v>
      </c>
      <c r="L3417">
        <v>1331.6832999999999</v>
      </c>
      <c r="M3417">
        <v>-3</v>
      </c>
      <c r="P3417" t="s">
        <v>7944</v>
      </c>
      <c r="Q3417" t="s">
        <v>7943</v>
      </c>
      <c r="R3417" t="s">
        <v>22</v>
      </c>
    </row>
    <row r="3418" spans="1:18">
      <c r="A3418">
        <v>3</v>
      </c>
      <c r="B3418">
        <v>32777</v>
      </c>
      <c r="C3418" t="s">
        <v>18</v>
      </c>
      <c r="D3418" t="s">
        <v>7945</v>
      </c>
      <c r="E3418">
        <v>16</v>
      </c>
      <c r="F3418">
        <v>51</v>
      </c>
      <c r="G3418">
        <v>16</v>
      </c>
      <c r="H3418">
        <v>946.88480000000004</v>
      </c>
      <c r="I3418">
        <v>2</v>
      </c>
      <c r="J3418">
        <v>49.69</v>
      </c>
      <c r="K3418" s="1">
        <v>486000</v>
      </c>
      <c r="L3418">
        <v>1891.7725</v>
      </c>
      <c r="M3418">
        <v>-9.1999999999999993</v>
      </c>
      <c r="N3418" t="s">
        <v>519</v>
      </c>
      <c r="O3418" t="s">
        <v>284</v>
      </c>
      <c r="P3418" t="s">
        <v>7946</v>
      </c>
      <c r="Q3418" t="s">
        <v>7945</v>
      </c>
      <c r="R3418" t="s">
        <v>22</v>
      </c>
    </row>
    <row r="3419" spans="1:18">
      <c r="A3419">
        <v>3</v>
      </c>
      <c r="B3419">
        <v>51966</v>
      </c>
      <c r="C3419" t="s">
        <v>18</v>
      </c>
      <c r="D3419" t="s">
        <v>7947</v>
      </c>
      <c r="E3419">
        <v>17</v>
      </c>
      <c r="F3419">
        <v>51</v>
      </c>
      <c r="G3419">
        <v>17</v>
      </c>
      <c r="H3419">
        <v>667.31389999999999</v>
      </c>
      <c r="I3419">
        <v>3</v>
      </c>
      <c r="J3419">
        <v>75.98</v>
      </c>
      <c r="K3419" s="1">
        <v>1060000</v>
      </c>
      <c r="L3419">
        <v>1998.9404</v>
      </c>
      <c r="M3419">
        <v>-10.3</v>
      </c>
      <c r="N3419" t="s">
        <v>2613</v>
      </c>
      <c r="O3419" t="s">
        <v>57</v>
      </c>
      <c r="P3419" t="s">
        <v>7948</v>
      </c>
      <c r="Q3419" t="s">
        <v>7947</v>
      </c>
      <c r="R3419" t="s">
        <v>22</v>
      </c>
    </row>
    <row r="3420" spans="1:18">
      <c r="A3420">
        <v>3</v>
      </c>
      <c r="B3420">
        <v>54264</v>
      </c>
      <c r="C3420" t="s">
        <v>18</v>
      </c>
      <c r="D3420" t="s">
        <v>7949</v>
      </c>
      <c r="E3420">
        <v>16</v>
      </c>
      <c r="F3420">
        <v>51</v>
      </c>
      <c r="G3420">
        <v>16</v>
      </c>
      <c r="H3420">
        <v>953.42840000000001</v>
      </c>
      <c r="I3420">
        <v>2</v>
      </c>
      <c r="J3420">
        <v>79.22</v>
      </c>
      <c r="K3420" s="1">
        <v>1170000</v>
      </c>
      <c r="L3420">
        <v>1904.8647000000001</v>
      </c>
      <c r="M3420">
        <v>-11.8</v>
      </c>
      <c r="O3420" t="s">
        <v>57</v>
      </c>
      <c r="P3420" t="s">
        <v>7950</v>
      </c>
      <c r="Q3420" t="s">
        <v>7949</v>
      </c>
      <c r="R3420" t="s">
        <v>22</v>
      </c>
    </row>
    <row r="3421" spans="1:18">
      <c r="A3421">
        <v>3</v>
      </c>
      <c r="B3421">
        <v>23632</v>
      </c>
      <c r="C3421" t="s">
        <v>18</v>
      </c>
      <c r="D3421" t="s">
        <v>7951</v>
      </c>
      <c r="E3421">
        <v>11</v>
      </c>
      <c r="F3421">
        <v>51</v>
      </c>
      <c r="G3421">
        <v>11</v>
      </c>
      <c r="H3421">
        <v>725.32680000000005</v>
      </c>
      <c r="I3421">
        <v>2</v>
      </c>
      <c r="J3421">
        <v>37.67</v>
      </c>
      <c r="K3421" s="1">
        <v>8220000</v>
      </c>
      <c r="L3421">
        <v>1448.6288999999999</v>
      </c>
      <c r="M3421">
        <v>7</v>
      </c>
      <c r="O3421" t="s">
        <v>57</v>
      </c>
      <c r="P3421" t="s">
        <v>7952</v>
      </c>
      <c r="Q3421" t="s">
        <v>7951</v>
      </c>
      <c r="R3421" t="s">
        <v>22</v>
      </c>
    </row>
    <row r="3422" spans="1:18">
      <c r="A3422">
        <v>3</v>
      </c>
      <c r="B3422">
        <v>19219</v>
      </c>
      <c r="C3422" t="s">
        <v>18</v>
      </c>
      <c r="D3422" t="s">
        <v>7953</v>
      </c>
      <c r="E3422">
        <v>11</v>
      </c>
      <c r="F3422">
        <v>51</v>
      </c>
      <c r="G3422">
        <v>11</v>
      </c>
      <c r="H3422">
        <v>630.35239999999999</v>
      </c>
      <c r="I3422">
        <v>2</v>
      </c>
      <c r="J3422">
        <v>31.64</v>
      </c>
      <c r="K3422" s="1">
        <v>845000</v>
      </c>
      <c r="L3422">
        <v>1258.7067999999999</v>
      </c>
      <c r="M3422">
        <v>-13.1</v>
      </c>
      <c r="N3422" t="s">
        <v>7954</v>
      </c>
      <c r="O3422" t="s">
        <v>57</v>
      </c>
      <c r="P3422" t="s">
        <v>7955</v>
      </c>
      <c r="Q3422" t="s">
        <v>7953</v>
      </c>
      <c r="R3422" t="s">
        <v>22</v>
      </c>
    </row>
    <row r="3423" spans="1:18">
      <c r="A3423">
        <v>3</v>
      </c>
      <c r="B3423">
        <v>27520</v>
      </c>
      <c r="C3423" t="s">
        <v>18</v>
      </c>
      <c r="D3423" t="s">
        <v>7956</v>
      </c>
      <c r="E3423">
        <v>14</v>
      </c>
      <c r="F3423">
        <v>51</v>
      </c>
      <c r="G3423">
        <v>14</v>
      </c>
      <c r="H3423">
        <v>805.88350000000003</v>
      </c>
      <c r="I3423">
        <v>2</v>
      </c>
      <c r="J3423">
        <v>42.77</v>
      </c>
      <c r="K3423" s="1">
        <v>566000</v>
      </c>
      <c r="L3423">
        <v>1609.7407000000001</v>
      </c>
      <c r="M3423">
        <v>7.3</v>
      </c>
      <c r="O3423" t="s">
        <v>66</v>
      </c>
      <c r="P3423" t="s">
        <v>7957</v>
      </c>
      <c r="Q3423" t="s">
        <v>7956</v>
      </c>
      <c r="R3423" t="s">
        <v>22</v>
      </c>
    </row>
    <row r="3424" spans="1:18">
      <c r="A3424">
        <v>3</v>
      </c>
      <c r="B3424">
        <v>10105</v>
      </c>
      <c r="C3424" t="s">
        <v>18</v>
      </c>
      <c r="D3424" t="s">
        <v>7958</v>
      </c>
      <c r="E3424">
        <v>12</v>
      </c>
      <c r="F3424">
        <v>51</v>
      </c>
      <c r="G3424">
        <v>12</v>
      </c>
      <c r="H3424">
        <v>637.30100000000004</v>
      </c>
      <c r="I3424">
        <v>2</v>
      </c>
      <c r="J3424">
        <v>18.57</v>
      </c>
      <c r="K3424" s="1">
        <v>215000</v>
      </c>
      <c r="L3424">
        <v>1272.5986</v>
      </c>
      <c r="M3424">
        <v>-8.6999999999999993</v>
      </c>
      <c r="P3424" t="s">
        <v>7959</v>
      </c>
      <c r="Q3424" t="s">
        <v>7958</v>
      </c>
      <c r="R3424" t="s">
        <v>22</v>
      </c>
    </row>
    <row r="3425" spans="1:18">
      <c r="A3425">
        <v>3</v>
      </c>
      <c r="B3425">
        <v>41031</v>
      </c>
      <c r="C3425" t="s">
        <v>18</v>
      </c>
      <c r="D3425" t="s">
        <v>7960</v>
      </c>
      <c r="E3425">
        <v>16</v>
      </c>
      <c r="F3425">
        <v>51</v>
      </c>
      <c r="G3425">
        <v>16</v>
      </c>
      <c r="H3425">
        <v>884.95680000000004</v>
      </c>
      <c r="I3425">
        <v>2</v>
      </c>
      <c r="J3425">
        <v>60.74</v>
      </c>
      <c r="K3425" s="1">
        <v>6010000</v>
      </c>
      <c r="L3425">
        <v>1767.9114</v>
      </c>
      <c r="M3425">
        <v>-7</v>
      </c>
      <c r="P3425" t="s">
        <v>7961</v>
      </c>
      <c r="Q3425" t="s">
        <v>7960</v>
      </c>
      <c r="R3425" t="s">
        <v>22</v>
      </c>
    </row>
    <row r="3426" spans="1:18">
      <c r="A3426">
        <v>3</v>
      </c>
      <c r="B3426">
        <v>19866</v>
      </c>
      <c r="C3426" t="s">
        <v>18</v>
      </c>
      <c r="D3426" t="s">
        <v>7962</v>
      </c>
      <c r="E3426">
        <v>11</v>
      </c>
      <c r="F3426">
        <v>51</v>
      </c>
      <c r="G3426">
        <v>11</v>
      </c>
      <c r="H3426">
        <v>411.23250000000002</v>
      </c>
      <c r="I3426">
        <v>3</v>
      </c>
      <c r="J3426">
        <v>32.520000000000003</v>
      </c>
      <c r="L3426">
        <v>1230.6755000000001</v>
      </c>
      <c r="M3426">
        <v>0.1</v>
      </c>
      <c r="O3426" t="s">
        <v>66</v>
      </c>
      <c r="P3426" t="s">
        <v>7963</v>
      </c>
      <c r="Q3426" t="s">
        <v>7962</v>
      </c>
      <c r="R3426" t="s">
        <v>22</v>
      </c>
    </row>
    <row r="3427" spans="1:18">
      <c r="A3427">
        <v>3</v>
      </c>
      <c r="B3427">
        <v>32388</v>
      </c>
      <c r="C3427" t="s">
        <v>18</v>
      </c>
      <c r="D3427" t="s">
        <v>7964</v>
      </c>
      <c r="E3427">
        <v>19</v>
      </c>
      <c r="F3427">
        <v>51</v>
      </c>
      <c r="G3427">
        <v>19</v>
      </c>
      <c r="H3427">
        <v>1198.0544</v>
      </c>
      <c r="I3427">
        <v>2</v>
      </c>
      <c r="J3427">
        <v>49.18</v>
      </c>
      <c r="K3427" s="1">
        <v>1550000</v>
      </c>
      <c r="L3427">
        <v>2394.1062000000002</v>
      </c>
      <c r="M3427">
        <v>-5</v>
      </c>
      <c r="N3427" t="s">
        <v>7965</v>
      </c>
      <c r="O3427" t="s">
        <v>57</v>
      </c>
      <c r="P3427" t="s">
        <v>7966</v>
      </c>
      <c r="Q3427" t="s">
        <v>7964</v>
      </c>
      <c r="R3427" t="s">
        <v>22</v>
      </c>
    </row>
    <row r="3428" spans="1:18">
      <c r="A3428">
        <v>3</v>
      </c>
      <c r="B3428">
        <v>25566</v>
      </c>
      <c r="C3428" t="s">
        <v>18</v>
      </c>
      <c r="D3428" t="s">
        <v>7967</v>
      </c>
      <c r="E3428">
        <v>14</v>
      </c>
      <c r="F3428">
        <v>51</v>
      </c>
      <c r="G3428">
        <v>14</v>
      </c>
      <c r="H3428">
        <v>840.95950000000005</v>
      </c>
      <c r="I3428">
        <v>2</v>
      </c>
      <c r="J3428">
        <v>40.200000000000003</v>
      </c>
      <c r="K3428" s="1">
        <v>2080000</v>
      </c>
      <c r="L3428">
        <v>1679.9132999999999</v>
      </c>
      <c r="M3428">
        <v>-5.2</v>
      </c>
      <c r="N3428" t="s">
        <v>7968</v>
      </c>
      <c r="P3428" t="s">
        <v>7969</v>
      </c>
      <c r="Q3428" t="s">
        <v>7967</v>
      </c>
      <c r="R3428" t="s">
        <v>22</v>
      </c>
    </row>
    <row r="3429" spans="1:18">
      <c r="A3429">
        <v>3</v>
      </c>
      <c r="B3429">
        <v>14532</v>
      </c>
      <c r="C3429" t="s">
        <v>18</v>
      </c>
      <c r="D3429" t="s">
        <v>7970</v>
      </c>
      <c r="E3429">
        <v>13</v>
      </c>
      <c r="F3429">
        <v>51</v>
      </c>
      <c r="G3429">
        <v>13</v>
      </c>
      <c r="H3429">
        <v>538.92399999999998</v>
      </c>
      <c r="I3429">
        <v>3</v>
      </c>
      <c r="J3429">
        <v>24.97</v>
      </c>
      <c r="K3429" s="1">
        <v>4270000</v>
      </c>
      <c r="L3429">
        <v>1613.7363</v>
      </c>
      <c r="M3429">
        <v>8.5</v>
      </c>
      <c r="O3429" t="s">
        <v>284</v>
      </c>
      <c r="P3429" t="s">
        <v>7971</v>
      </c>
      <c r="Q3429" t="s">
        <v>7970</v>
      </c>
      <c r="R3429" t="s">
        <v>22</v>
      </c>
    </row>
    <row r="3430" spans="1:18">
      <c r="A3430">
        <v>3</v>
      </c>
      <c r="B3430">
        <v>27177</v>
      </c>
      <c r="C3430" t="s">
        <v>18</v>
      </c>
      <c r="D3430" t="s">
        <v>7972</v>
      </c>
      <c r="E3430">
        <v>13</v>
      </c>
      <c r="F3430">
        <v>51</v>
      </c>
      <c r="G3430">
        <v>13</v>
      </c>
      <c r="H3430">
        <v>454.21499999999997</v>
      </c>
      <c r="I3430">
        <v>3</v>
      </c>
      <c r="J3430">
        <v>42.28</v>
      </c>
      <c r="K3430" s="1">
        <v>3190000</v>
      </c>
      <c r="L3430">
        <v>1359.6274000000001</v>
      </c>
      <c r="M3430">
        <v>-3.1</v>
      </c>
      <c r="O3430" t="s">
        <v>57</v>
      </c>
      <c r="P3430" t="s">
        <v>7973</v>
      </c>
      <c r="Q3430" t="s">
        <v>7972</v>
      </c>
      <c r="R3430" t="s">
        <v>22</v>
      </c>
    </row>
    <row r="3431" spans="1:18">
      <c r="A3431">
        <v>3</v>
      </c>
      <c r="B3431">
        <v>25889</v>
      </c>
      <c r="C3431" t="s">
        <v>18</v>
      </c>
      <c r="D3431" t="s">
        <v>7974</v>
      </c>
      <c r="E3431">
        <v>14</v>
      </c>
      <c r="F3431">
        <v>51</v>
      </c>
      <c r="G3431">
        <v>14</v>
      </c>
      <c r="H3431">
        <v>931.4511</v>
      </c>
      <c r="I3431">
        <v>2</v>
      </c>
      <c r="J3431">
        <v>40.6</v>
      </c>
      <c r="K3431" s="1">
        <v>15300000</v>
      </c>
      <c r="L3431">
        <v>1860.8871999999999</v>
      </c>
      <c r="M3431">
        <v>0.2</v>
      </c>
      <c r="O3431" t="s">
        <v>57</v>
      </c>
      <c r="P3431" t="s">
        <v>7975</v>
      </c>
      <c r="Q3431" t="s">
        <v>7974</v>
      </c>
      <c r="R3431" t="s">
        <v>22</v>
      </c>
    </row>
    <row r="3432" spans="1:18">
      <c r="A3432">
        <v>3</v>
      </c>
      <c r="B3432">
        <v>43647</v>
      </c>
      <c r="C3432" t="s">
        <v>18</v>
      </c>
      <c r="D3432" t="s">
        <v>7976</v>
      </c>
      <c r="E3432">
        <v>18</v>
      </c>
      <c r="F3432">
        <v>51</v>
      </c>
      <c r="G3432">
        <v>18</v>
      </c>
      <c r="H3432">
        <v>744.37369999999999</v>
      </c>
      <c r="I3432">
        <v>3</v>
      </c>
      <c r="J3432">
        <v>64.34</v>
      </c>
      <c r="K3432" s="1">
        <v>1040000</v>
      </c>
      <c r="L3432">
        <v>2230.1242999999999</v>
      </c>
      <c r="M3432">
        <v>-11.3</v>
      </c>
      <c r="N3432" t="s">
        <v>7977</v>
      </c>
      <c r="P3432" t="s">
        <v>7978</v>
      </c>
      <c r="Q3432" t="s">
        <v>7976</v>
      </c>
      <c r="R3432" t="s">
        <v>22</v>
      </c>
    </row>
    <row r="3433" spans="1:18">
      <c r="A3433">
        <v>3</v>
      </c>
      <c r="B3433">
        <v>20802</v>
      </c>
      <c r="C3433" t="s">
        <v>18</v>
      </c>
      <c r="D3433" t="s">
        <v>7979</v>
      </c>
      <c r="E3433">
        <v>7</v>
      </c>
      <c r="F3433">
        <v>51</v>
      </c>
      <c r="G3433">
        <v>7</v>
      </c>
      <c r="H3433">
        <v>460.2654</v>
      </c>
      <c r="I3433">
        <v>2</v>
      </c>
      <c r="J3433">
        <v>33.86</v>
      </c>
      <c r="L3433">
        <v>918.50750000000005</v>
      </c>
      <c r="M3433">
        <v>9.5</v>
      </c>
      <c r="P3433" t="s">
        <v>7980</v>
      </c>
      <c r="Q3433" t="s">
        <v>7979</v>
      </c>
      <c r="R3433" t="s">
        <v>22</v>
      </c>
    </row>
    <row r="3434" spans="1:18">
      <c r="A3434">
        <v>3</v>
      </c>
      <c r="B3434">
        <v>54174</v>
      </c>
      <c r="C3434" t="s">
        <v>18</v>
      </c>
      <c r="D3434" t="s">
        <v>7981</v>
      </c>
      <c r="E3434">
        <v>16</v>
      </c>
      <c r="F3434">
        <v>51</v>
      </c>
      <c r="G3434">
        <v>16</v>
      </c>
      <c r="H3434">
        <v>962.45809999999994</v>
      </c>
      <c r="I3434">
        <v>2</v>
      </c>
      <c r="J3434">
        <v>79.099999999999994</v>
      </c>
      <c r="K3434" s="1">
        <v>208000</v>
      </c>
      <c r="L3434">
        <v>1922.9084</v>
      </c>
      <c r="M3434">
        <v>-3.5</v>
      </c>
      <c r="P3434" t="s">
        <v>7982</v>
      </c>
      <c r="Q3434" t="s">
        <v>7981</v>
      </c>
      <c r="R3434" t="s">
        <v>22</v>
      </c>
    </row>
    <row r="3435" spans="1:18">
      <c r="A3435">
        <v>3</v>
      </c>
      <c r="B3435">
        <v>40168</v>
      </c>
      <c r="C3435" t="s">
        <v>18</v>
      </c>
      <c r="D3435" t="s">
        <v>7983</v>
      </c>
      <c r="E3435">
        <v>10</v>
      </c>
      <c r="F3435">
        <v>51</v>
      </c>
      <c r="G3435">
        <v>10</v>
      </c>
      <c r="H3435">
        <v>677.83150000000001</v>
      </c>
      <c r="I3435">
        <v>2</v>
      </c>
      <c r="J3435">
        <v>59.57</v>
      </c>
      <c r="K3435" s="1">
        <v>1230000</v>
      </c>
      <c r="L3435">
        <v>1353.6532999999999</v>
      </c>
      <c r="M3435">
        <v>-3.5</v>
      </c>
      <c r="O3435" t="s">
        <v>57</v>
      </c>
      <c r="P3435" t="s">
        <v>7984</v>
      </c>
      <c r="Q3435" t="s">
        <v>7983</v>
      </c>
      <c r="R3435" t="s">
        <v>22</v>
      </c>
    </row>
    <row r="3436" spans="1:18">
      <c r="A3436">
        <v>3</v>
      </c>
      <c r="B3436">
        <v>49349</v>
      </c>
      <c r="C3436" t="s">
        <v>18</v>
      </c>
      <c r="D3436" t="s">
        <v>7985</v>
      </c>
      <c r="E3436">
        <v>13</v>
      </c>
      <c r="F3436">
        <v>51</v>
      </c>
      <c r="G3436">
        <v>13</v>
      </c>
      <c r="H3436">
        <v>592.64009999999996</v>
      </c>
      <c r="I3436">
        <v>3</v>
      </c>
      <c r="J3436">
        <v>72.260000000000005</v>
      </c>
      <c r="K3436" s="1">
        <v>10100000</v>
      </c>
      <c r="L3436">
        <v>1774.8904</v>
      </c>
      <c r="M3436">
        <v>4.5</v>
      </c>
      <c r="N3436" t="s">
        <v>4864</v>
      </c>
      <c r="P3436" t="s">
        <v>7986</v>
      </c>
      <c r="Q3436" t="s">
        <v>7985</v>
      </c>
      <c r="R3436" t="s">
        <v>22</v>
      </c>
    </row>
    <row r="3437" spans="1:18">
      <c r="A3437">
        <v>3</v>
      </c>
      <c r="B3437">
        <v>40160</v>
      </c>
      <c r="C3437" t="s">
        <v>18</v>
      </c>
      <c r="D3437" t="s">
        <v>7987</v>
      </c>
      <c r="E3437">
        <v>10</v>
      </c>
      <c r="F3437">
        <v>51</v>
      </c>
      <c r="G3437">
        <v>10</v>
      </c>
      <c r="H3437">
        <v>583.33439999999996</v>
      </c>
      <c r="I3437">
        <v>2</v>
      </c>
      <c r="J3437">
        <v>59.56</v>
      </c>
      <c r="K3437" s="1">
        <v>63200</v>
      </c>
      <c r="L3437">
        <v>1164.6655000000001</v>
      </c>
      <c r="M3437">
        <v>-9.6999999999999993</v>
      </c>
      <c r="P3437" t="s">
        <v>7988</v>
      </c>
      <c r="Q3437" t="s">
        <v>7987</v>
      </c>
      <c r="R3437" t="s">
        <v>22</v>
      </c>
    </row>
    <row r="3438" spans="1:18">
      <c r="A3438">
        <v>3</v>
      </c>
      <c r="B3438">
        <v>9595</v>
      </c>
      <c r="C3438" t="s">
        <v>18</v>
      </c>
      <c r="D3438" t="s">
        <v>7989</v>
      </c>
      <c r="E3438">
        <v>13</v>
      </c>
      <c r="F3438">
        <v>51</v>
      </c>
      <c r="G3438">
        <v>13</v>
      </c>
      <c r="H3438">
        <v>752.38199999999995</v>
      </c>
      <c r="I3438">
        <v>2</v>
      </c>
      <c r="J3438">
        <v>17.78</v>
      </c>
      <c r="L3438">
        <v>1502.7628999999999</v>
      </c>
      <c r="M3438">
        <v>-9</v>
      </c>
      <c r="P3438" t="s">
        <v>7990</v>
      </c>
      <c r="Q3438" t="s">
        <v>7989</v>
      </c>
      <c r="R3438" t="s">
        <v>22</v>
      </c>
    </row>
    <row r="3439" spans="1:18">
      <c r="A3439">
        <v>3</v>
      </c>
      <c r="B3439">
        <v>13537</v>
      </c>
      <c r="C3439" t="s">
        <v>18</v>
      </c>
      <c r="D3439" t="s">
        <v>7991</v>
      </c>
      <c r="E3439">
        <v>12</v>
      </c>
      <c r="F3439">
        <v>51</v>
      </c>
      <c r="G3439">
        <v>12</v>
      </c>
      <c r="H3439">
        <v>539.57090000000005</v>
      </c>
      <c r="I3439">
        <v>3</v>
      </c>
      <c r="J3439">
        <v>23.59</v>
      </c>
      <c r="K3439" s="1">
        <v>69500</v>
      </c>
      <c r="L3439">
        <v>1615.6943000000001</v>
      </c>
      <c r="M3439">
        <v>-2.1</v>
      </c>
      <c r="P3439" t="s">
        <v>7992</v>
      </c>
      <c r="Q3439" t="s">
        <v>7991</v>
      </c>
      <c r="R3439" t="s">
        <v>22</v>
      </c>
    </row>
    <row r="3440" spans="1:18">
      <c r="A3440">
        <v>3</v>
      </c>
      <c r="B3440">
        <v>9609</v>
      </c>
      <c r="C3440" t="s">
        <v>18</v>
      </c>
      <c r="D3440" t="s">
        <v>7993</v>
      </c>
      <c r="E3440">
        <v>15</v>
      </c>
      <c r="F3440">
        <v>51</v>
      </c>
      <c r="G3440">
        <v>15</v>
      </c>
      <c r="H3440">
        <v>788.37040000000002</v>
      </c>
      <c r="I3440">
        <v>2</v>
      </c>
      <c r="J3440">
        <v>17.8</v>
      </c>
      <c r="K3440" s="1">
        <v>17100000</v>
      </c>
      <c r="L3440">
        <v>1574.7180000000001</v>
      </c>
      <c r="M3440">
        <v>5.2</v>
      </c>
      <c r="P3440" t="s">
        <v>7994</v>
      </c>
      <c r="Q3440" t="s">
        <v>7993</v>
      </c>
      <c r="R3440" t="s">
        <v>22</v>
      </c>
    </row>
    <row r="3441" spans="1:18">
      <c r="A3441">
        <v>3</v>
      </c>
      <c r="B3441">
        <v>32394</v>
      </c>
      <c r="C3441" t="s">
        <v>18</v>
      </c>
      <c r="D3441" t="s">
        <v>7995</v>
      </c>
      <c r="E3441">
        <v>9</v>
      </c>
      <c r="F3441">
        <v>51</v>
      </c>
      <c r="G3441">
        <v>9</v>
      </c>
      <c r="H3441">
        <v>605.24829999999997</v>
      </c>
      <c r="I3441">
        <v>2</v>
      </c>
      <c r="J3441">
        <v>49.18</v>
      </c>
      <c r="K3441" s="1">
        <v>2120000</v>
      </c>
      <c r="L3441">
        <v>1208.4915000000001</v>
      </c>
      <c r="M3441">
        <v>-7.8</v>
      </c>
      <c r="O3441" t="s">
        <v>154</v>
      </c>
      <c r="P3441" t="s">
        <v>7996</v>
      </c>
      <c r="Q3441" t="s">
        <v>7995</v>
      </c>
      <c r="R3441" t="s">
        <v>22</v>
      </c>
    </row>
    <row r="3442" spans="1:18">
      <c r="A3442">
        <v>3</v>
      </c>
      <c r="B3442">
        <v>26205</v>
      </c>
      <c r="C3442" t="s">
        <v>18</v>
      </c>
      <c r="D3442" t="s">
        <v>7997</v>
      </c>
      <c r="E3442">
        <v>15</v>
      </c>
      <c r="F3442">
        <v>51</v>
      </c>
      <c r="G3442">
        <v>15</v>
      </c>
      <c r="H3442">
        <v>619.96810000000005</v>
      </c>
      <c r="I3442">
        <v>3</v>
      </c>
      <c r="J3442">
        <v>41.01</v>
      </c>
      <c r="K3442" s="1">
        <v>78500000</v>
      </c>
      <c r="L3442">
        <v>1856.9099000000001</v>
      </c>
      <c r="M3442">
        <v>-14.8</v>
      </c>
      <c r="O3442" t="s">
        <v>284</v>
      </c>
      <c r="P3442" t="s">
        <v>7998</v>
      </c>
      <c r="Q3442" t="s">
        <v>7997</v>
      </c>
      <c r="R3442" t="s">
        <v>22</v>
      </c>
    </row>
    <row r="3443" spans="1:18">
      <c r="A3443">
        <v>3</v>
      </c>
      <c r="B3443">
        <v>12216</v>
      </c>
      <c r="C3443" t="s">
        <v>18</v>
      </c>
      <c r="D3443" t="s">
        <v>7999</v>
      </c>
      <c r="E3443">
        <v>9</v>
      </c>
      <c r="F3443">
        <v>51</v>
      </c>
      <c r="G3443">
        <v>9</v>
      </c>
      <c r="H3443">
        <v>565.27350000000001</v>
      </c>
      <c r="I3443">
        <v>2</v>
      </c>
      <c r="J3443">
        <v>21.77</v>
      </c>
      <c r="L3443">
        <v>1128.5419999999999</v>
      </c>
      <c r="M3443">
        <v>-8.5</v>
      </c>
      <c r="O3443" t="s">
        <v>284</v>
      </c>
      <c r="P3443" t="s">
        <v>8000</v>
      </c>
      <c r="Q3443" t="s">
        <v>7999</v>
      </c>
      <c r="R3443" t="s">
        <v>22</v>
      </c>
    </row>
    <row r="3444" spans="1:18">
      <c r="A3444">
        <v>3</v>
      </c>
      <c r="B3444">
        <v>34131</v>
      </c>
      <c r="C3444" t="s">
        <v>18</v>
      </c>
      <c r="D3444" t="s">
        <v>8001</v>
      </c>
      <c r="E3444">
        <v>13</v>
      </c>
      <c r="F3444">
        <v>51</v>
      </c>
      <c r="G3444">
        <v>13</v>
      </c>
      <c r="H3444">
        <v>606.95730000000003</v>
      </c>
      <c r="I3444">
        <v>3</v>
      </c>
      <c r="J3444">
        <v>51.49</v>
      </c>
      <c r="K3444" s="1">
        <v>2290000</v>
      </c>
      <c r="L3444">
        <v>1817.8425</v>
      </c>
      <c r="M3444">
        <v>4.2</v>
      </c>
      <c r="P3444" t="s">
        <v>8002</v>
      </c>
      <c r="Q3444" t="s">
        <v>8001</v>
      </c>
      <c r="R3444" t="s">
        <v>22</v>
      </c>
    </row>
    <row r="3445" spans="1:18">
      <c r="A3445">
        <v>3</v>
      </c>
      <c r="B3445">
        <v>31590</v>
      </c>
      <c r="C3445" t="s">
        <v>18</v>
      </c>
      <c r="D3445" t="s">
        <v>8003</v>
      </c>
      <c r="E3445">
        <v>16</v>
      </c>
      <c r="F3445">
        <v>51</v>
      </c>
      <c r="G3445">
        <v>16</v>
      </c>
      <c r="H3445">
        <v>670.33489999999995</v>
      </c>
      <c r="I3445">
        <v>3</v>
      </c>
      <c r="J3445">
        <v>48.13</v>
      </c>
      <c r="K3445" s="1">
        <v>213000000</v>
      </c>
      <c r="L3445">
        <v>2007.991</v>
      </c>
      <c r="M3445">
        <v>-4</v>
      </c>
      <c r="N3445" t="s">
        <v>37</v>
      </c>
      <c r="P3445" t="s">
        <v>8004</v>
      </c>
      <c r="Q3445" t="s">
        <v>8003</v>
      </c>
      <c r="R3445" t="s">
        <v>22</v>
      </c>
    </row>
    <row r="3446" spans="1:18">
      <c r="A3446">
        <v>3</v>
      </c>
      <c r="B3446">
        <v>21124</v>
      </c>
      <c r="C3446" t="s">
        <v>18</v>
      </c>
      <c r="D3446" t="s">
        <v>8005</v>
      </c>
      <c r="E3446">
        <v>10</v>
      </c>
      <c r="F3446">
        <v>51</v>
      </c>
      <c r="G3446">
        <v>10</v>
      </c>
      <c r="H3446">
        <v>616.25419999999997</v>
      </c>
      <c r="I3446">
        <v>2</v>
      </c>
      <c r="J3446">
        <v>34.31</v>
      </c>
      <c r="K3446" s="1">
        <v>125000</v>
      </c>
      <c r="L3446">
        <v>1230.4821999999999</v>
      </c>
      <c r="M3446">
        <v>9.4</v>
      </c>
      <c r="O3446" t="s">
        <v>57</v>
      </c>
      <c r="P3446" t="s">
        <v>8006</v>
      </c>
      <c r="Q3446" t="s">
        <v>8005</v>
      </c>
      <c r="R3446" t="s">
        <v>22</v>
      </c>
    </row>
    <row r="3447" spans="1:18">
      <c r="A3447">
        <v>3</v>
      </c>
      <c r="B3447">
        <v>35981</v>
      </c>
      <c r="C3447" t="s">
        <v>18</v>
      </c>
      <c r="D3447" t="s">
        <v>8007</v>
      </c>
      <c r="E3447">
        <v>13</v>
      </c>
      <c r="F3447">
        <v>51</v>
      </c>
      <c r="G3447">
        <v>13</v>
      </c>
      <c r="H3447">
        <v>581.94240000000002</v>
      </c>
      <c r="I3447">
        <v>3</v>
      </c>
      <c r="J3447">
        <v>54</v>
      </c>
      <c r="K3447" s="1">
        <v>1810000</v>
      </c>
      <c r="L3447">
        <v>1742.7908</v>
      </c>
      <c r="M3447">
        <v>8.3000000000000007</v>
      </c>
      <c r="O3447" t="s">
        <v>57</v>
      </c>
      <c r="P3447" t="s">
        <v>8008</v>
      </c>
      <c r="Q3447" t="s">
        <v>8007</v>
      </c>
      <c r="R3447" t="s">
        <v>22</v>
      </c>
    </row>
    <row r="3448" spans="1:18">
      <c r="A3448">
        <v>3</v>
      </c>
      <c r="B3448">
        <v>26485</v>
      </c>
      <c r="C3448" t="s">
        <v>18</v>
      </c>
      <c r="D3448" t="s">
        <v>8009</v>
      </c>
      <c r="E3448">
        <v>18</v>
      </c>
      <c r="F3448">
        <v>51</v>
      </c>
      <c r="G3448">
        <v>18</v>
      </c>
      <c r="H3448">
        <v>719.67660000000001</v>
      </c>
      <c r="I3448">
        <v>3</v>
      </c>
      <c r="J3448">
        <v>41.37</v>
      </c>
      <c r="L3448">
        <v>2155.9956000000002</v>
      </c>
      <c r="M3448">
        <v>5.8</v>
      </c>
      <c r="N3448" t="s">
        <v>7579</v>
      </c>
      <c r="O3448" t="s">
        <v>66</v>
      </c>
      <c r="P3448" t="s">
        <v>8010</v>
      </c>
      <c r="Q3448" t="s">
        <v>8009</v>
      </c>
      <c r="R3448" t="s">
        <v>22</v>
      </c>
    </row>
    <row r="3449" spans="1:18">
      <c r="A3449">
        <v>3</v>
      </c>
      <c r="B3449">
        <v>37149</v>
      </c>
      <c r="C3449" t="s">
        <v>18</v>
      </c>
      <c r="D3449" t="s">
        <v>8011</v>
      </c>
      <c r="E3449">
        <v>15</v>
      </c>
      <c r="F3449">
        <v>51</v>
      </c>
      <c r="G3449">
        <v>15</v>
      </c>
      <c r="H3449">
        <v>885.91060000000004</v>
      </c>
      <c r="I3449">
        <v>2</v>
      </c>
      <c r="J3449">
        <v>55.55</v>
      </c>
      <c r="K3449" s="1">
        <v>259000</v>
      </c>
      <c r="L3449">
        <v>1769.8327999999999</v>
      </c>
      <c r="M3449">
        <v>-14.7</v>
      </c>
      <c r="O3449" t="s">
        <v>66</v>
      </c>
      <c r="P3449" t="s">
        <v>8012</v>
      </c>
      <c r="Q3449" t="s">
        <v>8011</v>
      </c>
      <c r="R3449" t="s">
        <v>22</v>
      </c>
    </row>
    <row r="3450" spans="1:18">
      <c r="A3450">
        <v>3</v>
      </c>
      <c r="B3450">
        <v>27164</v>
      </c>
      <c r="C3450" t="s">
        <v>18</v>
      </c>
      <c r="D3450" t="s">
        <v>8013</v>
      </c>
      <c r="E3450">
        <v>11</v>
      </c>
      <c r="F3450">
        <v>51</v>
      </c>
      <c r="G3450">
        <v>11</v>
      </c>
      <c r="H3450">
        <v>449.55220000000003</v>
      </c>
      <c r="I3450">
        <v>3</v>
      </c>
      <c r="J3450">
        <v>42.26</v>
      </c>
      <c r="K3450" s="1">
        <v>2540000</v>
      </c>
      <c r="L3450">
        <v>1345.6334999999999</v>
      </c>
      <c r="M3450">
        <v>0.9</v>
      </c>
      <c r="N3450" t="s">
        <v>8014</v>
      </c>
      <c r="P3450" t="s">
        <v>8015</v>
      </c>
      <c r="Q3450" t="s">
        <v>8013</v>
      </c>
      <c r="R3450" t="s">
        <v>22</v>
      </c>
    </row>
    <row r="3451" spans="1:18">
      <c r="A3451">
        <v>3</v>
      </c>
      <c r="B3451">
        <v>13401</v>
      </c>
      <c r="C3451" t="s">
        <v>18</v>
      </c>
      <c r="D3451" t="s">
        <v>8016</v>
      </c>
      <c r="E3451">
        <v>11</v>
      </c>
      <c r="F3451">
        <v>51</v>
      </c>
      <c r="G3451">
        <v>11</v>
      </c>
      <c r="H3451">
        <v>698.86850000000004</v>
      </c>
      <c r="I3451">
        <v>2</v>
      </c>
      <c r="J3451">
        <v>23.41</v>
      </c>
      <c r="K3451" s="1">
        <v>6010</v>
      </c>
      <c r="L3451">
        <v>1395.7146</v>
      </c>
      <c r="M3451">
        <v>5.7</v>
      </c>
      <c r="P3451" t="s">
        <v>8017</v>
      </c>
      <c r="Q3451" t="s">
        <v>8016</v>
      </c>
      <c r="R3451" t="s">
        <v>22</v>
      </c>
    </row>
    <row r="3452" spans="1:18">
      <c r="A3452">
        <v>3</v>
      </c>
      <c r="B3452">
        <v>9190</v>
      </c>
      <c r="C3452" t="s">
        <v>18</v>
      </c>
      <c r="D3452" t="s">
        <v>8018</v>
      </c>
      <c r="E3452">
        <v>7</v>
      </c>
      <c r="F3452">
        <v>51</v>
      </c>
      <c r="G3452">
        <v>7</v>
      </c>
      <c r="H3452">
        <v>480.71370000000002</v>
      </c>
      <c r="I3452">
        <v>2</v>
      </c>
      <c r="J3452">
        <v>17.11</v>
      </c>
      <c r="K3452" s="1">
        <v>3870000</v>
      </c>
      <c r="L3452">
        <v>959.40589999999997</v>
      </c>
      <c r="M3452">
        <v>7.4</v>
      </c>
      <c r="O3452" t="s">
        <v>66</v>
      </c>
      <c r="P3452" t="s">
        <v>8019</v>
      </c>
      <c r="Q3452" t="s">
        <v>8018</v>
      </c>
      <c r="R3452" t="s">
        <v>22</v>
      </c>
    </row>
    <row r="3453" spans="1:18">
      <c r="A3453">
        <v>3</v>
      </c>
      <c r="B3453">
        <v>22507</v>
      </c>
      <c r="C3453" t="s">
        <v>18</v>
      </c>
      <c r="D3453" t="s">
        <v>8020</v>
      </c>
      <c r="E3453">
        <v>15</v>
      </c>
      <c r="F3453">
        <v>51</v>
      </c>
      <c r="G3453">
        <v>15</v>
      </c>
      <c r="H3453">
        <v>860.90369999999996</v>
      </c>
      <c r="I3453">
        <v>2</v>
      </c>
      <c r="J3453">
        <v>36.15</v>
      </c>
      <c r="K3453" s="1">
        <v>19300000</v>
      </c>
      <c r="L3453">
        <v>1719.8152</v>
      </c>
      <c r="M3453">
        <v>-12.9</v>
      </c>
      <c r="O3453" t="s">
        <v>57</v>
      </c>
      <c r="P3453" t="s">
        <v>8021</v>
      </c>
      <c r="Q3453" t="s">
        <v>8020</v>
      </c>
      <c r="R3453" t="s">
        <v>22</v>
      </c>
    </row>
    <row r="3454" spans="1:18">
      <c r="A3454">
        <v>3</v>
      </c>
      <c r="B3454">
        <v>28359</v>
      </c>
      <c r="C3454" t="s">
        <v>18</v>
      </c>
      <c r="D3454" t="s">
        <v>8022</v>
      </c>
      <c r="E3454">
        <v>16</v>
      </c>
      <c r="F3454">
        <v>51</v>
      </c>
      <c r="G3454">
        <v>16</v>
      </c>
      <c r="H3454">
        <v>1023.4523</v>
      </c>
      <c r="I3454">
        <v>2</v>
      </c>
      <c r="J3454">
        <v>43.89</v>
      </c>
      <c r="K3454" s="1">
        <v>50000</v>
      </c>
      <c r="L3454">
        <v>2044.8955000000001</v>
      </c>
      <c r="M3454">
        <v>-2.6</v>
      </c>
      <c r="P3454" t="s">
        <v>8023</v>
      </c>
      <c r="Q3454" t="s">
        <v>8022</v>
      </c>
      <c r="R3454" t="s">
        <v>22</v>
      </c>
    </row>
    <row r="3455" spans="1:18">
      <c r="A3455">
        <v>3</v>
      </c>
      <c r="B3455">
        <v>40929</v>
      </c>
      <c r="C3455" t="s">
        <v>18</v>
      </c>
      <c r="D3455" t="s">
        <v>8024</v>
      </c>
      <c r="E3455">
        <v>14</v>
      </c>
      <c r="F3455">
        <v>51</v>
      </c>
      <c r="G3455">
        <v>14</v>
      </c>
      <c r="H3455">
        <v>531.93719999999996</v>
      </c>
      <c r="I3455">
        <v>3</v>
      </c>
      <c r="J3455">
        <v>60.6</v>
      </c>
      <c r="K3455" s="1">
        <v>6210000</v>
      </c>
      <c r="L3455">
        <v>1592.8092999999999</v>
      </c>
      <c r="M3455">
        <v>-12.3</v>
      </c>
      <c r="N3455" t="s">
        <v>305</v>
      </c>
      <c r="P3455" t="s">
        <v>8025</v>
      </c>
      <c r="Q3455" t="s">
        <v>8024</v>
      </c>
      <c r="R3455" t="s">
        <v>22</v>
      </c>
    </row>
    <row r="3456" spans="1:18">
      <c r="A3456">
        <v>3</v>
      </c>
      <c r="B3456">
        <v>39603</v>
      </c>
      <c r="C3456" t="s">
        <v>18</v>
      </c>
      <c r="D3456" t="s">
        <v>8026</v>
      </c>
      <c r="E3456">
        <v>7</v>
      </c>
      <c r="F3456">
        <v>51</v>
      </c>
      <c r="G3456">
        <v>7</v>
      </c>
      <c r="H3456">
        <v>428.76100000000002</v>
      </c>
      <c r="I3456">
        <v>2</v>
      </c>
      <c r="J3456">
        <v>58.83</v>
      </c>
      <c r="K3456" s="1">
        <v>372000</v>
      </c>
      <c r="L3456">
        <v>855.51779999999997</v>
      </c>
      <c r="M3456">
        <v>-12.1</v>
      </c>
      <c r="P3456" t="s">
        <v>8027</v>
      </c>
      <c r="Q3456" t="s">
        <v>8026</v>
      </c>
      <c r="R3456" t="s">
        <v>22</v>
      </c>
    </row>
    <row r="3457" spans="1:18">
      <c r="A3457">
        <v>3</v>
      </c>
      <c r="B3457">
        <v>9676</v>
      </c>
      <c r="C3457" t="s">
        <v>18</v>
      </c>
      <c r="D3457" t="s">
        <v>8028</v>
      </c>
      <c r="E3457">
        <v>15</v>
      </c>
      <c r="F3457">
        <v>51</v>
      </c>
      <c r="G3457">
        <v>15</v>
      </c>
      <c r="H3457">
        <v>540.60640000000001</v>
      </c>
      <c r="I3457">
        <v>3</v>
      </c>
      <c r="J3457">
        <v>17.91</v>
      </c>
      <c r="L3457">
        <v>1618.7925</v>
      </c>
      <c r="M3457">
        <v>3</v>
      </c>
      <c r="N3457" t="s">
        <v>2613</v>
      </c>
      <c r="P3457" t="s">
        <v>8029</v>
      </c>
      <c r="Q3457" t="s">
        <v>8028</v>
      </c>
      <c r="R3457" t="s">
        <v>22</v>
      </c>
    </row>
    <row r="3458" spans="1:18">
      <c r="A3458">
        <v>3</v>
      </c>
      <c r="B3458">
        <v>54995</v>
      </c>
      <c r="C3458" t="s">
        <v>18</v>
      </c>
      <c r="D3458" t="s">
        <v>8030</v>
      </c>
      <c r="E3458">
        <v>14</v>
      </c>
      <c r="F3458">
        <v>51</v>
      </c>
      <c r="G3458">
        <v>14</v>
      </c>
      <c r="H3458">
        <v>553.98140000000001</v>
      </c>
      <c r="I3458">
        <v>3</v>
      </c>
      <c r="J3458">
        <v>80.260000000000005</v>
      </c>
      <c r="K3458" s="1">
        <v>48200</v>
      </c>
      <c r="L3458">
        <v>1658.9242999999999</v>
      </c>
      <c r="M3458">
        <v>-1.2</v>
      </c>
      <c r="N3458" t="s">
        <v>8031</v>
      </c>
      <c r="P3458" t="s">
        <v>8032</v>
      </c>
      <c r="Q3458" t="s">
        <v>8030</v>
      </c>
      <c r="R3458" t="s">
        <v>22</v>
      </c>
    </row>
    <row r="3459" spans="1:18">
      <c r="A3459">
        <v>3</v>
      </c>
      <c r="B3459">
        <v>18374</v>
      </c>
      <c r="C3459" t="s">
        <v>18</v>
      </c>
      <c r="D3459" t="s">
        <v>8033</v>
      </c>
      <c r="E3459">
        <v>12</v>
      </c>
      <c r="F3459">
        <v>51</v>
      </c>
      <c r="G3459">
        <v>12</v>
      </c>
      <c r="H3459">
        <v>490.26409999999998</v>
      </c>
      <c r="I3459">
        <v>3</v>
      </c>
      <c r="J3459">
        <v>30.51</v>
      </c>
      <c r="K3459" s="1">
        <v>1720000</v>
      </c>
      <c r="L3459">
        <v>1467.7505000000001</v>
      </c>
      <c r="M3459">
        <v>13.6</v>
      </c>
      <c r="N3459" t="s">
        <v>887</v>
      </c>
      <c r="O3459" t="s">
        <v>66</v>
      </c>
      <c r="P3459" t="s">
        <v>8034</v>
      </c>
      <c r="Q3459" t="s">
        <v>8033</v>
      </c>
      <c r="R3459" t="s">
        <v>22</v>
      </c>
    </row>
    <row r="3460" spans="1:18">
      <c r="A3460">
        <v>3</v>
      </c>
      <c r="B3460">
        <v>40085</v>
      </c>
      <c r="C3460" t="s">
        <v>18</v>
      </c>
      <c r="D3460" t="s">
        <v>8035</v>
      </c>
      <c r="E3460">
        <v>10</v>
      </c>
      <c r="F3460">
        <v>51</v>
      </c>
      <c r="G3460">
        <v>10</v>
      </c>
      <c r="H3460">
        <v>401.52159999999998</v>
      </c>
      <c r="I3460">
        <v>3</v>
      </c>
      <c r="J3460">
        <v>59.47</v>
      </c>
      <c r="K3460" s="1">
        <v>5550000</v>
      </c>
      <c r="L3460">
        <v>1201.5582999999999</v>
      </c>
      <c r="M3460">
        <v>-12.9</v>
      </c>
      <c r="N3460" t="s">
        <v>7853</v>
      </c>
      <c r="O3460" t="s">
        <v>284</v>
      </c>
      <c r="P3460" t="s">
        <v>8036</v>
      </c>
      <c r="Q3460" t="s">
        <v>8035</v>
      </c>
      <c r="R3460" t="s">
        <v>22</v>
      </c>
    </row>
    <row r="3461" spans="1:18">
      <c r="A3461">
        <v>3</v>
      </c>
      <c r="B3461">
        <v>32883</v>
      </c>
      <c r="C3461" t="s">
        <v>18</v>
      </c>
      <c r="D3461" t="s">
        <v>8037</v>
      </c>
      <c r="E3461">
        <v>15</v>
      </c>
      <c r="F3461">
        <v>51</v>
      </c>
      <c r="G3461">
        <v>15</v>
      </c>
      <c r="H3461">
        <v>645.67669999999998</v>
      </c>
      <c r="I3461">
        <v>3</v>
      </c>
      <c r="J3461">
        <v>49.82</v>
      </c>
      <c r="K3461" s="1">
        <v>4560000</v>
      </c>
      <c r="L3461">
        <v>1934.03</v>
      </c>
      <c r="M3461">
        <v>-11.3</v>
      </c>
      <c r="N3461" t="s">
        <v>262</v>
      </c>
      <c r="P3461" t="s">
        <v>8038</v>
      </c>
      <c r="Q3461" t="s">
        <v>8037</v>
      </c>
      <c r="R3461" t="s">
        <v>22</v>
      </c>
    </row>
    <row r="3462" spans="1:18">
      <c r="A3462">
        <v>3</v>
      </c>
      <c r="B3462">
        <v>14589</v>
      </c>
      <c r="C3462" t="s">
        <v>18</v>
      </c>
      <c r="D3462" t="s">
        <v>8039</v>
      </c>
      <c r="E3462">
        <v>13</v>
      </c>
      <c r="F3462">
        <v>51</v>
      </c>
      <c r="G3462">
        <v>13</v>
      </c>
      <c r="H3462">
        <v>538.92380000000003</v>
      </c>
      <c r="I3462">
        <v>3</v>
      </c>
      <c r="J3462">
        <v>25.06</v>
      </c>
      <c r="K3462" s="1">
        <v>4270000</v>
      </c>
      <c r="L3462">
        <v>1613.7475999999999</v>
      </c>
      <c r="M3462">
        <v>1.2</v>
      </c>
      <c r="O3462" t="s">
        <v>284</v>
      </c>
      <c r="P3462" t="s">
        <v>8040</v>
      </c>
      <c r="Q3462" t="s">
        <v>8039</v>
      </c>
      <c r="R3462" t="s">
        <v>22</v>
      </c>
    </row>
    <row r="3463" spans="1:18">
      <c r="A3463">
        <v>3</v>
      </c>
      <c r="B3463">
        <v>28153</v>
      </c>
      <c r="C3463" t="s">
        <v>18</v>
      </c>
      <c r="D3463" t="s">
        <v>8041</v>
      </c>
      <c r="E3463">
        <v>15</v>
      </c>
      <c r="F3463">
        <v>51</v>
      </c>
      <c r="G3463">
        <v>15</v>
      </c>
      <c r="H3463">
        <v>627.25279999999998</v>
      </c>
      <c r="I3463">
        <v>3</v>
      </c>
      <c r="J3463">
        <v>43.63</v>
      </c>
      <c r="K3463" s="1">
        <v>436000</v>
      </c>
      <c r="L3463">
        <v>1878.7473</v>
      </c>
      <c r="M3463">
        <v>-5.7</v>
      </c>
      <c r="O3463" t="s">
        <v>284</v>
      </c>
      <c r="P3463" t="s">
        <v>8042</v>
      </c>
      <c r="Q3463" t="s">
        <v>8041</v>
      </c>
      <c r="R3463" t="s">
        <v>22</v>
      </c>
    </row>
    <row r="3464" spans="1:18">
      <c r="A3464">
        <v>3</v>
      </c>
      <c r="B3464">
        <v>47137</v>
      </c>
      <c r="C3464" t="s">
        <v>18</v>
      </c>
      <c r="D3464" t="s">
        <v>8043</v>
      </c>
      <c r="E3464">
        <v>14</v>
      </c>
      <c r="F3464">
        <v>51</v>
      </c>
      <c r="G3464">
        <v>14</v>
      </c>
      <c r="H3464">
        <v>831.93510000000003</v>
      </c>
      <c r="I3464">
        <v>2</v>
      </c>
      <c r="J3464">
        <v>69.14</v>
      </c>
      <c r="L3464">
        <v>1661.8416</v>
      </c>
      <c r="M3464">
        <v>8.5</v>
      </c>
      <c r="P3464" t="s">
        <v>8044</v>
      </c>
      <c r="Q3464" t="s">
        <v>8043</v>
      </c>
      <c r="R3464" t="s">
        <v>22</v>
      </c>
    </row>
    <row r="3465" spans="1:18">
      <c r="A3465">
        <v>3</v>
      </c>
      <c r="B3465">
        <v>9836</v>
      </c>
      <c r="C3465" t="s">
        <v>18</v>
      </c>
      <c r="D3465" t="s">
        <v>8045</v>
      </c>
      <c r="E3465">
        <v>7</v>
      </c>
      <c r="F3465">
        <v>51</v>
      </c>
      <c r="G3465">
        <v>7</v>
      </c>
      <c r="H3465">
        <v>490.19850000000002</v>
      </c>
      <c r="I3465">
        <v>2</v>
      </c>
      <c r="J3465">
        <v>18.18</v>
      </c>
      <c r="L3465">
        <v>978.37210000000005</v>
      </c>
      <c r="M3465">
        <v>10.6</v>
      </c>
      <c r="O3465" t="s">
        <v>284</v>
      </c>
      <c r="P3465" t="s">
        <v>8046</v>
      </c>
      <c r="Q3465" t="s">
        <v>8045</v>
      </c>
      <c r="R3465" t="s">
        <v>22</v>
      </c>
    </row>
    <row r="3466" spans="1:18">
      <c r="A3466">
        <v>3</v>
      </c>
      <c r="B3466">
        <v>29916</v>
      </c>
      <c r="C3466" t="s">
        <v>18</v>
      </c>
      <c r="D3466" t="s">
        <v>8047</v>
      </c>
      <c r="E3466">
        <v>8</v>
      </c>
      <c r="F3466">
        <v>51</v>
      </c>
      <c r="G3466">
        <v>8</v>
      </c>
      <c r="H3466">
        <v>453.75970000000001</v>
      </c>
      <c r="I3466">
        <v>2</v>
      </c>
      <c r="J3466">
        <v>45.94</v>
      </c>
      <c r="K3466" s="1">
        <v>1880000</v>
      </c>
      <c r="L3466">
        <v>905.50450000000001</v>
      </c>
      <c r="M3466">
        <v>0.5</v>
      </c>
      <c r="P3466" t="s">
        <v>8048</v>
      </c>
      <c r="Q3466" t="s">
        <v>8047</v>
      </c>
      <c r="R3466" t="s">
        <v>22</v>
      </c>
    </row>
    <row r="3467" spans="1:18">
      <c r="A3467">
        <v>3</v>
      </c>
      <c r="B3467">
        <v>47352</v>
      </c>
      <c r="C3467" t="s">
        <v>18</v>
      </c>
      <c r="D3467" t="s">
        <v>8049</v>
      </c>
      <c r="E3467">
        <v>12</v>
      </c>
      <c r="F3467">
        <v>51</v>
      </c>
      <c r="G3467">
        <v>12</v>
      </c>
      <c r="H3467">
        <v>669.35630000000003</v>
      </c>
      <c r="I3467">
        <v>2</v>
      </c>
      <c r="J3467">
        <v>69.44</v>
      </c>
      <c r="K3467" s="1">
        <v>27200</v>
      </c>
      <c r="L3467">
        <v>1336.7094999999999</v>
      </c>
      <c r="M3467">
        <v>-8.6</v>
      </c>
      <c r="N3467" t="s">
        <v>8050</v>
      </c>
      <c r="O3467" t="s">
        <v>66</v>
      </c>
      <c r="P3467" t="s">
        <v>8051</v>
      </c>
      <c r="Q3467" t="s">
        <v>8049</v>
      </c>
      <c r="R3467" t="s">
        <v>22</v>
      </c>
    </row>
    <row r="3468" spans="1:18">
      <c r="A3468">
        <v>3</v>
      </c>
      <c r="B3468">
        <v>25315</v>
      </c>
      <c r="C3468" t="s">
        <v>18</v>
      </c>
      <c r="D3468" t="s">
        <v>8052</v>
      </c>
      <c r="E3468">
        <v>14</v>
      </c>
      <c r="F3468">
        <v>51</v>
      </c>
      <c r="G3468">
        <v>14</v>
      </c>
      <c r="H3468">
        <v>532.6422</v>
      </c>
      <c r="I3468">
        <v>3</v>
      </c>
      <c r="J3468">
        <v>39.86</v>
      </c>
      <c r="K3468" s="1">
        <v>5240000</v>
      </c>
      <c r="L3468">
        <v>1594.9155000000001</v>
      </c>
      <c r="M3468">
        <v>-6.7</v>
      </c>
      <c r="N3468" t="s">
        <v>52</v>
      </c>
      <c r="P3468" t="s">
        <v>8053</v>
      </c>
      <c r="Q3468" t="s">
        <v>8052</v>
      </c>
      <c r="R3468" t="s">
        <v>22</v>
      </c>
    </row>
    <row r="3469" spans="1:18">
      <c r="A3469">
        <v>3</v>
      </c>
      <c r="B3469">
        <v>27597</v>
      </c>
      <c r="C3469" t="s">
        <v>18</v>
      </c>
      <c r="D3469" t="s">
        <v>8054</v>
      </c>
      <c r="E3469">
        <v>11</v>
      </c>
      <c r="F3469">
        <v>51</v>
      </c>
      <c r="G3469">
        <v>11</v>
      </c>
      <c r="H3469">
        <v>693.82579999999996</v>
      </c>
      <c r="I3469">
        <v>2</v>
      </c>
      <c r="J3469">
        <v>42.87</v>
      </c>
      <c r="L3469">
        <v>1385.6244999999999</v>
      </c>
      <c r="M3469">
        <v>9.1</v>
      </c>
      <c r="O3469" t="s">
        <v>57</v>
      </c>
      <c r="P3469" t="s">
        <v>8055</v>
      </c>
      <c r="Q3469" t="s">
        <v>8054</v>
      </c>
      <c r="R3469" t="s">
        <v>22</v>
      </c>
    </row>
    <row r="3470" spans="1:18">
      <c r="A3470">
        <v>3</v>
      </c>
      <c r="B3470">
        <v>24938</v>
      </c>
      <c r="C3470" t="s">
        <v>18</v>
      </c>
      <c r="D3470" t="s">
        <v>8056</v>
      </c>
      <c r="E3470">
        <v>17</v>
      </c>
      <c r="F3470">
        <v>51</v>
      </c>
      <c r="G3470">
        <v>17</v>
      </c>
      <c r="H3470">
        <v>1024.9947999999999</v>
      </c>
      <c r="I3470">
        <v>2</v>
      </c>
      <c r="J3470">
        <v>39.39</v>
      </c>
      <c r="K3470" s="1">
        <v>161</v>
      </c>
      <c r="L3470">
        <v>2047.9666</v>
      </c>
      <c r="M3470">
        <v>4.0999999999999996</v>
      </c>
      <c r="O3470" t="s">
        <v>57</v>
      </c>
      <c r="P3470" t="s">
        <v>8057</v>
      </c>
      <c r="Q3470" t="s">
        <v>8056</v>
      </c>
      <c r="R3470" t="s">
        <v>22</v>
      </c>
    </row>
    <row r="3471" spans="1:18">
      <c r="A3471">
        <v>3</v>
      </c>
      <c r="B3471">
        <v>6835</v>
      </c>
      <c r="C3471" t="s">
        <v>18</v>
      </c>
      <c r="D3471" t="s">
        <v>8058</v>
      </c>
      <c r="E3471">
        <v>6</v>
      </c>
      <c r="F3471">
        <v>51</v>
      </c>
      <c r="G3471">
        <v>6</v>
      </c>
      <c r="H3471">
        <v>412.19110000000001</v>
      </c>
      <c r="I3471">
        <v>2</v>
      </c>
      <c r="J3471">
        <v>13.77</v>
      </c>
      <c r="K3471" s="1">
        <v>499000</v>
      </c>
      <c r="L3471">
        <v>822.36199999999997</v>
      </c>
      <c r="M3471">
        <v>6.9</v>
      </c>
      <c r="P3471" t="s">
        <v>8059</v>
      </c>
      <c r="Q3471" t="s">
        <v>8058</v>
      </c>
      <c r="R3471" t="s">
        <v>22</v>
      </c>
    </row>
    <row r="3472" spans="1:18">
      <c r="A3472">
        <v>3</v>
      </c>
      <c r="B3472">
        <v>31550</v>
      </c>
      <c r="C3472" t="s">
        <v>18</v>
      </c>
      <c r="D3472" t="s">
        <v>8060</v>
      </c>
      <c r="E3472">
        <v>16</v>
      </c>
      <c r="F3472">
        <v>51</v>
      </c>
      <c r="G3472">
        <v>16</v>
      </c>
      <c r="H3472">
        <v>968.01260000000002</v>
      </c>
      <c r="I3472">
        <v>2</v>
      </c>
      <c r="J3472">
        <v>48.08</v>
      </c>
      <c r="K3472" s="1">
        <v>61700000</v>
      </c>
      <c r="L3472">
        <v>1934.0071</v>
      </c>
      <c r="M3472">
        <v>1.9</v>
      </c>
      <c r="N3472" t="s">
        <v>262</v>
      </c>
      <c r="P3472" t="s">
        <v>8061</v>
      </c>
      <c r="Q3472" t="s">
        <v>8060</v>
      </c>
      <c r="R3472" t="s">
        <v>22</v>
      </c>
    </row>
    <row r="3473" spans="1:18">
      <c r="A3473">
        <v>3</v>
      </c>
      <c r="B3473">
        <v>8909</v>
      </c>
      <c r="C3473" t="s">
        <v>18</v>
      </c>
      <c r="D3473" t="s">
        <v>8062</v>
      </c>
      <c r="E3473">
        <v>11</v>
      </c>
      <c r="F3473">
        <v>51</v>
      </c>
      <c r="G3473">
        <v>11</v>
      </c>
      <c r="H3473">
        <v>450.55619999999999</v>
      </c>
      <c r="I3473">
        <v>3</v>
      </c>
      <c r="J3473">
        <v>16.71</v>
      </c>
      <c r="K3473" s="1">
        <v>6520000</v>
      </c>
      <c r="L3473">
        <v>1348.6411000000001</v>
      </c>
      <c r="M3473">
        <v>4.0999999999999996</v>
      </c>
      <c r="P3473" t="s">
        <v>8063</v>
      </c>
      <c r="Q3473" t="s">
        <v>8062</v>
      </c>
      <c r="R3473" t="s">
        <v>22</v>
      </c>
    </row>
    <row r="3474" spans="1:18">
      <c r="A3474">
        <v>3</v>
      </c>
      <c r="B3474">
        <v>24167</v>
      </c>
      <c r="C3474" t="s">
        <v>18</v>
      </c>
      <c r="D3474" t="s">
        <v>8064</v>
      </c>
      <c r="E3474">
        <v>7</v>
      </c>
      <c r="F3474">
        <v>51</v>
      </c>
      <c r="G3474">
        <v>7</v>
      </c>
      <c r="H3474">
        <v>423.17290000000003</v>
      </c>
      <c r="I3474">
        <v>2</v>
      </c>
      <c r="J3474">
        <v>38.4</v>
      </c>
      <c r="K3474" s="1">
        <v>683000</v>
      </c>
      <c r="L3474">
        <v>844.31989999999996</v>
      </c>
      <c r="M3474">
        <v>13.4</v>
      </c>
      <c r="P3474" t="s">
        <v>8065</v>
      </c>
      <c r="Q3474" t="s">
        <v>8064</v>
      </c>
      <c r="R3474" t="s">
        <v>22</v>
      </c>
    </row>
    <row r="3475" spans="1:18">
      <c r="A3475">
        <v>3</v>
      </c>
      <c r="B3475">
        <v>37716</v>
      </c>
      <c r="C3475" t="s">
        <v>18</v>
      </c>
      <c r="D3475" t="s">
        <v>8066</v>
      </c>
      <c r="E3475">
        <v>13</v>
      </c>
      <c r="F3475">
        <v>51</v>
      </c>
      <c r="G3475">
        <v>13</v>
      </c>
      <c r="H3475">
        <v>563.59010000000001</v>
      </c>
      <c r="I3475">
        <v>3</v>
      </c>
      <c r="J3475">
        <v>56.31</v>
      </c>
      <c r="K3475" s="1">
        <v>85000</v>
      </c>
      <c r="L3475">
        <v>1687.73</v>
      </c>
      <c r="M3475">
        <v>10.9</v>
      </c>
      <c r="O3475" t="s">
        <v>57</v>
      </c>
      <c r="P3475" t="s">
        <v>8067</v>
      </c>
      <c r="Q3475" t="s">
        <v>8066</v>
      </c>
      <c r="R3475" t="s">
        <v>22</v>
      </c>
    </row>
    <row r="3476" spans="1:18">
      <c r="A3476">
        <v>3</v>
      </c>
      <c r="B3476">
        <v>34629</v>
      </c>
      <c r="C3476" t="s">
        <v>18</v>
      </c>
      <c r="D3476" t="s">
        <v>8068</v>
      </c>
      <c r="E3476">
        <v>15</v>
      </c>
      <c r="F3476">
        <v>51</v>
      </c>
      <c r="G3476">
        <v>15</v>
      </c>
      <c r="H3476">
        <v>795.40520000000004</v>
      </c>
      <c r="I3476">
        <v>2</v>
      </c>
      <c r="J3476">
        <v>52.16</v>
      </c>
      <c r="K3476" s="1">
        <v>2740000</v>
      </c>
      <c r="L3476">
        <v>1588.7919999999999</v>
      </c>
      <c r="M3476">
        <v>2.4</v>
      </c>
      <c r="O3476" t="s">
        <v>66</v>
      </c>
      <c r="P3476" t="s">
        <v>8069</v>
      </c>
      <c r="Q3476" t="s">
        <v>8068</v>
      </c>
      <c r="R3476" t="s">
        <v>22</v>
      </c>
    </row>
    <row r="3477" spans="1:18">
      <c r="A3477">
        <v>3</v>
      </c>
      <c r="B3477">
        <v>39397</v>
      </c>
      <c r="C3477" t="s">
        <v>18</v>
      </c>
      <c r="D3477" t="s">
        <v>8070</v>
      </c>
      <c r="E3477">
        <v>13</v>
      </c>
      <c r="F3477">
        <v>51</v>
      </c>
      <c r="G3477">
        <v>13</v>
      </c>
      <c r="H3477">
        <v>729.37180000000001</v>
      </c>
      <c r="I3477">
        <v>2</v>
      </c>
      <c r="J3477">
        <v>58.55</v>
      </c>
      <c r="L3477">
        <v>1456.7421999999999</v>
      </c>
      <c r="M3477">
        <v>-9</v>
      </c>
      <c r="P3477" t="s">
        <v>8071</v>
      </c>
      <c r="Q3477" t="s">
        <v>8070</v>
      </c>
      <c r="R3477" t="s">
        <v>22</v>
      </c>
    </row>
    <row r="3478" spans="1:18">
      <c r="A3478">
        <v>3</v>
      </c>
      <c r="B3478">
        <v>8361</v>
      </c>
      <c r="C3478" t="s">
        <v>18</v>
      </c>
      <c r="D3478" t="s">
        <v>8072</v>
      </c>
      <c r="E3478">
        <v>13</v>
      </c>
      <c r="F3478">
        <v>51</v>
      </c>
      <c r="G3478">
        <v>13</v>
      </c>
      <c r="H3478">
        <v>778.85140000000001</v>
      </c>
      <c r="I3478">
        <v>2</v>
      </c>
      <c r="J3478">
        <v>15.96</v>
      </c>
      <c r="K3478" s="1">
        <v>59000000</v>
      </c>
      <c r="L3478">
        <v>1555.6936000000001</v>
      </c>
      <c r="M3478">
        <v>-3.5</v>
      </c>
      <c r="N3478" t="s">
        <v>232</v>
      </c>
      <c r="O3478" t="s">
        <v>57</v>
      </c>
      <c r="P3478" t="s">
        <v>8073</v>
      </c>
      <c r="Q3478" t="s">
        <v>8072</v>
      </c>
      <c r="R3478" t="s">
        <v>22</v>
      </c>
    </row>
    <row r="3479" spans="1:18">
      <c r="A3479">
        <v>3</v>
      </c>
      <c r="B3479">
        <v>35452</v>
      </c>
      <c r="C3479" t="s">
        <v>18</v>
      </c>
      <c r="D3479" t="s">
        <v>8074</v>
      </c>
      <c r="E3479">
        <v>8</v>
      </c>
      <c r="F3479">
        <v>51</v>
      </c>
      <c r="G3479">
        <v>8</v>
      </c>
      <c r="H3479">
        <v>502.23809999999997</v>
      </c>
      <c r="I3479">
        <v>2</v>
      </c>
      <c r="J3479">
        <v>53.3</v>
      </c>
      <c r="L3479">
        <v>1002.4739</v>
      </c>
      <c r="M3479">
        <v>-12.1</v>
      </c>
      <c r="O3479" t="s">
        <v>57</v>
      </c>
      <c r="P3479" t="s">
        <v>8075</v>
      </c>
      <c r="Q3479" t="s">
        <v>8074</v>
      </c>
      <c r="R3479" t="s">
        <v>22</v>
      </c>
    </row>
    <row r="3480" spans="1:18">
      <c r="A3480">
        <v>3</v>
      </c>
      <c r="B3480">
        <v>18339</v>
      </c>
      <c r="C3480" t="s">
        <v>18</v>
      </c>
      <c r="D3480" t="s">
        <v>8076</v>
      </c>
      <c r="E3480">
        <v>11</v>
      </c>
      <c r="F3480">
        <v>51</v>
      </c>
      <c r="G3480">
        <v>11</v>
      </c>
      <c r="H3480">
        <v>692.29269999999997</v>
      </c>
      <c r="I3480">
        <v>2</v>
      </c>
      <c r="J3480">
        <v>30.46</v>
      </c>
      <c r="K3480" s="1">
        <v>1460000</v>
      </c>
      <c r="L3480">
        <v>1382.5884000000001</v>
      </c>
      <c r="M3480">
        <v>-12.6</v>
      </c>
      <c r="N3480" t="s">
        <v>6481</v>
      </c>
      <c r="O3480" t="s">
        <v>57</v>
      </c>
      <c r="P3480" t="s">
        <v>8077</v>
      </c>
      <c r="Q3480" t="s">
        <v>8076</v>
      </c>
      <c r="R3480" t="s">
        <v>22</v>
      </c>
    </row>
    <row r="3481" spans="1:18">
      <c r="A3481">
        <v>3</v>
      </c>
      <c r="B3481">
        <v>27434</v>
      </c>
      <c r="C3481" t="s">
        <v>18</v>
      </c>
      <c r="D3481" t="s">
        <v>8078</v>
      </c>
      <c r="E3481">
        <v>12</v>
      </c>
      <c r="F3481">
        <v>51</v>
      </c>
      <c r="G3481">
        <v>12</v>
      </c>
      <c r="H3481">
        <v>585.23140000000001</v>
      </c>
      <c r="I3481">
        <v>3</v>
      </c>
      <c r="J3481">
        <v>42.65</v>
      </c>
      <c r="K3481" s="1">
        <v>971000</v>
      </c>
      <c r="L3481">
        <v>1752.6919</v>
      </c>
      <c r="M3481">
        <v>-11.2</v>
      </c>
      <c r="O3481" t="s">
        <v>154</v>
      </c>
      <c r="P3481" t="s">
        <v>8079</v>
      </c>
      <c r="Q3481" t="s">
        <v>8078</v>
      </c>
      <c r="R3481" t="s">
        <v>22</v>
      </c>
    </row>
    <row r="3482" spans="1:18">
      <c r="A3482">
        <v>3</v>
      </c>
      <c r="B3482">
        <v>14656</v>
      </c>
      <c r="C3482" t="s">
        <v>18</v>
      </c>
      <c r="D3482" t="s">
        <v>8080</v>
      </c>
      <c r="E3482">
        <v>13</v>
      </c>
      <c r="F3482">
        <v>51</v>
      </c>
      <c r="G3482">
        <v>13</v>
      </c>
      <c r="H3482">
        <v>452.9085</v>
      </c>
      <c r="I3482">
        <v>3</v>
      </c>
      <c r="J3482">
        <v>25.16</v>
      </c>
      <c r="K3482" s="1">
        <v>74400000</v>
      </c>
      <c r="L3482">
        <v>1355.6931</v>
      </c>
      <c r="M3482">
        <v>7.9</v>
      </c>
      <c r="P3482" t="s">
        <v>8081</v>
      </c>
      <c r="Q3482" t="s">
        <v>8080</v>
      </c>
      <c r="R3482" t="s">
        <v>22</v>
      </c>
    </row>
    <row r="3483" spans="1:18">
      <c r="A3483">
        <v>3</v>
      </c>
      <c r="B3483">
        <v>47512</v>
      </c>
      <c r="C3483" t="s">
        <v>18</v>
      </c>
      <c r="D3483" t="s">
        <v>8082</v>
      </c>
      <c r="E3483">
        <v>10</v>
      </c>
      <c r="F3483">
        <v>51</v>
      </c>
      <c r="G3483">
        <v>10</v>
      </c>
      <c r="H3483">
        <v>643.33640000000003</v>
      </c>
      <c r="I3483">
        <v>2</v>
      </c>
      <c r="J3483">
        <v>69.66</v>
      </c>
      <c r="K3483" s="1">
        <v>263000</v>
      </c>
      <c r="L3483">
        <v>1284.6575</v>
      </c>
      <c r="M3483">
        <v>0.6</v>
      </c>
      <c r="P3483" t="s">
        <v>8083</v>
      </c>
      <c r="Q3483" t="s">
        <v>8082</v>
      </c>
      <c r="R3483" t="s">
        <v>22</v>
      </c>
    </row>
    <row r="3484" spans="1:18">
      <c r="A3484">
        <v>3</v>
      </c>
      <c r="B3484">
        <v>48213</v>
      </c>
      <c r="C3484" t="s">
        <v>18</v>
      </c>
      <c r="D3484" t="s">
        <v>8084</v>
      </c>
      <c r="E3484">
        <v>13</v>
      </c>
      <c r="F3484">
        <v>51</v>
      </c>
      <c r="G3484">
        <v>13</v>
      </c>
      <c r="H3484">
        <v>714.40359999999998</v>
      </c>
      <c r="I3484">
        <v>2</v>
      </c>
      <c r="J3484">
        <v>70.62</v>
      </c>
      <c r="K3484" s="1">
        <v>151000</v>
      </c>
      <c r="L3484">
        <v>1426.7819999999999</v>
      </c>
      <c r="M3484">
        <v>7.5</v>
      </c>
      <c r="P3484" t="s">
        <v>8085</v>
      </c>
      <c r="Q3484" t="s">
        <v>8084</v>
      </c>
      <c r="R3484" t="s">
        <v>22</v>
      </c>
    </row>
    <row r="3485" spans="1:18">
      <c r="A3485">
        <v>3</v>
      </c>
      <c r="B3485">
        <v>44698</v>
      </c>
      <c r="C3485" t="s">
        <v>18</v>
      </c>
      <c r="D3485" t="s">
        <v>8086</v>
      </c>
      <c r="E3485">
        <v>9</v>
      </c>
      <c r="F3485">
        <v>51</v>
      </c>
      <c r="G3485">
        <v>9</v>
      </c>
      <c r="H3485">
        <v>549.73680000000002</v>
      </c>
      <c r="I3485">
        <v>2</v>
      </c>
      <c r="J3485">
        <v>65.790000000000006</v>
      </c>
      <c r="K3485" s="1">
        <v>519000</v>
      </c>
      <c r="L3485">
        <v>1097.4736</v>
      </c>
      <c r="M3485">
        <v>-13.3</v>
      </c>
      <c r="P3485" t="s">
        <v>8087</v>
      </c>
      <c r="Q3485" t="s">
        <v>8086</v>
      </c>
      <c r="R3485" t="s">
        <v>22</v>
      </c>
    </row>
    <row r="3486" spans="1:18">
      <c r="A3486">
        <v>3</v>
      </c>
      <c r="B3486">
        <v>18653</v>
      </c>
      <c r="C3486" t="s">
        <v>18</v>
      </c>
      <c r="D3486" t="s">
        <v>8088</v>
      </c>
      <c r="E3486">
        <v>11</v>
      </c>
      <c r="F3486">
        <v>51</v>
      </c>
      <c r="G3486">
        <v>11</v>
      </c>
      <c r="H3486">
        <v>420.25229999999999</v>
      </c>
      <c r="I3486">
        <v>3</v>
      </c>
      <c r="J3486">
        <v>30.9</v>
      </c>
      <c r="L3486">
        <v>1257.7192</v>
      </c>
      <c r="M3486">
        <v>12.7</v>
      </c>
      <c r="P3486" t="s">
        <v>8089</v>
      </c>
      <c r="Q3486" t="s">
        <v>8088</v>
      </c>
      <c r="R3486" t="s">
        <v>22</v>
      </c>
    </row>
    <row r="3487" spans="1:18">
      <c r="A3487">
        <v>3</v>
      </c>
      <c r="B3487">
        <v>28909</v>
      </c>
      <c r="C3487" t="s">
        <v>18</v>
      </c>
      <c r="D3487" t="s">
        <v>8090</v>
      </c>
      <c r="E3487">
        <v>15</v>
      </c>
      <c r="F3487">
        <v>50</v>
      </c>
      <c r="G3487">
        <v>15</v>
      </c>
      <c r="H3487">
        <v>634.63120000000004</v>
      </c>
      <c r="I3487">
        <v>3</v>
      </c>
      <c r="J3487">
        <v>44.62</v>
      </c>
      <c r="K3487" s="1">
        <v>2270000</v>
      </c>
      <c r="L3487">
        <v>1900.8923</v>
      </c>
      <c r="M3487">
        <v>-10.8</v>
      </c>
      <c r="O3487" t="s">
        <v>57</v>
      </c>
      <c r="P3487" t="s">
        <v>8091</v>
      </c>
      <c r="Q3487" t="s">
        <v>8090</v>
      </c>
      <c r="R3487" t="s">
        <v>22</v>
      </c>
    </row>
    <row r="3488" spans="1:18">
      <c r="A3488">
        <v>3</v>
      </c>
      <c r="B3488">
        <v>57027</v>
      </c>
      <c r="C3488" t="s">
        <v>18</v>
      </c>
      <c r="D3488" t="s">
        <v>8092</v>
      </c>
      <c r="E3488">
        <v>12</v>
      </c>
      <c r="F3488">
        <v>50</v>
      </c>
      <c r="G3488">
        <v>12</v>
      </c>
      <c r="H3488">
        <v>661.32349999999997</v>
      </c>
      <c r="I3488">
        <v>2</v>
      </c>
      <c r="J3488">
        <v>83.11</v>
      </c>
      <c r="K3488" s="1">
        <v>9760000</v>
      </c>
      <c r="L3488">
        <v>1320.6309000000001</v>
      </c>
      <c r="M3488">
        <v>1.3</v>
      </c>
      <c r="P3488" t="s">
        <v>8093</v>
      </c>
      <c r="Q3488" t="s">
        <v>8092</v>
      </c>
      <c r="R3488" t="s">
        <v>22</v>
      </c>
    </row>
    <row r="3489" spans="1:18">
      <c r="A3489">
        <v>3</v>
      </c>
      <c r="B3489">
        <v>26986</v>
      </c>
      <c r="C3489" t="s">
        <v>18</v>
      </c>
      <c r="D3489" t="s">
        <v>8094</v>
      </c>
      <c r="E3489">
        <v>12</v>
      </c>
      <c r="F3489">
        <v>50</v>
      </c>
      <c r="G3489">
        <v>12</v>
      </c>
      <c r="H3489">
        <v>801.30679999999995</v>
      </c>
      <c r="I3489">
        <v>2</v>
      </c>
      <c r="J3489">
        <v>42</v>
      </c>
      <c r="K3489" s="1">
        <v>810000</v>
      </c>
      <c r="L3489">
        <v>1600.6030000000001</v>
      </c>
      <c r="M3489">
        <v>-2.5</v>
      </c>
      <c r="O3489" t="s">
        <v>284</v>
      </c>
      <c r="P3489" t="s">
        <v>8095</v>
      </c>
      <c r="Q3489" t="s">
        <v>8094</v>
      </c>
      <c r="R3489" t="s">
        <v>22</v>
      </c>
    </row>
    <row r="3490" spans="1:18">
      <c r="A3490">
        <v>3</v>
      </c>
      <c r="B3490">
        <v>43020</v>
      </c>
      <c r="C3490" t="s">
        <v>18</v>
      </c>
      <c r="D3490" t="s">
        <v>8096</v>
      </c>
      <c r="E3490">
        <v>9</v>
      </c>
      <c r="F3490">
        <v>50</v>
      </c>
      <c r="G3490">
        <v>9</v>
      </c>
      <c r="H3490">
        <v>535.27980000000002</v>
      </c>
      <c r="I3490">
        <v>2</v>
      </c>
      <c r="J3490">
        <v>63.48</v>
      </c>
      <c r="L3490">
        <v>1068.5386000000001</v>
      </c>
      <c r="M3490">
        <v>6.1</v>
      </c>
      <c r="P3490" t="s">
        <v>8097</v>
      </c>
      <c r="Q3490" t="s">
        <v>8096</v>
      </c>
      <c r="R3490" t="s">
        <v>22</v>
      </c>
    </row>
    <row r="3491" spans="1:18">
      <c r="A3491">
        <v>3</v>
      </c>
      <c r="B3491">
        <v>17125</v>
      </c>
      <c r="C3491" t="s">
        <v>18</v>
      </c>
      <c r="D3491" t="s">
        <v>8098</v>
      </c>
      <c r="E3491">
        <v>13</v>
      </c>
      <c r="F3491">
        <v>50</v>
      </c>
      <c r="G3491">
        <v>13</v>
      </c>
      <c r="H3491">
        <v>519.28039999999999</v>
      </c>
      <c r="I3491">
        <v>3</v>
      </c>
      <c r="J3491">
        <v>28.77</v>
      </c>
      <c r="K3491" s="1">
        <v>8430000</v>
      </c>
      <c r="L3491">
        <v>1554.8088</v>
      </c>
      <c r="M3491">
        <v>6.8</v>
      </c>
      <c r="O3491" t="s">
        <v>57</v>
      </c>
      <c r="P3491" t="s">
        <v>8099</v>
      </c>
      <c r="Q3491" t="s">
        <v>8098</v>
      </c>
      <c r="R3491" t="s">
        <v>22</v>
      </c>
    </row>
    <row r="3492" spans="1:18">
      <c r="A3492">
        <v>3</v>
      </c>
      <c r="B3492">
        <v>51256</v>
      </c>
      <c r="C3492" t="s">
        <v>18</v>
      </c>
      <c r="D3492" t="s">
        <v>8100</v>
      </c>
      <c r="E3492">
        <v>24</v>
      </c>
      <c r="F3492">
        <v>50</v>
      </c>
      <c r="G3492">
        <v>24</v>
      </c>
      <c r="H3492">
        <v>920.48879999999997</v>
      </c>
      <c r="I3492">
        <v>3</v>
      </c>
      <c r="J3492">
        <v>74.98</v>
      </c>
      <c r="K3492" s="1">
        <v>5210000</v>
      </c>
      <c r="L3492">
        <v>2758.48</v>
      </c>
      <c r="M3492">
        <v>-12.8</v>
      </c>
      <c r="N3492" t="s">
        <v>8101</v>
      </c>
      <c r="O3492" t="s">
        <v>66</v>
      </c>
      <c r="P3492" t="s">
        <v>8102</v>
      </c>
      <c r="Q3492" t="s">
        <v>8100</v>
      </c>
      <c r="R3492" t="s">
        <v>22</v>
      </c>
    </row>
    <row r="3493" spans="1:18">
      <c r="A3493">
        <v>3</v>
      </c>
      <c r="B3493">
        <v>29748</v>
      </c>
      <c r="C3493" t="s">
        <v>18</v>
      </c>
      <c r="D3493" t="s">
        <v>8103</v>
      </c>
      <c r="E3493">
        <v>14</v>
      </c>
      <c r="F3493">
        <v>50</v>
      </c>
      <c r="G3493">
        <v>14</v>
      </c>
      <c r="H3493">
        <v>516.94669999999996</v>
      </c>
      <c r="I3493">
        <v>3</v>
      </c>
      <c r="J3493">
        <v>45.72</v>
      </c>
      <c r="K3493" s="1">
        <v>77000</v>
      </c>
      <c r="L3493">
        <v>1547.8130000000001</v>
      </c>
      <c r="M3493">
        <v>3.4</v>
      </c>
      <c r="N3493" t="s">
        <v>8104</v>
      </c>
      <c r="P3493" t="s">
        <v>8105</v>
      </c>
      <c r="Q3493" t="s">
        <v>8103</v>
      </c>
      <c r="R3493" t="s">
        <v>22</v>
      </c>
    </row>
    <row r="3494" spans="1:18">
      <c r="A3494">
        <v>3</v>
      </c>
      <c r="B3494">
        <v>9139</v>
      </c>
      <c r="C3494" t="s">
        <v>18</v>
      </c>
      <c r="D3494" t="s">
        <v>8106</v>
      </c>
      <c r="E3494">
        <v>7</v>
      </c>
      <c r="F3494">
        <v>50</v>
      </c>
      <c r="G3494">
        <v>7</v>
      </c>
      <c r="H3494">
        <v>413.22109999999998</v>
      </c>
      <c r="I3494">
        <v>2</v>
      </c>
      <c r="J3494">
        <v>17.04</v>
      </c>
      <c r="L3494">
        <v>824.42139999999995</v>
      </c>
      <c r="M3494">
        <v>7.4</v>
      </c>
      <c r="O3494" t="s">
        <v>66</v>
      </c>
      <c r="P3494" t="s">
        <v>8107</v>
      </c>
      <c r="Q3494" t="s">
        <v>8106</v>
      </c>
      <c r="R3494" t="s">
        <v>22</v>
      </c>
    </row>
    <row r="3495" spans="1:18">
      <c r="A3495">
        <v>3</v>
      </c>
      <c r="B3495">
        <v>46848</v>
      </c>
      <c r="C3495" t="s">
        <v>18</v>
      </c>
      <c r="D3495" t="s">
        <v>8108</v>
      </c>
      <c r="E3495">
        <v>16</v>
      </c>
      <c r="F3495">
        <v>50</v>
      </c>
      <c r="G3495">
        <v>16</v>
      </c>
      <c r="H3495">
        <v>937.00729999999999</v>
      </c>
      <c r="I3495">
        <v>2</v>
      </c>
      <c r="J3495">
        <v>68.739999999999995</v>
      </c>
      <c r="K3495" s="1">
        <v>1120000</v>
      </c>
      <c r="L3495">
        <v>1872.0255999999999</v>
      </c>
      <c r="M3495">
        <v>-13.7</v>
      </c>
      <c r="P3495" t="s">
        <v>8109</v>
      </c>
      <c r="Q3495" t="s">
        <v>8108</v>
      </c>
      <c r="R3495" t="s">
        <v>22</v>
      </c>
    </row>
    <row r="3496" spans="1:18">
      <c r="A3496">
        <v>3</v>
      </c>
      <c r="B3496">
        <v>64064</v>
      </c>
      <c r="C3496" t="s">
        <v>18</v>
      </c>
      <c r="D3496" t="s">
        <v>8110</v>
      </c>
      <c r="E3496">
        <v>16</v>
      </c>
      <c r="F3496">
        <v>50</v>
      </c>
      <c r="G3496">
        <v>16</v>
      </c>
      <c r="H3496">
        <v>887.02229999999997</v>
      </c>
      <c r="I3496">
        <v>2</v>
      </c>
      <c r="J3496">
        <v>93.74</v>
      </c>
      <c r="L3496">
        <v>1772.0195000000001</v>
      </c>
      <c r="M3496">
        <v>5.9</v>
      </c>
      <c r="P3496" t="s">
        <v>8111</v>
      </c>
      <c r="Q3496" t="s">
        <v>8110</v>
      </c>
      <c r="R3496" t="s">
        <v>22</v>
      </c>
    </row>
    <row r="3497" spans="1:18">
      <c r="A3497">
        <v>3</v>
      </c>
      <c r="B3497">
        <v>24273</v>
      </c>
      <c r="C3497" t="s">
        <v>18</v>
      </c>
      <c r="D3497" t="s">
        <v>8112</v>
      </c>
      <c r="E3497">
        <v>12</v>
      </c>
      <c r="F3497">
        <v>50</v>
      </c>
      <c r="G3497">
        <v>12</v>
      </c>
      <c r="H3497">
        <v>527.25789999999995</v>
      </c>
      <c r="I3497">
        <v>3</v>
      </c>
      <c r="J3497">
        <v>38.53</v>
      </c>
      <c r="K3497" s="1">
        <v>1910000</v>
      </c>
      <c r="L3497">
        <v>1578.7465999999999</v>
      </c>
      <c r="M3497">
        <v>3.3</v>
      </c>
      <c r="N3497" t="s">
        <v>6035</v>
      </c>
      <c r="P3497" t="s">
        <v>8113</v>
      </c>
      <c r="Q3497" t="s">
        <v>8112</v>
      </c>
      <c r="R3497" t="s">
        <v>22</v>
      </c>
    </row>
    <row r="3498" spans="1:18">
      <c r="A3498">
        <v>3</v>
      </c>
      <c r="B3498">
        <v>49166</v>
      </c>
      <c r="C3498" t="s">
        <v>18</v>
      </c>
      <c r="D3498" t="s">
        <v>8114</v>
      </c>
      <c r="E3498">
        <v>9</v>
      </c>
      <c r="F3498">
        <v>50</v>
      </c>
      <c r="G3498">
        <v>9</v>
      </c>
      <c r="H3498">
        <v>645.34059999999999</v>
      </c>
      <c r="I3498">
        <v>2</v>
      </c>
      <c r="J3498">
        <v>72</v>
      </c>
      <c r="K3498" s="1">
        <v>560000</v>
      </c>
      <c r="L3498">
        <v>1288.6611</v>
      </c>
      <c r="M3498">
        <v>4.3</v>
      </c>
      <c r="O3498" t="s">
        <v>57</v>
      </c>
      <c r="P3498" t="s">
        <v>8115</v>
      </c>
      <c r="Q3498" t="s">
        <v>8114</v>
      </c>
      <c r="R3498" t="s">
        <v>22</v>
      </c>
    </row>
    <row r="3499" spans="1:18">
      <c r="A3499">
        <v>3</v>
      </c>
      <c r="B3499">
        <v>16362</v>
      </c>
      <c r="C3499" t="s">
        <v>18</v>
      </c>
      <c r="D3499" t="s">
        <v>8116</v>
      </c>
      <c r="E3499">
        <v>13</v>
      </c>
      <c r="F3499">
        <v>50</v>
      </c>
      <c r="G3499">
        <v>13</v>
      </c>
      <c r="H3499">
        <v>684.89559999999994</v>
      </c>
      <c r="I3499">
        <v>2</v>
      </c>
      <c r="J3499">
        <v>27.71</v>
      </c>
      <c r="K3499" s="1">
        <v>1100000</v>
      </c>
      <c r="L3499">
        <v>1367.7882999999999</v>
      </c>
      <c r="M3499">
        <v>-8.5</v>
      </c>
      <c r="N3499" t="s">
        <v>8117</v>
      </c>
      <c r="P3499" t="s">
        <v>8118</v>
      </c>
      <c r="Q3499" t="s">
        <v>8116</v>
      </c>
      <c r="R3499" t="s">
        <v>22</v>
      </c>
    </row>
    <row r="3500" spans="1:18">
      <c r="A3500">
        <v>3</v>
      </c>
      <c r="B3500">
        <v>42363</v>
      </c>
      <c r="C3500" t="s">
        <v>18</v>
      </c>
      <c r="D3500" t="s">
        <v>8119</v>
      </c>
      <c r="E3500">
        <v>11</v>
      </c>
      <c r="F3500">
        <v>50</v>
      </c>
      <c r="G3500">
        <v>11</v>
      </c>
      <c r="H3500">
        <v>674.27509999999995</v>
      </c>
      <c r="I3500">
        <v>2</v>
      </c>
      <c r="J3500">
        <v>62.54</v>
      </c>
      <c r="L3500">
        <v>1346.5265999999999</v>
      </c>
      <c r="M3500">
        <v>6.7</v>
      </c>
      <c r="O3500" t="s">
        <v>66</v>
      </c>
      <c r="P3500" t="s">
        <v>8120</v>
      </c>
      <c r="Q3500" t="s">
        <v>8119</v>
      </c>
      <c r="R3500" t="s">
        <v>22</v>
      </c>
    </row>
    <row r="3501" spans="1:18">
      <c r="A3501">
        <v>3</v>
      </c>
      <c r="B3501">
        <v>34706</v>
      </c>
      <c r="C3501" t="s">
        <v>18</v>
      </c>
      <c r="D3501" t="s">
        <v>8121</v>
      </c>
      <c r="E3501">
        <v>14</v>
      </c>
      <c r="F3501">
        <v>50</v>
      </c>
      <c r="G3501">
        <v>14</v>
      </c>
      <c r="H3501">
        <v>760.38940000000002</v>
      </c>
      <c r="I3501">
        <v>2</v>
      </c>
      <c r="J3501">
        <v>52.26</v>
      </c>
      <c r="K3501" s="1">
        <v>85500</v>
      </c>
      <c r="L3501">
        <v>1518.7864</v>
      </c>
      <c r="M3501">
        <v>-14.6</v>
      </c>
      <c r="N3501" t="s">
        <v>8122</v>
      </c>
      <c r="P3501" t="s">
        <v>8123</v>
      </c>
      <c r="Q3501" t="s">
        <v>8121</v>
      </c>
      <c r="R3501" t="s">
        <v>22</v>
      </c>
    </row>
    <row r="3502" spans="1:18">
      <c r="A3502">
        <v>3</v>
      </c>
      <c r="B3502">
        <v>7582</v>
      </c>
      <c r="C3502" t="s">
        <v>18</v>
      </c>
      <c r="D3502" t="s">
        <v>8124</v>
      </c>
      <c r="E3502">
        <v>8</v>
      </c>
      <c r="F3502">
        <v>50</v>
      </c>
      <c r="G3502">
        <v>8</v>
      </c>
      <c r="H3502">
        <v>547.24659999999994</v>
      </c>
      <c r="I3502">
        <v>2</v>
      </c>
      <c r="J3502">
        <v>14.8</v>
      </c>
      <c r="L3502">
        <v>1092.4924000000001</v>
      </c>
      <c r="M3502">
        <v>-12.5</v>
      </c>
      <c r="O3502" t="s">
        <v>57</v>
      </c>
      <c r="P3502" t="s">
        <v>8125</v>
      </c>
      <c r="Q3502" t="s">
        <v>8124</v>
      </c>
      <c r="R3502" t="s">
        <v>22</v>
      </c>
    </row>
    <row r="3503" spans="1:18">
      <c r="A3503">
        <v>3</v>
      </c>
      <c r="B3503">
        <v>14494</v>
      </c>
      <c r="C3503" t="s">
        <v>18</v>
      </c>
      <c r="D3503" t="s">
        <v>8126</v>
      </c>
      <c r="E3503">
        <v>12</v>
      </c>
      <c r="F3503">
        <v>50</v>
      </c>
      <c r="G3503">
        <v>12</v>
      </c>
      <c r="H3503">
        <v>835.41690000000006</v>
      </c>
      <c r="I3503">
        <v>2</v>
      </c>
      <c r="J3503">
        <v>24.9</v>
      </c>
      <c r="L3503">
        <v>1668.8242</v>
      </c>
      <c r="M3503">
        <v>-3</v>
      </c>
      <c r="N3503" t="s">
        <v>7538</v>
      </c>
      <c r="P3503" t="s">
        <v>8127</v>
      </c>
      <c r="Q3503" t="s">
        <v>8126</v>
      </c>
      <c r="R3503" t="s">
        <v>22</v>
      </c>
    </row>
    <row r="3504" spans="1:18">
      <c r="A3504">
        <v>3</v>
      </c>
      <c r="B3504">
        <v>11421</v>
      </c>
      <c r="C3504" t="s">
        <v>18</v>
      </c>
      <c r="D3504" t="s">
        <v>8128</v>
      </c>
      <c r="E3504">
        <v>11</v>
      </c>
      <c r="F3504">
        <v>50</v>
      </c>
      <c r="G3504">
        <v>11</v>
      </c>
      <c r="H3504">
        <v>453.57279999999997</v>
      </c>
      <c r="I3504">
        <v>3</v>
      </c>
      <c r="J3504">
        <v>20.6</v>
      </c>
      <c r="K3504" s="1">
        <v>14300000</v>
      </c>
      <c r="L3504">
        <v>1357.7102</v>
      </c>
      <c r="M3504">
        <v>-10</v>
      </c>
      <c r="P3504" t="s">
        <v>8129</v>
      </c>
      <c r="Q3504" t="s">
        <v>8128</v>
      </c>
      <c r="R3504" t="s">
        <v>22</v>
      </c>
    </row>
    <row r="3505" spans="1:18">
      <c r="A3505">
        <v>3</v>
      </c>
      <c r="B3505">
        <v>31855</v>
      </c>
      <c r="C3505" t="s">
        <v>18</v>
      </c>
      <c r="D3505" t="s">
        <v>8130</v>
      </c>
      <c r="E3505">
        <v>14</v>
      </c>
      <c r="F3505">
        <v>50</v>
      </c>
      <c r="G3505">
        <v>14</v>
      </c>
      <c r="H3505">
        <v>914.40920000000006</v>
      </c>
      <c r="I3505">
        <v>2</v>
      </c>
      <c r="J3505">
        <v>48.49</v>
      </c>
      <c r="K3505" s="1">
        <v>7150000</v>
      </c>
      <c r="L3505">
        <v>1826.8005000000001</v>
      </c>
      <c r="M3505">
        <v>1.9</v>
      </c>
      <c r="P3505" t="s">
        <v>8131</v>
      </c>
      <c r="Q3505" t="s">
        <v>8130</v>
      </c>
      <c r="R3505" t="s">
        <v>22</v>
      </c>
    </row>
    <row r="3506" spans="1:18">
      <c r="A3506">
        <v>3</v>
      </c>
      <c r="B3506">
        <v>7415</v>
      </c>
      <c r="C3506" t="s">
        <v>18</v>
      </c>
      <c r="D3506" t="s">
        <v>8132</v>
      </c>
      <c r="E3506">
        <v>12</v>
      </c>
      <c r="F3506">
        <v>50</v>
      </c>
      <c r="G3506">
        <v>12</v>
      </c>
      <c r="H3506">
        <v>673.81389999999999</v>
      </c>
      <c r="I3506">
        <v>2</v>
      </c>
      <c r="J3506">
        <v>14.57</v>
      </c>
      <c r="K3506" s="1">
        <v>995000</v>
      </c>
      <c r="L3506">
        <v>1345.6296</v>
      </c>
      <c r="M3506">
        <v>-12.2</v>
      </c>
      <c r="O3506" t="s">
        <v>57</v>
      </c>
      <c r="P3506" t="s">
        <v>8133</v>
      </c>
      <c r="Q3506" t="s">
        <v>8132</v>
      </c>
      <c r="R3506" t="s">
        <v>22</v>
      </c>
    </row>
    <row r="3507" spans="1:18">
      <c r="A3507">
        <v>3</v>
      </c>
      <c r="B3507">
        <v>45401</v>
      </c>
      <c r="C3507" t="s">
        <v>18</v>
      </c>
      <c r="D3507" t="s">
        <v>8134</v>
      </c>
      <c r="E3507">
        <v>15</v>
      </c>
      <c r="F3507">
        <v>50</v>
      </c>
      <c r="G3507">
        <v>15</v>
      </c>
      <c r="H3507">
        <v>623.97230000000002</v>
      </c>
      <c r="I3507">
        <v>3</v>
      </c>
      <c r="J3507">
        <v>66.739999999999995</v>
      </c>
      <c r="K3507" s="1">
        <v>36600000</v>
      </c>
      <c r="L3507">
        <v>1868.9052999999999</v>
      </c>
      <c r="M3507">
        <v>-5.5</v>
      </c>
      <c r="N3507" t="s">
        <v>8135</v>
      </c>
      <c r="O3507" t="s">
        <v>154</v>
      </c>
      <c r="P3507" t="s">
        <v>8136</v>
      </c>
      <c r="Q3507" t="s">
        <v>8134</v>
      </c>
      <c r="R3507" t="s">
        <v>22</v>
      </c>
    </row>
    <row r="3508" spans="1:18">
      <c r="A3508">
        <v>3</v>
      </c>
      <c r="B3508">
        <v>22026</v>
      </c>
      <c r="C3508" t="s">
        <v>18</v>
      </c>
      <c r="D3508" t="s">
        <v>8137</v>
      </c>
      <c r="E3508">
        <v>9</v>
      </c>
      <c r="F3508">
        <v>50</v>
      </c>
      <c r="G3508">
        <v>9</v>
      </c>
      <c r="H3508">
        <v>499.24020000000002</v>
      </c>
      <c r="I3508">
        <v>2</v>
      </c>
      <c r="J3508">
        <v>35.51</v>
      </c>
      <c r="K3508" s="1">
        <v>515000</v>
      </c>
      <c r="L3508">
        <v>996.46979999999996</v>
      </c>
      <c r="M3508">
        <v>-3.9</v>
      </c>
      <c r="P3508" t="s">
        <v>8138</v>
      </c>
      <c r="Q3508" t="s">
        <v>8137</v>
      </c>
      <c r="R3508" t="s">
        <v>22</v>
      </c>
    </row>
    <row r="3509" spans="1:18">
      <c r="A3509">
        <v>3</v>
      </c>
      <c r="B3509">
        <v>31167</v>
      </c>
      <c r="C3509" t="s">
        <v>18</v>
      </c>
      <c r="D3509" t="s">
        <v>8139</v>
      </c>
      <c r="E3509">
        <v>13</v>
      </c>
      <c r="F3509">
        <v>50</v>
      </c>
      <c r="G3509">
        <v>13</v>
      </c>
      <c r="H3509">
        <v>525.30229999999995</v>
      </c>
      <c r="I3509">
        <v>3</v>
      </c>
      <c r="J3509">
        <v>47.57</v>
      </c>
      <c r="L3509">
        <v>1572.8734999999999</v>
      </c>
      <c r="M3509">
        <v>7.3</v>
      </c>
      <c r="N3509" t="s">
        <v>5867</v>
      </c>
      <c r="P3509" t="s">
        <v>8140</v>
      </c>
      <c r="Q3509" t="s">
        <v>8139</v>
      </c>
      <c r="R3509" t="s">
        <v>22</v>
      </c>
    </row>
    <row r="3510" spans="1:18">
      <c r="A3510">
        <v>3</v>
      </c>
      <c r="B3510">
        <v>21793</v>
      </c>
      <c r="C3510" t="s">
        <v>18</v>
      </c>
      <c r="D3510" t="s">
        <v>8141</v>
      </c>
      <c r="E3510">
        <v>11</v>
      </c>
      <c r="F3510">
        <v>50</v>
      </c>
      <c r="G3510">
        <v>11</v>
      </c>
      <c r="H3510">
        <v>665.3329</v>
      </c>
      <c r="I3510">
        <v>2</v>
      </c>
      <c r="J3510">
        <v>35.21</v>
      </c>
      <c r="K3510" s="1">
        <v>120000</v>
      </c>
      <c r="L3510">
        <v>1328.6505999999999</v>
      </c>
      <c r="M3510">
        <v>0.5</v>
      </c>
      <c r="P3510" t="s">
        <v>8142</v>
      </c>
      <c r="Q3510" t="s">
        <v>8141</v>
      </c>
      <c r="R3510" t="s">
        <v>22</v>
      </c>
    </row>
    <row r="3511" spans="1:18">
      <c r="A3511">
        <v>3</v>
      </c>
      <c r="B3511">
        <v>56165</v>
      </c>
      <c r="C3511" t="s">
        <v>18</v>
      </c>
      <c r="D3511" t="s">
        <v>8143</v>
      </c>
      <c r="E3511">
        <v>11</v>
      </c>
      <c r="F3511">
        <v>50</v>
      </c>
      <c r="G3511">
        <v>11</v>
      </c>
      <c r="H3511">
        <v>620.84349999999995</v>
      </c>
      <c r="I3511">
        <v>2</v>
      </c>
      <c r="J3511">
        <v>81.89</v>
      </c>
      <c r="K3511" s="1">
        <v>153000</v>
      </c>
      <c r="L3511">
        <v>1239.6646000000001</v>
      </c>
      <c r="M3511">
        <v>6.4</v>
      </c>
      <c r="N3511" t="s">
        <v>3576</v>
      </c>
      <c r="P3511" t="s">
        <v>8144</v>
      </c>
      <c r="Q3511" t="s">
        <v>8143</v>
      </c>
      <c r="R3511" t="s">
        <v>22</v>
      </c>
    </row>
    <row r="3512" spans="1:18">
      <c r="A3512">
        <v>3</v>
      </c>
      <c r="B3512">
        <v>34559</v>
      </c>
      <c r="C3512" t="s">
        <v>18</v>
      </c>
      <c r="D3512" t="s">
        <v>8145</v>
      </c>
      <c r="E3512">
        <v>14</v>
      </c>
      <c r="F3512">
        <v>50</v>
      </c>
      <c r="G3512">
        <v>14</v>
      </c>
      <c r="H3512">
        <v>874.92049999999995</v>
      </c>
      <c r="I3512">
        <v>2</v>
      </c>
      <c r="J3512">
        <v>52.06</v>
      </c>
      <c r="K3512" s="1">
        <v>4790000</v>
      </c>
      <c r="L3512">
        <v>1747.8352</v>
      </c>
      <c r="M3512">
        <v>-5</v>
      </c>
      <c r="N3512" t="s">
        <v>8146</v>
      </c>
      <c r="O3512" t="s">
        <v>57</v>
      </c>
      <c r="P3512" t="s">
        <v>8147</v>
      </c>
      <c r="Q3512" t="s">
        <v>8145</v>
      </c>
      <c r="R3512" t="s">
        <v>22</v>
      </c>
    </row>
    <row r="3513" spans="1:18">
      <c r="A3513">
        <v>3</v>
      </c>
      <c r="B3513">
        <v>21128</v>
      </c>
      <c r="C3513" t="s">
        <v>18</v>
      </c>
      <c r="D3513" t="s">
        <v>8148</v>
      </c>
      <c r="E3513">
        <v>11</v>
      </c>
      <c r="F3513">
        <v>50</v>
      </c>
      <c r="G3513">
        <v>11</v>
      </c>
      <c r="H3513">
        <v>462.21809999999999</v>
      </c>
      <c r="I3513">
        <v>3</v>
      </c>
      <c r="J3513">
        <v>34.31</v>
      </c>
      <c r="K3513" s="1">
        <v>352000</v>
      </c>
      <c r="L3513">
        <v>1383.6207999999999</v>
      </c>
      <c r="M3513">
        <v>8.4</v>
      </c>
      <c r="P3513" t="s">
        <v>8149</v>
      </c>
      <c r="Q3513" t="s">
        <v>8148</v>
      </c>
      <c r="R3513" t="s">
        <v>22</v>
      </c>
    </row>
    <row r="3514" spans="1:18">
      <c r="A3514">
        <v>3</v>
      </c>
      <c r="B3514">
        <v>32767</v>
      </c>
      <c r="C3514" t="s">
        <v>18</v>
      </c>
      <c r="D3514" t="s">
        <v>8150</v>
      </c>
      <c r="E3514">
        <v>16</v>
      </c>
      <c r="F3514">
        <v>50</v>
      </c>
      <c r="G3514">
        <v>16</v>
      </c>
      <c r="H3514">
        <v>897.90940000000001</v>
      </c>
      <c r="I3514">
        <v>2</v>
      </c>
      <c r="J3514">
        <v>49.68</v>
      </c>
      <c r="K3514" s="1">
        <v>197000000</v>
      </c>
      <c r="L3514">
        <v>1793.8188</v>
      </c>
      <c r="M3514">
        <v>-8.1</v>
      </c>
      <c r="N3514" t="s">
        <v>8151</v>
      </c>
      <c r="P3514" t="s">
        <v>8152</v>
      </c>
      <c r="Q3514" t="s">
        <v>8150</v>
      </c>
      <c r="R3514" t="s">
        <v>22</v>
      </c>
    </row>
    <row r="3515" spans="1:18">
      <c r="A3515">
        <v>3</v>
      </c>
      <c r="B3515">
        <v>35763</v>
      </c>
      <c r="C3515" t="s">
        <v>18</v>
      </c>
      <c r="D3515" t="s">
        <v>8153</v>
      </c>
      <c r="E3515">
        <v>13</v>
      </c>
      <c r="F3515">
        <v>50</v>
      </c>
      <c r="G3515">
        <v>13</v>
      </c>
      <c r="H3515">
        <v>706.38070000000005</v>
      </c>
      <c r="I3515">
        <v>2</v>
      </c>
      <c r="J3515">
        <v>53.71</v>
      </c>
      <c r="K3515" s="1">
        <v>125000</v>
      </c>
      <c r="L3515">
        <v>1410.7507000000001</v>
      </c>
      <c r="M3515">
        <v>-2.7</v>
      </c>
      <c r="N3515" t="s">
        <v>2750</v>
      </c>
      <c r="P3515" t="s">
        <v>8154</v>
      </c>
      <c r="Q3515" t="s">
        <v>8153</v>
      </c>
      <c r="R3515" t="s">
        <v>22</v>
      </c>
    </row>
    <row r="3516" spans="1:18">
      <c r="A3516">
        <v>3</v>
      </c>
      <c r="B3516">
        <v>19688</v>
      </c>
      <c r="C3516" t="s">
        <v>18</v>
      </c>
      <c r="D3516" t="s">
        <v>8155</v>
      </c>
      <c r="E3516">
        <v>14</v>
      </c>
      <c r="F3516">
        <v>50</v>
      </c>
      <c r="G3516">
        <v>14</v>
      </c>
      <c r="H3516">
        <v>521.60230000000001</v>
      </c>
      <c r="I3516">
        <v>3</v>
      </c>
      <c r="J3516">
        <v>32.270000000000003</v>
      </c>
      <c r="K3516" s="1">
        <v>32200000</v>
      </c>
      <c r="L3516">
        <v>1561.7819999999999</v>
      </c>
      <c r="M3516">
        <v>2</v>
      </c>
      <c r="O3516" t="s">
        <v>66</v>
      </c>
      <c r="P3516" t="s">
        <v>8156</v>
      </c>
      <c r="Q3516" t="s">
        <v>8155</v>
      </c>
      <c r="R3516" t="s">
        <v>22</v>
      </c>
    </row>
    <row r="3517" spans="1:18">
      <c r="A3517">
        <v>3</v>
      </c>
      <c r="B3517">
        <v>29072</v>
      </c>
      <c r="C3517" t="s">
        <v>18</v>
      </c>
      <c r="D3517" t="s">
        <v>8157</v>
      </c>
      <c r="E3517">
        <v>12</v>
      </c>
      <c r="F3517">
        <v>50</v>
      </c>
      <c r="G3517">
        <v>12</v>
      </c>
      <c r="H3517">
        <v>776.96619999999996</v>
      </c>
      <c r="I3517">
        <v>2</v>
      </c>
      <c r="J3517">
        <v>44.84</v>
      </c>
      <c r="K3517" s="1">
        <v>230000</v>
      </c>
      <c r="L3517">
        <v>1551.9136000000001</v>
      </c>
      <c r="M3517">
        <v>2.7</v>
      </c>
      <c r="P3517" t="s">
        <v>8158</v>
      </c>
      <c r="Q3517" t="s">
        <v>8157</v>
      </c>
      <c r="R3517" t="s">
        <v>22</v>
      </c>
    </row>
    <row r="3518" spans="1:18">
      <c r="A3518">
        <v>3</v>
      </c>
      <c r="B3518">
        <v>45967</v>
      </c>
      <c r="C3518" t="s">
        <v>18</v>
      </c>
      <c r="D3518" t="s">
        <v>8159</v>
      </c>
      <c r="E3518">
        <v>11</v>
      </c>
      <c r="F3518">
        <v>50</v>
      </c>
      <c r="G3518">
        <v>11</v>
      </c>
      <c r="H3518">
        <v>493.52159999999998</v>
      </c>
      <c r="I3518">
        <v>3</v>
      </c>
      <c r="J3518">
        <v>67.53</v>
      </c>
      <c r="K3518" s="1">
        <v>401000</v>
      </c>
      <c r="L3518">
        <v>1477.5496000000001</v>
      </c>
      <c r="M3518">
        <v>-4.4000000000000004</v>
      </c>
      <c r="O3518" t="s">
        <v>57</v>
      </c>
      <c r="P3518" t="s">
        <v>8160</v>
      </c>
      <c r="Q3518" t="s">
        <v>8159</v>
      </c>
      <c r="R3518" t="s">
        <v>22</v>
      </c>
    </row>
    <row r="3519" spans="1:18">
      <c r="A3519">
        <v>3</v>
      </c>
      <c r="B3519">
        <v>8250</v>
      </c>
      <c r="C3519" t="s">
        <v>18</v>
      </c>
      <c r="D3519" t="s">
        <v>8161</v>
      </c>
      <c r="E3519">
        <v>8</v>
      </c>
      <c r="F3519">
        <v>50</v>
      </c>
      <c r="G3519">
        <v>8</v>
      </c>
      <c r="H3519">
        <v>514.21749999999997</v>
      </c>
      <c r="I3519">
        <v>2</v>
      </c>
      <c r="J3519">
        <v>15.8</v>
      </c>
      <c r="K3519" s="1">
        <v>16900000</v>
      </c>
      <c r="L3519">
        <v>1026.4296999999999</v>
      </c>
      <c r="M3519">
        <v>-9.1</v>
      </c>
      <c r="O3519" t="s">
        <v>284</v>
      </c>
      <c r="P3519" t="s">
        <v>8162</v>
      </c>
      <c r="Q3519" t="s">
        <v>8161</v>
      </c>
      <c r="R3519" t="s">
        <v>22</v>
      </c>
    </row>
    <row r="3520" spans="1:18">
      <c r="A3520">
        <v>3</v>
      </c>
      <c r="B3520">
        <v>13708</v>
      </c>
      <c r="C3520" t="s">
        <v>18</v>
      </c>
      <c r="D3520" t="s">
        <v>8163</v>
      </c>
      <c r="E3520">
        <v>13</v>
      </c>
      <c r="F3520">
        <v>50</v>
      </c>
      <c r="G3520">
        <v>13</v>
      </c>
      <c r="H3520">
        <v>761.39599999999996</v>
      </c>
      <c r="I3520">
        <v>2</v>
      </c>
      <c r="J3520">
        <v>23.84</v>
      </c>
      <c r="K3520" s="1">
        <v>2900000</v>
      </c>
      <c r="L3520">
        <v>1520.7809999999999</v>
      </c>
      <c r="M3520">
        <v>-2.2999999999999998</v>
      </c>
      <c r="P3520" t="s">
        <v>8164</v>
      </c>
      <c r="Q3520" t="s">
        <v>8163</v>
      </c>
      <c r="R3520" t="s">
        <v>22</v>
      </c>
    </row>
    <row r="3521" spans="1:18">
      <c r="A3521">
        <v>3</v>
      </c>
      <c r="B3521">
        <v>26633</v>
      </c>
      <c r="C3521" t="s">
        <v>18</v>
      </c>
      <c r="D3521" t="s">
        <v>8165</v>
      </c>
      <c r="E3521">
        <v>14</v>
      </c>
      <c r="F3521">
        <v>50</v>
      </c>
      <c r="G3521">
        <v>14</v>
      </c>
      <c r="H3521">
        <v>802.90769999999998</v>
      </c>
      <c r="I3521">
        <v>2</v>
      </c>
      <c r="J3521">
        <v>41.56</v>
      </c>
      <c r="K3521" s="1">
        <v>370000</v>
      </c>
      <c r="L3521">
        <v>1603.8140000000001</v>
      </c>
      <c r="M3521">
        <v>-8.1999999999999993</v>
      </c>
      <c r="N3521" t="s">
        <v>925</v>
      </c>
      <c r="P3521" t="s">
        <v>8166</v>
      </c>
      <c r="Q3521" t="s">
        <v>8165</v>
      </c>
      <c r="R3521" t="s">
        <v>22</v>
      </c>
    </row>
    <row r="3522" spans="1:18">
      <c r="A3522">
        <v>3</v>
      </c>
      <c r="B3522">
        <v>56047</v>
      </c>
      <c r="C3522" t="s">
        <v>18</v>
      </c>
      <c r="D3522" t="s">
        <v>8167</v>
      </c>
      <c r="E3522">
        <v>14</v>
      </c>
      <c r="F3522">
        <v>50</v>
      </c>
      <c r="G3522">
        <v>14</v>
      </c>
      <c r="H3522">
        <v>792.92639999999994</v>
      </c>
      <c r="I3522">
        <v>2</v>
      </c>
      <c r="J3522">
        <v>81.73</v>
      </c>
      <c r="K3522" s="1">
        <v>362000</v>
      </c>
      <c r="L3522">
        <v>1583.8308</v>
      </c>
      <c r="M3522">
        <v>4.7</v>
      </c>
      <c r="N3522" t="s">
        <v>8168</v>
      </c>
      <c r="P3522" t="s">
        <v>8169</v>
      </c>
      <c r="Q3522" t="s">
        <v>8167</v>
      </c>
      <c r="R3522" t="s">
        <v>22</v>
      </c>
    </row>
    <row r="3523" spans="1:18">
      <c r="A3523">
        <v>3</v>
      </c>
      <c r="B3523">
        <v>47619</v>
      </c>
      <c r="C3523" t="s">
        <v>18</v>
      </c>
      <c r="D3523" t="s">
        <v>8170</v>
      </c>
      <c r="E3523">
        <v>16</v>
      </c>
      <c r="F3523">
        <v>50</v>
      </c>
      <c r="G3523">
        <v>16</v>
      </c>
      <c r="H3523">
        <v>889.40660000000003</v>
      </c>
      <c r="I3523">
        <v>2</v>
      </c>
      <c r="J3523">
        <v>69.8</v>
      </c>
      <c r="K3523" s="1">
        <v>9790000</v>
      </c>
      <c r="L3523">
        <v>1776.8135</v>
      </c>
      <c r="M3523">
        <v>-8.3000000000000007</v>
      </c>
      <c r="O3523" t="s">
        <v>284</v>
      </c>
      <c r="P3523" t="s">
        <v>8171</v>
      </c>
      <c r="Q3523" t="s">
        <v>8170</v>
      </c>
      <c r="R3523" t="s">
        <v>22</v>
      </c>
    </row>
    <row r="3524" spans="1:18">
      <c r="A3524">
        <v>3</v>
      </c>
      <c r="B3524">
        <v>6784</v>
      </c>
      <c r="C3524" t="s">
        <v>18</v>
      </c>
      <c r="D3524" t="s">
        <v>8172</v>
      </c>
      <c r="E3524">
        <v>10</v>
      </c>
      <c r="F3524">
        <v>50</v>
      </c>
      <c r="G3524">
        <v>10</v>
      </c>
      <c r="H3524">
        <v>568.79139999999995</v>
      </c>
      <c r="I3524">
        <v>2</v>
      </c>
      <c r="J3524">
        <v>13.7</v>
      </c>
      <c r="K3524" s="1">
        <v>29800000</v>
      </c>
      <c r="L3524">
        <v>1135.5654</v>
      </c>
      <c r="M3524">
        <v>2.6</v>
      </c>
      <c r="O3524" t="s">
        <v>66</v>
      </c>
      <c r="P3524" t="s">
        <v>8173</v>
      </c>
      <c r="Q3524" t="s">
        <v>8172</v>
      </c>
      <c r="R3524" t="s">
        <v>22</v>
      </c>
    </row>
    <row r="3525" spans="1:18">
      <c r="A3525">
        <v>3</v>
      </c>
      <c r="B3525">
        <v>32896</v>
      </c>
      <c r="C3525" t="s">
        <v>18</v>
      </c>
      <c r="D3525" t="s">
        <v>8174</v>
      </c>
      <c r="E3525">
        <v>14</v>
      </c>
      <c r="F3525">
        <v>50</v>
      </c>
      <c r="G3525">
        <v>14</v>
      </c>
      <c r="H3525">
        <v>797.89189999999996</v>
      </c>
      <c r="I3525">
        <v>2</v>
      </c>
      <c r="J3525">
        <v>49.84</v>
      </c>
      <c r="K3525" s="1">
        <v>1370000</v>
      </c>
      <c r="L3525">
        <v>1593.7628999999999</v>
      </c>
      <c r="M3525">
        <v>4</v>
      </c>
      <c r="P3525" t="s">
        <v>8175</v>
      </c>
      <c r="Q3525" t="s">
        <v>8174</v>
      </c>
      <c r="R3525" t="s">
        <v>22</v>
      </c>
    </row>
    <row r="3526" spans="1:18">
      <c r="A3526">
        <v>3</v>
      </c>
      <c r="B3526">
        <v>27898</v>
      </c>
      <c r="C3526" t="s">
        <v>18</v>
      </c>
      <c r="D3526" t="s">
        <v>8176</v>
      </c>
      <c r="E3526">
        <v>12</v>
      </c>
      <c r="F3526">
        <v>50</v>
      </c>
      <c r="G3526">
        <v>12</v>
      </c>
      <c r="H3526">
        <v>467.2176</v>
      </c>
      <c r="I3526">
        <v>3</v>
      </c>
      <c r="J3526">
        <v>43.27</v>
      </c>
      <c r="K3526" s="1">
        <v>270000</v>
      </c>
      <c r="L3526">
        <v>1398.6384</v>
      </c>
      <c r="M3526">
        <v>-5.3</v>
      </c>
      <c r="O3526" t="s">
        <v>284</v>
      </c>
      <c r="P3526" t="s">
        <v>8177</v>
      </c>
      <c r="Q3526" t="s">
        <v>8176</v>
      </c>
      <c r="R3526" t="s">
        <v>22</v>
      </c>
    </row>
    <row r="3527" spans="1:18">
      <c r="A3527">
        <v>3</v>
      </c>
      <c r="B3527">
        <v>38055</v>
      </c>
      <c r="C3527" t="s">
        <v>18</v>
      </c>
      <c r="D3527" t="s">
        <v>8178</v>
      </c>
      <c r="E3527">
        <v>19</v>
      </c>
      <c r="F3527">
        <v>50</v>
      </c>
      <c r="G3527">
        <v>19</v>
      </c>
      <c r="H3527">
        <v>710.67139999999995</v>
      </c>
      <c r="I3527">
        <v>3</v>
      </c>
      <c r="J3527">
        <v>56.75</v>
      </c>
      <c r="K3527" s="1">
        <v>1770000</v>
      </c>
      <c r="L3527">
        <v>2128.9922000000001</v>
      </c>
      <c r="M3527">
        <v>0.1</v>
      </c>
      <c r="O3527" t="s">
        <v>66</v>
      </c>
      <c r="P3527" t="s">
        <v>8179</v>
      </c>
      <c r="Q3527" t="s">
        <v>8178</v>
      </c>
      <c r="R3527" t="s">
        <v>22</v>
      </c>
    </row>
    <row r="3528" spans="1:18">
      <c r="A3528">
        <v>3</v>
      </c>
      <c r="B3528">
        <v>29232</v>
      </c>
      <c r="C3528" t="s">
        <v>18</v>
      </c>
      <c r="D3528" t="s">
        <v>8180</v>
      </c>
      <c r="E3528">
        <v>14</v>
      </c>
      <c r="F3528">
        <v>50</v>
      </c>
      <c r="G3528">
        <v>14</v>
      </c>
      <c r="H3528">
        <v>615.95439999999996</v>
      </c>
      <c r="I3528">
        <v>3</v>
      </c>
      <c r="J3528">
        <v>45.05</v>
      </c>
      <c r="K3528" s="1">
        <v>9520000</v>
      </c>
      <c r="L3528">
        <v>1844.8623</v>
      </c>
      <c r="M3528">
        <v>-11.3</v>
      </c>
      <c r="N3528" t="s">
        <v>1698</v>
      </c>
      <c r="O3528" t="s">
        <v>57</v>
      </c>
      <c r="P3528" t="s">
        <v>8181</v>
      </c>
      <c r="Q3528" t="s">
        <v>8180</v>
      </c>
      <c r="R3528" t="s">
        <v>22</v>
      </c>
    </row>
    <row r="3529" spans="1:18">
      <c r="A3529">
        <v>3</v>
      </c>
      <c r="B3529">
        <v>25908</v>
      </c>
      <c r="C3529" t="s">
        <v>18</v>
      </c>
      <c r="D3529" t="s">
        <v>8182</v>
      </c>
      <c r="E3529">
        <v>13</v>
      </c>
      <c r="F3529">
        <v>50</v>
      </c>
      <c r="G3529">
        <v>13</v>
      </c>
      <c r="H3529">
        <v>801.40110000000004</v>
      </c>
      <c r="I3529">
        <v>2</v>
      </c>
      <c r="J3529">
        <v>40.619999999999997</v>
      </c>
      <c r="K3529" s="1">
        <v>1200000</v>
      </c>
      <c r="L3529">
        <v>1600.7956999999999</v>
      </c>
      <c r="M3529">
        <v>-5</v>
      </c>
      <c r="N3529" t="s">
        <v>1528</v>
      </c>
      <c r="P3529" t="s">
        <v>8183</v>
      </c>
      <c r="Q3529" t="s">
        <v>8182</v>
      </c>
      <c r="R3529" t="s">
        <v>22</v>
      </c>
    </row>
    <row r="3530" spans="1:18">
      <c r="A3530">
        <v>3</v>
      </c>
      <c r="B3530">
        <v>13740</v>
      </c>
      <c r="C3530" t="s">
        <v>18</v>
      </c>
      <c r="D3530" t="s">
        <v>8184</v>
      </c>
      <c r="E3530">
        <v>11</v>
      </c>
      <c r="F3530">
        <v>50</v>
      </c>
      <c r="G3530">
        <v>11</v>
      </c>
      <c r="H3530">
        <v>652.81949999999995</v>
      </c>
      <c r="I3530">
        <v>2</v>
      </c>
      <c r="J3530">
        <v>23.88</v>
      </c>
      <c r="K3530" s="1">
        <v>30200000</v>
      </c>
      <c r="L3530">
        <v>1303.6409000000001</v>
      </c>
      <c r="M3530">
        <v>-12.7</v>
      </c>
      <c r="N3530" t="s">
        <v>8185</v>
      </c>
      <c r="P3530" t="s">
        <v>8186</v>
      </c>
      <c r="Q3530" t="s">
        <v>8184</v>
      </c>
      <c r="R3530" t="s">
        <v>22</v>
      </c>
    </row>
    <row r="3531" spans="1:18">
      <c r="A3531">
        <v>3</v>
      </c>
      <c r="B3531">
        <v>55672</v>
      </c>
      <c r="C3531" t="s">
        <v>18</v>
      </c>
      <c r="D3531" t="s">
        <v>8187</v>
      </c>
      <c r="E3531">
        <v>15</v>
      </c>
      <c r="F3531">
        <v>50</v>
      </c>
      <c r="G3531">
        <v>15</v>
      </c>
      <c r="H3531">
        <v>805.95230000000004</v>
      </c>
      <c r="I3531">
        <v>2</v>
      </c>
      <c r="J3531">
        <v>81.209999999999994</v>
      </c>
      <c r="K3531" s="1">
        <v>727000</v>
      </c>
      <c r="L3531">
        <v>1609.9038</v>
      </c>
      <c r="M3531">
        <v>-8.6</v>
      </c>
      <c r="N3531" t="s">
        <v>8188</v>
      </c>
      <c r="P3531" t="s">
        <v>8189</v>
      </c>
      <c r="Q3531" t="s">
        <v>8187</v>
      </c>
      <c r="R3531" t="s">
        <v>22</v>
      </c>
    </row>
    <row r="3532" spans="1:18">
      <c r="A3532">
        <v>3</v>
      </c>
      <c r="B3532">
        <v>18883</v>
      </c>
      <c r="C3532" t="s">
        <v>18</v>
      </c>
      <c r="D3532" t="s">
        <v>8190</v>
      </c>
      <c r="E3532">
        <v>13</v>
      </c>
      <c r="F3532">
        <v>50</v>
      </c>
      <c r="G3532">
        <v>13</v>
      </c>
      <c r="H3532">
        <v>476.91539999999998</v>
      </c>
      <c r="I3532">
        <v>3</v>
      </c>
      <c r="J3532">
        <v>31.2</v>
      </c>
      <c r="K3532" s="1">
        <v>976000</v>
      </c>
      <c r="L3532">
        <v>1427.7440999999999</v>
      </c>
      <c r="M3532">
        <v>-13.8</v>
      </c>
      <c r="N3532" t="s">
        <v>8191</v>
      </c>
      <c r="P3532" t="s">
        <v>8192</v>
      </c>
      <c r="Q3532" t="s">
        <v>8190</v>
      </c>
      <c r="R3532" t="s">
        <v>22</v>
      </c>
    </row>
    <row r="3533" spans="1:18">
      <c r="A3533">
        <v>3</v>
      </c>
      <c r="B3533">
        <v>44044</v>
      </c>
      <c r="C3533" t="s">
        <v>18</v>
      </c>
      <c r="D3533" t="s">
        <v>8193</v>
      </c>
      <c r="E3533">
        <v>13</v>
      </c>
      <c r="F3533">
        <v>50</v>
      </c>
      <c r="G3533">
        <v>13</v>
      </c>
      <c r="H3533">
        <v>454.21039999999999</v>
      </c>
      <c r="I3533">
        <v>3</v>
      </c>
      <c r="J3533">
        <v>64.88</v>
      </c>
      <c r="K3533" s="1">
        <v>3830000</v>
      </c>
      <c r="L3533">
        <v>1359.6088999999999</v>
      </c>
      <c r="M3533">
        <v>0.3</v>
      </c>
      <c r="P3533" t="s">
        <v>8194</v>
      </c>
      <c r="Q3533" t="s">
        <v>8193</v>
      </c>
      <c r="R3533" t="s">
        <v>22</v>
      </c>
    </row>
    <row r="3534" spans="1:18">
      <c r="A3534">
        <v>3</v>
      </c>
      <c r="B3534">
        <v>84709</v>
      </c>
      <c r="C3534" t="s">
        <v>18</v>
      </c>
      <c r="D3534" t="s">
        <v>8195</v>
      </c>
      <c r="E3534">
        <v>9</v>
      </c>
      <c r="F3534">
        <v>50</v>
      </c>
      <c r="G3534">
        <v>9</v>
      </c>
      <c r="H3534">
        <v>530.77980000000002</v>
      </c>
      <c r="I3534">
        <v>2</v>
      </c>
      <c r="J3534">
        <v>135.30000000000001</v>
      </c>
      <c r="K3534" s="1">
        <v>85600</v>
      </c>
      <c r="L3534">
        <v>1059.5535</v>
      </c>
      <c r="M3534">
        <v>-7.9</v>
      </c>
      <c r="P3534" t="s">
        <v>8196</v>
      </c>
      <c r="Q3534" t="s">
        <v>8195</v>
      </c>
      <c r="R3534" t="s">
        <v>22</v>
      </c>
    </row>
    <row r="3535" spans="1:18">
      <c r="A3535">
        <v>3</v>
      </c>
      <c r="B3535">
        <v>13311</v>
      </c>
      <c r="C3535" t="s">
        <v>18</v>
      </c>
      <c r="D3535" t="s">
        <v>8197</v>
      </c>
      <c r="E3535">
        <v>10</v>
      </c>
      <c r="F3535">
        <v>50</v>
      </c>
      <c r="G3535">
        <v>10</v>
      </c>
      <c r="H3535">
        <v>590.803</v>
      </c>
      <c r="I3535">
        <v>2</v>
      </c>
      <c r="J3535">
        <v>23.28</v>
      </c>
      <c r="K3535" s="1">
        <v>132000</v>
      </c>
      <c r="L3535">
        <v>1179.5923</v>
      </c>
      <c r="M3535">
        <v>-0.6</v>
      </c>
      <c r="N3535" t="s">
        <v>8198</v>
      </c>
      <c r="P3535" t="s">
        <v>8199</v>
      </c>
      <c r="Q3535" t="s">
        <v>8197</v>
      </c>
      <c r="R3535" t="s">
        <v>22</v>
      </c>
    </row>
    <row r="3536" spans="1:18">
      <c r="A3536">
        <v>3</v>
      </c>
      <c r="B3536">
        <v>34826</v>
      </c>
      <c r="C3536" t="s">
        <v>18</v>
      </c>
      <c r="D3536" t="s">
        <v>8200</v>
      </c>
      <c r="E3536">
        <v>15</v>
      </c>
      <c r="F3536">
        <v>50</v>
      </c>
      <c r="G3536">
        <v>15</v>
      </c>
      <c r="H3536">
        <v>877.34929999999997</v>
      </c>
      <c r="I3536">
        <v>2</v>
      </c>
      <c r="J3536">
        <v>52.42</v>
      </c>
      <c r="K3536" s="1">
        <v>636000</v>
      </c>
      <c r="L3536">
        <v>1752.7043000000001</v>
      </c>
      <c r="M3536">
        <v>-11.6</v>
      </c>
      <c r="N3536" t="s">
        <v>8201</v>
      </c>
      <c r="O3536" t="s">
        <v>57</v>
      </c>
      <c r="P3536" t="s">
        <v>8202</v>
      </c>
      <c r="Q3536" t="s">
        <v>8200</v>
      </c>
      <c r="R3536" t="s">
        <v>22</v>
      </c>
    </row>
    <row r="3537" spans="1:18">
      <c r="A3537">
        <v>3</v>
      </c>
      <c r="B3537">
        <v>10569</v>
      </c>
      <c r="C3537" t="s">
        <v>18</v>
      </c>
      <c r="D3537" t="s">
        <v>8203</v>
      </c>
      <c r="E3537">
        <v>12</v>
      </c>
      <c r="F3537">
        <v>50</v>
      </c>
      <c r="G3537">
        <v>12</v>
      </c>
      <c r="H3537">
        <v>503.25720000000001</v>
      </c>
      <c r="I3537">
        <v>3</v>
      </c>
      <c r="J3537">
        <v>19.260000000000002</v>
      </c>
      <c r="K3537" s="1">
        <v>1150000</v>
      </c>
      <c r="L3537">
        <v>1506.7717</v>
      </c>
      <c r="M3537">
        <v>-14.5</v>
      </c>
      <c r="N3537" t="s">
        <v>377</v>
      </c>
      <c r="P3537" t="s">
        <v>8204</v>
      </c>
      <c r="Q3537" t="s">
        <v>8203</v>
      </c>
      <c r="R3537" t="s">
        <v>22</v>
      </c>
    </row>
    <row r="3538" spans="1:18">
      <c r="A3538">
        <v>3</v>
      </c>
      <c r="B3538">
        <v>7863</v>
      </c>
      <c r="C3538" t="s">
        <v>18</v>
      </c>
      <c r="D3538" t="s">
        <v>8205</v>
      </c>
      <c r="E3538">
        <v>8</v>
      </c>
      <c r="F3538">
        <v>50</v>
      </c>
      <c r="G3538">
        <v>8</v>
      </c>
      <c r="H3538">
        <v>507.73899999999998</v>
      </c>
      <c r="I3538">
        <v>2</v>
      </c>
      <c r="J3538">
        <v>15.21</v>
      </c>
      <c r="K3538" s="1">
        <v>126000</v>
      </c>
      <c r="L3538">
        <v>1013.4641</v>
      </c>
      <c r="M3538">
        <v>-0.5</v>
      </c>
      <c r="N3538" t="s">
        <v>4551</v>
      </c>
      <c r="O3538" t="s">
        <v>57</v>
      </c>
      <c r="P3538" t="s">
        <v>8206</v>
      </c>
      <c r="Q3538" t="s">
        <v>8205</v>
      </c>
      <c r="R3538" t="s">
        <v>22</v>
      </c>
    </row>
    <row r="3539" spans="1:18">
      <c r="A3539">
        <v>3</v>
      </c>
      <c r="B3539">
        <v>30515</v>
      </c>
      <c r="C3539" t="s">
        <v>18</v>
      </c>
      <c r="D3539" t="s">
        <v>8207</v>
      </c>
      <c r="E3539">
        <v>8</v>
      </c>
      <c r="F3539">
        <v>50</v>
      </c>
      <c r="G3539">
        <v>8</v>
      </c>
      <c r="H3539">
        <v>429.25810000000001</v>
      </c>
      <c r="I3539">
        <v>2</v>
      </c>
      <c r="J3539">
        <v>46.73</v>
      </c>
      <c r="L3539">
        <v>856.51300000000003</v>
      </c>
      <c r="M3539">
        <v>-13.1</v>
      </c>
      <c r="P3539" t="s">
        <v>8208</v>
      </c>
      <c r="Q3539" t="s">
        <v>8207</v>
      </c>
      <c r="R3539" t="s">
        <v>22</v>
      </c>
    </row>
    <row r="3540" spans="1:18">
      <c r="A3540">
        <v>3</v>
      </c>
      <c r="B3540">
        <v>31023</v>
      </c>
      <c r="C3540" t="s">
        <v>18</v>
      </c>
      <c r="D3540" t="s">
        <v>8209</v>
      </c>
      <c r="E3540">
        <v>15</v>
      </c>
      <c r="F3540">
        <v>50</v>
      </c>
      <c r="G3540">
        <v>15</v>
      </c>
      <c r="H3540">
        <v>484.5086</v>
      </c>
      <c r="I3540">
        <v>4</v>
      </c>
      <c r="J3540">
        <v>47.39</v>
      </c>
      <c r="K3540" s="1">
        <v>15200000</v>
      </c>
      <c r="L3540">
        <v>1934.0342000000001</v>
      </c>
      <c r="M3540">
        <v>-15</v>
      </c>
      <c r="N3540" t="s">
        <v>262</v>
      </c>
      <c r="P3540" t="s">
        <v>8210</v>
      </c>
      <c r="Q3540" t="s">
        <v>8209</v>
      </c>
      <c r="R3540" t="s">
        <v>22</v>
      </c>
    </row>
    <row r="3541" spans="1:18">
      <c r="A3541">
        <v>3</v>
      </c>
      <c r="B3541">
        <v>50697</v>
      </c>
      <c r="C3541" t="s">
        <v>18</v>
      </c>
      <c r="D3541" t="s">
        <v>8211</v>
      </c>
      <c r="E3541">
        <v>17</v>
      </c>
      <c r="F3541">
        <v>50</v>
      </c>
      <c r="G3541">
        <v>17</v>
      </c>
      <c r="H3541">
        <v>731.36760000000004</v>
      </c>
      <c r="I3541">
        <v>3</v>
      </c>
      <c r="J3541">
        <v>74.17</v>
      </c>
      <c r="K3541" s="1">
        <v>1190000</v>
      </c>
      <c r="L3541">
        <v>2191.0895999999998</v>
      </c>
      <c r="M3541">
        <v>-4</v>
      </c>
      <c r="N3541" t="s">
        <v>8212</v>
      </c>
      <c r="O3541" t="s">
        <v>57</v>
      </c>
      <c r="P3541" t="s">
        <v>8213</v>
      </c>
      <c r="Q3541" t="s">
        <v>8211</v>
      </c>
      <c r="R3541" t="s">
        <v>22</v>
      </c>
    </row>
    <row r="3542" spans="1:18">
      <c r="A3542">
        <v>3</v>
      </c>
      <c r="B3542">
        <v>14617</v>
      </c>
      <c r="C3542" t="s">
        <v>18</v>
      </c>
      <c r="D3542" t="s">
        <v>8214</v>
      </c>
      <c r="E3542">
        <v>14</v>
      </c>
      <c r="F3542">
        <v>50</v>
      </c>
      <c r="G3542">
        <v>14</v>
      </c>
      <c r="H3542">
        <v>573.59879999999998</v>
      </c>
      <c r="I3542">
        <v>3</v>
      </c>
      <c r="J3542">
        <v>25.09</v>
      </c>
      <c r="K3542" s="1">
        <v>703000</v>
      </c>
      <c r="L3542">
        <v>1717.7981</v>
      </c>
      <c r="M3542">
        <v>-13.8</v>
      </c>
      <c r="N3542" t="s">
        <v>232</v>
      </c>
      <c r="P3542" t="s">
        <v>8215</v>
      </c>
      <c r="Q3542" t="s">
        <v>8214</v>
      </c>
      <c r="R3542" t="s">
        <v>22</v>
      </c>
    </row>
    <row r="3543" spans="1:18">
      <c r="A3543">
        <v>3</v>
      </c>
      <c r="B3543">
        <v>9365</v>
      </c>
      <c r="C3543" t="s">
        <v>18</v>
      </c>
      <c r="D3543" t="s">
        <v>8216</v>
      </c>
      <c r="E3543">
        <v>12</v>
      </c>
      <c r="F3543">
        <v>50</v>
      </c>
      <c r="G3543">
        <v>12</v>
      </c>
      <c r="H3543">
        <v>441.89479999999998</v>
      </c>
      <c r="I3543">
        <v>3</v>
      </c>
      <c r="J3543">
        <v>17.37</v>
      </c>
      <c r="K3543" s="1">
        <v>671000</v>
      </c>
      <c r="L3543">
        <v>1322.6619000000001</v>
      </c>
      <c r="M3543">
        <v>0.5</v>
      </c>
      <c r="P3543" t="s">
        <v>8217</v>
      </c>
      <c r="Q3543" t="s">
        <v>8216</v>
      </c>
      <c r="R3543" t="s">
        <v>22</v>
      </c>
    </row>
    <row r="3544" spans="1:18">
      <c r="A3544">
        <v>3</v>
      </c>
      <c r="B3544">
        <v>38853</v>
      </c>
      <c r="C3544" t="s">
        <v>18</v>
      </c>
      <c r="D3544" t="s">
        <v>8218</v>
      </c>
      <c r="E3544">
        <v>15</v>
      </c>
      <c r="F3544">
        <v>50</v>
      </c>
      <c r="G3544">
        <v>15</v>
      </c>
      <c r="H3544">
        <v>645.00490000000002</v>
      </c>
      <c r="I3544">
        <v>3</v>
      </c>
      <c r="J3544">
        <v>57.82</v>
      </c>
      <c r="K3544" s="1">
        <v>2780000</v>
      </c>
      <c r="L3544">
        <v>1931.9934000000001</v>
      </c>
      <c r="M3544">
        <v>-0.3</v>
      </c>
      <c r="N3544" t="s">
        <v>262</v>
      </c>
      <c r="P3544" t="s">
        <v>8219</v>
      </c>
      <c r="Q3544" t="s">
        <v>8218</v>
      </c>
      <c r="R3544" t="s">
        <v>22</v>
      </c>
    </row>
    <row r="3545" spans="1:18">
      <c r="A3545">
        <v>3</v>
      </c>
      <c r="B3545">
        <v>53482</v>
      </c>
      <c r="C3545" t="s">
        <v>18</v>
      </c>
      <c r="D3545" t="s">
        <v>8220</v>
      </c>
      <c r="E3545">
        <v>15</v>
      </c>
      <c r="F3545">
        <v>50</v>
      </c>
      <c r="G3545">
        <v>15</v>
      </c>
      <c r="H3545">
        <v>909.49770000000001</v>
      </c>
      <c r="I3545">
        <v>2</v>
      </c>
      <c r="J3545">
        <v>78.11</v>
      </c>
      <c r="L3545">
        <v>1816.9948999999999</v>
      </c>
      <c r="M3545">
        <v>-7.7</v>
      </c>
      <c r="N3545" t="s">
        <v>8221</v>
      </c>
      <c r="P3545" t="s">
        <v>8222</v>
      </c>
      <c r="Q3545" t="s">
        <v>8220</v>
      </c>
      <c r="R3545" t="s">
        <v>22</v>
      </c>
    </row>
    <row r="3546" spans="1:18">
      <c r="A3546">
        <v>3</v>
      </c>
      <c r="B3546">
        <v>48853</v>
      </c>
      <c r="C3546" t="s">
        <v>18</v>
      </c>
      <c r="D3546" t="s">
        <v>8223</v>
      </c>
      <c r="E3546">
        <v>22</v>
      </c>
      <c r="F3546">
        <v>50</v>
      </c>
      <c r="G3546">
        <v>22</v>
      </c>
      <c r="H3546">
        <v>1214.6412</v>
      </c>
      <c r="I3546">
        <v>2</v>
      </c>
      <c r="J3546">
        <v>71.53</v>
      </c>
      <c r="K3546" s="1">
        <v>270000000</v>
      </c>
      <c r="L3546">
        <v>2427.2910000000002</v>
      </c>
      <c r="M3546">
        <v>-9.5</v>
      </c>
      <c r="N3546" t="s">
        <v>7308</v>
      </c>
      <c r="P3546" t="s">
        <v>8224</v>
      </c>
      <c r="Q3546" t="s">
        <v>8223</v>
      </c>
      <c r="R3546" t="s">
        <v>22</v>
      </c>
    </row>
    <row r="3547" spans="1:18">
      <c r="A3547">
        <v>3</v>
      </c>
      <c r="B3547">
        <v>32063</v>
      </c>
      <c r="C3547" t="s">
        <v>18</v>
      </c>
      <c r="D3547" t="s">
        <v>8225</v>
      </c>
      <c r="E3547">
        <v>14</v>
      </c>
      <c r="F3547">
        <v>50</v>
      </c>
      <c r="G3547">
        <v>14</v>
      </c>
      <c r="H3547">
        <v>861.88379999999995</v>
      </c>
      <c r="I3547">
        <v>2</v>
      </c>
      <c r="J3547">
        <v>48.76</v>
      </c>
      <c r="K3547" s="1">
        <v>1220000</v>
      </c>
      <c r="L3547">
        <v>1721.7688000000001</v>
      </c>
      <c r="M3547">
        <v>-9.1999999999999993</v>
      </c>
      <c r="O3547" t="s">
        <v>57</v>
      </c>
      <c r="P3547" t="s">
        <v>8226</v>
      </c>
      <c r="Q3547" t="s">
        <v>8225</v>
      </c>
      <c r="R3547" t="s">
        <v>22</v>
      </c>
    </row>
    <row r="3548" spans="1:18">
      <c r="A3548">
        <v>3</v>
      </c>
      <c r="B3548">
        <v>23879</v>
      </c>
      <c r="C3548" t="s">
        <v>18</v>
      </c>
      <c r="D3548" t="s">
        <v>8227</v>
      </c>
      <c r="E3548">
        <v>7</v>
      </c>
      <c r="F3548">
        <v>50</v>
      </c>
      <c r="G3548">
        <v>7</v>
      </c>
      <c r="H3548">
        <v>460.17950000000002</v>
      </c>
      <c r="I3548">
        <v>2</v>
      </c>
      <c r="J3548">
        <v>38.020000000000003</v>
      </c>
      <c r="K3548" s="1">
        <v>1560000</v>
      </c>
      <c r="L3548">
        <v>918.33979999999997</v>
      </c>
      <c r="M3548">
        <v>5.2</v>
      </c>
      <c r="O3548" t="s">
        <v>154</v>
      </c>
      <c r="P3548" t="s">
        <v>8228</v>
      </c>
      <c r="Q3548" t="s">
        <v>8227</v>
      </c>
      <c r="R3548" t="s">
        <v>22</v>
      </c>
    </row>
    <row r="3549" spans="1:18">
      <c r="A3549">
        <v>3</v>
      </c>
      <c r="B3549">
        <v>42088</v>
      </c>
      <c r="C3549" t="s">
        <v>18</v>
      </c>
      <c r="D3549" t="s">
        <v>8229</v>
      </c>
      <c r="E3549">
        <v>11</v>
      </c>
      <c r="F3549">
        <v>50</v>
      </c>
      <c r="G3549">
        <v>11</v>
      </c>
      <c r="H3549">
        <v>673.27610000000004</v>
      </c>
      <c r="I3549">
        <v>2</v>
      </c>
      <c r="J3549">
        <v>62.15</v>
      </c>
      <c r="K3549" s="1">
        <v>1670000</v>
      </c>
      <c r="L3549">
        <v>1344.5438999999999</v>
      </c>
      <c r="M3549">
        <v>-4.5999999999999996</v>
      </c>
      <c r="N3549" t="s">
        <v>8230</v>
      </c>
      <c r="O3549" t="s">
        <v>154</v>
      </c>
      <c r="P3549" t="s">
        <v>8231</v>
      </c>
      <c r="Q3549" t="s">
        <v>8229</v>
      </c>
      <c r="R3549" t="s">
        <v>22</v>
      </c>
    </row>
    <row r="3550" spans="1:18">
      <c r="A3550">
        <v>3</v>
      </c>
      <c r="B3550">
        <v>24879</v>
      </c>
      <c r="C3550" t="s">
        <v>18</v>
      </c>
      <c r="D3550" t="s">
        <v>8232</v>
      </c>
      <c r="E3550">
        <v>7</v>
      </c>
      <c r="F3550">
        <v>50</v>
      </c>
      <c r="G3550">
        <v>7</v>
      </c>
      <c r="H3550">
        <v>515.23109999999997</v>
      </c>
      <c r="I3550">
        <v>2</v>
      </c>
      <c r="J3550">
        <v>39.32</v>
      </c>
      <c r="K3550" s="1">
        <v>4620000</v>
      </c>
      <c r="L3550">
        <v>1028.4426000000001</v>
      </c>
      <c r="M3550">
        <v>4.8</v>
      </c>
      <c r="O3550" t="s">
        <v>66</v>
      </c>
      <c r="P3550" t="s">
        <v>8233</v>
      </c>
      <c r="Q3550" t="s">
        <v>8232</v>
      </c>
      <c r="R3550" t="s">
        <v>22</v>
      </c>
    </row>
    <row r="3551" spans="1:18">
      <c r="A3551">
        <v>3</v>
      </c>
      <c r="B3551">
        <v>30638</v>
      </c>
      <c r="C3551" t="s">
        <v>18</v>
      </c>
      <c r="D3551" t="s">
        <v>8234</v>
      </c>
      <c r="E3551">
        <v>16</v>
      </c>
      <c r="F3551">
        <v>50</v>
      </c>
      <c r="G3551">
        <v>16</v>
      </c>
      <c r="H3551">
        <v>612.31269999999995</v>
      </c>
      <c r="I3551">
        <v>3</v>
      </c>
      <c r="J3551">
        <v>46.89</v>
      </c>
      <c r="K3551" s="1">
        <v>5270000</v>
      </c>
      <c r="L3551">
        <v>1833.9215999999999</v>
      </c>
      <c r="M3551">
        <v>-2.9</v>
      </c>
      <c r="N3551" t="s">
        <v>4185</v>
      </c>
      <c r="P3551" t="s">
        <v>8235</v>
      </c>
      <c r="Q3551" t="s">
        <v>8234</v>
      </c>
      <c r="R3551" t="s">
        <v>22</v>
      </c>
    </row>
    <row r="3552" spans="1:18">
      <c r="A3552">
        <v>3</v>
      </c>
      <c r="B3552">
        <v>39142</v>
      </c>
      <c r="C3552" t="s">
        <v>18</v>
      </c>
      <c r="D3552" t="s">
        <v>8236</v>
      </c>
      <c r="E3552">
        <v>18</v>
      </c>
      <c r="F3552">
        <v>50</v>
      </c>
      <c r="G3552">
        <v>18</v>
      </c>
      <c r="H3552">
        <v>780.36929999999995</v>
      </c>
      <c r="I3552">
        <v>3</v>
      </c>
      <c r="J3552">
        <v>58.21</v>
      </c>
      <c r="K3552" s="1">
        <v>583000</v>
      </c>
      <c r="L3552">
        <v>2338.1169</v>
      </c>
      <c r="M3552">
        <v>-13.3</v>
      </c>
      <c r="P3552" t="s">
        <v>8237</v>
      </c>
      <c r="Q3552" t="s">
        <v>8236</v>
      </c>
      <c r="R3552" t="s">
        <v>22</v>
      </c>
    </row>
    <row r="3553" spans="1:18">
      <c r="A3553">
        <v>3</v>
      </c>
      <c r="B3553">
        <v>44295</v>
      </c>
      <c r="C3553" t="s">
        <v>18</v>
      </c>
      <c r="D3553" t="s">
        <v>8238</v>
      </c>
      <c r="E3553">
        <v>15</v>
      </c>
      <c r="F3553">
        <v>50</v>
      </c>
      <c r="G3553">
        <v>15</v>
      </c>
      <c r="H3553">
        <v>618.33159999999998</v>
      </c>
      <c r="I3553">
        <v>3</v>
      </c>
      <c r="J3553">
        <v>65.23</v>
      </c>
      <c r="K3553" s="1">
        <v>391000</v>
      </c>
      <c r="L3553">
        <v>1851.9626000000001</v>
      </c>
      <c r="M3553">
        <v>5.6</v>
      </c>
      <c r="O3553" t="s">
        <v>57</v>
      </c>
      <c r="P3553" t="s">
        <v>8239</v>
      </c>
      <c r="Q3553" t="s">
        <v>8238</v>
      </c>
      <c r="R3553" t="s">
        <v>22</v>
      </c>
    </row>
    <row r="3554" spans="1:18">
      <c r="A3554">
        <v>3</v>
      </c>
      <c r="B3554">
        <v>35409</v>
      </c>
      <c r="C3554" t="s">
        <v>18</v>
      </c>
      <c r="D3554" t="s">
        <v>8240</v>
      </c>
      <c r="E3554">
        <v>16</v>
      </c>
      <c r="F3554">
        <v>50</v>
      </c>
      <c r="G3554">
        <v>16</v>
      </c>
      <c r="H3554">
        <v>605.66660000000002</v>
      </c>
      <c r="I3554">
        <v>3</v>
      </c>
      <c r="J3554">
        <v>53.24</v>
      </c>
      <c r="K3554" s="1">
        <v>1360000</v>
      </c>
      <c r="L3554">
        <v>1813.9838999999999</v>
      </c>
      <c r="M3554">
        <v>-3.3</v>
      </c>
      <c r="N3554" t="s">
        <v>8241</v>
      </c>
      <c r="P3554" t="s">
        <v>8242</v>
      </c>
      <c r="Q3554" t="s">
        <v>8240</v>
      </c>
      <c r="R3554" t="s">
        <v>22</v>
      </c>
    </row>
    <row r="3555" spans="1:18">
      <c r="A3555">
        <v>3</v>
      </c>
      <c r="B3555">
        <v>7307</v>
      </c>
      <c r="C3555" t="s">
        <v>18</v>
      </c>
      <c r="D3555" t="s">
        <v>8243</v>
      </c>
      <c r="E3555">
        <v>12</v>
      </c>
      <c r="F3555">
        <v>50</v>
      </c>
      <c r="G3555">
        <v>12</v>
      </c>
      <c r="H3555">
        <v>657.77840000000003</v>
      </c>
      <c r="I3555">
        <v>2</v>
      </c>
      <c r="J3555">
        <v>14.42</v>
      </c>
      <c r="K3555" s="1">
        <v>581000</v>
      </c>
      <c r="L3555">
        <v>1313.5556999999999</v>
      </c>
      <c r="M3555">
        <v>-10.1</v>
      </c>
      <c r="O3555" t="s">
        <v>57</v>
      </c>
      <c r="P3555" t="s">
        <v>8244</v>
      </c>
      <c r="Q3555" t="s">
        <v>8243</v>
      </c>
      <c r="R3555" t="s">
        <v>22</v>
      </c>
    </row>
    <row r="3556" spans="1:18">
      <c r="A3556">
        <v>3</v>
      </c>
      <c r="B3556">
        <v>10913</v>
      </c>
      <c r="C3556" t="s">
        <v>18</v>
      </c>
      <c r="D3556" t="s">
        <v>8245</v>
      </c>
      <c r="E3556">
        <v>12</v>
      </c>
      <c r="F3556">
        <v>50</v>
      </c>
      <c r="G3556">
        <v>12</v>
      </c>
      <c r="H3556">
        <v>435.88319999999999</v>
      </c>
      <c r="I3556">
        <v>3</v>
      </c>
      <c r="J3556">
        <v>19.84</v>
      </c>
      <c r="K3556" s="1">
        <v>12500000</v>
      </c>
      <c r="L3556">
        <v>1304.6248000000001</v>
      </c>
      <c r="M3556">
        <v>2.2999999999999998</v>
      </c>
      <c r="P3556" t="s">
        <v>8246</v>
      </c>
      <c r="Q3556" t="s">
        <v>8245</v>
      </c>
      <c r="R3556" t="s">
        <v>22</v>
      </c>
    </row>
    <row r="3557" spans="1:18">
      <c r="A3557">
        <v>3</v>
      </c>
      <c r="B3557">
        <v>15602</v>
      </c>
      <c r="C3557" t="s">
        <v>18</v>
      </c>
      <c r="D3557" t="s">
        <v>8247</v>
      </c>
      <c r="E3557">
        <v>11</v>
      </c>
      <c r="F3557">
        <v>50</v>
      </c>
      <c r="G3557">
        <v>11</v>
      </c>
      <c r="H3557">
        <v>437.56380000000001</v>
      </c>
      <c r="I3557">
        <v>3</v>
      </c>
      <c r="J3557">
        <v>26.57</v>
      </c>
      <c r="K3557" s="1">
        <v>76300000</v>
      </c>
      <c r="L3557">
        <v>1309.6665</v>
      </c>
      <c r="M3557">
        <v>2.2000000000000002</v>
      </c>
      <c r="P3557" t="s">
        <v>8248</v>
      </c>
      <c r="Q3557" t="s">
        <v>8247</v>
      </c>
      <c r="R3557" t="s">
        <v>22</v>
      </c>
    </row>
    <row r="3558" spans="1:18">
      <c r="A3558">
        <v>3</v>
      </c>
      <c r="B3558">
        <v>37403</v>
      </c>
      <c r="C3558" t="s">
        <v>18</v>
      </c>
      <c r="D3558" t="s">
        <v>8249</v>
      </c>
      <c r="E3558">
        <v>14</v>
      </c>
      <c r="F3558">
        <v>50</v>
      </c>
      <c r="G3558">
        <v>14</v>
      </c>
      <c r="H3558">
        <v>573.95870000000002</v>
      </c>
      <c r="I3558">
        <v>3</v>
      </c>
      <c r="J3558">
        <v>55.9</v>
      </c>
      <c r="K3558" s="1">
        <v>1380000</v>
      </c>
      <c r="L3558">
        <v>1718.8554999999999</v>
      </c>
      <c r="M3558">
        <v>-0.6</v>
      </c>
      <c r="O3558" t="s">
        <v>57</v>
      </c>
      <c r="P3558" t="s">
        <v>8250</v>
      </c>
      <c r="Q3558" t="s">
        <v>8249</v>
      </c>
      <c r="R3558" t="s">
        <v>22</v>
      </c>
    </row>
    <row r="3559" spans="1:18">
      <c r="A3559">
        <v>3</v>
      </c>
      <c r="B3559">
        <v>14899</v>
      </c>
      <c r="C3559" t="s">
        <v>18</v>
      </c>
      <c r="D3559" t="s">
        <v>8251</v>
      </c>
      <c r="E3559">
        <v>11</v>
      </c>
      <c r="F3559">
        <v>50</v>
      </c>
      <c r="G3559">
        <v>11</v>
      </c>
      <c r="H3559">
        <v>562.26869999999997</v>
      </c>
      <c r="I3559">
        <v>2</v>
      </c>
      <c r="J3559">
        <v>25.55</v>
      </c>
      <c r="L3559">
        <v>1122.5338999999999</v>
      </c>
      <c r="M3559">
        <v>-9.9</v>
      </c>
      <c r="O3559" t="s">
        <v>57</v>
      </c>
      <c r="P3559" t="s">
        <v>8252</v>
      </c>
      <c r="Q3559" t="s">
        <v>8251</v>
      </c>
      <c r="R3559" t="s">
        <v>22</v>
      </c>
    </row>
    <row r="3560" spans="1:18">
      <c r="A3560">
        <v>3</v>
      </c>
      <c r="B3560">
        <v>9560</v>
      </c>
      <c r="C3560" t="s">
        <v>18</v>
      </c>
      <c r="D3560" t="s">
        <v>8253</v>
      </c>
      <c r="E3560">
        <v>9</v>
      </c>
      <c r="F3560">
        <v>50</v>
      </c>
      <c r="G3560">
        <v>9</v>
      </c>
      <c r="H3560">
        <v>409.2441</v>
      </c>
      <c r="I3560">
        <v>3</v>
      </c>
      <c r="J3560">
        <v>17.72</v>
      </c>
      <c r="L3560">
        <v>1224.7019</v>
      </c>
      <c r="M3560">
        <v>7.1</v>
      </c>
      <c r="P3560" t="s">
        <v>8254</v>
      </c>
      <c r="Q3560" t="s">
        <v>8253</v>
      </c>
      <c r="R3560" t="s">
        <v>22</v>
      </c>
    </row>
    <row r="3561" spans="1:18">
      <c r="A3561">
        <v>3</v>
      </c>
      <c r="B3561">
        <v>11922</v>
      </c>
      <c r="C3561" t="s">
        <v>18</v>
      </c>
      <c r="D3561" t="s">
        <v>8255</v>
      </c>
      <c r="E3561">
        <v>12</v>
      </c>
      <c r="F3561">
        <v>50</v>
      </c>
      <c r="G3561">
        <v>12</v>
      </c>
      <c r="H3561">
        <v>666.76890000000003</v>
      </c>
      <c r="I3561">
        <v>2</v>
      </c>
      <c r="J3561">
        <v>21.35</v>
      </c>
      <c r="K3561" s="1">
        <v>1640000</v>
      </c>
      <c r="L3561">
        <v>1331.5269000000001</v>
      </c>
      <c r="M3561">
        <v>-2.7</v>
      </c>
      <c r="O3561" t="s">
        <v>154</v>
      </c>
      <c r="P3561" t="s">
        <v>8256</v>
      </c>
      <c r="Q3561" t="s">
        <v>8255</v>
      </c>
      <c r="R3561" t="s">
        <v>22</v>
      </c>
    </row>
    <row r="3562" spans="1:18">
      <c r="A3562">
        <v>3</v>
      </c>
      <c r="B3562">
        <v>39135</v>
      </c>
      <c r="C3562" t="s">
        <v>18</v>
      </c>
      <c r="D3562" t="s">
        <v>8257</v>
      </c>
      <c r="E3562">
        <v>19</v>
      </c>
      <c r="F3562">
        <v>50</v>
      </c>
      <c r="G3562">
        <v>19</v>
      </c>
      <c r="H3562">
        <v>1128.0962</v>
      </c>
      <c r="I3562">
        <v>2</v>
      </c>
      <c r="J3562">
        <v>58.2</v>
      </c>
      <c r="K3562" s="1">
        <v>549000</v>
      </c>
      <c r="L3562">
        <v>2254.1680000000001</v>
      </c>
      <c r="M3562">
        <v>4.4000000000000004</v>
      </c>
      <c r="N3562" t="s">
        <v>3705</v>
      </c>
      <c r="O3562" t="s">
        <v>57</v>
      </c>
      <c r="P3562" t="s">
        <v>8258</v>
      </c>
      <c r="Q3562" t="s">
        <v>8257</v>
      </c>
      <c r="R3562" t="s">
        <v>22</v>
      </c>
    </row>
    <row r="3563" spans="1:18">
      <c r="A3563">
        <v>3</v>
      </c>
      <c r="B3563">
        <v>41910</v>
      </c>
      <c r="C3563" t="s">
        <v>18</v>
      </c>
      <c r="D3563" t="s">
        <v>8259</v>
      </c>
      <c r="E3563">
        <v>13</v>
      </c>
      <c r="F3563">
        <v>50</v>
      </c>
      <c r="G3563">
        <v>13</v>
      </c>
      <c r="H3563">
        <v>554.58010000000002</v>
      </c>
      <c r="I3563">
        <v>3</v>
      </c>
      <c r="J3563">
        <v>61.91</v>
      </c>
      <c r="K3563" s="1">
        <v>8160000</v>
      </c>
      <c r="L3563">
        <v>1660.7190000000001</v>
      </c>
      <c r="M3563">
        <v>-0.2</v>
      </c>
      <c r="N3563" t="s">
        <v>1237</v>
      </c>
      <c r="O3563" t="s">
        <v>57</v>
      </c>
      <c r="P3563" t="s">
        <v>8260</v>
      </c>
      <c r="Q3563" t="s">
        <v>8259</v>
      </c>
      <c r="R3563" t="s">
        <v>22</v>
      </c>
    </row>
    <row r="3564" spans="1:18">
      <c r="A3564">
        <v>3</v>
      </c>
      <c r="B3564">
        <v>30131</v>
      </c>
      <c r="C3564" t="s">
        <v>18</v>
      </c>
      <c r="D3564" t="s">
        <v>8261</v>
      </c>
      <c r="E3564">
        <v>19</v>
      </c>
      <c r="F3564">
        <v>50</v>
      </c>
      <c r="G3564">
        <v>19</v>
      </c>
      <c r="H3564">
        <v>701.66669999999999</v>
      </c>
      <c r="I3564">
        <v>3</v>
      </c>
      <c r="J3564">
        <v>46.23</v>
      </c>
      <c r="K3564" s="1">
        <v>132000000</v>
      </c>
      <c r="L3564">
        <v>2102.0068000000001</v>
      </c>
      <c r="M3564">
        <v>-13.5</v>
      </c>
      <c r="N3564" t="s">
        <v>916</v>
      </c>
      <c r="P3564" t="s">
        <v>8262</v>
      </c>
      <c r="Q3564" t="s">
        <v>8261</v>
      </c>
      <c r="R3564" t="s">
        <v>22</v>
      </c>
    </row>
    <row r="3565" spans="1:18">
      <c r="A3565">
        <v>3</v>
      </c>
      <c r="B3565">
        <v>16832</v>
      </c>
      <c r="C3565" t="s">
        <v>18</v>
      </c>
      <c r="D3565" t="s">
        <v>8263</v>
      </c>
      <c r="E3565">
        <v>10</v>
      </c>
      <c r="F3565">
        <v>50</v>
      </c>
      <c r="G3565">
        <v>10</v>
      </c>
      <c r="H3565">
        <v>404.56259999999997</v>
      </c>
      <c r="I3565">
        <v>3</v>
      </c>
      <c r="J3565">
        <v>28.38</v>
      </c>
      <c r="K3565" s="1">
        <v>392000</v>
      </c>
      <c r="L3565">
        <v>1210.6709000000001</v>
      </c>
      <c r="M3565">
        <v>-4</v>
      </c>
      <c r="N3565" t="s">
        <v>8264</v>
      </c>
      <c r="P3565" t="s">
        <v>8265</v>
      </c>
      <c r="Q3565" t="s">
        <v>8263</v>
      </c>
      <c r="R3565" t="s">
        <v>22</v>
      </c>
    </row>
    <row r="3566" spans="1:18">
      <c r="A3566">
        <v>3</v>
      </c>
      <c r="B3566">
        <v>24752</v>
      </c>
      <c r="C3566" t="s">
        <v>18</v>
      </c>
      <c r="D3566" t="s">
        <v>8266</v>
      </c>
      <c r="E3566">
        <v>14</v>
      </c>
      <c r="F3566">
        <v>50</v>
      </c>
      <c r="G3566">
        <v>14</v>
      </c>
      <c r="H3566">
        <v>651.62170000000003</v>
      </c>
      <c r="I3566">
        <v>3</v>
      </c>
      <c r="J3566">
        <v>39.15</v>
      </c>
      <c r="K3566" s="1">
        <v>4470000</v>
      </c>
      <c r="L3566">
        <v>1951.8498999999999</v>
      </c>
      <c r="M3566">
        <v>-3.4</v>
      </c>
      <c r="N3566" t="s">
        <v>6665</v>
      </c>
      <c r="O3566" t="s">
        <v>154</v>
      </c>
      <c r="P3566" t="s">
        <v>8267</v>
      </c>
      <c r="Q3566" t="s">
        <v>8266</v>
      </c>
      <c r="R3566" t="s">
        <v>22</v>
      </c>
    </row>
    <row r="3567" spans="1:18">
      <c r="A3567">
        <v>3</v>
      </c>
      <c r="B3567">
        <v>10365</v>
      </c>
      <c r="C3567" t="s">
        <v>18</v>
      </c>
      <c r="D3567" t="s">
        <v>8268</v>
      </c>
      <c r="E3567">
        <v>10</v>
      </c>
      <c r="F3567">
        <v>50</v>
      </c>
      <c r="G3567">
        <v>10</v>
      </c>
      <c r="H3567">
        <v>564.23689999999999</v>
      </c>
      <c r="I3567">
        <v>2</v>
      </c>
      <c r="J3567">
        <v>18.940000000000001</v>
      </c>
      <c r="L3567">
        <v>1126.46</v>
      </c>
      <c r="M3567">
        <v>-0.7</v>
      </c>
      <c r="P3567" t="s">
        <v>8269</v>
      </c>
      <c r="Q3567" t="s">
        <v>8268</v>
      </c>
      <c r="R3567" t="s">
        <v>22</v>
      </c>
    </row>
    <row r="3568" spans="1:18">
      <c r="A3568">
        <v>3</v>
      </c>
      <c r="B3568">
        <v>31670</v>
      </c>
      <c r="C3568" t="s">
        <v>18</v>
      </c>
      <c r="D3568" t="s">
        <v>8270</v>
      </c>
      <c r="E3568">
        <v>12</v>
      </c>
      <c r="F3568">
        <v>50</v>
      </c>
      <c r="G3568">
        <v>12</v>
      </c>
      <c r="H3568">
        <v>476.8689</v>
      </c>
      <c r="I3568">
        <v>3</v>
      </c>
      <c r="J3568">
        <v>48.25</v>
      </c>
      <c r="K3568" s="1">
        <v>3820000</v>
      </c>
      <c r="L3568">
        <v>1427.5811000000001</v>
      </c>
      <c r="M3568">
        <v>2.7</v>
      </c>
      <c r="O3568" t="s">
        <v>284</v>
      </c>
      <c r="P3568" t="s">
        <v>8271</v>
      </c>
      <c r="Q3568" t="s">
        <v>8270</v>
      </c>
      <c r="R3568" t="s">
        <v>22</v>
      </c>
    </row>
    <row r="3569" spans="1:18">
      <c r="A3569">
        <v>3</v>
      </c>
      <c r="B3569">
        <v>18832</v>
      </c>
      <c r="C3569" t="s">
        <v>18</v>
      </c>
      <c r="D3569" t="s">
        <v>8272</v>
      </c>
      <c r="E3569">
        <v>10</v>
      </c>
      <c r="F3569">
        <v>50</v>
      </c>
      <c r="G3569">
        <v>10</v>
      </c>
      <c r="H3569">
        <v>624.81989999999996</v>
      </c>
      <c r="I3569">
        <v>2</v>
      </c>
      <c r="J3569">
        <v>31.13</v>
      </c>
      <c r="K3569" s="1">
        <v>430000</v>
      </c>
      <c r="L3569">
        <v>1247.6179</v>
      </c>
      <c r="M3569">
        <v>5.9</v>
      </c>
      <c r="N3569" t="s">
        <v>8273</v>
      </c>
      <c r="O3569" t="s">
        <v>57</v>
      </c>
      <c r="P3569" t="s">
        <v>8274</v>
      </c>
      <c r="Q3569" t="s">
        <v>8272</v>
      </c>
      <c r="R3569" t="s">
        <v>22</v>
      </c>
    </row>
    <row r="3570" spans="1:18">
      <c r="A3570">
        <v>3</v>
      </c>
      <c r="B3570">
        <v>21905</v>
      </c>
      <c r="C3570" t="s">
        <v>18</v>
      </c>
      <c r="D3570" t="s">
        <v>8275</v>
      </c>
      <c r="E3570">
        <v>14</v>
      </c>
      <c r="F3570">
        <v>50</v>
      </c>
      <c r="G3570">
        <v>14</v>
      </c>
      <c r="H3570">
        <v>758.92229999999995</v>
      </c>
      <c r="I3570">
        <v>2</v>
      </c>
      <c r="J3570">
        <v>35.36</v>
      </c>
      <c r="K3570" s="1">
        <v>226000</v>
      </c>
      <c r="L3570">
        <v>1515.8296</v>
      </c>
      <c r="M3570">
        <v>0.3</v>
      </c>
      <c r="N3570" t="s">
        <v>8276</v>
      </c>
      <c r="P3570" t="s">
        <v>8277</v>
      </c>
      <c r="Q3570" t="s">
        <v>8275</v>
      </c>
      <c r="R3570" t="s">
        <v>22</v>
      </c>
    </row>
    <row r="3571" spans="1:18">
      <c r="A3571">
        <v>3</v>
      </c>
      <c r="B3571">
        <v>22789</v>
      </c>
      <c r="C3571" t="s">
        <v>18</v>
      </c>
      <c r="D3571" t="s">
        <v>8278</v>
      </c>
      <c r="E3571">
        <v>14</v>
      </c>
      <c r="F3571">
        <v>50</v>
      </c>
      <c r="G3571">
        <v>14</v>
      </c>
      <c r="H3571">
        <v>517.95839999999998</v>
      </c>
      <c r="I3571">
        <v>3</v>
      </c>
      <c r="J3571">
        <v>36.53</v>
      </c>
      <c r="K3571" s="1">
        <v>2530000</v>
      </c>
      <c r="L3571">
        <v>1550.8489</v>
      </c>
      <c r="M3571">
        <v>2.8</v>
      </c>
      <c r="N3571" t="s">
        <v>8279</v>
      </c>
      <c r="O3571" t="s">
        <v>57</v>
      </c>
      <c r="P3571" t="s">
        <v>8280</v>
      </c>
      <c r="Q3571" t="s">
        <v>8278</v>
      </c>
      <c r="R3571" t="s">
        <v>22</v>
      </c>
    </row>
    <row r="3572" spans="1:18">
      <c r="A3572">
        <v>3</v>
      </c>
      <c r="B3572">
        <v>28953</v>
      </c>
      <c r="C3572" t="s">
        <v>18</v>
      </c>
      <c r="D3572" t="s">
        <v>8281</v>
      </c>
      <c r="E3572">
        <v>8</v>
      </c>
      <c r="F3572">
        <v>50</v>
      </c>
      <c r="G3572">
        <v>8</v>
      </c>
      <c r="H3572">
        <v>553.18730000000005</v>
      </c>
      <c r="I3572">
        <v>2</v>
      </c>
      <c r="J3572">
        <v>44.68</v>
      </c>
      <c r="K3572" s="1">
        <v>236000</v>
      </c>
      <c r="L3572">
        <v>1104.3707999999999</v>
      </c>
      <c r="M3572">
        <v>-9.6999999999999993</v>
      </c>
      <c r="O3572" t="s">
        <v>66</v>
      </c>
      <c r="P3572" t="s">
        <v>8282</v>
      </c>
      <c r="Q3572" t="s">
        <v>8281</v>
      </c>
      <c r="R3572" t="s">
        <v>22</v>
      </c>
    </row>
    <row r="3573" spans="1:18">
      <c r="A3573">
        <v>3</v>
      </c>
      <c r="B3573">
        <v>21013</v>
      </c>
      <c r="C3573" t="s">
        <v>18</v>
      </c>
      <c r="D3573" t="s">
        <v>8283</v>
      </c>
      <c r="E3573">
        <v>9</v>
      </c>
      <c r="F3573">
        <v>50</v>
      </c>
      <c r="G3573">
        <v>9</v>
      </c>
      <c r="H3573">
        <v>503.7654</v>
      </c>
      <c r="I3573">
        <v>2</v>
      </c>
      <c r="J3573">
        <v>34.159999999999997</v>
      </c>
      <c r="L3573">
        <v>1005.5277</v>
      </c>
      <c r="M3573">
        <v>-11.3</v>
      </c>
      <c r="N3573" t="s">
        <v>8284</v>
      </c>
      <c r="O3573" t="s">
        <v>66</v>
      </c>
      <c r="P3573" t="s">
        <v>8285</v>
      </c>
      <c r="Q3573" t="s">
        <v>8283</v>
      </c>
      <c r="R3573" t="s">
        <v>22</v>
      </c>
    </row>
    <row r="3574" spans="1:18">
      <c r="A3574">
        <v>3</v>
      </c>
      <c r="B3574">
        <v>39958</v>
      </c>
      <c r="C3574" t="s">
        <v>18</v>
      </c>
      <c r="D3574" t="s">
        <v>8286</v>
      </c>
      <c r="E3574">
        <v>14</v>
      </c>
      <c r="F3574">
        <v>50</v>
      </c>
      <c r="G3574">
        <v>14</v>
      </c>
      <c r="H3574">
        <v>848.34010000000001</v>
      </c>
      <c r="I3574">
        <v>2</v>
      </c>
      <c r="J3574">
        <v>59.3</v>
      </c>
      <c r="K3574" s="1">
        <v>612000</v>
      </c>
      <c r="L3574">
        <v>1694.6840999999999</v>
      </c>
      <c r="M3574">
        <v>-10.9</v>
      </c>
      <c r="O3574" t="s">
        <v>66</v>
      </c>
      <c r="P3574" t="s">
        <v>8287</v>
      </c>
      <c r="Q3574" t="s">
        <v>8286</v>
      </c>
      <c r="R3574" t="s">
        <v>22</v>
      </c>
    </row>
    <row r="3575" spans="1:18">
      <c r="A3575">
        <v>3</v>
      </c>
      <c r="B3575">
        <v>9062</v>
      </c>
      <c r="C3575" t="s">
        <v>18</v>
      </c>
      <c r="D3575" t="s">
        <v>8288</v>
      </c>
      <c r="E3575">
        <v>12</v>
      </c>
      <c r="F3575">
        <v>50</v>
      </c>
      <c r="G3575">
        <v>12</v>
      </c>
      <c r="H3575">
        <v>447.9101</v>
      </c>
      <c r="I3575">
        <v>3</v>
      </c>
      <c r="J3575">
        <v>16.93</v>
      </c>
      <c r="K3575" s="1">
        <v>8170000</v>
      </c>
      <c r="L3575">
        <v>1340.7121999999999</v>
      </c>
      <c r="M3575">
        <v>-2.8</v>
      </c>
      <c r="O3575" t="s">
        <v>66</v>
      </c>
      <c r="P3575" t="s">
        <v>8289</v>
      </c>
      <c r="Q3575" t="s">
        <v>8288</v>
      </c>
      <c r="R3575" t="s">
        <v>22</v>
      </c>
    </row>
    <row r="3576" spans="1:18">
      <c r="A3576">
        <v>3</v>
      </c>
      <c r="B3576">
        <v>20844</v>
      </c>
      <c r="C3576" t="s">
        <v>18</v>
      </c>
      <c r="D3576" t="s">
        <v>8290</v>
      </c>
      <c r="E3576">
        <v>9</v>
      </c>
      <c r="F3576">
        <v>50</v>
      </c>
      <c r="G3576">
        <v>9</v>
      </c>
      <c r="H3576">
        <v>400.19240000000002</v>
      </c>
      <c r="I3576">
        <v>3</v>
      </c>
      <c r="J3576">
        <v>33.92</v>
      </c>
      <c r="K3576" s="1">
        <v>476000</v>
      </c>
      <c r="L3576">
        <v>1197.5713000000001</v>
      </c>
      <c r="M3576">
        <v>-13.2</v>
      </c>
      <c r="O3576" t="s">
        <v>57</v>
      </c>
      <c r="P3576" t="s">
        <v>8291</v>
      </c>
      <c r="Q3576" t="s">
        <v>8290</v>
      </c>
      <c r="R3576" t="s">
        <v>22</v>
      </c>
    </row>
    <row r="3577" spans="1:18">
      <c r="A3577">
        <v>3</v>
      </c>
      <c r="B3577">
        <v>41104</v>
      </c>
      <c r="C3577" t="s">
        <v>18</v>
      </c>
      <c r="D3577" t="s">
        <v>8292</v>
      </c>
      <c r="E3577">
        <v>10</v>
      </c>
      <c r="F3577">
        <v>50</v>
      </c>
      <c r="G3577">
        <v>10</v>
      </c>
      <c r="H3577">
        <v>536.75130000000001</v>
      </c>
      <c r="I3577">
        <v>2</v>
      </c>
      <c r="J3577">
        <v>60.84</v>
      </c>
      <c r="K3577" s="1">
        <v>235000</v>
      </c>
      <c r="L3577">
        <v>1071.502</v>
      </c>
      <c r="M3577">
        <v>-13</v>
      </c>
      <c r="P3577" t="s">
        <v>8293</v>
      </c>
      <c r="Q3577" t="s">
        <v>8292</v>
      </c>
      <c r="R3577" t="s">
        <v>22</v>
      </c>
    </row>
    <row r="3578" spans="1:18">
      <c r="A3578">
        <v>3</v>
      </c>
      <c r="B3578">
        <v>20222</v>
      </c>
      <c r="C3578" t="s">
        <v>18</v>
      </c>
      <c r="D3578" t="s">
        <v>8294</v>
      </c>
      <c r="E3578">
        <v>11</v>
      </c>
      <c r="F3578">
        <v>50</v>
      </c>
      <c r="G3578">
        <v>11</v>
      </c>
      <c r="H3578">
        <v>699.85239999999999</v>
      </c>
      <c r="I3578">
        <v>2</v>
      </c>
      <c r="J3578">
        <v>32.99</v>
      </c>
      <c r="K3578" s="1">
        <v>273000</v>
      </c>
      <c r="L3578">
        <v>1397.6802</v>
      </c>
      <c r="M3578">
        <v>7.2</v>
      </c>
      <c r="O3578" t="s">
        <v>66</v>
      </c>
      <c r="P3578" t="s">
        <v>8295</v>
      </c>
      <c r="Q3578" t="s">
        <v>8294</v>
      </c>
      <c r="R3578" t="s">
        <v>22</v>
      </c>
    </row>
    <row r="3579" spans="1:18">
      <c r="A3579">
        <v>3</v>
      </c>
      <c r="B3579">
        <v>22990</v>
      </c>
      <c r="C3579" t="s">
        <v>18</v>
      </c>
      <c r="D3579" t="s">
        <v>8296</v>
      </c>
      <c r="E3579">
        <v>12</v>
      </c>
      <c r="F3579">
        <v>50</v>
      </c>
      <c r="G3579">
        <v>12</v>
      </c>
      <c r="H3579">
        <v>458.54160000000002</v>
      </c>
      <c r="I3579">
        <v>3</v>
      </c>
      <c r="J3579">
        <v>36.78</v>
      </c>
      <c r="K3579" s="1">
        <v>307000</v>
      </c>
      <c r="L3579">
        <v>1372.6217999999999</v>
      </c>
      <c r="M3579">
        <v>-13.8</v>
      </c>
      <c r="P3579" t="s">
        <v>8297</v>
      </c>
      <c r="Q3579" t="s">
        <v>8296</v>
      </c>
      <c r="R3579" t="s">
        <v>22</v>
      </c>
    </row>
    <row r="3580" spans="1:18">
      <c r="A3580">
        <v>3</v>
      </c>
      <c r="B3580">
        <v>15186</v>
      </c>
      <c r="C3580" t="s">
        <v>18</v>
      </c>
      <c r="D3580" t="s">
        <v>8298</v>
      </c>
      <c r="E3580">
        <v>11</v>
      </c>
      <c r="F3580">
        <v>50</v>
      </c>
      <c r="G3580">
        <v>11</v>
      </c>
      <c r="H3580">
        <v>668.91039999999998</v>
      </c>
      <c r="I3580">
        <v>2</v>
      </c>
      <c r="J3580">
        <v>25.99</v>
      </c>
      <c r="K3580" s="1">
        <v>459000</v>
      </c>
      <c r="L3580">
        <v>1335.7946999999999</v>
      </c>
      <c r="M3580">
        <v>8.6999999999999993</v>
      </c>
      <c r="N3580" t="s">
        <v>8299</v>
      </c>
      <c r="O3580" t="s">
        <v>57</v>
      </c>
      <c r="P3580" t="s">
        <v>8300</v>
      </c>
      <c r="Q3580" t="s">
        <v>8298</v>
      </c>
      <c r="R3580" t="s">
        <v>22</v>
      </c>
    </row>
    <row r="3581" spans="1:18">
      <c r="A3581">
        <v>3</v>
      </c>
      <c r="B3581">
        <v>13357</v>
      </c>
      <c r="C3581" t="s">
        <v>18</v>
      </c>
      <c r="D3581" t="s">
        <v>8301</v>
      </c>
      <c r="E3581">
        <v>11</v>
      </c>
      <c r="F3581">
        <v>50</v>
      </c>
      <c r="G3581">
        <v>11</v>
      </c>
      <c r="H3581">
        <v>641.33169999999996</v>
      </c>
      <c r="I3581">
        <v>2</v>
      </c>
      <c r="J3581">
        <v>23.35</v>
      </c>
      <c r="L3581">
        <v>1280.6369999999999</v>
      </c>
      <c r="M3581">
        <v>9.1999999999999993</v>
      </c>
      <c r="O3581" t="s">
        <v>66</v>
      </c>
      <c r="P3581" t="s">
        <v>8302</v>
      </c>
      <c r="Q3581" t="s">
        <v>8301</v>
      </c>
      <c r="R3581" t="s">
        <v>22</v>
      </c>
    </row>
    <row r="3582" spans="1:18">
      <c r="A3582">
        <v>3</v>
      </c>
      <c r="B3582">
        <v>22894</v>
      </c>
      <c r="C3582" t="s">
        <v>18</v>
      </c>
      <c r="D3582" t="s">
        <v>8303</v>
      </c>
      <c r="E3582">
        <v>11</v>
      </c>
      <c r="F3582">
        <v>50</v>
      </c>
      <c r="G3582">
        <v>11</v>
      </c>
      <c r="H3582">
        <v>579.8229</v>
      </c>
      <c r="I3582">
        <v>2</v>
      </c>
      <c r="J3582">
        <v>36.659999999999997</v>
      </c>
      <c r="K3582" s="1">
        <v>478000</v>
      </c>
      <c r="L3582">
        <v>1157.6404</v>
      </c>
      <c r="M3582">
        <v>-7.9</v>
      </c>
      <c r="N3582" t="s">
        <v>8304</v>
      </c>
      <c r="P3582" t="s">
        <v>8305</v>
      </c>
      <c r="Q3582" t="s">
        <v>8303</v>
      </c>
      <c r="R3582" t="s">
        <v>22</v>
      </c>
    </row>
    <row r="3583" spans="1:18">
      <c r="A3583">
        <v>3</v>
      </c>
      <c r="B3583">
        <v>44950</v>
      </c>
      <c r="C3583" t="s">
        <v>18</v>
      </c>
      <c r="D3583" t="s">
        <v>8306</v>
      </c>
      <c r="E3583">
        <v>14</v>
      </c>
      <c r="F3583">
        <v>50</v>
      </c>
      <c r="G3583">
        <v>14</v>
      </c>
      <c r="H3583">
        <v>606.94079999999997</v>
      </c>
      <c r="I3583">
        <v>3</v>
      </c>
      <c r="J3583">
        <v>66.13</v>
      </c>
      <c r="K3583" s="1">
        <v>2750000</v>
      </c>
      <c r="L3583">
        <v>1817.8036999999999</v>
      </c>
      <c r="M3583">
        <v>-1.7</v>
      </c>
      <c r="N3583" t="s">
        <v>262</v>
      </c>
      <c r="O3583" t="s">
        <v>284</v>
      </c>
      <c r="P3583" t="s">
        <v>8307</v>
      </c>
      <c r="Q3583" t="s">
        <v>8306</v>
      </c>
      <c r="R3583" t="s">
        <v>22</v>
      </c>
    </row>
    <row r="3584" spans="1:18">
      <c r="A3584">
        <v>3</v>
      </c>
      <c r="B3584">
        <v>15390</v>
      </c>
      <c r="C3584" t="s">
        <v>18</v>
      </c>
      <c r="D3584" t="s">
        <v>8308</v>
      </c>
      <c r="E3584">
        <v>12</v>
      </c>
      <c r="F3584">
        <v>50</v>
      </c>
      <c r="G3584">
        <v>12</v>
      </c>
      <c r="H3584">
        <v>610.83920000000001</v>
      </c>
      <c r="I3584">
        <v>2</v>
      </c>
      <c r="J3584">
        <v>26.27</v>
      </c>
      <c r="K3584" s="1">
        <v>2340000</v>
      </c>
      <c r="L3584">
        <v>1219.6602</v>
      </c>
      <c r="M3584">
        <v>3</v>
      </c>
      <c r="P3584" t="s">
        <v>8309</v>
      </c>
      <c r="Q3584" t="s">
        <v>8308</v>
      </c>
      <c r="R3584" t="s">
        <v>22</v>
      </c>
    </row>
    <row r="3585" spans="1:18">
      <c r="A3585">
        <v>3</v>
      </c>
      <c r="B3585">
        <v>40088</v>
      </c>
      <c r="C3585" t="s">
        <v>18</v>
      </c>
      <c r="D3585" t="s">
        <v>8310</v>
      </c>
      <c r="E3585">
        <v>13</v>
      </c>
      <c r="F3585">
        <v>50</v>
      </c>
      <c r="G3585">
        <v>13</v>
      </c>
      <c r="H3585">
        <v>723.88170000000002</v>
      </c>
      <c r="I3585">
        <v>2</v>
      </c>
      <c r="J3585">
        <v>59.47</v>
      </c>
      <c r="K3585" s="1">
        <v>1470000</v>
      </c>
      <c r="L3585">
        <v>1445.7627</v>
      </c>
      <c r="M3585">
        <v>-9.6</v>
      </c>
      <c r="N3585" t="s">
        <v>1528</v>
      </c>
      <c r="P3585" t="s">
        <v>8311</v>
      </c>
      <c r="Q3585" t="s">
        <v>8310</v>
      </c>
      <c r="R3585" t="s">
        <v>22</v>
      </c>
    </row>
    <row r="3586" spans="1:18">
      <c r="A3586">
        <v>3</v>
      </c>
      <c r="B3586">
        <v>12407</v>
      </c>
      <c r="C3586" t="s">
        <v>18</v>
      </c>
      <c r="D3586" t="s">
        <v>8312</v>
      </c>
      <c r="E3586">
        <v>7</v>
      </c>
      <c r="F3586">
        <v>50</v>
      </c>
      <c r="G3586">
        <v>7</v>
      </c>
      <c r="H3586">
        <v>420.74970000000002</v>
      </c>
      <c r="I3586">
        <v>2</v>
      </c>
      <c r="J3586">
        <v>22.04</v>
      </c>
      <c r="L3586">
        <v>839.48649999999998</v>
      </c>
      <c r="M3586">
        <v>-1.8</v>
      </c>
      <c r="P3586" t="s">
        <v>8313</v>
      </c>
      <c r="Q3586" t="s">
        <v>8312</v>
      </c>
      <c r="R3586" t="s">
        <v>22</v>
      </c>
    </row>
    <row r="3587" spans="1:18">
      <c r="A3587">
        <v>3</v>
      </c>
      <c r="B3587">
        <v>30187</v>
      </c>
      <c r="C3587" t="s">
        <v>18</v>
      </c>
      <c r="D3587" t="s">
        <v>8314</v>
      </c>
      <c r="E3587">
        <v>11</v>
      </c>
      <c r="F3587">
        <v>50</v>
      </c>
      <c r="G3587">
        <v>11</v>
      </c>
      <c r="H3587">
        <v>580.77560000000005</v>
      </c>
      <c r="I3587">
        <v>2</v>
      </c>
      <c r="J3587">
        <v>46.3</v>
      </c>
      <c r="K3587" s="1">
        <v>62600</v>
      </c>
      <c r="L3587">
        <v>1159.5227</v>
      </c>
      <c r="M3587">
        <v>12</v>
      </c>
      <c r="N3587" t="s">
        <v>8315</v>
      </c>
      <c r="O3587" t="s">
        <v>154</v>
      </c>
      <c r="P3587" t="s">
        <v>8316</v>
      </c>
      <c r="Q3587" t="s">
        <v>8314</v>
      </c>
      <c r="R3587" t="s">
        <v>22</v>
      </c>
    </row>
    <row r="3588" spans="1:18">
      <c r="A3588">
        <v>3</v>
      </c>
      <c r="B3588">
        <v>53625</v>
      </c>
      <c r="C3588" t="s">
        <v>18</v>
      </c>
      <c r="D3588" t="s">
        <v>8317</v>
      </c>
      <c r="E3588">
        <v>15</v>
      </c>
      <c r="F3588">
        <v>50</v>
      </c>
      <c r="G3588">
        <v>15</v>
      </c>
      <c r="H3588">
        <v>640.94079999999997</v>
      </c>
      <c r="I3588">
        <v>3</v>
      </c>
      <c r="J3588">
        <v>78.31</v>
      </c>
      <c r="K3588" s="1">
        <v>1960000</v>
      </c>
      <c r="L3588">
        <v>1919.7963999999999</v>
      </c>
      <c r="M3588">
        <v>2.2000000000000002</v>
      </c>
      <c r="N3588" t="s">
        <v>8318</v>
      </c>
      <c r="O3588" t="s">
        <v>284</v>
      </c>
      <c r="P3588" t="s">
        <v>8319</v>
      </c>
      <c r="Q3588" t="s">
        <v>8317</v>
      </c>
      <c r="R3588" t="s">
        <v>22</v>
      </c>
    </row>
    <row r="3589" spans="1:18">
      <c r="A3589">
        <v>3</v>
      </c>
      <c r="B3589">
        <v>23554</v>
      </c>
      <c r="C3589" t="s">
        <v>18</v>
      </c>
      <c r="D3589" t="s">
        <v>8320</v>
      </c>
      <c r="E3589">
        <v>9</v>
      </c>
      <c r="F3589">
        <v>50</v>
      </c>
      <c r="G3589">
        <v>9</v>
      </c>
      <c r="H3589">
        <v>511.83940000000001</v>
      </c>
      <c r="I3589">
        <v>2</v>
      </c>
      <c r="J3589">
        <v>37.549999999999997</v>
      </c>
      <c r="K3589" s="1">
        <v>731000</v>
      </c>
      <c r="L3589">
        <v>1021.6535</v>
      </c>
      <c r="M3589">
        <v>10.5</v>
      </c>
      <c r="P3589" t="s">
        <v>8321</v>
      </c>
      <c r="Q3589" t="s">
        <v>8320</v>
      </c>
      <c r="R3589" t="s">
        <v>22</v>
      </c>
    </row>
    <row r="3590" spans="1:18">
      <c r="A3590">
        <v>3</v>
      </c>
      <c r="B3590">
        <v>7874</v>
      </c>
      <c r="C3590" t="s">
        <v>18</v>
      </c>
      <c r="D3590" t="s">
        <v>8322</v>
      </c>
      <c r="E3590">
        <v>11</v>
      </c>
      <c r="F3590">
        <v>50</v>
      </c>
      <c r="G3590">
        <v>11</v>
      </c>
      <c r="H3590">
        <v>658.30129999999997</v>
      </c>
      <c r="I3590">
        <v>2</v>
      </c>
      <c r="J3590">
        <v>15.22</v>
      </c>
      <c r="K3590" s="1">
        <v>1160000</v>
      </c>
      <c r="L3590">
        <v>1314.606</v>
      </c>
      <c r="M3590">
        <v>-13.6</v>
      </c>
      <c r="O3590" t="s">
        <v>57</v>
      </c>
      <c r="P3590" t="s">
        <v>8323</v>
      </c>
      <c r="Q3590" t="s">
        <v>8322</v>
      </c>
      <c r="R3590" t="s">
        <v>22</v>
      </c>
    </row>
    <row r="3591" spans="1:18">
      <c r="A3591">
        <v>3</v>
      </c>
      <c r="B3591">
        <v>33604</v>
      </c>
      <c r="C3591" t="s">
        <v>18</v>
      </c>
      <c r="D3591" t="s">
        <v>8324</v>
      </c>
      <c r="E3591">
        <v>14</v>
      </c>
      <c r="F3591">
        <v>50</v>
      </c>
      <c r="G3591">
        <v>14</v>
      </c>
      <c r="H3591">
        <v>607.63969999999995</v>
      </c>
      <c r="I3591">
        <v>3</v>
      </c>
      <c r="J3591">
        <v>50.79</v>
      </c>
      <c r="K3591" s="1">
        <v>349000</v>
      </c>
      <c r="L3591">
        <v>1819.8936000000001</v>
      </c>
      <c r="M3591">
        <v>2.1</v>
      </c>
      <c r="O3591" t="s">
        <v>57</v>
      </c>
      <c r="P3591" t="s">
        <v>8325</v>
      </c>
      <c r="Q3591" t="s">
        <v>8324</v>
      </c>
      <c r="R3591" t="s">
        <v>22</v>
      </c>
    </row>
    <row r="3592" spans="1:18">
      <c r="A3592">
        <v>3</v>
      </c>
      <c r="B3592">
        <v>39337</v>
      </c>
      <c r="C3592" t="s">
        <v>18</v>
      </c>
      <c r="D3592" t="s">
        <v>8326</v>
      </c>
      <c r="E3592">
        <v>12</v>
      </c>
      <c r="F3592">
        <v>50</v>
      </c>
      <c r="G3592">
        <v>12</v>
      </c>
      <c r="H3592">
        <v>758.84199999999998</v>
      </c>
      <c r="I3592">
        <v>2</v>
      </c>
      <c r="J3592">
        <v>58.47</v>
      </c>
      <c r="K3592" s="1">
        <v>204000</v>
      </c>
      <c r="L3592">
        <v>1515.6738</v>
      </c>
      <c r="M3592">
        <v>-2.9</v>
      </c>
      <c r="O3592" t="s">
        <v>66</v>
      </c>
      <c r="P3592" t="s">
        <v>8327</v>
      </c>
      <c r="Q3592" t="s">
        <v>8326</v>
      </c>
      <c r="R3592" t="s">
        <v>22</v>
      </c>
    </row>
    <row r="3593" spans="1:18">
      <c r="A3593">
        <v>3</v>
      </c>
      <c r="B3593">
        <v>23258</v>
      </c>
      <c r="C3593" t="s">
        <v>18</v>
      </c>
      <c r="D3593" t="s">
        <v>8328</v>
      </c>
      <c r="E3593">
        <v>17</v>
      </c>
      <c r="F3593">
        <v>50</v>
      </c>
      <c r="G3593">
        <v>17</v>
      </c>
      <c r="H3593">
        <v>665.99959999999999</v>
      </c>
      <c r="I3593">
        <v>3</v>
      </c>
      <c r="J3593">
        <v>37.14</v>
      </c>
      <c r="K3593" s="1">
        <v>871000</v>
      </c>
      <c r="L3593">
        <v>1994.9863</v>
      </c>
      <c r="M3593">
        <v>-4.5999999999999996</v>
      </c>
      <c r="N3593" t="s">
        <v>305</v>
      </c>
      <c r="P3593" t="s">
        <v>8329</v>
      </c>
      <c r="Q3593" t="s">
        <v>8328</v>
      </c>
      <c r="R3593" t="s">
        <v>22</v>
      </c>
    </row>
    <row r="3594" spans="1:18">
      <c r="A3594">
        <v>3</v>
      </c>
      <c r="B3594">
        <v>36590</v>
      </c>
      <c r="C3594" t="s">
        <v>18</v>
      </c>
      <c r="D3594" t="s">
        <v>8330</v>
      </c>
      <c r="E3594">
        <v>10</v>
      </c>
      <c r="F3594">
        <v>50</v>
      </c>
      <c r="G3594">
        <v>10</v>
      </c>
      <c r="H3594">
        <v>661.26229999999998</v>
      </c>
      <c r="I3594">
        <v>2</v>
      </c>
      <c r="J3594">
        <v>54.81</v>
      </c>
      <c r="K3594" s="1">
        <v>1290000</v>
      </c>
      <c r="L3594">
        <v>1320.5292999999999</v>
      </c>
      <c r="M3594">
        <v>-14.5</v>
      </c>
      <c r="O3594" t="s">
        <v>66</v>
      </c>
      <c r="P3594" t="s">
        <v>8331</v>
      </c>
      <c r="Q3594" t="s">
        <v>8330</v>
      </c>
      <c r="R3594" t="s">
        <v>22</v>
      </c>
    </row>
    <row r="3595" spans="1:18">
      <c r="A3595">
        <v>3</v>
      </c>
      <c r="B3595">
        <v>24440</v>
      </c>
      <c r="C3595" t="s">
        <v>18</v>
      </c>
      <c r="D3595" t="s">
        <v>8332</v>
      </c>
      <c r="E3595">
        <v>16</v>
      </c>
      <c r="F3595">
        <v>50</v>
      </c>
      <c r="G3595">
        <v>16</v>
      </c>
      <c r="H3595">
        <v>621.97339999999997</v>
      </c>
      <c r="I3595">
        <v>3</v>
      </c>
      <c r="J3595">
        <v>38.75</v>
      </c>
      <c r="K3595" s="1">
        <v>4920000</v>
      </c>
      <c r="L3595">
        <v>1862.9096999999999</v>
      </c>
      <c r="M3595">
        <v>-6</v>
      </c>
      <c r="N3595" t="s">
        <v>8333</v>
      </c>
      <c r="P3595" t="s">
        <v>8334</v>
      </c>
      <c r="Q3595" t="s">
        <v>8332</v>
      </c>
      <c r="R3595" t="s">
        <v>22</v>
      </c>
    </row>
    <row r="3596" spans="1:18">
      <c r="A3596">
        <v>3</v>
      </c>
      <c r="B3596">
        <v>47354</v>
      </c>
      <c r="C3596" t="s">
        <v>18</v>
      </c>
      <c r="D3596" t="s">
        <v>8335</v>
      </c>
      <c r="E3596">
        <v>11</v>
      </c>
      <c r="F3596">
        <v>50</v>
      </c>
      <c r="G3596">
        <v>11</v>
      </c>
      <c r="H3596">
        <v>676.28830000000005</v>
      </c>
      <c r="I3596">
        <v>2</v>
      </c>
      <c r="J3596">
        <v>69.44</v>
      </c>
      <c r="L3596">
        <v>1350.5479</v>
      </c>
      <c r="M3596">
        <v>10.6</v>
      </c>
      <c r="O3596" t="s">
        <v>57</v>
      </c>
      <c r="P3596" t="s">
        <v>8336</v>
      </c>
      <c r="Q3596" t="s">
        <v>8335</v>
      </c>
      <c r="R3596" t="s">
        <v>22</v>
      </c>
    </row>
    <row r="3597" spans="1:18">
      <c r="A3597">
        <v>3</v>
      </c>
      <c r="B3597">
        <v>21037</v>
      </c>
      <c r="C3597" t="s">
        <v>18</v>
      </c>
      <c r="D3597" t="s">
        <v>8337</v>
      </c>
      <c r="E3597">
        <v>11</v>
      </c>
      <c r="F3597">
        <v>50</v>
      </c>
      <c r="G3597">
        <v>11</v>
      </c>
      <c r="H3597">
        <v>598.28049999999996</v>
      </c>
      <c r="I3597">
        <v>2</v>
      </c>
      <c r="J3597">
        <v>34.200000000000003</v>
      </c>
      <c r="K3597" s="1">
        <v>243000000</v>
      </c>
      <c r="L3597">
        <v>1194.5373999999999</v>
      </c>
      <c r="M3597">
        <v>7.5</v>
      </c>
      <c r="O3597" t="s">
        <v>57</v>
      </c>
      <c r="P3597" t="s">
        <v>8338</v>
      </c>
      <c r="Q3597" t="s">
        <v>8337</v>
      </c>
      <c r="R3597" t="s">
        <v>22</v>
      </c>
    </row>
    <row r="3598" spans="1:18">
      <c r="A3598">
        <v>3</v>
      </c>
      <c r="B3598">
        <v>30079</v>
      </c>
      <c r="C3598" t="s">
        <v>18</v>
      </c>
      <c r="D3598" t="s">
        <v>8339</v>
      </c>
      <c r="E3598">
        <v>10</v>
      </c>
      <c r="F3598">
        <v>50</v>
      </c>
      <c r="G3598">
        <v>10</v>
      </c>
      <c r="H3598">
        <v>725.33759999999995</v>
      </c>
      <c r="I3598">
        <v>2</v>
      </c>
      <c r="J3598">
        <v>46.16</v>
      </c>
      <c r="K3598" s="1">
        <v>65700</v>
      </c>
      <c r="L3598">
        <v>1448.6772000000001</v>
      </c>
      <c r="M3598">
        <v>-11.4</v>
      </c>
      <c r="O3598" t="s">
        <v>57</v>
      </c>
      <c r="P3598" t="s">
        <v>8340</v>
      </c>
      <c r="Q3598" t="s">
        <v>8339</v>
      </c>
      <c r="R3598" t="s">
        <v>22</v>
      </c>
    </row>
    <row r="3599" spans="1:18">
      <c r="A3599">
        <v>3</v>
      </c>
      <c r="B3599">
        <v>45738</v>
      </c>
      <c r="C3599" t="s">
        <v>18</v>
      </c>
      <c r="D3599" t="s">
        <v>8341</v>
      </c>
      <c r="E3599">
        <v>14</v>
      </c>
      <c r="F3599">
        <v>50</v>
      </c>
      <c r="G3599">
        <v>14</v>
      </c>
      <c r="H3599">
        <v>933.94290000000001</v>
      </c>
      <c r="I3599">
        <v>2</v>
      </c>
      <c r="J3599">
        <v>67.22</v>
      </c>
      <c r="K3599" s="1">
        <v>2180000</v>
      </c>
      <c r="L3599">
        <v>1865.8665000000001</v>
      </c>
      <c r="M3599">
        <v>2.6</v>
      </c>
      <c r="O3599" t="s">
        <v>57</v>
      </c>
      <c r="P3599" t="s">
        <v>8342</v>
      </c>
      <c r="Q3599" t="s">
        <v>8341</v>
      </c>
      <c r="R3599" t="s">
        <v>22</v>
      </c>
    </row>
    <row r="3600" spans="1:18">
      <c r="A3600">
        <v>3</v>
      </c>
      <c r="B3600">
        <v>32364</v>
      </c>
      <c r="C3600" t="s">
        <v>18</v>
      </c>
      <c r="D3600" t="s">
        <v>8343</v>
      </c>
      <c r="E3600">
        <v>13</v>
      </c>
      <c r="F3600">
        <v>50</v>
      </c>
      <c r="G3600">
        <v>13</v>
      </c>
      <c r="H3600">
        <v>760.34730000000002</v>
      </c>
      <c r="I3600">
        <v>2</v>
      </c>
      <c r="J3600">
        <v>49.15</v>
      </c>
      <c r="K3600" s="1">
        <v>243000</v>
      </c>
      <c r="L3600">
        <v>1518.6919</v>
      </c>
      <c r="M3600">
        <v>-7.8</v>
      </c>
      <c r="O3600" t="s">
        <v>57</v>
      </c>
      <c r="P3600" t="s">
        <v>8344</v>
      </c>
      <c r="Q3600" t="s">
        <v>8343</v>
      </c>
      <c r="R3600" t="s">
        <v>22</v>
      </c>
    </row>
    <row r="3601" spans="1:18">
      <c r="A3601">
        <v>3</v>
      </c>
      <c r="B3601">
        <v>33394</v>
      </c>
      <c r="C3601" t="s">
        <v>18</v>
      </c>
      <c r="D3601" t="s">
        <v>8345</v>
      </c>
      <c r="E3601">
        <v>12</v>
      </c>
      <c r="F3601">
        <v>50</v>
      </c>
      <c r="G3601">
        <v>12</v>
      </c>
      <c r="H3601">
        <v>732.81619999999998</v>
      </c>
      <c r="I3601">
        <v>2</v>
      </c>
      <c r="J3601">
        <v>50.51</v>
      </c>
      <c r="K3601" s="1">
        <v>85500</v>
      </c>
      <c r="L3601">
        <v>1463.6238000000001</v>
      </c>
      <c r="M3601">
        <v>-4</v>
      </c>
      <c r="O3601" t="s">
        <v>66</v>
      </c>
      <c r="P3601" t="s">
        <v>8346</v>
      </c>
      <c r="Q3601" t="s">
        <v>8345</v>
      </c>
      <c r="R3601" t="s">
        <v>22</v>
      </c>
    </row>
    <row r="3602" spans="1:18">
      <c r="A3602">
        <v>3</v>
      </c>
      <c r="B3602">
        <v>19883</v>
      </c>
      <c r="C3602" t="s">
        <v>18</v>
      </c>
      <c r="D3602" t="s">
        <v>8347</v>
      </c>
      <c r="E3602">
        <v>12</v>
      </c>
      <c r="F3602">
        <v>50</v>
      </c>
      <c r="G3602">
        <v>12</v>
      </c>
      <c r="H3602">
        <v>493.9255</v>
      </c>
      <c r="I3602">
        <v>3</v>
      </c>
      <c r="J3602">
        <v>32.54</v>
      </c>
      <c r="K3602" s="1">
        <v>10200000</v>
      </c>
      <c r="L3602">
        <v>1478.7448999999999</v>
      </c>
      <c r="M3602">
        <v>6.6</v>
      </c>
      <c r="O3602" t="s">
        <v>66</v>
      </c>
      <c r="P3602" t="s">
        <v>8348</v>
      </c>
      <c r="Q3602" t="s">
        <v>8347</v>
      </c>
      <c r="R3602" t="s">
        <v>22</v>
      </c>
    </row>
    <row r="3603" spans="1:18">
      <c r="A3603">
        <v>3</v>
      </c>
      <c r="B3603">
        <v>7207</v>
      </c>
      <c r="C3603" t="s">
        <v>18</v>
      </c>
      <c r="D3603" t="s">
        <v>8349</v>
      </c>
      <c r="E3603">
        <v>11</v>
      </c>
      <c r="F3603">
        <v>50</v>
      </c>
      <c r="G3603">
        <v>11</v>
      </c>
      <c r="H3603">
        <v>416.20080000000002</v>
      </c>
      <c r="I3603">
        <v>3</v>
      </c>
      <c r="J3603">
        <v>14.29</v>
      </c>
      <c r="K3603" s="1">
        <v>509000</v>
      </c>
      <c r="L3603">
        <v>1245.595</v>
      </c>
      <c r="M3603">
        <v>-11.5</v>
      </c>
      <c r="P3603" t="s">
        <v>8350</v>
      </c>
      <c r="Q3603" t="s">
        <v>8349</v>
      </c>
      <c r="R3603" t="s">
        <v>22</v>
      </c>
    </row>
    <row r="3604" spans="1:18">
      <c r="A3604">
        <v>3</v>
      </c>
      <c r="B3604">
        <v>10297</v>
      </c>
      <c r="C3604" t="s">
        <v>18</v>
      </c>
      <c r="D3604" t="s">
        <v>8351</v>
      </c>
      <c r="E3604">
        <v>11</v>
      </c>
      <c r="F3604">
        <v>50</v>
      </c>
      <c r="G3604">
        <v>11</v>
      </c>
      <c r="H3604">
        <v>595.83029999999997</v>
      </c>
      <c r="I3604">
        <v>2</v>
      </c>
      <c r="J3604">
        <v>18.850000000000001</v>
      </c>
      <c r="K3604" s="1">
        <v>1610000</v>
      </c>
      <c r="L3604">
        <v>1189.6355000000001</v>
      </c>
      <c r="M3604">
        <v>8.9</v>
      </c>
      <c r="P3604" t="s">
        <v>8352</v>
      </c>
      <c r="Q3604" t="s">
        <v>8351</v>
      </c>
      <c r="R3604" t="s">
        <v>22</v>
      </c>
    </row>
    <row r="3605" spans="1:18">
      <c r="A3605">
        <v>3</v>
      </c>
      <c r="B3605">
        <v>41979</v>
      </c>
      <c r="C3605" t="s">
        <v>18</v>
      </c>
      <c r="D3605" t="s">
        <v>8353</v>
      </c>
      <c r="E3605">
        <v>14</v>
      </c>
      <c r="F3605">
        <v>50</v>
      </c>
      <c r="G3605">
        <v>14</v>
      </c>
      <c r="H3605">
        <v>544.92780000000005</v>
      </c>
      <c r="I3605">
        <v>3</v>
      </c>
      <c r="J3605">
        <v>62</v>
      </c>
      <c r="K3605" s="1">
        <v>580000</v>
      </c>
      <c r="L3605">
        <v>1631.75</v>
      </c>
      <c r="M3605">
        <v>7.1</v>
      </c>
      <c r="N3605" t="s">
        <v>1237</v>
      </c>
      <c r="O3605" t="s">
        <v>66</v>
      </c>
      <c r="P3605" t="s">
        <v>8354</v>
      </c>
      <c r="Q3605" t="s">
        <v>8353</v>
      </c>
      <c r="R3605" t="s">
        <v>22</v>
      </c>
    </row>
    <row r="3606" spans="1:18">
      <c r="A3606">
        <v>3</v>
      </c>
      <c r="B3606">
        <v>23551</v>
      </c>
      <c r="C3606" t="s">
        <v>18</v>
      </c>
      <c r="D3606" t="s">
        <v>8355</v>
      </c>
      <c r="E3606">
        <v>14</v>
      </c>
      <c r="F3606">
        <v>50</v>
      </c>
      <c r="G3606">
        <v>14</v>
      </c>
      <c r="H3606">
        <v>825.91219999999998</v>
      </c>
      <c r="I3606">
        <v>2</v>
      </c>
      <c r="J3606">
        <v>37.549999999999997</v>
      </c>
      <c r="K3606" s="1">
        <v>39700000</v>
      </c>
      <c r="L3606">
        <v>1649.8200999999999</v>
      </c>
      <c r="M3606">
        <v>-6.2</v>
      </c>
      <c r="P3606" t="s">
        <v>8356</v>
      </c>
      <c r="Q3606" t="s">
        <v>8355</v>
      </c>
      <c r="R3606" t="s">
        <v>22</v>
      </c>
    </row>
    <row r="3607" spans="1:18">
      <c r="A3607">
        <v>3</v>
      </c>
      <c r="B3607">
        <v>37255</v>
      </c>
      <c r="C3607" t="s">
        <v>18</v>
      </c>
      <c r="D3607" t="s">
        <v>8357</v>
      </c>
      <c r="E3607">
        <v>15</v>
      </c>
      <c r="F3607">
        <v>50</v>
      </c>
      <c r="G3607">
        <v>15</v>
      </c>
      <c r="H3607">
        <v>598.28639999999996</v>
      </c>
      <c r="I3607">
        <v>3</v>
      </c>
      <c r="J3607">
        <v>55.69</v>
      </c>
      <c r="K3607" s="1">
        <v>1080000</v>
      </c>
      <c r="L3607">
        <v>1791.8501000000001</v>
      </c>
      <c r="M3607">
        <v>-7.1</v>
      </c>
      <c r="N3607" t="s">
        <v>8358</v>
      </c>
      <c r="O3607" t="s">
        <v>57</v>
      </c>
      <c r="P3607" t="s">
        <v>8359</v>
      </c>
      <c r="Q3607" t="s">
        <v>8357</v>
      </c>
      <c r="R3607" t="s">
        <v>22</v>
      </c>
    </row>
    <row r="3608" spans="1:18">
      <c r="A3608">
        <v>3</v>
      </c>
      <c r="B3608">
        <v>40351</v>
      </c>
      <c r="C3608" t="s">
        <v>18</v>
      </c>
      <c r="D3608" t="s">
        <v>8360</v>
      </c>
      <c r="E3608">
        <v>11</v>
      </c>
      <c r="F3608">
        <v>50</v>
      </c>
      <c r="G3608">
        <v>11</v>
      </c>
      <c r="H3608">
        <v>663.84519999999998</v>
      </c>
      <c r="I3608">
        <v>2</v>
      </c>
      <c r="J3608">
        <v>59.83</v>
      </c>
      <c r="K3608" s="1">
        <v>743000</v>
      </c>
      <c r="L3608">
        <v>1325.6802</v>
      </c>
      <c r="M3608">
        <v>-3.2</v>
      </c>
      <c r="P3608" t="s">
        <v>8361</v>
      </c>
      <c r="Q3608" t="s">
        <v>8360</v>
      </c>
      <c r="R3608" t="s">
        <v>22</v>
      </c>
    </row>
    <row r="3609" spans="1:18">
      <c r="A3609">
        <v>3</v>
      </c>
      <c r="B3609">
        <v>29544</v>
      </c>
      <c r="C3609" t="s">
        <v>18</v>
      </c>
      <c r="D3609" t="s">
        <v>8362</v>
      </c>
      <c r="E3609">
        <v>13</v>
      </c>
      <c r="F3609">
        <v>50</v>
      </c>
      <c r="G3609">
        <v>13</v>
      </c>
      <c r="H3609">
        <v>537.25329999999997</v>
      </c>
      <c r="I3609">
        <v>3</v>
      </c>
      <c r="J3609">
        <v>45.45</v>
      </c>
      <c r="K3609" s="1">
        <v>4430000</v>
      </c>
      <c r="L3609">
        <v>1608.7461000000001</v>
      </c>
      <c r="M3609">
        <v>-5</v>
      </c>
      <c r="N3609" t="s">
        <v>1800</v>
      </c>
      <c r="P3609" t="s">
        <v>8363</v>
      </c>
      <c r="Q3609" t="s">
        <v>8362</v>
      </c>
      <c r="R3609" t="s">
        <v>22</v>
      </c>
    </row>
    <row r="3610" spans="1:18">
      <c r="A3610">
        <v>3</v>
      </c>
      <c r="B3610">
        <v>14234</v>
      </c>
      <c r="C3610" t="s">
        <v>18</v>
      </c>
      <c r="D3610" t="s">
        <v>7138</v>
      </c>
      <c r="E3610">
        <v>11</v>
      </c>
      <c r="F3610">
        <v>50</v>
      </c>
      <c r="G3610">
        <v>11</v>
      </c>
      <c r="H3610">
        <v>578.26829999999995</v>
      </c>
      <c r="I3610">
        <v>2</v>
      </c>
      <c r="J3610">
        <v>24.55</v>
      </c>
      <c r="K3610" s="1">
        <v>16900000</v>
      </c>
      <c r="L3610">
        <v>1154.5315000000001</v>
      </c>
      <c r="M3610">
        <v>-8.1999999999999993</v>
      </c>
      <c r="P3610" t="s">
        <v>8364</v>
      </c>
      <c r="Q3610" t="s">
        <v>7138</v>
      </c>
      <c r="R3610" t="s">
        <v>22</v>
      </c>
    </row>
    <row r="3611" spans="1:18">
      <c r="A3611">
        <v>3</v>
      </c>
      <c r="B3611">
        <v>36662</v>
      </c>
      <c r="C3611" t="s">
        <v>18</v>
      </c>
      <c r="D3611" t="s">
        <v>8365</v>
      </c>
      <c r="E3611">
        <v>12</v>
      </c>
      <c r="F3611">
        <v>50</v>
      </c>
      <c r="G3611">
        <v>12</v>
      </c>
      <c r="H3611">
        <v>500.24009999999998</v>
      </c>
      <c r="I3611">
        <v>3</v>
      </c>
      <c r="J3611">
        <v>54.91</v>
      </c>
      <c r="L3611">
        <v>1497.7067999999999</v>
      </c>
      <c r="M3611">
        <v>-5.6</v>
      </c>
      <c r="N3611" t="s">
        <v>4740</v>
      </c>
      <c r="O3611" t="s">
        <v>57</v>
      </c>
      <c r="P3611" t="s">
        <v>8366</v>
      </c>
      <c r="Q3611" t="s">
        <v>8365</v>
      </c>
      <c r="R3611" t="s">
        <v>22</v>
      </c>
    </row>
    <row r="3612" spans="1:18">
      <c r="A3612">
        <v>3</v>
      </c>
      <c r="B3612">
        <v>15031</v>
      </c>
      <c r="C3612" t="s">
        <v>18</v>
      </c>
      <c r="D3612" t="s">
        <v>8367</v>
      </c>
      <c r="E3612">
        <v>12</v>
      </c>
      <c r="F3612">
        <v>50</v>
      </c>
      <c r="G3612">
        <v>12</v>
      </c>
      <c r="H3612">
        <v>727.80650000000003</v>
      </c>
      <c r="I3612">
        <v>2</v>
      </c>
      <c r="J3612">
        <v>25.75</v>
      </c>
      <c r="K3612" s="1">
        <v>10600</v>
      </c>
      <c r="L3612">
        <v>1453.6106</v>
      </c>
      <c r="M3612">
        <v>-8.3000000000000007</v>
      </c>
      <c r="O3612" t="s">
        <v>66</v>
      </c>
      <c r="P3612" t="s">
        <v>8368</v>
      </c>
      <c r="Q3612" t="s">
        <v>8367</v>
      </c>
      <c r="R3612" t="s">
        <v>22</v>
      </c>
    </row>
    <row r="3613" spans="1:18">
      <c r="A3613">
        <v>3</v>
      </c>
      <c r="B3613">
        <v>16225</v>
      </c>
      <c r="C3613" t="s">
        <v>18</v>
      </c>
      <c r="D3613" t="s">
        <v>8369</v>
      </c>
      <c r="E3613">
        <v>14</v>
      </c>
      <c r="F3613">
        <v>50</v>
      </c>
      <c r="G3613">
        <v>14</v>
      </c>
      <c r="H3613">
        <v>547.93079999999998</v>
      </c>
      <c r="I3613">
        <v>3</v>
      </c>
      <c r="J3613">
        <v>27.49</v>
      </c>
      <c r="L3613">
        <v>1640.7507000000001</v>
      </c>
      <c r="M3613">
        <v>12.1</v>
      </c>
      <c r="N3613" t="s">
        <v>4485</v>
      </c>
      <c r="O3613" t="s">
        <v>57</v>
      </c>
      <c r="P3613" t="s">
        <v>8370</v>
      </c>
      <c r="Q3613" t="s">
        <v>8369</v>
      </c>
      <c r="R3613" t="s">
        <v>22</v>
      </c>
    </row>
    <row r="3614" spans="1:18">
      <c r="A3614">
        <v>3</v>
      </c>
      <c r="B3614">
        <v>35833</v>
      </c>
      <c r="C3614" t="s">
        <v>18</v>
      </c>
      <c r="D3614" t="s">
        <v>8371</v>
      </c>
      <c r="E3614">
        <v>20</v>
      </c>
      <c r="F3614">
        <v>50</v>
      </c>
      <c r="G3614">
        <v>20</v>
      </c>
      <c r="H3614">
        <v>1211.1139000000001</v>
      </c>
      <c r="I3614">
        <v>2</v>
      </c>
      <c r="J3614">
        <v>53.8</v>
      </c>
      <c r="K3614" s="1">
        <v>2310000</v>
      </c>
      <c r="L3614">
        <v>2420.2275</v>
      </c>
      <c r="M3614">
        <v>-5.9</v>
      </c>
      <c r="P3614" t="s">
        <v>8372</v>
      </c>
      <c r="Q3614" t="s">
        <v>8371</v>
      </c>
      <c r="R3614" t="s">
        <v>22</v>
      </c>
    </row>
    <row r="3615" spans="1:18">
      <c r="A3615">
        <v>3</v>
      </c>
      <c r="B3615">
        <v>6307</v>
      </c>
      <c r="C3615" t="s">
        <v>18</v>
      </c>
      <c r="D3615" t="s">
        <v>8373</v>
      </c>
      <c r="E3615">
        <v>10</v>
      </c>
      <c r="F3615">
        <v>50</v>
      </c>
      <c r="G3615">
        <v>10</v>
      </c>
      <c r="H3615">
        <v>581.74180000000001</v>
      </c>
      <c r="I3615">
        <v>2</v>
      </c>
      <c r="J3615">
        <v>13.05</v>
      </c>
      <c r="K3615" s="1">
        <v>101000</v>
      </c>
      <c r="L3615">
        <v>1161.4573</v>
      </c>
      <c r="M3615">
        <v>10.1</v>
      </c>
      <c r="P3615" t="s">
        <v>8374</v>
      </c>
      <c r="Q3615" t="s">
        <v>8373</v>
      </c>
      <c r="R3615" t="s">
        <v>22</v>
      </c>
    </row>
    <row r="3616" spans="1:18">
      <c r="A3616">
        <v>3</v>
      </c>
      <c r="B3616">
        <v>53404</v>
      </c>
      <c r="C3616" t="s">
        <v>18</v>
      </c>
      <c r="D3616" t="s">
        <v>8375</v>
      </c>
      <c r="E3616">
        <v>14</v>
      </c>
      <c r="F3616">
        <v>50</v>
      </c>
      <c r="G3616">
        <v>14</v>
      </c>
      <c r="H3616">
        <v>526.25239999999997</v>
      </c>
      <c r="I3616">
        <v>3</v>
      </c>
      <c r="J3616">
        <v>78</v>
      </c>
      <c r="K3616" s="1">
        <v>28300000</v>
      </c>
      <c r="L3616">
        <v>1575.7239</v>
      </c>
      <c r="M3616">
        <v>7.4</v>
      </c>
      <c r="N3616" t="s">
        <v>8376</v>
      </c>
      <c r="O3616" t="s">
        <v>57</v>
      </c>
      <c r="P3616" t="s">
        <v>8377</v>
      </c>
      <c r="Q3616" t="s">
        <v>8375</v>
      </c>
      <c r="R3616" t="s">
        <v>22</v>
      </c>
    </row>
    <row r="3617" spans="1:18">
      <c r="A3617">
        <v>3</v>
      </c>
      <c r="B3617">
        <v>47177</v>
      </c>
      <c r="C3617" t="s">
        <v>18</v>
      </c>
      <c r="D3617" t="s">
        <v>8378</v>
      </c>
      <c r="E3617">
        <v>14</v>
      </c>
      <c r="F3617">
        <v>50</v>
      </c>
      <c r="G3617">
        <v>14</v>
      </c>
      <c r="H3617">
        <v>775.34029999999996</v>
      </c>
      <c r="I3617">
        <v>2</v>
      </c>
      <c r="J3617">
        <v>69.2</v>
      </c>
      <c r="K3617" s="1">
        <v>3590000</v>
      </c>
      <c r="L3617">
        <v>1548.6804</v>
      </c>
      <c r="M3617">
        <v>-9.1999999999999993</v>
      </c>
      <c r="N3617" t="s">
        <v>6373</v>
      </c>
      <c r="P3617" t="s">
        <v>8379</v>
      </c>
      <c r="Q3617" t="s">
        <v>8378</v>
      </c>
      <c r="R3617" t="s">
        <v>22</v>
      </c>
    </row>
    <row r="3618" spans="1:18">
      <c r="A3618">
        <v>3</v>
      </c>
      <c r="B3618">
        <v>47357</v>
      </c>
      <c r="C3618" t="s">
        <v>18</v>
      </c>
      <c r="D3618" t="s">
        <v>8380</v>
      </c>
      <c r="E3618">
        <v>10</v>
      </c>
      <c r="F3618">
        <v>50</v>
      </c>
      <c r="G3618">
        <v>10</v>
      </c>
      <c r="H3618">
        <v>584.8777</v>
      </c>
      <c r="I3618">
        <v>2</v>
      </c>
      <c r="J3618">
        <v>69.44</v>
      </c>
      <c r="L3618">
        <v>1167.7338999999999</v>
      </c>
      <c r="M3618">
        <v>5.9</v>
      </c>
      <c r="P3618" t="s">
        <v>8381</v>
      </c>
      <c r="Q3618" t="s">
        <v>8380</v>
      </c>
      <c r="R3618" t="s">
        <v>22</v>
      </c>
    </row>
    <row r="3619" spans="1:18">
      <c r="A3619">
        <v>3</v>
      </c>
      <c r="B3619">
        <v>23581</v>
      </c>
      <c r="C3619" t="s">
        <v>18</v>
      </c>
      <c r="D3619" t="s">
        <v>8382</v>
      </c>
      <c r="E3619">
        <v>13</v>
      </c>
      <c r="F3619">
        <v>50</v>
      </c>
      <c r="G3619">
        <v>13</v>
      </c>
      <c r="H3619">
        <v>775.29560000000004</v>
      </c>
      <c r="I3619">
        <v>2</v>
      </c>
      <c r="J3619">
        <v>37.590000000000003</v>
      </c>
      <c r="K3619" s="1">
        <v>1260000</v>
      </c>
      <c r="L3619">
        <v>1548.5894000000001</v>
      </c>
      <c r="M3619">
        <v>-8.1999999999999993</v>
      </c>
      <c r="O3619" t="s">
        <v>284</v>
      </c>
      <c r="P3619" t="s">
        <v>8383</v>
      </c>
      <c r="Q3619" t="s">
        <v>8382</v>
      </c>
      <c r="R3619" t="s">
        <v>22</v>
      </c>
    </row>
    <row r="3620" spans="1:18">
      <c r="A3620">
        <v>3</v>
      </c>
      <c r="B3620">
        <v>37973</v>
      </c>
      <c r="C3620" t="s">
        <v>18</v>
      </c>
      <c r="D3620" t="s">
        <v>8384</v>
      </c>
      <c r="E3620">
        <v>16</v>
      </c>
      <c r="F3620">
        <v>50</v>
      </c>
      <c r="G3620">
        <v>16</v>
      </c>
      <c r="H3620">
        <v>960.45550000000003</v>
      </c>
      <c r="I3620">
        <v>2</v>
      </c>
      <c r="J3620">
        <v>56.64</v>
      </c>
      <c r="K3620" s="1">
        <v>781000</v>
      </c>
      <c r="L3620">
        <v>1918.8958</v>
      </c>
      <c r="M3620">
        <v>0.4</v>
      </c>
      <c r="N3620" t="s">
        <v>6140</v>
      </c>
      <c r="O3620" t="s">
        <v>57</v>
      </c>
      <c r="P3620" t="s">
        <v>8385</v>
      </c>
      <c r="Q3620" t="s">
        <v>8384</v>
      </c>
      <c r="R3620" t="s">
        <v>22</v>
      </c>
    </row>
    <row r="3621" spans="1:18">
      <c r="A3621">
        <v>3</v>
      </c>
      <c r="B3621">
        <v>19388</v>
      </c>
      <c r="C3621" t="s">
        <v>18</v>
      </c>
      <c r="D3621" t="s">
        <v>8386</v>
      </c>
      <c r="E3621">
        <v>14</v>
      </c>
      <c r="F3621">
        <v>50</v>
      </c>
      <c r="G3621">
        <v>14</v>
      </c>
      <c r="H3621">
        <v>517.90710000000001</v>
      </c>
      <c r="I3621">
        <v>3</v>
      </c>
      <c r="J3621">
        <v>31.84</v>
      </c>
      <c r="K3621" s="1">
        <v>9720000</v>
      </c>
      <c r="L3621">
        <v>1550.7194999999999</v>
      </c>
      <c r="M3621">
        <v>-12.9</v>
      </c>
      <c r="O3621" t="s">
        <v>57</v>
      </c>
      <c r="P3621" t="s">
        <v>8387</v>
      </c>
      <c r="Q3621" t="s">
        <v>8386</v>
      </c>
      <c r="R3621" t="s">
        <v>22</v>
      </c>
    </row>
    <row r="3622" spans="1:18">
      <c r="A3622">
        <v>3</v>
      </c>
      <c r="B3622">
        <v>15459</v>
      </c>
      <c r="C3622" t="s">
        <v>18</v>
      </c>
      <c r="D3622" t="s">
        <v>8388</v>
      </c>
      <c r="E3622">
        <v>13</v>
      </c>
      <c r="F3622">
        <v>50</v>
      </c>
      <c r="G3622">
        <v>13</v>
      </c>
      <c r="H3622">
        <v>461.94310000000002</v>
      </c>
      <c r="I3622">
        <v>3</v>
      </c>
      <c r="J3622">
        <v>26.36</v>
      </c>
      <c r="K3622" s="1">
        <v>12900000</v>
      </c>
      <c r="L3622">
        <v>1382.8065999999999</v>
      </c>
      <c r="M3622">
        <v>0.5</v>
      </c>
      <c r="N3622" t="s">
        <v>2590</v>
      </c>
      <c r="O3622" t="s">
        <v>66</v>
      </c>
      <c r="P3622" t="s">
        <v>8389</v>
      </c>
      <c r="Q3622" t="s">
        <v>8388</v>
      </c>
      <c r="R3622" t="s">
        <v>22</v>
      </c>
    </row>
    <row r="3623" spans="1:18">
      <c r="A3623">
        <v>3</v>
      </c>
      <c r="B3623">
        <v>11818</v>
      </c>
      <c r="C3623" t="s">
        <v>18</v>
      </c>
      <c r="D3623" t="s">
        <v>8390</v>
      </c>
      <c r="E3623">
        <v>8</v>
      </c>
      <c r="F3623">
        <v>50</v>
      </c>
      <c r="G3623">
        <v>8</v>
      </c>
      <c r="H3623">
        <v>516.68889999999999</v>
      </c>
      <c r="I3623">
        <v>2</v>
      </c>
      <c r="J3623">
        <v>21.19</v>
      </c>
      <c r="K3623" s="1">
        <v>986000</v>
      </c>
      <c r="L3623">
        <v>1031.3726999999999</v>
      </c>
      <c r="M3623">
        <v>-9.1</v>
      </c>
      <c r="O3623" t="s">
        <v>57</v>
      </c>
      <c r="P3623" t="s">
        <v>8391</v>
      </c>
      <c r="Q3623" t="s">
        <v>8390</v>
      </c>
      <c r="R3623" t="s">
        <v>22</v>
      </c>
    </row>
    <row r="3624" spans="1:18">
      <c r="A3624">
        <v>3</v>
      </c>
      <c r="B3624">
        <v>52851</v>
      </c>
      <c r="C3624" t="s">
        <v>18</v>
      </c>
      <c r="D3624" t="s">
        <v>8392</v>
      </c>
      <c r="E3624">
        <v>8</v>
      </c>
      <c r="F3624">
        <v>50</v>
      </c>
      <c r="G3624">
        <v>8</v>
      </c>
      <c r="H3624">
        <v>554.7296</v>
      </c>
      <c r="I3624">
        <v>2</v>
      </c>
      <c r="J3624">
        <v>77.209999999999994</v>
      </c>
      <c r="K3624" s="1">
        <v>517000</v>
      </c>
      <c r="L3624">
        <v>1107.4412</v>
      </c>
      <c r="M3624">
        <v>3.1</v>
      </c>
      <c r="O3624" t="s">
        <v>57</v>
      </c>
      <c r="P3624" t="s">
        <v>8393</v>
      </c>
      <c r="Q3624" t="s">
        <v>8392</v>
      </c>
      <c r="R3624" t="s">
        <v>22</v>
      </c>
    </row>
    <row r="3625" spans="1:18">
      <c r="A3625">
        <v>3</v>
      </c>
      <c r="B3625">
        <v>38724</v>
      </c>
      <c r="C3625" t="s">
        <v>18</v>
      </c>
      <c r="D3625" t="s">
        <v>8394</v>
      </c>
      <c r="E3625">
        <v>15</v>
      </c>
      <c r="F3625">
        <v>50</v>
      </c>
      <c r="G3625">
        <v>15</v>
      </c>
      <c r="H3625">
        <v>610.33100000000002</v>
      </c>
      <c r="I3625">
        <v>3</v>
      </c>
      <c r="J3625">
        <v>57.65</v>
      </c>
      <c r="K3625" s="1">
        <v>89000</v>
      </c>
      <c r="L3625">
        <v>1827.9771000000001</v>
      </c>
      <c r="M3625">
        <v>-3.2</v>
      </c>
      <c r="N3625" t="s">
        <v>262</v>
      </c>
      <c r="P3625" t="s">
        <v>8395</v>
      </c>
      <c r="Q3625" t="s">
        <v>8394</v>
      </c>
      <c r="R3625" t="s">
        <v>22</v>
      </c>
    </row>
    <row r="3626" spans="1:18">
      <c r="A3626">
        <v>3</v>
      </c>
      <c r="B3626">
        <v>23480</v>
      </c>
      <c r="C3626" t="s">
        <v>18</v>
      </c>
      <c r="D3626" t="s">
        <v>8396</v>
      </c>
      <c r="E3626">
        <v>16</v>
      </c>
      <c r="F3626">
        <v>50</v>
      </c>
      <c r="G3626">
        <v>16</v>
      </c>
      <c r="H3626">
        <v>673.66650000000004</v>
      </c>
      <c r="I3626">
        <v>3</v>
      </c>
      <c r="J3626">
        <v>37.450000000000003</v>
      </c>
      <c r="K3626" s="1">
        <v>139000</v>
      </c>
      <c r="L3626">
        <v>2017.9680000000001</v>
      </c>
      <c r="M3626">
        <v>4.8</v>
      </c>
      <c r="N3626">
        <v>54036848</v>
      </c>
      <c r="P3626" t="s">
        <v>8397</v>
      </c>
      <c r="Q3626" t="s">
        <v>8396</v>
      </c>
      <c r="R3626" t="s">
        <v>22</v>
      </c>
    </row>
    <row r="3627" spans="1:18">
      <c r="A3627">
        <v>3</v>
      </c>
      <c r="B3627">
        <v>42746</v>
      </c>
      <c r="C3627" t="s">
        <v>18</v>
      </c>
      <c r="D3627" t="s">
        <v>8398</v>
      </c>
      <c r="E3627">
        <v>14</v>
      </c>
      <c r="F3627">
        <v>50</v>
      </c>
      <c r="G3627">
        <v>14</v>
      </c>
      <c r="H3627">
        <v>583.60080000000005</v>
      </c>
      <c r="I3627">
        <v>3</v>
      </c>
      <c r="J3627">
        <v>63.1</v>
      </c>
      <c r="K3627" s="1">
        <v>3130000</v>
      </c>
      <c r="L3627">
        <v>1747.7981</v>
      </c>
      <c r="M3627">
        <v>-10</v>
      </c>
      <c r="N3627" t="s">
        <v>8399</v>
      </c>
      <c r="O3627" t="s">
        <v>57</v>
      </c>
      <c r="P3627" t="s">
        <v>8400</v>
      </c>
      <c r="Q3627" t="s">
        <v>8398</v>
      </c>
      <c r="R3627" t="s">
        <v>22</v>
      </c>
    </row>
    <row r="3628" spans="1:18">
      <c r="A3628">
        <v>3</v>
      </c>
      <c r="B3628">
        <v>26772</v>
      </c>
      <c r="C3628" t="s">
        <v>18</v>
      </c>
      <c r="D3628" t="s">
        <v>8401</v>
      </c>
      <c r="E3628">
        <v>16</v>
      </c>
      <c r="F3628">
        <v>50</v>
      </c>
      <c r="G3628">
        <v>16</v>
      </c>
      <c r="H3628">
        <v>611.96460000000002</v>
      </c>
      <c r="I3628">
        <v>3</v>
      </c>
      <c r="J3628">
        <v>41.73</v>
      </c>
      <c r="K3628" s="1">
        <v>526000</v>
      </c>
      <c r="L3628">
        <v>1832.895</v>
      </c>
      <c r="M3628">
        <v>-12.6</v>
      </c>
      <c r="O3628" t="s">
        <v>66</v>
      </c>
      <c r="P3628" t="s">
        <v>8402</v>
      </c>
      <c r="Q3628" t="s">
        <v>8401</v>
      </c>
      <c r="R3628" t="s">
        <v>22</v>
      </c>
    </row>
    <row r="3629" spans="1:18">
      <c r="A3629">
        <v>3</v>
      </c>
      <c r="B3629">
        <v>31460</v>
      </c>
      <c r="C3629" t="s">
        <v>18</v>
      </c>
      <c r="D3629" t="s">
        <v>8403</v>
      </c>
      <c r="E3629">
        <v>16</v>
      </c>
      <c r="F3629">
        <v>50</v>
      </c>
      <c r="G3629">
        <v>16</v>
      </c>
      <c r="H3629">
        <v>581.64200000000005</v>
      </c>
      <c r="I3629">
        <v>3</v>
      </c>
      <c r="J3629">
        <v>47.97</v>
      </c>
      <c r="K3629" s="1">
        <v>3680000</v>
      </c>
      <c r="L3629">
        <v>1741.9185</v>
      </c>
      <c r="M3629">
        <v>-8.1999999999999993</v>
      </c>
      <c r="N3629" t="s">
        <v>1534</v>
      </c>
      <c r="P3629" t="s">
        <v>8404</v>
      </c>
      <c r="Q3629" t="s">
        <v>8403</v>
      </c>
      <c r="R3629" t="s">
        <v>22</v>
      </c>
    </row>
    <row r="3630" spans="1:18">
      <c r="A3630">
        <v>3</v>
      </c>
      <c r="B3630">
        <v>14663</v>
      </c>
      <c r="C3630" t="s">
        <v>18</v>
      </c>
      <c r="D3630" t="s">
        <v>8405</v>
      </c>
      <c r="E3630">
        <v>12</v>
      </c>
      <c r="F3630">
        <v>50</v>
      </c>
      <c r="G3630">
        <v>12</v>
      </c>
      <c r="H3630">
        <v>469.24759999999998</v>
      </c>
      <c r="I3630">
        <v>3</v>
      </c>
      <c r="J3630">
        <v>25.17</v>
      </c>
      <c r="K3630" s="1">
        <v>4630000</v>
      </c>
      <c r="L3630">
        <v>1404.7224000000001</v>
      </c>
      <c r="M3630">
        <v>-1</v>
      </c>
      <c r="P3630" t="s">
        <v>8406</v>
      </c>
      <c r="Q3630" t="s">
        <v>8405</v>
      </c>
      <c r="R3630" t="s">
        <v>22</v>
      </c>
    </row>
    <row r="3631" spans="1:18">
      <c r="A3631">
        <v>3</v>
      </c>
      <c r="B3631">
        <v>8810</v>
      </c>
      <c r="C3631" t="s">
        <v>18</v>
      </c>
      <c r="D3631" t="s">
        <v>8407</v>
      </c>
      <c r="E3631">
        <v>16</v>
      </c>
      <c r="F3631">
        <v>50</v>
      </c>
      <c r="G3631">
        <v>16</v>
      </c>
      <c r="H3631">
        <v>469.21850000000001</v>
      </c>
      <c r="I3631">
        <v>4</v>
      </c>
      <c r="J3631">
        <v>16.55</v>
      </c>
      <c r="K3631" s="1">
        <v>859000</v>
      </c>
      <c r="L3631">
        <v>1872.8430000000001</v>
      </c>
      <c r="M3631">
        <v>1</v>
      </c>
      <c r="N3631" t="s">
        <v>8408</v>
      </c>
      <c r="P3631" t="s">
        <v>8409</v>
      </c>
      <c r="Q3631" t="s">
        <v>8407</v>
      </c>
      <c r="R3631" t="s">
        <v>22</v>
      </c>
    </row>
    <row r="3632" spans="1:18">
      <c r="A3632">
        <v>3</v>
      </c>
      <c r="B3632">
        <v>28139</v>
      </c>
      <c r="C3632" t="s">
        <v>18</v>
      </c>
      <c r="D3632" t="s">
        <v>8410</v>
      </c>
      <c r="E3632">
        <v>13</v>
      </c>
      <c r="F3632">
        <v>50</v>
      </c>
      <c r="G3632">
        <v>13</v>
      </c>
      <c r="H3632">
        <v>523.87149999999997</v>
      </c>
      <c r="I3632">
        <v>3</v>
      </c>
      <c r="J3632">
        <v>43.61</v>
      </c>
      <c r="K3632" s="1">
        <v>428000</v>
      </c>
      <c r="L3632">
        <v>1568.6084000000001</v>
      </c>
      <c r="M3632">
        <v>-10.1</v>
      </c>
      <c r="O3632" t="s">
        <v>66</v>
      </c>
      <c r="P3632" t="s">
        <v>8411</v>
      </c>
      <c r="Q3632" t="s">
        <v>8410</v>
      </c>
      <c r="R3632" t="s">
        <v>22</v>
      </c>
    </row>
    <row r="3633" spans="1:18">
      <c r="A3633">
        <v>3</v>
      </c>
      <c r="B3633">
        <v>48281</v>
      </c>
      <c r="C3633" t="s">
        <v>18</v>
      </c>
      <c r="D3633" t="s">
        <v>8412</v>
      </c>
      <c r="E3633">
        <v>25</v>
      </c>
      <c r="F3633">
        <v>50</v>
      </c>
      <c r="G3633">
        <v>25</v>
      </c>
      <c r="H3633">
        <v>930.1395</v>
      </c>
      <c r="I3633">
        <v>3</v>
      </c>
      <c r="J3633">
        <v>70.72</v>
      </c>
      <c r="K3633" s="1">
        <v>7960000</v>
      </c>
      <c r="L3633">
        <v>2787.4362999999998</v>
      </c>
      <c r="M3633">
        <v>-14.2</v>
      </c>
      <c r="N3633" t="s">
        <v>8413</v>
      </c>
      <c r="P3633" t="s">
        <v>8414</v>
      </c>
      <c r="Q3633" t="s">
        <v>8412</v>
      </c>
      <c r="R3633" t="s">
        <v>22</v>
      </c>
    </row>
    <row r="3634" spans="1:18">
      <c r="A3634">
        <v>3</v>
      </c>
      <c r="B3634">
        <v>12118</v>
      </c>
      <c r="C3634" t="s">
        <v>18</v>
      </c>
      <c r="D3634" t="s">
        <v>8415</v>
      </c>
      <c r="E3634">
        <v>11</v>
      </c>
      <c r="F3634">
        <v>50</v>
      </c>
      <c r="G3634">
        <v>11</v>
      </c>
      <c r="H3634">
        <v>473.56650000000002</v>
      </c>
      <c r="I3634">
        <v>3</v>
      </c>
      <c r="J3634">
        <v>21.63</v>
      </c>
      <c r="K3634" s="1">
        <v>1700000</v>
      </c>
      <c r="L3634">
        <v>1417.6699000000001</v>
      </c>
      <c r="M3634">
        <v>5.5</v>
      </c>
      <c r="O3634" t="s">
        <v>57</v>
      </c>
      <c r="P3634" t="s">
        <v>8416</v>
      </c>
      <c r="Q3634" t="s">
        <v>8415</v>
      </c>
      <c r="R3634" t="s">
        <v>22</v>
      </c>
    </row>
    <row r="3635" spans="1:18">
      <c r="A3635">
        <v>3</v>
      </c>
      <c r="B3635">
        <v>15596</v>
      </c>
      <c r="C3635" t="s">
        <v>18</v>
      </c>
      <c r="D3635" t="s">
        <v>8417</v>
      </c>
      <c r="E3635">
        <v>8</v>
      </c>
      <c r="F3635">
        <v>50</v>
      </c>
      <c r="G3635">
        <v>8</v>
      </c>
      <c r="H3635">
        <v>419.23970000000003</v>
      </c>
      <c r="I3635">
        <v>2</v>
      </c>
      <c r="J3635">
        <v>26.57</v>
      </c>
      <c r="K3635" s="1">
        <v>30800000</v>
      </c>
      <c r="L3635">
        <v>836.47559999999999</v>
      </c>
      <c r="M3635">
        <v>-12.8</v>
      </c>
      <c r="P3635" t="s">
        <v>8418</v>
      </c>
      <c r="Q3635" t="s">
        <v>8417</v>
      </c>
      <c r="R3635" t="s">
        <v>22</v>
      </c>
    </row>
    <row r="3636" spans="1:18">
      <c r="A3636">
        <v>3</v>
      </c>
      <c r="B3636">
        <v>18648</v>
      </c>
      <c r="C3636" t="s">
        <v>18</v>
      </c>
      <c r="D3636" t="s">
        <v>8419</v>
      </c>
      <c r="E3636">
        <v>10</v>
      </c>
      <c r="F3636">
        <v>50</v>
      </c>
      <c r="G3636">
        <v>10</v>
      </c>
      <c r="H3636">
        <v>416.22739999999999</v>
      </c>
      <c r="I3636">
        <v>3</v>
      </c>
      <c r="J3636">
        <v>30.89</v>
      </c>
      <c r="K3636" s="1">
        <v>257000</v>
      </c>
      <c r="L3636">
        <v>1245.6611</v>
      </c>
      <c r="M3636">
        <v>-0.7</v>
      </c>
      <c r="N3636" t="s">
        <v>8420</v>
      </c>
      <c r="P3636" t="s">
        <v>8421</v>
      </c>
      <c r="Q3636" t="s">
        <v>8419</v>
      </c>
      <c r="R3636" t="s">
        <v>22</v>
      </c>
    </row>
    <row r="3637" spans="1:18">
      <c r="A3637">
        <v>3</v>
      </c>
      <c r="B3637">
        <v>33916</v>
      </c>
      <c r="C3637" t="s">
        <v>18</v>
      </c>
      <c r="D3637" t="s">
        <v>8422</v>
      </c>
      <c r="E3637">
        <v>12</v>
      </c>
      <c r="F3637">
        <v>50</v>
      </c>
      <c r="G3637">
        <v>12</v>
      </c>
      <c r="H3637">
        <v>503.92070000000001</v>
      </c>
      <c r="I3637">
        <v>3</v>
      </c>
      <c r="J3637">
        <v>51.21</v>
      </c>
      <c r="K3637" s="1">
        <v>1160000</v>
      </c>
      <c r="L3637">
        <v>1508.7194999999999</v>
      </c>
      <c r="M3637">
        <v>13.8</v>
      </c>
      <c r="O3637" t="s">
        <v>57</v>
      </c>
      <c r="P3637" t="s">
        <v>8423</v>
      </c>
      <c r="Q3637" t="s">
        <v>8422</v>
      </c>
      <c r="R3637" t="s">
        <v>22</v>
      </c>
    </row>
    <row r="3638" spans="1:18">
      <c r="A3638">
        <v>3</v>
      </c>
      <c r="B3638">
        <v>46171</v>
      </c>
      <c r="C3638" t="s">
        <v>18</v>
      </c>
      <c r="D3638" t="s">
        <v>8424</v>
      </c>
      <c r="E3638">
        <v>15</v>
      </c>
      <c r="F3638">
        <v>50</v>
      </c>
      <c r="G3638">
        <v>15</v>
      </c>
      <c r="H3638">
        <v>935.46609999999998</v>
      </c>
      <c r="I3638">
        <v>2</v>
      </c>
      <c r="J3638">
        <v>67.819999999999993</v>
      </c>
      <c r="L3638">
        <v>1868.9380000000001</v>
      </c>
      <c r="M3638">
        <v>-10.9</v>
      </c>
      <c r="P3638" t="s">
        <v>8425</v>
      </c>
      <c r="Q3638" t="s">
        <v>8424</v>
      </c>
      <c r="R3638" t="s">
        <v>22</v>
      </c>
    </row>
    <row r="3639" spans="1:18">
      <c r="A3639">
        <v>3</v>
      </c>
      <c r="B3639">
        <v>50831</v>
      </c>
      <c r="C3639" t="s">
        <v>18</v>
      </c>
      <c r="D3639" t="s">
        <v>8426</v>
      </c>
      <c r="E3639">
        <v>15</v>
      </c>
      <c r="F3639">
        <v>50</v>
      </c>
      <c r="G3639">
        <v>15</v>
      </c>
      <c r="H3639">
        <v>818.91470000000004</v>
      </c>
      <c r="I3639">
        <v>2</v>
      </c>
      <c r="J3639">
        <v>74.38</v>
      </c>
      <c r="K3639" s="1">
        <v>10100000</v>
      </c>
      <c r="L3639">
        <v>1635.8336999999999</v>
      </c>
      <c r="M3639">
        <v>-11.5</v>
      </c>
      <c r="O3639" t="s">
        <v>57</v>
      </c>
      <c r="P3639" t="s">
        <v>8427</v>
      </c>
      <c r="Q3639" t="s">
        <v>8426</v>
      </c>
      <c r="R3639" t="s">
        <v>22</v>
      </c>
    </row>
    <row r="3640" spans="1:18">
      <c r="A3640">
        <v>3</v>
      </c>
      <c r="B3640">
        <v>19837</v>
      </c>
      <c r="C3640" t="s">
        <v>18</v>
      </c>
      <c r="D3640" t="s">
        <v>8428</v>
      </c>
      <c r="E3640">
        <v>11</v>
      </c>
      <c r="F3640">
        <v>50</v>
      </c>
      <c r="G3640">
        <v>11</v>
      </c>
      <c r="H3640">
        <v>458.91730000000001</v>
      </c>
      <c r="I3640">
        <v>3</v>
      </c>
      <c r="J3640">
        <v>32.47</v>
      </c>
      <c r="K3640" s="1">
        <v>652000</v>
      </c>
      <c r="L3640">
        <v>1373.7166</v>
      </c>
      <c r="M3640">
        <v>9.8000000000000007</v>
      </c>
      <c r="P3640" t="s">
        <v>8429</v>
      </c>
      <c r="Q3640" t="s">
        <v>8428</v>
      </c>
      <c r="R3640" t="s">
        <v>22</v>
      </c>
    </row>
    <row r="3641" spans="1:18">
      <c r="A3641">
        <v>3</v>
      </c>
      <c r="B3641">
        <v>19420</v>
      </c>
      <c r="C3641" t="s">
        <v>18</v>
      </c>
      <c r="D3641" t="s">
        <v>8430</v>
      </c>
      <c r="E3641">
        <v>15</v>
      </c>
      <c r="F3641">
        <v>50</v>
      </c>
      <c r="G3641">
        <v>15</v>
      </c>
      <c r="H3641">
        <v>586.89319999999998</v>
      </c>
      <c r="I3641">
        <v>3</v>
      </c>
      <c r="J3641">
        <v>31.88</v>
      </c>
      <c r="K3641" s="1">
        <v>227000</v>
      </c>
      <c r="L3641">
        <v>1757.6806999999999</v>
      </c>
      <c r="M3641">
        <v>-13</v>
      </c>
      <c r="O3641" t="s">
        <v>284</v>
      </c>
      <c r="P3641" t="s">
        <v>8431</v>
      </c>
      <c r="Q3641" t="s">
        <v>8430</v>
      </c>
      <c r="R3641" t="s">
        <v>22</v>
      </c>
    </row>
    <row r="3642" spans="1:18">
      <c r="A3642">
        <v>3</v>
      </c>
      <c r="B3642">
        <v>46694</v>
      </c>
      <c r="C3642" t="s">
        <v>18</v>
      </c>
      <c r="D3642" t="s">
        <v>8432</v>
      </c>
      <c r="E3642">
        <v>14</v>
      </c>
      <c r="F3642">
        <v>50</v>
      </c>
      <c r="G3642">
        <v>14</v>
      </c>
      <c r="H3642">
        <v>863.94529999999997</v>
      </c>
      <c r="I3642">
        <v>2</v>
      </c>
      <c r="J3642">
        <v>68.53</v>
      </c>
      <c r="K3642" s="1">
        <v>201000</v>
      </c>
      <c r="L3642">
        <v>1725.866</v>
      </c>
      <c r="M3642">
        <v>5.8</v>
      </c>
      <c r="O3642" t="s">
        <v>57</v>
      </c>
      <c r="P3642" t="s">
        <v>8433</v>
      </c>
      <c r="Q3642" t="s">
        <v>8432</v>
      </c>
      <c r="R3642" t="s">
        <v>22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2"/>
  <sheetViews>
    <sheetView tabSelected="1" workbookViewId="0">
      <selection activeCell="D3" sqref="D3"/>
    </sheetView>
  </sheetViews>
  <sheetFormatPr baseColWidth="10" defaultRowHeight="16"/>
  <sheetData>
    <row r="1" spans="1:4">
      <c r="A1" t="s">
        <v>3</v>
      </c>
      <c r="B1" t="s">
        <v>6</v>
      </c>
      <c r="D1" t="s">
        <v>8434</v>
      </c>
    </row>
    <row r="2" spans="1:4">
      <c r="A2" t="s">
        <v>19</v>
      </c>
      <c r="B2">
        <v>13</v>
      </c>
      <c r="D2">
        <f>AVERAGE(B:B)</f>
        <v>12.016753639110135</v>
      </c>
    </row>
    <row r="3" spans="1:4">
      <c r="A3" t="s">
        <v>23</v>
      </c>
      <c r="B3">
        <v>12</v>
      </c>
    </row>
    <row r="4" spans="1:4">
      <c r="A4" t="s">
        <v>26</v>
      </c>
      <c r="B4">
        <v>9</v>
      </c>
    </row>
    <row r="5" spans="1:4">
      <c r="A5" t="s">
        <v>19</v>
      </c>
      <c r="B5">
        <v>13</v>
      </c>
    </row>
    <row r="6" spans="1:4">
      <c r="A6" t="s">
        <v>29</v>
      </c>
      <c r="B6">
        <v>11</v>
      </c>
    </row>
    <row r="7" spans="1:4">
      <c r="A7" t="s">
        <v>32</v>
      </c>
      <c r="B7">
        <v>8</v>
      </c>
    </row>
    <row r="8" spans="1:4">
      <c r="A8" t="s">
        <v>34</v>
      </c>
      <c r="B8">
        <v>7</v>
      </c>
    </row>
    <row r="9" spans="1:4">
      <c r="A9" t="s">
        <v>36</v>
      </c>
      <c r="B9">
        <v>12</v>
      </c>
    </row>
    <row r="10" spans="1:4">
      <c r="A10" t="s">
        <v>39</v>
      </c>
      <c r="B10">
        <v>7</v>
      </c>
    </row>
    <row r="11" spans="1:4">
      <c r="A11" t="s">
        <v>42</v>
      </c>
      <c r="B11">
        <v>13</v>
      </c>
    </row>
    <row r="12" spans="1:4">
      <c r="A12" t="s">
        <v>45</v>
      </c>
      <c r="B12">
        <v>8</v>
      </c>
    </row>
    <row r="13" spans="1:4">
      <c r="A13" t="s">
        <v>48</v>
      </c>
      <c r="B13">
        <v>10</v>
      </c>
    </row>
    <row r="14" spans="1:4">
      <c r="A14" t="s">
        <v>51</v>
      </c>
      <c r="B14">
        <v>12</v>
      </c>
    </row>
    <row r="15" spans="1:4">
      <c r="A15" t="s">
        <v>34</v>
      </c>
      <c r="B15">
        <v>7</v>
      </c>
    </row>
    <row r="16" spans="1:4">
      <c r="A16" t="s">
        <v>55</v>
      </c>
      <c r="B16">
        <v>9</v>
      </c>
    </row>
    <row r="17" spans="1:2">
      <c r="A17" t="s">
        <v>59</v>
      </c>
      <c r="B17">
        <v>11</v>
      </c>
    </row>
    <row r="18" spans="1:2">
      <c r="A18" t="s">
        <v>62</v>
      </c>
      <c r="B18">
        <v>7</v>
      </c>
    </row>
    <row r="19" spans="1:2">
      <c r="A19" t="s">
        <v>65</v>
      </c>
      <c r="B19">
        <v>7</v>
      </c>
    </row>
    <row r="20" spans="1:2">
      <c r="A20" t="s">
        <v>68</v>
      </c>
      <c r="B20">
        <v>7</v>
      </c>
    </row>
    <row r="21" spans="1:2">
      <c r="A21" t="s">
        <v>70</v>
      </c>
      <c r="B21">
        <v>15</v>
      </c>
    </row>
    <row r="22" spans="1:2">
      <c r="A22" t="s">
        <v>73</v>
      </c>
      <c r="B22">
        <v>9</v>
      </c>
    </row>
    <row r="23" spans="1:2">
      <c r="A23" t="s">
        <v>75</v>
      </c>
      <c r="B23">
        <v>15</v>
      </c>
    </row>
    <row r="24" spans="1:2">
      <c r="A24" t="s">
        <v>78</v>
      </c>
      <c r="B24">
        <v>9</v>
      </c>
    </row>
    <row r="25" spans="1:2">
      <c r="A25" t="s">
        <v>81</v>
      </c>
      <c r="B25">
        <v>7</v>
      </c>
    </row>
    <row r="26" spans="1:2">
      <c r="A26" t="s">
        <v>84</v>
      </c>
      <c r="B26">
        <v>10</v>
      </c>
    </row>
    <row r="27" spans="1:2">
      <c r="A27" t="s">
        <v>86</v>
      </c>
      <c r="B27">
        <v>10</v>
      </c>
    </row>
    <row r="28" spans="1:2">
      <c r="A28" t="s">
        <v>84</v>
      </c>
      <c r="B28">
        <v>10</v>
      </c>
    </row>
    <row r="29" spans="1:2">
      <c r="A29" t="s">
        <v>89</v>
      </c>
      <c r="B29">
        <v>10</v>
      </c>
    </row>
    <row r="30" spans="1:2">
      <c r="A30" t="s">
        <v>92</v>
      </c>
      <c r="B30">
        <v>7</v>
      </c>
    </row>
    <row r="31" spans="1:2">
      <c r="A31" t="s">
        <v>94</v>
      </c>
      <c r="B31">
        <v>11</v>
      </c>
    </row>
    <row r="32" spans="1:2">
      <c r="A32" t="s">
        <v>97</v>
      </c>
      <c r="B32">
        <v>10</v>
      </c>
    </row>
    <row r="33" spans="1:2">
      <c r="A33" t="s">
        <v>99</v>
      </c>
      <c r="B33">
        <v>10</v>
      </c>
    </row>
    <row r="34" spans="1:2">
      <c r="A34" t="s">
        <v>102</v>
      </c>
      <c r="B34">
        <v>10</v>
      </c>
    </row>
    <row r="35" spans="1:2">
      <c r="A35" t="s">
        <v>105</v>
      </c>
      <c r="B35">
        <v>8</v>
      </c>
    </row>
    <row r="36" spans="1:2">
      <c r="A36" t="s">
        <v>107</v>
      </c>
      <c r="B36">
        <v>10</v>
      </c>
    </row>
    <row r="37" spans="1:2">
      <c r="A37" t="s">
        <v>110</v>
      </c>
      <c r="B37">
        <v>10</v>
      </c>
    </row>
    <row r="38" spans="1:2">
      <c r="A38" t="s">
        <v>42</v>
      </c>
      <c r="B38">
        <v>13</v>
      </c>
    </row>
    <row r="39" spans="1:2">
      <c r="A39" t="s">
        <v>113</v>
      </c>
      <c r="B39">
        <v>11</v>
      </c>
    </row>
    <row r="40" spans="1:2">
      <c r="A40" t="s">
        <v>116</v>
      </c>
      <c r="B40">
        <v>10</v>
      </c>
    </row>
    <row r="41" spans="1:2">
      <c r="A41" t="s">
        <v>118</v>
      </c>
      <c r="B41">
        <v>8</v>
      </c>
    </row>
    <row r="42" spans="1:2">
      <c r="A42" t="s">
        <v>84</v>
      </c>
      <c r="B42">
        <v>10</v>
      </c>
    </row>
    <row r="43" spans="1:2">
      <c r="A43" t="s">
        <v>122</v>
      </c>
      <c r="B43">
        <v>8</v>
      </c>
    </row>
    <row r="44" spans="1:2">
      <c r="A44" t="s">
        <v>124</v>
      </c>
      <c r="B44">
        <v>9</v>
      </c>
    </row>
    <row r="45" spans="1:2">
      <c r="A45" t="s">
        <v>127</v>
      </c>
      <c r="B45">
        <v>11</v>
      </c>
    </row>
    <row r="46" spans="1:2">
      <c r="A46" t="s">
        <v>110</v>
      </c>
      <c r="B46">
        <v>10</v>
      </c>
    </row>
    <row r="47" spans="1:2">
      <c r="A47" t="s">
        <v>130</v>
      </c>
      <c r="B47">
        <v>12</v>
      </c>
    </row>
    <row r="48" spans="1:2">
      <c r="A48" t="s">
        <v>133</v>
      </c>
      <c r="B48">
        <v>9</v>
      </c>
    </row>
    <row r="49" spans="1:2">
      <c r="A49" t="s">
        <v>136</v>
      </c>
      <c r="B49">
        <v>11</v>
      </c>
    </row>
    <row r="50" spans="1:2">
      <c r="A50" t="s">
        <v>139</v>
      </c>
      <c r="B50">
        <v>12</v>
      </c>
    </row>
    <row r="51" spans="1:2">
      <c r="A51" t="s">
        <v>142</v>
      </c>
      <c r="B51">
        <v>12</v>
      </c>
    </row>
    <row r="52" spans="1:2">
      <c r="A52" t="s">
        <v>144</v>
      </c>
      <c r="B52">
        <v>9</v>
      </c>
    </row>
    <row r="53" spans="1:2">
      <c r="A53" t="s">
        <v>147</v>
      </c>
      <c r="B53">
        <v>9</v>
      </c>
    </row>
    <row r="54" spans="1:2">
      <c r="A54" t="s">
        <v>150</v>
      </c>
      <c r="B54">
        <v>12</v>
      </c>
    </row>
    <row r="55" spans="1:2">
      <c r="A55" t="s">
        <v>153</v>
      </c>
      <c r="B55">
        <v>9</v>
      </c>
    </row>
    <row r="56" spans="1:2">
      <c r="A56" t="s">
        <v>156</v>
      </c>
      <c r="B56">
        <v>18</v>
      </c>
    </row>
    <row r="57" spans="1:2">
      <c r="A57" t="s">
        <v>159</v>
      </c>
      <c r="B57">
        <v>16</v>
      </c>
    </row>
    <row r="58" spans="1:2">
      <c r="A58" t="s">
        <v>162</v>
      </c>
      <c r="B58">
        <v>14</v>
      </c>
    </row>
    <row r="59" spans="1:2">
      <c r="A59" t="s">
        <v>165</v>
      </c>
      <c r="B59">
        <v>13</v>
      </c>
    </row>
    <row r="60" spans="1:2">
      <c r="A60" t="s">
        <v>168</v>
      </c>
      <c r="B60">
        <v>9</v>
      </c>
    </row>
    <row r="61" spans="1:2">
      <c r="A61" t="s">
        <v>171</v>
      </c>
      <c r="B61">
        <v>8</v>
      </c>
    </row>
    <row r="62" spans="1:2">
      <c r="A62" t="s">
        <v>173</v>
      </c>
      <c r="B62">
        <v>10</v>
      </c>
    </row>
    <row r="63" spans="1:2">
      <c r="A63" t="s">
        <v>175</v>
      </c>
      <c r="B63">
        <v>7</v>
      </c>
    </row>
    <row r="64" spans="1:2">
      <c r="A64" t="s">
        <v>110</v>
      </c>
      <c r="B64">
        <v>10</v>
      </c>
    </row>
    <row r="65" spans="1:2">
      <c r="A65" t="s">
        <v>179</v>
      </c>
      <c r="B65">
        <v>13</v>
      </c>
    </row>
    <row r="66" spans="1:2">
      <c r="A66" t="s">
        <v>182</v>
      </c>
      <c r="B66">
        <v>11</v>
      </c>
    </row>
    <row r="67" spans="1:2">
      <c r="A67" t="s">
        <v>185</v>
      </c>
      <c r="B67">
        <v>7</v>
      </c>
    </row>
    <row r="68" spans="1:2">
      <c r="A68" t="s">
        <v>187</v>
      </c>
      <c r="B68">
        <v>14</v>
      </c>
    </row>
    <row r="69" spans="1:2">
      <c r="A69" t="s">
        <v>190</v>
      </c>
      <c r="B69">
        <v>13</v>
      </c>
    </row>
    <row r="70" spans="1:2">
      <c r="A70" t="s">
        <v>193</v>
      </c>
      <c r="B70">
        <v>15</v>
      </c>
    </row>
    <row r="71" spans="1:2">
      <c r="A71" t="s">
        <v>34</v>
      </c>
      <c r="B71">
        <v>7</v>
      </c>
    </row>
    <row r="72" spans="1:2">
      <c r="A72" t="s">
        <v>197</v>
      </c>
      <c r="B72">
        <v>14</v>
      </c>
    </row>
    <row r="73" spans="1:2">
      <c r="A73" t="s">
        <v>200</v>
      </c>
      <c r="B73">
        <v>10</v>
      </c>
    </row>
    <row r="74" spans="1:2">
      <c r="A74" t="s">
        <v>203</v>
      </c>
      <c r="B74">
        <v>13</v>
      </c>
    </row>
    <row r="75" spans="1:2">
      <c r="A75" t="s">
        <v>89</v>
      </c>
      <c r="B75">
        <v>10</v>
      </c>
    </row>
    <row r="76" spans="1:2">
      <c r="A76" t="s">
        <v>207</v>
      </c>
      <c r="B76">
        <v>10</v>
      </c>
    </row>
    <row r="77" spans="1:2">
      <c r="A77" t="s">
        <v>209</v>
      </c>
      <c r="B77">
        <v>15</v>
      </c>
    </row>
    <row r="78" spans="1:2">
      <c r="A78" t="s">
        <v>212</v>
      </c>
      <c r="B78">
        <v>8</v>
      </c>
    </row>
    <row r="79" spans="1:2">
      <c r="A79" t="s">
        <v>215</v>
      </c>
      <c r="B79">
        <v>9</v>
      </c>
    </row>
    <row r="80" spans="1:2">
      <c r="A80" t="s">
        <v>218</v>
      </c>
      <c r="B80">
        <v>12</v>
      </c>
    </row>
    <row r="81" spans="1:2">
      <c r="A81" t="s">
        <v>221</v>
      </c>
      <c r="B81">
        <v>6</v>
      </c>
    </row>
    <row r="82" spans="1:2">
      <c r="A82" t="s">
        <v>223</v>
      </c>
      <c r="B82">
        <v>12</v>
      </c>
    </row>
    <row r="83" spans="1:2">
      <c r="A83" t="s">
        <v>226</v>
      </c>
      <c r="B83">
        <v>10</v>
      </c>
    </row>
    <row r="84" spans="1:2">
      <c r="A84" t="s">
        <v>229</v>
      </c>
      <c r="B84">
        <v>7</v>
      </c>
    </row>
    <row r="85" spans="1:2">
      <c r="A85" t="s">
        <v>231</v>
      </c>
      <c r="B85">
        <v>8</v>
      </c>
    </row>
    <row r="86" spans="1:2">
      <c r="A86" t="s">
        <v>234</v>
      </c>
      <c r="B86">
        <v>9</v>
      </c>
    </row>
    <row r="87" spans="1:2">
      <c r="A87" t="s">
        <v>237</v>
      </c>
      <c r="B87">
        <v>10</v>
      </c>
    </row>
    <row r="88" spans="1:2">
      <c r="A88" t="s">
        <v>239</v>
      </c>
      <c r="B88">
        <v>9</v>
      </c>
    </row>
    <row r="89" spans="1:2">
      <c r="A89" t="s">
        <v>242</v>
      </c>
      <c r="B89">
        <v>12</v>
      </c>
    </row>
    <row r="90" spans="1:2">
      <c r="A90" t="s">
        <v>245</v>
      </c>
      <c r="B90">
        <v>11</v>
      </c>
    </row>
    <row r="91" spans="1:2">
      <c r="A91" t="s">
        <v>248</v>
      </c>
      <c r="B91">
        <v>10</v>
      </c>
    </row>
    <row r="92" spans="1:2">
      <c r="A92" t="s">
        <v>251</v>
      </c>
      <c r="B92">
        <v>13</v>
      </c>
    </row>
    <row r="93" spans="1:2">
      <c r="A93" t="s">
        <v>254</v>
      </c>
      <c r="B93">
        <v>13</v>
      </c>
    </row>
    <row r="94" spans="1:2">
      <c r="A94" t="s">
        <v>256</v>
      </c>
      <c r="B94">
        <v>9</v>
      </c>
    </row>
    <row r="95" spans="1:2">
      <c r="A95" t="s">
        <v>258</v>
      </c>
      <c r="B95">
        <v>17</v>
      </c>
    </row>
    <row r="96" spans="1:2">
      <c r="A96" t="s">
        <v>261</v>
      </c>
      <c r="B96">
        <v>15</v>
      </c>
    </row>
    <row r="97" spans="1:2">
      <c r="A97" t="s">
        <v>264</v>
      </c>
      <c r="B97">
        <v>14</v>
      </c>
    </row>
    <row r="98" spans="1:2">
      <c r="A98" t="s">
        <v>267</v>
      </c>
      <c r="B98">
        <v>9</v>
      </c>
    </row>
    <row r="99" spans="1:2">
      <c r="A99" t="s">
        <v>269</v>
      </c>
      <c r="B99">
        <v>8</v>
      </c>
    </row>
    <row r="100" spans="1:2">
      <c r="A100" t="s">
        <v>272</v>
      </c>
      <c r="B100">
        <v>8</v>
      </c>
    </row>
    <row r="101" spans="1:2">
      <c r="A101" t="s">
        <v>275</v>
      </c>
      <c r="B101">
        <v>13</v>
      </c>
    </row>
    <row r="102" spans="1:2">
      <c r="A102" t="s">
        <v>277</v>
      </c>
      <c r="B102">
        <v>10</v>
      </c>
    </row>
    <row r="103" spans="1:2">
      <c r="A103" t="s">
        <v>279</v>
      </c>
      <c r="B103">
        <v>8</v>
      </c>
    </row>
    <row r="104" spans="1:2">
      <c r="A104" t="s">
        <v>282</v>
      </c>
      <c r="B104">
        <v>15</v>
      </c>
    </row>
    <row r="105" spans="1:2">
      <c r="A105" t="s">
        <v>286</v>
      </c>
      <c r="B105">
        <v>11</v>
      </c>
    </row>
    <row r="106" spans="1:2">
      <c r="A106" t="s">
        <v>289</v>
      </c>
      <c r="B106">
        <v>9</v>
      </c>
    </row>
    <row r="107" spans="1:2">
      <c r="A107" t="s">
        <v>292</v>
      </c>
      <c r="B107">
        <v>9</v>
      </c>
    </row>
    <row r="108" spans="1:2">
      <c r="A108" t="s">
        <v>295</v>
      </c>
      <c r="B108">
        <v>7</v>
      </c>
    </row>
    <row r="109" spans="1:2">
      <c r="A109" t="s">
        <v>297</v>
      </c>
      <c r="B109">
        <v>8</v>
      </c>
    </row>
    <row r="110" spans="1:2">
      <c r="A110" t="s">
        <v>299</v>
      </c>
      <c r="B110">
        <v>6</v>
      </c>
    </row>
    <row r="111" spans="1:2">
      <c r="A111" t="s">
        <v>301</v>
      </c>
      <c r="B111">
        <v>15</v>
      </c>
    </row>
    <row r="112" spans="1:2">
      <c r="A112" t="s">
        <v>304</v>
      </c>
      <c r="B112">
        <v>11</v>
      </c>
    </row>
    <row r="113" spans="1:2">
      <c r="A113" t="s">
        <v>307</v>
      </c>
      <c r="B113">
        <v>15</v>
      </c>
    </row>
    <row r="114" spans="1:2">
      <c r="A114" t="s">
        <v>309</v>
      </c>
      <c r="B114">
        <v>10</v>
      </c>
    </row>
    <row r="115" spans="1:2">
      <c r="A115" t="s">
        <v>312</v>
      </c>
      <c r="B115">
        <v>11</v>
      </c>
    </row>
    <row r="116" spans="1:2">
      <c r="A116" t="s">
        <v>315</v>
      </c>
      <c r="B116">
        <v>7</v>
      </c>
    </row>
    <row r="117" spans="1:2">
      <c r="A117" t="s">
        <v>317</v>
      </c>
      <c r="B117">
        <v>10</v>
      </c>
    </row>
    <row r="118" spans="1:2">
      <c r="A118" t="s">
        <v>319</v>
      </c>
      <c r="B118">
        <v>14</v>
      </c>
    </row>
    <row r="119" spans="1:2">
      <c r="A119" t="s">
        <v>321</v>
      </c>
      <c r="B119">
        <v>7</v>
      </c>
    </row>
    <row r="120" spans="1:2">
      <c r="A120" t="s">
        <v>42</v>
      </c>
      <c r="B120">
        <v>13</v>
      </c>
    </row>
    <row r="121" spans="1:2">
      <c r="A121" t="s">
        <v>324</v>
      </c>
      <c r="B121">
        <v>9</v>
      </c>
    </row>
    <row r="122" spans="1:2">
      <c r="A122" t="s">
        <v>326</v>
      </c>
      <c r="B122">
        <v>13</v>
      </c>
    </row>
    <row r="123" spans="1:2">
      <c r="A123" t="s">
        <v>328</v>
      </c>
      <c r="B123">
        <v>10</v>
      </c>
    </row>
    <row r="124" spans="1:2">
      <c r="A124" t="s">
        <v>331</v>
      </c>
      <c r="B124">
        <v>7</v>
      </c>
    </row>
    <row r="125" spans="1:2">
      <c r="A125" t="s">
        <v>333</v>
      </c>
      <c r="B125">
        <v>15</v>
      </c>
    </row>
    <row r="126" spans="1:2">
      <c r="A126" t="s">
        <v>335</v>
      </c>
      <c r="B126">
        <v>8</v>
      </c>
    </row>
    <row r="127" spans="1:2">
      <c r="A127" t="s">
        <v>337</v>
      </c>
      <c r="B127">
        <v>8</v>
      </c>
    </row>
    <row r="128" spans="1:2">
      <c r="A128" t="s">
        <v>339</v>
      </c>
      <c r="B128">
        <v>12</v>
      </c>
    </row>
    <row r="129" spans="1:2">
      <c r="A129" t="s">
        <v>342</v>
      </c>
      <c r="B129">
        <v>10</v>
      </c>
    </row>
    <row r="130" spans="1:2">
      <c r="A130" t="s">
        <v>345</v>
      </c>
      <c r="B130">
        <v>13</v>
      </c>
    </row>
    <row r="131" spans="1:2">
      <c r="A131" t="s">
        <v>347</v>
      </c>
      <c r="B131">
        <v>11</v>
      </c>
    </row>
    <row r="132" spans="1:2">
      <c r="A132" t="s">
        <v>350</v>
      </c>
      <c r="B132">
        <v>11</v>
      </c>
    </row>
    <row r="133" spans="1:2">
      <c r="A133" t="s">
        <v>352</v>
      </c>
      <c r="B133">
        <v>11</v>
      </c>
    </row>
    <row r="134" spans="1:2">
      <c r="A134" t="s">
        <v>355</v>
      </c>
      <c r="B134">
        <v>9</v>
      </c>
    </row>
    <row r="135" spans="1:2">
      <c r="A135" t="s">
        <v>358</v>
      </c>
      <c r="B135">
        <v>10</v>
      </c>
    </row>
    <row r="136" spans="1:2">
      <c r="A136" t="s">
        <v>361</v>
      </c>
      <c r="B136">
        <v>9</v>
      </c>
    </row>
    <row r="137" spans="1:2">
      <c r="A137" t="s">
        <v>363</v>
      </c>
      <c r="B137">
        <v>16</v>
      </c>
    </row>
    <row r="138" spans="1:2">
      <c r="A138" t="s">
        <v>89</v>
      </c>
      <c r="B138">
        <v>10</v>
      </c>
    </row>
    <row r="139" spans="1:2">
      <c r="A139" t="s">
        <v>367</v>
      </c>
      <c r="B139">
        <v>11</v>
      </c>
    </row>
    <row r="140" spans="1:2">
      <c r="A140" t="s">
        <v>369</v>
      </c>
      <c r="B140">
        <v>8</v>
      </c>
    </row>
    <row r="141" spans="1:2">
      <c r="A141" t="s">
        <v>371</v>
      </c>
      <c r="B141">
        <v>14</v>
      </c>
    </row>
    <row r="142" spans="1:2">
      <c r="A142" t="s">
        <v>374</v>
      </c>
      <c r="B142">
        <v>10</v>
      </c>
    </row>
    <row r="143" spans="1:2">
      <c r="A143" t="s">
        <v>376</v>
      </c>
      <c r="B143">
        <v>11</v>
      </c>
    </row>
    <row r="144" spans="1:2">
      <c r="A144" t="s">
        <v>379</v>
      </c>
      <c r="B144">
        <v>13</v>
      </c>
    </row>
    <row r="145" spans="1:2">
      <c r="A145" t="s">
        <v>381</v>
      </c>
      <c r="B145">
        <v>12</v>
      </c>
    </row>
    <row r="146" spans="1:2">
      <c r="A146" t="s">
        <v>384</v>
      </c>
      <c r="B146">
        <v>11</v>
      </c>
    </row>
    <row r="147" spans="1:2">
      <c r="A147" t="s">
        <v>387</v>
      </c>
      <c r="B147">
        <v>10</v>
      </c>
    </row>
    <row r="148" spans="1:2">
      <c r="A148" t="s">
        <v>390</v>
      </c>
      <c r="B148">
        <v>10</v>
      </c>
    </row>
    <row r="149" spans="1:2">
      <c r="A149" t="s">
        <v>393</v>
      </c>
      <c r="B149">
        <v>9</v>
      </c>
    </row>
    <row r="150" spans="1:2">
      <c r="A150" t="s">
        <v>395</v>
      </c>
      <c r="B150">
        <v>12</v>
      </c>
    </row>
    <row r="151" spans="1:2">
      <c r="A151" t="s">
        <v>398</v>
      </c>
      <c r="B151">
        <v>14</v>
      </c>
    </row>
    <row r="152" spans="1:2">
      <c r="A152" t="s">
        <v>401</v>
      </c>
      <c r="B152">
        <v>14</v>
      </c>
    </row>
    <row r="153" spans="1:2">
      <c r="A153" t="s">
        <v>142</v>
      </c>
      <c r="B153">
        <v>12</v>
      </c>
    </row>
    <row r="154" spans="1:2">
      <c r="A154" t="s">
        <v>405</v>
      </c>
      <c r="B154">
        <v>13</v>
      </c>
    </row>
    <row r="155" spans="1:2">
      <c r="A155" t="s">
        <v>408</v>
      </c>
      <c r="B155">
        <v>9</v>
      </c>
    </row>
    <row r="156" spans="1:2">
      <c r="A156" t="s">
        <v>410</v>
      </c>
      <c r="B156">
        <v>11</v>
      </c>
    </row>
    <row r="157" spans="1:2">
      <c r="A157" t="s">
        <v>413</v>
      </c>
      <c r="B157">
        <v>10</v>
      </c>
    </row>
    <row r="158" spans="1:2">
      <c r="A158" t="s">
        <v>416</v>
      </c>
      <c r="B158">
        <v>12</v>
      </c>
    </row>
    <row r="159" spans="1:2">
      <c r="A159" t="s">
        <v>419</v>
      </c>
      <c r="B159">
        <v>14</v>
      </c>
    </row>
    <row r="160" spans="1:2">
      <c r="A160" t="s">
        <v>422</v>
      </c>
      <c r="B160">
        <v>10</v>
      </c>
    </row>
    <row r="161" spans="1:2">
      <c r="A161" t="s">
        <v>424</v>
      </c>
      <c r="B161">
        <v>10</v>
      </c>
    </row>
    <row r="162" spans="1:2">
      <c r="A162" t="s">
        <v>427</v>
      </c>
      <c r="B162">
        <v>9</v>
      </c>
    </row>
    <row r="163" spans="1:2">
      <c r="A163" t="s">
        <v>429</v>
      </c>
      <c r="B163">
        <v>9</v>
      </c>
    </row>
    <row r="164" spans="1:2">
      <c r="A164" t="s">
        <v>431</v>
      </c>
      <c r="B164">
        <v>8</v>
      </c>
    </row>
    <row r="165" spans="1:2">
      <c r="A165" t="s">
        <v>433</v>
      </c>
      <c r="B165">
        <v>9</v>
      </c>
    </row>
    <row r="166" spans="1:2">
      <c r="A166" t="s">
        <v>436</v>
      </c>
      <c r="B166">
        <v>12</v>
      </c>
    </row>
    <row r="167" spans="1:2">
      <c r="A167" t="s">
        <v>438</v>
      </c>
      <c r="B167">
        <v>13</v>
      </c>
    </row>
    <row r="168" spans="1:2">
      <c r="A168" t="s">
        <v>441</v>
      </c>
      <c r="B168">
        <v>9</v>
      </c>
    </row>
    <row r="169" spans="1:2">
      <c r="A169" t="s">
        <v>89</v>
      </c>
      <c r="B169">
        <v>10</v>
      </c>
    </row>
    <row r="170" spans="1:2">
      <c r="A170" t="s">
        <v>445</v>
      </c>
      <c r="B170">
        <v>15</v>
      </c>
    </row>
    <row r="171" spans="1:2">
      <c r="A171" t="s">
        <v>448</v>
      </c>
      <c r="B171">
        <v>11</v>
      </c>
    </row>
    <row r="172" spans="1:2">
      <c r="A172" t="s">
        <v>451</v>
      </c>
      <c r="B172">
        <v>12</v>
      </c>
    </row>
    <row r="173" spans="1:2">
      <c r="A173" t="s">
        <v>453</v>
      </c>
      <c r="B173">
        <v>9</v>
      </c>
    </row>
    <row r="174" spans="1:2">
      <c r="A174" t="s">
        <v>455</v>
      </c>
      <c r="B174">
        <v>14</v>
      </c>
    </row>
    <row r="175" spans="1:2">
      <c r="A175" t="s">
        <v>458</v>
      </c>
      <c r="B175">
        <v>7</v>
      </c>
    </row>
    <row r="176" spans="1:2">
      <c r="A176" t="s">
        <v>461</v>
      </c>
      <c r="B176">
        <v>13</v>
      </c>
    </row>
    <row r="177" spans="1:2">
      <c r="A177" t="s">
        <v>261</v>
      </c>
      <c r="B177">
        <v>15</v>
      </c>
    </row>
    <row r="178" spans="1:2">
      <c r="A178" t="s">
        <v>464</v>
      </c>
      <c r="B178">
        <v>15</v>
      </c>
    </row>
    <row r="179" spans="1:2">
      <c r="A179" t="s">
        <v>467</v>
      </c>
      <c r="B179">
        <v>14</v>
      </c>
    </row>
    <row r="180" spans="1:2">
      <c r="A180" t="s">
        <v>469</v>
      </c>
      <c r="B180">
        <v>10</v>
      </c>
    </row>
    <row r="181" spans="1:2">
      <c r="A181" t="s">
        <v>472</v>
      </c>
      <c r="B181">
        <v>7</v>
      </c>
    </row>
    <row r="182" spans="1:2">
      <c r="A182" t="s">
        <v>475</v>
      </c>
      <c r="B182">
        <v>12</v>
      </c>
    </row>
    <row r="183" spans="1:2">
      <c r="A183" t="s">
        <v>478</v>
      </c>
      <c r="B183">
        <v>13</v>
      </c>
    </row>
    <row r="184" spans="1:2">
      <c r="A184" t="s">
        <v>480</v>
      </c>
      <c r="B184">
        <v>16</v>
      </c>
    </row>
    <row r="185" spans="1:2">
      <c r="A185" t="s">
        <v>483</v>
      </c>
      <c r="B185">
        <v>11</v>
      </c>
    </row>
    <row r="186" spans="1:2">
      <c r="A186" t="s">
        <v>486</v>
      </c>
      <c r="B186">
        <v>12</v>
      </c>
    </row>
    <row r="187" spans="1:2">
      <c r="A187" t="s">
        <v>489</v>
      </c>
      <c r="B187">
        <v>8</v>
      </c>
    </row>
    <row r="188" spans="1:2">
      <c r="A188" t="s">
        <v>491</v>
      </c>
      <c r="B188">
        <v>14</v>
      </c>
    </row>
    <row r="189" spans="1:2">
      <c r="A189" t="s">
        <v>494</v>
      </c>
      <c r="B189">
        <v>12</v>
      </c>
    </row>
    <row r="190" spans="1:2">
      <c r="A190" t="s">
        <v>496</v>
      </c>
      <c r="B190">
        <v>11</v>
      </c>
    </row>
    <row r="191" spans="1:2">
      <c r="A191" t="s">
        <v>498</v>
      </c>
      <c r="B191">
        <v>11</v>
      </c>
    </row>
    <row r="192" spans="1:2">
      <c r="A192" t="s">
        <v>501</v>
      </c>
      <c r="B192">
        <v>8</v>
      </c>
    </row>
    <row r="193" spans="1:2">
      <c r="A193" t="s">
        <v>503</v>
      </c>
      <c r="B193">
        <v>14</v>
      </c>
    </row>
    <row r="194" spans="1:2">
      <c r="A194" t="s">
        <v>505</v>
      </c>
      <c r="B194">
        <v>8</v>
      </c>
    </row>
    <row r="195" spans="1:2">
      <c r="A195" t="s">
        <v>507</v>
      </c>
      <c r="B195">
        <v>10</v>
      </c>
    </row>
    <row r="196" spans="1:2">
      <c r="A196" t="s">
        <v>509</v>
      </c>
      <c r="B196">
        <v>11</v>
      </c>
    </row>
    <row r="197" spans="1:2">
      <c r="A197" t="s">
        <v>512</v>
      </c>
      <c r="B197">
        <v>10</v>
      </c>
    </row>
    <row r="198" spans="1:2">
      <c r="A198" t="s">
        <v>515</v>
      </c>
      <c r="B198">
        <v>10</v>
      </c>
    </row>
    <row r="199" spans="1:2">
      <c r="A199" t="s">
        <v>518</v>
      </c>
      <c r="B199">
        <v>11</v>
      </c>
    </row>
    <row r="200" spans="1:2">
      <c r="A200" t="s">
        <v>521</v>
      </c>
      <c r="B200">
        <v>10</v>
      </c>
    </row>
    <row r="201" spans="1:2">
      <c r="A201" t="s">
        <v>523</v>
      </c>
      <c r="B201">
        <v>14</v>
      </c>
    </row>
    <row r="202" spans="1:2">
      <c r="A202" t="s">
        <v>526</v>
      </c>
      <c r="B202">
        <v>13</v>
      </c>
    </row>
    <row r="203" spans="1:2">
      <c r="A203" t="s">
        <v>529</v>
      </c>
      <c r="B203">
        <v>9</v>
      </c>
    </row>
    <row r="204" spans="1:2">
      <c r="A204" t="s">
        <v>532</v>
      </c>
      <c r="B204">
        <v>8</v>
      </c>
    </row>
    <row r="205" spans="1:2">
      <c r="A205" t="s">
        <v>535</v>
      </c>
      <c r="B205">
        <v>7</v>
      </c>
    </row>
    <row r="206" spans="1:2">
      <c r="A206" t="s">
        <v>537</v>
      </c>
      <c r="B206">
        <v>13</v>
      </c>
    </row>
    <row r="207" spans="1:2">
      <c r="A207" t="s">
        <v>539</v>
      </c>
      <c r="B207">
        <v>11</v>
      </c>
    </row>
    <row r="208" spans="1:2">
      <c r="A208" t="s">
        <v>541</v>
      </c>
      <c r="B208">
        <v>7</v>
      </c>
    </row>
    <row r="209" spans="1:2">
      <c r="A209" t="s">
        <v>42</v>
      </c>
      <c r="B209">
        <v>13</v>
      </c>
    </row>
    <row r="210" spans="1:2">
      <c r="A210" t="s">
        <v>544</v>
      </c>
      <c r="B210">
        <v>9</v>
      </c>
    </row>
    <row r="211" spans="1:2">
      <c r="A211" t="s">
        <v>547</v>
      </c>
      <c r="B211">
        <v>15</v>
      </c>
    </row>
    <row r="212" spans="1:2">
      <c r="A212" t="s">
        <v>550</v>
      </c>
      <c r="B212">
        <v>14</v>
      </c>
    </row>
    <row r="213" spans="1:2">
      <c r="A213" t="s">
        <v>552</v>
      </c>
      <c r="B213">
        <v>14</v>
      </c>
    </row>
    <row r="214" spans="1:2">
      <c r="A214" t="s">
        <v>555</v>
      </c>
      <c r="B214">
        <v>9</v>
      </c>
    </row>
    <row r="215" spans="1:2">
      <c r="A215" t="s">
        <v>486</v>
      </c>
      <c r="B215">
        <v>12</v>
      </c>
    </row>
    <row r="216" spans="1:2">
      <c r="A216" t="s">
        <v>559</v>
      </c>
      <c r="B216">
        <v>13</v>
      </c>
    </row>
    <row r="217" spans="1:2">
      <c r="A217" t="s">
        <v>562</v>
      </c>
      <c r="B217">
        <v>11</v>
      </c>
    </row>
    <row r="218" spans="1:2">
      <c r="A218" t="s">
        <v>565</v>
      </c>
      <c r="B218">
        <v>9</v>
      </c>
    </row>
    <row r="219" spans="1:2">
      <c r="A219" t="s">
        <v>567</v>
      </c>
      <c r="B219">
        <v>9</v>
      </c>
    </row>
    <row r="220" spans="1:2">
      <c r="A220" t="s">
        <v>570</v>
      </c>
      <c r="B220">
        <v>16</v>
      </c>
    </row>
    <row r="221" spans="1:2">
      <c r="A221" t="s">
        <v>573</v>
      </c>
      <c r="B221">
        <v>9</v>
      </c>
    </row>
    <row r="222" spans="1:2">
      <c r="A222" t="s">
        <v>575</v>
      </c>
      <c r="B222">
        <v>10</v>
      </c>
    </row>
    <row r="223" spans="1:2">
      <c r="A223" t="s">
        <v>577</v>
      </c>
      <c r="B223">
        <v>11</v>
      </c>
    </row>
    <row r="224" spans="1:2">
      <c r="A224" t="s">
        <v>579</v>
      </c>
      <c r="B224">
        <v>15</v>
      </c>
    </row>
    <row r="225" spans="1:2">
      <c r="A225" t="s">
        <v>581</v>
      </c>
      <c r="B225">
        <v>9</v>
      </c>
    </row>
    <row r="226" spans="1:2">
      <c r="A226" t="s">
        <v>583</v>
      </c>
      <c r="B226">
        <v>11</v>
      </c>
    </row>
    <row r="227" spans="1:2">
      <c r="A227" t="s">
        <v>585</v>
      </c>
      <c r="B227">
        <v>12</v>
      </c>
    </row>
    <row r="228" spans="1:2">
      <c r="A228" t="s">
        <v>587</v>
      </c>
      <c r="B228">
        <v>11</v>
      </c>
    </row>
    <row r="229" spans="1:2">
      <c r="A229" t="s">
        <v>590</v>
      </c>
      <c r="B229">
        <v>10</v>
      </c>
    </row>
    <row r="230" spans="1:2">
      <c r="A230" t="s">
        <v>592</v>
      </c>
      <c r="B230">
        <v>12</v>
      </c>
    </row>
    <row r="231" spans="1:2">
      <c r="A231" t="s">
        <v>594</v>
      </c>
      <c r="B231">
        <v>13</v>
      </c>
    </row>
    <row r="232" spans="1:2">
      <c r="A232" t="s">
        <v>597</v>
      </c>
      <c r="B232">
        <v>11</v>
      </c>
    </row>
    <row r="233" spans="1:2">
      <c r="A233" t="s">
        <v>42</v>
      </c>
      <c r="B233">
        <v>13</v>
      </c>
    </row>
    <row r="234" spans="1:2">
      <c r="A234" t="s">
        <v>601</v>
      </c>
      <c r="B234">
        <v>9</v>
      </c>
    </row>
    <row r="235" spans="1:2">
      <c r="A235" t="s">
        <v>603</v>
      </c>
      <c r="B235">
        <v>16</v>
      </c>
    </row>
    <row r="236" spans="1:2">
      <c r="A236" t="s">
        <v>605</v>
      </c>
      <c r="B236">
        <v>11</v>
      </c>
    </row>
    <row r="237" spans="1:2">
      <c r="A237" t="s">
        <v>381</v>
      </c>
      <c r="B237">
        <v>12</v>
      </c>
    </row>
    <row r="238" spans="1:2">
      <c r="A238" t="s">
        <v>609</v>
      </c>
      <c r="B238">
        <v>8</v>
      </c>
    </row>
    <row r="239" spans="1:2">
      <c r="A239" t="s">
        <v>611</v>
      </c>
      <c r="B239">
        <v>13</v>
      </c>
    </row>
    <row r="240" spans="1:2">
      <c r="A240" t="s">
        <v>613</v>
      </c>
      <c r="B240">
        <v>9</v>
      </c>
    </row>
    <row r="241" spans="1:2">
      <c r="A241" t="s">
        <v>615</v>
      </c>
      <c r="B241">
        <v>8</v>
      </c>
    </row>
    <row r="242" spans="1:2">
      <c r="A242" t="s">
        <v>617</v>
      </c>
      <c r="B242">
        <v>16</v>
      </c>
    </row>
    <row r="243" spans="1:2">
      <c r="A243" t="s">
        <v>620</v>
      </c>
      <c r="B243">
        <v>9</v>
      </c>
    </row>
    <row r="244" spans="1:2">
      <c r="A244" t="s">
        <v>622</v>
      </c>
      <c r="B244">
        <v>8</v>
      </c>
    </row>
    <row r="245" spans="1:2">
      <c r="A245" t="s">
        <v>624</v>
      </c>
      <c r="B245">
        <v>14</v>
      </c>
    </row>
    <row r="246" spans="1:2">
      <c r="A246" t="s">
        <v>627</v>
      </c>
      <c r="B246">
        <v>9</v>
      </c>
    </row>
    <row r="247" spans="1:2">
      <c r="A247" t="s">
        <v>630</v>
      </c>
      <c r="B247">
        <v>10</v>
      </c>
    </row>
    <row r="248" spans="1:2">
      <c r="A248" t="s">
        <v>632</v>
      </c>
      <c r="B248">
        <v>11</v>
      </c>
    </row>
    <row r="249" spans="1:2">
      <c r="A249" t="s">
        <v>634</v>
      </c>
      <c r="B249">
        <v>9</v>
      </c>
    </row>
    <row r="250" spans="1:2">
      <c r="A250" t="s">
        <v>637</v>
      </c>
      <c r="B250">
        <v>7</v>
      </c>
    </row>
    <row r="251" spans="1:2">
      <c r="A251" t="s">
        <v>640</v>
      </c>
      <c r="B251">
        <v>12</v>
      </c>
    </row>
    <row r="252" spans="1:2">
      <c r="A252" t="s">
        <v>643</v>
      </c>
      <c r="B252">
        <v>11</v>
      </c>
    </row>
    <row r="253" spans="1:2">
      <c r="A253" t="s">
        <v>646</v>
      </c>
      <c r="B253">
        <v>7</v>
      </c>
    </row>
    <row r="254" spans="1:2">
      <c r="A254" t="s">
        <v>648</v>
      </c>
      <c r="B254">
        <v>10</v>
      </c>
    </row>
    <row r="255" spans="1:2">
      <c r="A255" t="s">
        <v>651</v>
      </c>
      <c r="B255">
        <v>11</v>
      </c>
    </row>
    <row r="256" spans="1:2">
      <c r="A256" t="s">
        <v>653</v>
      </c>
      <c r="B256">
        <v>15</v>
      </c>
    </row>
    <row r="257" spans="1:2">
      <c r="A257" t="s">
        <v>655</v>
      </c>
      <c r="B257">
        <v>6</v>
      </c>
    </row>
    <row r="258" spans="1:2">
      <c r="A258" t="s">
        <v>657</v>
      </c>
      <c r="B258">
        <v>9</v>
      </c>
    </row>
    <row r="259" spans="1:2">
      <c r="A259" t="s">
        <v>660</v>
      </c>
      <c r="B259">
        <v>13</v>
      </c>
    </row>
    <row r="260" spans="1:2">
      <c r="A260" t="s">
        <v>663</v>
      </c>
      <c r="B260">
        <v>9</v>
      </c>
    </row>
    <row r="261" spans="1:2">
      <c r="A261" t="s">
        <v>665</v>
      </c>
      <c r="B261">
        <v>11</v>
      </c>
    </row>
    <row r="262" spans="1:2">
      <c r="A262" t="s">
        <v>667</v>
      </c>
      <c r="B262">
        <v>9</v>
      </c>
    </row>
    <row r="263" spans="1:2">
      <c r="A263" t="s">
        <v>669</v>
      </c>
      <c r="B263">
        <v>7</v>
      </c>
    </row>
    <row r="264" spans="1:2">
      <c r="A264" t="s">
        <v>672</v>
      </c>
      <c r="B264">
        <v>7</v>
      </c>
    </row>
    <row r="265" spans="1:2">
      <c r="A265" t="s">
        <v>674</v>
      </c>
      <c r="B265">
        <v>15</v>
      </c>
    </row>
    <row r="266" spans="1:2">
      <c r="A266" t="s">
        <v>676</v>
      </c>
      <c r="B266">
        <v>12</v>
      </c>
    </row>
    <row r="267" spans="1:2">
      <c r="A267" t="s">
        <v>679</v>
      </c>
      <c r="B267">
        <v>14</v>
      </c>
    </row>
    <row r="268" spans="1:2">
      <c r="A268" t="s">
        <v>682</v>
      </c>
      <c r="B268">
        <v>9</v>
      </c>
    </row>
    <row r="269" spans="1:2">
      <c r="A269" t="s">
        <v>685</v>
      </c>
      <c r="B269">
        <v>10</v>
      </c>
    </row>
    <row r="270" spans="1:2">
      <c r="A270" t="s">
        <v>687</v>
      </c>
      <c r="B270">
        <v>11</v>
      </c>
    </row>
    <row r="271" spans="1:2">
      <c r="A271" t="s">
        <v>690</v>
      </c>
      <c r="B271">
        <v>9</v>
      </c>
    </row>
    <row r="272" spans="1:2">
      <c r="A272" t="s">
        <v>692</v>
      </c>
      <c r="B272">
        <v>14</v>
      </c>
    </row>
    <row r="273" spans="1:2">
      <c r="A273" t="s">
        <v>694</v>
      </c>
      <c r="B273">
        <v>12</v>
      </c>
    </row>
    <row r="274" spans="1:2">
      <c r="A274" t="s">
        <v>697</v>
      </c>
      <c r="B274">
        <v>11</v>
      </c>
    </row>
    <row r="275" spans="1:2">
      <c r="A275" t="s">
        <v>699</v>
      </c>
      <c r="B275">
        <v>13</v>
      </c>
    </row>
    <row r="276" spans="1:2">
      <c r="A276" t="s">
        <v>702</v>
      </c>
      <c r="B276">
        <v>7</v>
      </c>
    </row>
    <row r="277" spans="1:2">
      <c r="A277" t="s">
        <v>704</v>
      </c>
      <c r="B277">
        <v>12</v>
      </c>
    </row>
    <row r="278" spans="1:2">
      <c r="A278" t="s">
        <v>706</v>
      </c>
      <c r="B278">
        <v>10</v>
      </c>
    </row>
    <row r="279" spans="1:2">
      <c r="A279" t="s">
        <v>708</v>
      </c>
      <c r="B279">
        <v>10</v>
      </c>
    </row>
    <row r="280" spans="1:2">
      <c r="A280" t="s">
        <v>711</v>
      </c>
      <c r="B280">
        <v>9</v>
      </c>
    </row>
    <row r="281" spans="1:2">
      <c r="A281" t="s">
        <v>713</v>
      </c>
      <c r="B281">
        <v>8</v>
      </c>
    </row>
    <row r="282" spans="1:2">
      <c r="A282" t="s">
        <v>715</v>
      </c>
      <c r="B282">
        <v>11</v>
      </c>
    </row>
    <row r="283" spans="1:2">
      <c r="A283" t="s">
        <v>718</v>
      </c>
      <c r="B283">
        <v>11</v>
      </c>
    </row>
    <row r="284" spans="1:2">
      <c r="A284" t="s">
        <v>720</v>
      </c>
      <c r="B284">
        <v>12</v>
      </c>
    </row>
    <row r="285" spans="1:2">
      <c r="A285" t="s">
        <v>723</v>
      </c>
      <c r="B285">
        <v>11</v>
      </c>
    </row>
    <row r="286" spans="1:2">
      <c r="A286" t="s">
        <v>725</v>
      </c>
      <c r="B286">
        <v>13</v>
      </c>
    </row>
    <row r="287" spans="1:2">
      <c r="A287" t="s">
        <v>728</v>
      </c>
      <c r="B287">
        <v>10</v>
      </c>
    </row>
    <row r="288" spans="1:2">
      <c r="A288" t="s">
        <v>730</v>
      </c>
      <c r="B288">
        <v>10</v>
      </c>
    </row>
    <row r="289" spans="1:2">
      <c r="A289" t="s">
        <v>732</v>
      </c>
      <c r="B289">
        <v>8</v>
      </c>
    </row>
    <row r="290" spans="1:2">
      <c r="A290" t="s">
        <v>735</v>
      </c>
      <c r="B290">
        <v>14</v>
      </c>
    </row>
    <row r="291" spans="1:2">
      <c r="A291" t="s">
        <v>738</v>
      </c>
      <c r="B291">
        <v>9</v>
      </c>
    </row>
    <row r="292" spans="1:2">
      <c r="A292" t="s">
        <v>740</v>
      </c>
      <c r="B292">
        <v>13</v>
      </c>
    </row>
    <row r="293" spans="1:2">
      <c r="A293" t="s">
        <v>742</v>
      </c>
      <c r="B293">
        <v>9</v>
      </c>
    </row>
    <row r="294" spans="1:2">
      <c r="A294" t="s">
        <v>744</v>
      </c>
      <c r="B294">
        <v>12</v>
      </c>
    </row>
    <row r="295" spans="1:2">
      <c r="A295" t="s">
        <v>746</v>
      </c>
      <c r="B295">
        <v>8</v>
      </c>
    </row>
    <row r="296" spans="1:2">
      <c r="A296" t="s">
        <v>748</v>
      </c>
      <c r="B296">
        <v>11</v>
      </c>
    </row>
    <row r="297" spans="1:2">
      <c r="A297" t="s">
        <v>751</v>
      </c>
      <c r="B297">
        <v>14</v>
      </c>
    </row>
    <row r="298" spans="1:2">
      <c r="A298" t="s">
        <v>753</v>
      </c>
      <c r="B298">
        <v>11</v>
      </c>
    </row>
    <row r="299" spans="1:2">
      <c r="A299" t="s">
        <v>756</v>
      </c>
      <c r="B299">
        <v>10</v>
      </c>
    </row>
    <row r="300" spans="1:2">
      <c r="A300" t="s">
        <v>758</v>
      </c>
      <c r="B300">
        <v>13</v>
      </c>
    </row>
    <row r="301" spans="1:2">
      <c r="A301" t="s">
        <v>761</v>
      </c>
      <c r="B301">
        <v>9</v>
      </c>
    </row>
    <row r="302" spans="1:2">
      <c r="A302" t="s">
        <v>763</v>
      </c>
      <c r="B302">
        <v>10</v>
      </c>
    </row>
    <row r="303" spans="1:2">
      <c r="A303" t="s">
        <v>766</v>
      </c>
      <c r="B303">
        <v>9</v>
      </c>
    </row>
    <row r="304" spans="1:2">
      <c r="A304" t="s">
        <v>768</v>
      </c>
      <c r="B304">
        <v>13</v>
      </c>
    </row>
    <row r="305" spans="1:2">
      <c r="A305" t="s">
        <v>771</v>
      </c>
      <c r="B305">
        <v>8</v>
      </c>
    </row>
    <row r="306" spans="1:2">
      <c r="A306" t="s">
        <v>773</v>
      </c>
      <c r="B306">
        <v>10</v>
      </c>
    </row>
    <row r="307" spans="1:2">
      <c r="A307" t="s">
        <v>775</v>
      </c>
      <c r="B307">
        <v>13</v>
      </c>
    </row>
    <row r="308" spans="1:2">
      <c r="A308" t="s">
        <v>486</v>
      </c>
      <c r="B308">
        <v>12</v>
      </c>
    </row>
    <row r="309" spans="1:2">
      <c r="A309" t="s">
        <v>778</v>
      </c>
      <c r="B309">
        <v>11</v>
      </c>
    </row>
    <row r="310" spans="1:2">
      <c r="A310" t="s">
        <v>781</v>
      </c>
      <c r="B310">
        <v>10</v>
      </c>
    </row>
    <row r="311" spans="1:2">
      <c r="A311" t="s">
        <v>783</v>
      </c>
      <c r="B311">
        <v>16</v>
      </c>
    </row>
    <row r="312" spans="1:2">
      <c r="A312" t="s">
        <v>786</v>
      </c>
      <c r="B312">
        <v>9</v>
      </c>
    </row>
    <row r="313" spans="1:2">
      <c r="A313" t="s">
        <v>788</v>
      </c>
      <c r="B313">
        <v>14</v>
      </c>
    </row>
    <row r="314" spans="1:2">
      <c r="A314" t="s">
        <v>791</v>
      </c>
      <c r="B314">
        <v>11</v>
      </c>
    </row>
    <row r="315" spans="1:2">
      <c r="A315" t="s">
        <v>793</v>
      </c>
      <c r="B315">
        <v>10</v>
      </c>
    </row>
    <row r="316" spans="1:2">
      <c r="A316" t="s">
        <v>796</v>
      </c>
      <c r="B316">
        <v>9</v>
      </c>
    </row>
    <row r="317" spans="1:2">
      <c r="A317" t="s">
        <v>799</v>
      </c>
      <c r="B317">
        <v>12</v>
      </c>
    </row>
    <row r="318" spans="1:2">
      <c r="A318" t="s">
        <v>801</v>
      </c>
      <c r="B318">
        <v>9</v>
      </c>
    </row>
    <row r="319" spans="1:2">
      <c r="A319" t="s">
        <v>804</v>
      </c>
      <c r="B319">
        <v>10</v>
      </c>
    </row>
    <row r="320" spans="1:2">
      <c r="A320" t="s">
        <v>807</v>
      </c>
      <c r="B320">
        <v>12</v>
      </c>
    </row>
    <row r="321" spans="1:2">
      <c r="A321" t="s">
        <v>809</v>
      </c>
      <c r="B321">
        <v>16</v>
      </c>
    </row>
    <row r="322" spans="1:2">
      <c r="A322" t="s">
        <v>812</v>
      </c>
      <c r="B322">
        <v>10</v>
      </c>
    </row>
    <row r="323" spans="1:2">
      <c r="A323" t="s">
        <v>814</v>
      </c>
      <c r="B323">
        <v>10</v>
      </c>
    </row>
    <row r="324" spans="1:2">
      <c r="A324" t="s">
        <v>817</v>
      </c>
      <c r="B324">
        <v>11</v>
      </c>
    </row>
    <row r="325" spans="1:2">
      <c r="A325" t="s">
        <v>820</v>
      </c>
      <c r="B325">
        <v>9</v>
      </c>
    </row>
    <row r="326" spans="1:2">
      <c r="A326" t="s">
        <v>491</v>
      </c>
      <c r="B326">
        <v>14</v>
      </c>
    </row>
    <row r="327" spans="1:2">
      <c r="A327" t="s">
        <v>824</v>
      </c>
      <c r="B327">
        <v>15</v>
      </c>
    </row>
    <row r="328" spans="1:2">
      <c r="A328" t="s">
        <v>826</v>
      </c>
      <c r="B328">
        <v>7</v>
      </c>
    </row>
    <row r="329" spans="1:2">
      <c r="A329" t="s">
        <v>828</v>
      </c>
      <c r="B329">
        <v>8</v>
      </c>
    </row>
    <row r="330" spans="1:2">
      <c r="A330" t="s">
        <v>831</v>
      </c>
      <c r="B330">
        <v>11</v>
      </c>
    </row>
    <row r="331" spans="1:2">
      <c r="A331" t="s">
        <v>833</v>
      </c>
      <c r="B331">
        <v>12</v>
      </c>
    </row>
    <row r="332" spans="1:2">
      <c r="A332" t="s">
        <v>835</v>
      </c>
      <c r="B332">
        <v>10</v>
      </c>
    </row>
    <row r="333" spans="1:2">
      <c r="A333" t="s">
        <v>838</v>
      </c>
      <c r="B333">
        <v>12</v>
      </c>
    </row>
    <row r="334" spans="1:2">
      <c r="A334" t="s">
        <v>840</v>
      </c>
      <c r="B334">
        <v>12</v>
      </c>
    </row>
    <row r="335" spans="1:2">
      <c r="A335" t="s">
        <v>843</v>
      </c>
      <c r="B335">
        <v>18</v>
      </c>
    </row>
    <row r="336" spans="1:2">
      <c r="A336" t="s">
        <v>845</v>
      </c>
      <c r="B336">
        <v>8</v>
      </c>
    </row>
    <row r="337" spans="1:2">
      <c r="A337" t="s">
        <v>848</v>
      </c>
      <c r="B337">
        <v>8</v>
      </c>
    </row>
    <row r="338" spans="1:2">
      <c r="A338" t="s">
        <v>851</v>
      </c>
      <c r="B338">
        <v>10</v>
      </c>
    </row>
    <row r="339" spans="1:2">
      <c r="A339" t="s">
        <v>854</v>
      </c>
      <c r="B339">
        <v>13</v>
      </c>
    </row>
    <row r="340" spans="1:2">
      <c r="A340" t="s">
        <v>857</v>
      </c>
      <c r="B340">
        <v>14</v>
      </c>
    </row>
    <row r="341" spans="1:2">
      <c r="A341" t="s">
        <v>860</v>
      </c>
      <c r="B341">
        <v>10</v>
      </c>
    </row>
    <row r="342" spans="1:2">
      <c r="A342" t="s">
        <v>863</v>
      </c>
      <c r="B342">
        <v>10</v>
      </c>
    </row>
    <row r="343" spans="1:2">
      <c r="A343" t="s">
        <v>865</v>
      </c>
      <c r="B343">
        <v>14</v>
      </c>
    </row>
    <row r="344" spans="1:2">
      <c r="A344" t="s">
        <v>868</v>
      </c>
      <c r="B344">
        <v>11</v>
      </c>
    </row>
    <row r="345" spans="1:2">
      <c r="A345" t="s">
        <v>871</v>
      </c>
      <c r="B345">
        <v>9</v>
      </c>
    </row>
    <row r="346" spans="1:2">
      <c r="A346" t="s">
        <v>874</v>
      </c>
      <c r="B346">
        <v>9</v>
      </c>
    </row>
    <row r="347" spans="1:2">
      <c r="A347" t="s">
        <v>876</v>
      </c>
      <c r="B347">
        <v>11</v>
      </c>
    </row>
    <row r="348" spans="1:2">
      <c r="A348" t="s">
        <v>879</v>
      </c>
      <c r="B348">
        <v>13</v>
      </c>
    </row>
    <row r="349" spans="1:2">
      <c r="A349" t="s">
        <v>882</v>
      </c>
      <c r="B349">
        <v>16</v>
      </c>
    </row>
    <row r="350" spans="1:2">
      <c r="A350" t="s">
        <v>884</v>
      </c>
      <c r="B350">
        <v>11</v>
      </c>
    </row>
    <row r="351" spans="1:2">
      <c r="A351" t="s">
        <v>886</v>
      </c>
      <c r="B351">
        <v>13</v>
      </c>
    </row>
    <row r="352" spans="1:2">
      <c r="A352" t="s">
        <v>889</v>
      </c>
      <c r="B352">
        <v>9</v>
      </c>
    </row>
    <row r="353" spans="1:2">
      <c r="A353" t="s">
        <v>892</v>
      </c>
      <c r="B353">
        <v>16</v>
      </c>
    </row>
    <row r="354" spans="1:2">
      <c r="A354" t="s">
        <v>895</v>
      </c>
      <c r="B354">
        <v>12</v>
      </c>
    </row>
    <row r="355" spans="1:2">
      <c r="A355" t="s">
        <v>898</v>
      </c>
      <c r="B355">
        <v>16</v>
      </c>
    </row>
    <row r="356" spans="1:2">
      <c r="A356" t="s">
        <v>901</v>
      </c>
      <c r="B356">
        <v>12</v>
      </c>
    </row>
    <row r="357" spans="1:2">
      <c r="A357" t="s">
        <v>903</v>
      </c>
      <c r="B357">
        <v>10</v>
      </c>
    </row>
    <row r="358" spans="1:2">
      <c r="A358" t="s">
        <v>906</v>
      </c>
      <c r="B358">
        <v>10</v>
      </c>
    </row>
    <row r="359" spans="1:2">
      <c r="A359" t="s">
        <v>908</v>
      </c>
      <c r="B359">
        <v>13</v>
      </c>
    </row>
    <row r="360" spans="1:2">
      <c r="A360" t="s">
        <v>910</v>
      </c>
      <c r="B360">
        <v>13</v>
      </c>
    </row>
    <row r="361" spans="1:2">
      <c r="A361" t="s">
        <v>912</v>
      </c>
      <c r="B361">
        <v>12</v>
      </c>
    </row>
    <row r="362" spans="1:2">
      <c r="A362" t="s">
        <v>915</v>
      </c>
      <c r="B362">
        <v>11</v>
      </c>
    </row>
    <row r="363" spans="1:2">
      <c r="A363" t="s">
        <v>918</v>
      </c>
      <c r="B363">
        <v>15</v>
      </c>
    </row>
    <row r="364" spans="1:2">
      <c r="A364" t="s">
        <v>921</v>
      </c>
      <c r="B364">
        <v>10</v>
      </c>
    </row>
    <row r="365" spans="1:2">
      <c r="A365" t="s">
        <v>924</v>
      </c>
      <c r="B365">
        <v>8</v>
      </c>
    </row>
    <row r="366" spans="1:2">
      <c r="A366" t="s">
        <v>927</v>
      </c>
      <c r="B366">
        <v>12</v>
      </c>
    </row>
    <row r="367" spans="1:2">
      <c r="A367" t="s">
        <v>930</v>
      </c>
      <c r="B367">
        <v>12</v>
      </c>
    </row>
    <row r="368" spans="1:2">
      <c r="A368" t="s">
        <v>933</v>
      </c>
      <c r="B368">
        <v>12</v>
      </c>
    </row>
    <row r="369" spans="1:2">
      <c r="A369" t="s">
        <v>936</v>
      </c>
      <c r="B369">
        <v>14</v>
      </c>
    </row>
    <row r="370" spans="1:2">
      <c r="A370" t="s">
        <v>939</v>
      </c>
      <c r="B370">
        <v>11</v>
      </c>
    </row>
    <row r="371" spans="1:2">
      <c r="A371" t="s">
        <v>942</v>
      </c>
      <c r="B371">
        <v>12</v>
      </c>
    </row>
    <row r="372" spans="1:2">
      <c r="A372" t="s">
        <v>945</v>
      </c>
      <c r="B372">
        <v>10</v>
      </c>
    </row>
    <row r="373" spans="1:2">
      <c r="A373" t="s">
        <v>947</v>
      </c>
      <c r="B373">
        <v>8</v>
      </c>
    </row>
    <row r="374" spans="1:2">
      <c r="A374" t="s">
        <v>950</v>
      </c>
      <c r="B374">
        <v>12</v>
      </c>
    </row>
    <row r="375" spans="1:2">
      <c r="A375" t="s">
        <v>953</v>
      </c>
      <c r="B375">
        <v>12</v>
      </c>
    </row>
    <row r="376" spans="1:2">
      <c r="A376" t="s">
        <v>955</v>
      </c>
      <c r="B376">
        <v>14</v>
      </c>
    </row>
    <row r="377" spans="1:2">
      <c r="A377" t="s">
        <v>957</v>
      </c>
      <c r="B377">
        <v>7</v>
      </c>
    </row>
    <row r="378" spans="1:2">
      <c r="A378" t="s">
        <v>960</v>
      </c>
      <c r="B378">
        <v>8</v>
      </c>
    </row>
    <row r="379" spans="1:2">
      <c r="A379" t="s">
        <v>963</v>
      </c>
      <c r="B379">
        <v>10</v>
      </c>
    </row>
    <row r="380" spans="1:2">
      <c r="A380" t="s">
        <v>965</v>
      </c>
      <c r="B380">
        <v>9</v>
      </c>
    </row>
    <row r="381" spans="1:2">
      <c r="A381" t="s">
        <v>968</v>
      </c>
      <c r="B381">
        <v>9</v>
      </c>
    </row>
    <row r="382" spans="1:2">
      <c r="A382" t="s">
        <v>970</v>
      </c>
      <c r="B382">
        <v>18</v>
      </c>
    </row>
    <row r="383" spans="1:2">
      <c r="A383" t="s">
        <v>973</v>
      </c>
      <c r="B383">
        <v>10</v>
      </c>
    </row>
    <row r="384" spans="1:2">
      <c r="A384" t="s">
        <v>975</v>
      </c>
      <c r="B384">
        <v>11</v>
      </c>
    </row>
    <row r="385" spans="1:2">
      <c r="A385" t="s">
        <v>978</v>
      </c>
      <c r="B385">
        <v>14</v>
      </c>
    </row>
    <row r="386" spans="1:2">
      <c r="A386" t="s">
        <v>981</v>
      </c>
      <c r="B386">
        <v>9</v>
      </c>
    </row>
    <row r="387" spans="1:2">
      <c r="A387" t="s">
        <v>984</v>
      </c>
      <c r="B387">
        <v>9</v>
      </c>
    </row>
    <row r="388" spans="1:2">
      <c r="A388" t="s">
        <v>987</v>
      </c>
      <c r="B388">
        <v>12</v>
      </c>
    </row>
    <row r="389" spans="1:2">
      <c r="A389" t="s">
        <v>989</v>
      </c>
      <c r="B389">
        <v>13</v>
      </c>
    </row>
    <row r="390" spans="1:2">
      <c r="A390" t="s">
        <v>991</v>
      </c>
      <c r="B390">
        <v>13</v>
      </c>
    </row>
    <row r="391" spans="1:2">
      <c r="A391" t="s">
        <v>994</v>
      </c>
      <c r="B391">
        <v>8</v>
      </c>
    </row>
    <row r="392" spans="1:2">
      <c r="A392" t="s">
        <v>996</v>
      </c>
      <c r="B392">
        <v>8</v>
      </c>
    </row>
    <row r="393" spans="1:2">
      <c r="A393" t="s">
        <v>848</v>
      </c>
      <c r="B393">
        <v>8</v>
      </c>
    </row>
    <row r="394" spans="1:2">
      <c r="A394" t="s">
        <v>999</v>
      </c>
      <c r="B394">
        <v>8</v>
      </c>
    </row>
    <row r="395" spans="1:2">
      <c r="A395" t="s">
        <v>1001</v>
      </c>
      <c r="B395">
        <v>11</v>
      </c>
    </row>
    <row r="396" spans="1:2">
      <c r="A396" t="s">
        <v>910</v>
      </c>
      <c r="B396">
        <v>13</v>
      </c>
    </row>
    <row r="397" spans="1:2">
      <c r="A397" t="s">
        <v>1004</v>
      </c>
      <c r="B397">
        <v>11</v>
      </c>
    </row>
    <row r="398" spans="1:2">
      <c r="A398" t="s">
        <v>1006</v>
      </c>
      <c r="B398">
        <v>8</v>
      </c>
    </row>
    <row r="399" spans="1:2">
      <c r="A399" t="s">
        <v>1008</v>
      </c>
      <c r="B399">
        <v>16</v>
      </c>
    </row>
    <row r="400" spans="1:2">
      <c r="A400" t="s">
        <v>1011</v>
      </c>
      <c r="B400">
        <v>15</v>
      </c>
    </row>
    <row r="401" spans="1:2">
      <c r="A401" t="s">
        <v>1014</v>
      </c>
      <c r="B401">
        <v>10</v>
      </c>
    </row>
    <row r="402" spans="1:2">
      <c r="A402" t="s">
        <v>472</v>
      </c>
      <c r="B402">
        <v>7</v>
      </c>
    </row>
    <row r="403" spans="1:2">
      <c r="A403" t="s">
        <v>1018</v>
      </c>
      <c r="B403">
        <v>16</v>
      </c>
    </row>
    <row r="404" spans="1:2">
      <c r="A404" t="s">
        <v>1021</v>
      </c>
      <c r="B404">
        <v>9</v>
      </c>
    </row>
    <row r="405" spans="1:2">
      <c r="A405" t="s">
        <v>1024</v>
      </c>
      <c r="B405">
        <v>13</v>
      </c>
    </row>
    <row r="406" spans="1:2">
      <c r="A406" t="s">
        <v>1026</v>
      </c>
      <c r="B406">
        <v>11</v>
      </c>
    </row>
    <row r="407" spans="1:2">
      <c r="A407" t="s">
        <v>1029</v>
      </c>
      <c r="B407">
        <v>11</v>
      </c>
    </row>
    <row r="408" spans="1:2">
      <c r="A408" t="s">
        <v>1031</v>
      </c>
      <c r="B408">
        <v>9</v>
      </c>
    </row>
    <row r="409" spans="1:2">
      <c r="A409" t="s">
        <v>1034</v>
      </c>
      <c r="B409">
        <v>12</v>
      </c>
    </row>
    <row r="410" spans="1:2">
      <c r="A410" t="s">
        <v>1037</v>
      </c>
      <c r="B410">
        <v>12</v>
      </c>
    </row>
    <row r="411" spans="1:2">
      <c r="A411" t="s">
        <v>1039</v>
      </c>
      <c r="B411">
        <v>15</v>
      </c>
    </row>
    <row r="412" spans="1:2">
      <c r="A412" t="s">
        <v>1041</v>
      </c>
      <c r="B412">
        <v>11</v>
      </c>
    </row>
    <row r="413" spans="1:2">
      <c r="A413" t="s">
        <v>1044</v>
      </c>
      <c r="B413">
        <v>12</v>
      </c>
    </row>
    <row r="414" spans="1:2">
      <c r="A414" t="s">
        <v>1046</v>
      </c>
      <c r="B414">
        <v>12</v>
      </c>
    </row>
    <row r="415" spans="1:2">
      <c r="A415" t="s">
        <v>498</v>
      </c>
      <c r="B415">
        <v>11</v>
      </c>
    </row>
    <row r="416" spans="1:2">
      <c r="A416" t="s">
        <v>1049</v>
      </c>
      <c r="B416">
        <v>10</v>
      </c>
    </row>
    <row r="417" spans="1:2">
      <c r="A417" t="s">
        <v>1052</v>
      </c>
      <c r="B417">
        <v>14</v>
      </c>
    </row>
    <row r="418" spans="1:2">
      <c r="A418" t="s">
        <v>1054</v>
      </c>
      <c r="B418">
        <v>13</v>
      </c>
    </row>
    <row r="419" spans="1:2">
      <c r="A419" t="s">
        <v>1057</v>
      </c>
      <c r="B419">
        <v>11</v>
      </c>
    </row>
    <row r="420" spans="1:2">
      <c r="A420" t="s">
        <v>1059</v>
      </c>
      <c r="B420">
        <v>14</v>
      </c>
    </row>
    <row r="421" spans="1:2">
      <c r="A421" t="s">
        <v>1062</v>
      </c>
      <c r="B421">
        <v>16</v>
      </c>
    </row>
    <row r="422" spans="1:2">
      <c r="A422" t="s">
        <v>1065</v>
      </c>
      <c r="B422">
        <v>8</v>
      </c>
    </row>
    <row r="423" spans="1:2">
      <c r="A423" t="s">
        <v>1067</v>
      </c>
      <c r="B423">
        <v>12</v>
      </c>
    </row>
    <row r="424" spans="1:2">
      <c r="A424" t="s">
        <v>1069</v>
      </c>
      <c r="B424">
        <v>10</v>
      </c>
    </row>
    <row r="425" spans="1:2">
      <c r="A425" t="s">
        <v>1072</v>
      </c>
      <c r="B425">
        <v>8</v>
      </c>
    </row>
    <row r="426" spans="1:2">
      <c r="A426" t="s">
        <v>1074</v>
      </c>
      <c r="B426">
        <v>10</v>
      </c>
    </row>
    <row r="427" spans="1:2">
      <c r="A427" t="s">
        <v>1077</v>
      </c>
      <c r="B427">
        <v>10</v>
      </c>
    </row>
    <row r="428" spans="1:2">
      <c r="A428" t="s">
        <v>1080</v>
      </c>
      <c r="B428">
        <v>9</v>
      </c>
    </row>
    <row r="429" spans="1:2">
      <c r="A429" t="s">
        <v>1082</v>
      </c>
      <c r="B429">
        <v>18</v>
      </c>
    </row>
    <row r="430" spans="1:2">
      <c r="A430" t="s">
        <v>843</v>
      </c>
      <c r="B430">
        <v>18</v>
      </c>
    </row>
    <row r="431" spans="1:2">
      <c r="A431" t="s">
        <v>1085</v>
      </c>
      <c r="B431">
        <v>9</v>
      </c>
    </row>
    <row r="432" spans="1:2">
      <c r="A432" t="s">
        <v>1088</v>
      </c>
      <c r="B432">
        <v>12</v>
      </c>
    </row>
    <row r="433" spans="1:2">
      <c r="A433" t="s">
        <v>1091</v>
      </c>
      <c r="B433">
        <v>10</v>
      </c>
    </row>
    <row r="434" spans="1:2">
      <c r="A434" t="s">
        <v>1094</v>
      </c>
      <c r="B434">
        <v>9</v>
      </c>
    </row>
    <row r="435" spans="1:2">
      <c r="A435" t="s">
        <v>1097</v>
      </c>
      <c r="B435">
        <v>9</v>
      </c>
    </row>
    <row r="436" spans="1:2">
      <c r="A436" t="s">
        <v>640</v>
      </c>
      <c r="B436">
        <v>12</v>
      </c>
    </row>
    <row r="437" spans="1:2">
      <c r="A437" t="s">
        <v>1101</v>
      </c>
      <c r="B437">
        <v>13</v>
      </c>
    </row>
    <row r="438" spans="1:2">
      <c r="A438" t="s">
        <v>1103</v>
      </c>
      <c r="B438">
        <v>16</v>
      </c>
    </row>
    <row r="439" spans="1:2">
      <c r="A439" t="s">
        <v>1106</v>
      </c>
      <c r="B439">
        <v>10</v>
      </c>
    </row>
    <row r="440" spans="1:2">
      <c r="A440" t="s">
        <v>1108</v>
      </c>
      <c r="B440">
        <v>14</v>
      </c>
    </row>
    <row r="441" spans="1:2">
      <c r="A441" t="s">
        <v>1111</v>
      </c>
      <c r="B441">
        <v>13</v>
      </c>
    </row>
    <row r="442" spans="1:2">
      <c r="A442" t="s">
        <v>1113</v>
      </c>
      <c r="B442">
        <v>13</v>
      </c>
    </row>
    <row r="443" spans="1:2">
      <c r="A443" t="s">
        <v>1115</v>
      </c>
      <c r="B443">
        <v>10</v>
      </c>
    </row>
    <row r="444" spans="1:2">
      <c r="A444" t="s">
        <v>1117</v>
      </c>
      <c r="B444">
        <v>10</v>
      </c>
    </row>
    <row r="445" spans="1:2">
      <c r="A445" t="s">
        <v>1119</v>
      </c>
      <c r="B445">
        <v>8</v>
      </c>
    </row>
    <row r="446" spans="1:2">
      <c r="A446" t="s">
        <v>1122</v>
      </c>
      <c r="B446">
        <v>15</v>
      </c>
    </row>
    <row r="447" spans="1:2">
      <c r="A447" t="s">
        <v>1125</v>
      </c>
      <c r="B447">
        <v>8</v>
      </c>
    </row>
    <row r="448" spans="1:2">
      <c r="A448" t="s">
        <v>1127</v>
      </c>
      <c r="B448">
        <v>17</v>
      </c>
    </row>
    <row r="449" spans="1:2">
      <c r="A449" t="s">
        <v>1129</v>
      </c>
      <c r="B449">
        <v>14</v>
      </c>
    </row>
    <row r="450" spans="1:2">
      <c r="A450" t="s">
        <v>1131</v>
      </c>
      <c r="B450">
        <v>7</v>
      </c>
    </row>
    <row r="451" spans="1:2">
      <c r="A451" t="s">
        <v>1133</v>
      </c>
      <c r="B451">
        <v>8</v>
      </c>
    </row>
    <row r="452" spans="1:2">
      <c r="A452" t="s">
        <v>1136</v>
      </c>
      <c r="B452">
        <v>10</v>
      </c>
    </row>
    <row r="453" spans="1:2">
      <c r="A453" t="s">
        <v>1138</v>
      </c>
      <c r="B453">
        <v>15</v>
      </c>
    </row>
    <row r="454" spans="1:2">
      <c r="A454" t="s">
        <v>1140</v>
      </c>
      <c r="B454">
        <v>11</v>
      </c>
    </row>
    <row r="455" spans="1:2">
      <c r="A455" t="s">
        <v>1142</v>
      </c>
      <c r="B455">
        <v>9</v>
      </c>
    </row>
    <row r="456" spans="1:2">
      <c r="A456" t="s">
        <v>1145</v>
      </c>
      <c r="B456">
        <v>14</v>
      </c>
    </row>
    <row r="457" spans="1:2">
      <c r="A457" t="s">
        <v>1148</v>
      </c>
      <c r="B457">
        <v>12</v>
      </c>
    </row>
    <row r="458" spans="1:2">
      <c r="A458" t="s">
        <v>1151</v>
      </c>
      <c r="B458">
        <v>10</v>
      </c>
    </row>
    <row r="459" spans="1:2">
      <c r="A459" t="s">
        <v>1153</v>
      </c>
      <c r="B459">
        <v>12</v>
      </c>
    </row>
    <row r="460" spans="1:2">
      <c r="A460" t="s">
        <v>1156</v>
      </c>
      <c r="B460">
        <v>13</v>
      </c>
    </row>
    <row r="461" spans="1:2">
      <c r="A461" t="s">
        <v>1159</v>
      </c>
      <c r="B461">
        <v>9</v>
      </c>
    </row>
    <row r="462" spans="1:2">
      <c r="A462" t="s">
        <v>1161</v>
      </c>
      <c r="B462">
        <v>13</v>
      </c>
    </row>
    <row r="463" spans="1:2">
      <c r="A463" t="s">
        <v>1164</v>
      </c>
      <c r="B463">
        <v>16</v>
      </c>
    </row>
    <row r="464" spans="1:2">
      <c r="A464" t="s">
        <v>1167</v>
      </c>
      <c r="B464">
        <v>11</v>
      </c>
    </row>
    <row r="465" spans="1:2">
      <c r="A465" t="s">
        <v>1169</v>
      </c>
      <c r="B465">
        <v>8</v>
      </c>
    </row>
    <row r="466" spans="1:2">
      <c r="A466" t="s">
        <v>1171</v>
      </c>
      <c r="B466">
        <v>9</v>
      </c>
    </row>
    <row r="467" spans="1:2">
      <c r="A467" t="s">
        <v>1173</v>
      </c>
      <c r="B467">
        <v>15</v>
      </c>
    </row>
    <row r="468" spans="1:2">
      <c r="A468" t="s">
        <v>1176</v>
      </c>
      <c r="B468">
        <v>10</v>
      </c>
    </row>
    <row r="469" spans="1:2">
      <c r="A469" t="s">
        <v>1178</v>
      </c>
      <c r="B469">
        <v>8</v>
      </c>
    </row>
    <row r="470" spans="1:2">
      <c r="A470" t="s">
        <v>1180</v>
      </c>
      <c r="B470">
        <v>12</v>
      </c>
    </row>
    <row r="471" spans="1:2">
      <c r="A471" t="s">
        <v>1183</v>
      </c>
      <c r="B471">
        <v>10</v>
      </c>
    </row>
    <row r="472" spans="1:2">
      <c r="A472" t="s">
        <v>1185</v>
      </c>
      <c r="B472">
        <v>10</v>
      </c>
    </row>
    <row r="473" spans="1:2">
      <c r="A473" t="s">
        <v>1187</v>
      </c>
      <c r="B473">
        <v>11</v>
      </c>
    </row>
    <row r="474" spans="1:2">
      <c r="A474" t="s">
        <v>1189</v>
      </c>
      <c r="B474">
        <v>9</v>
      </c>
    </row>
    <row r="475" spans="1:2">
      <c r="A475" t="s">
        <v>1191</v>
      </c>
      <c r="B475">
        <v>9</v>
      </c>
    </row>
    <row r="476" spans="1:2">
      <c r="A476" t="s">
        <v>1193</v>
      </c>
      <c r="B476">
        <v>14</v>
      </c>
    </row>
    <row r="477" spans="1:2">
      <c r="A477" t="s">
        <v>1196</v>
      </c>
      <c r="B477">
        <v>9</v>
      </c>
    </row>
    <row r="478" spans="1:2">
      <c r="A478" t="s">
        <v>1198</v>
      </c>
      <c r="B478">
        <v>16</v>
      </c>
    </row>
    <row r="479" spans="1:2">
      <c r="A479" t="s">
        <v>1201</v>
      </c>
      <c r="B479">
        <v>12</v>
      </c>
    </row>
    <row r="480" spans="1:2">
      <c r="A480" t="s">
        <v>1204</v>
      </c>
      <c r="B480">
        <v>15</v>
      </c>
    </row>
    <row r="481" spans="1:2">
      <c r="A481" t="s">
        <v>1207</v>
      </c>
      <c r="B481">
        <v>10</v>
      </c>
    </row>
    <row r="482" spans="1:2">
      <c r="A482" t="s">
        <v>1210</v>
      </c>
      <c r="B482">
        <v>7</v>
      </c>
    </row>
    <row r="483" spans="1:2">
      <c r="A483" t="s">
        <v>1212</v>
      </c>
      <c r="B483">
        <v>15</v>
      </c>
    </row>
    <row r="484" spans="1:2">
      <c r="A484" t="s">
        <v>1214</v>
      </c>
      <c r="B484">
        <v>8</v>
      </c>
    </row>
    <row r="485" spans="1:2">
      <c r="A485" t="s">
        <v>1216</v>
      </c>
      <c r="B485">
        <v>14</v>
      </c>
    </row>
    <row r="486" spans="1:2">
      <c r="A486" t="s">
        <v>1218</v>
      </c>
      <c r="B486">
        <v>13</v>
      </c>
    </row>
    <row r="487" spans="1:2">
      <c r="A487" t="s">
        <v>1221</v>
      </c>
      <c r="B487">
        <v>12</v>
      </c>
    </row>
    <row r="488" spans="1:2">
      <c r="A488" t="s">
        <v>1224</v>
      </c>
      <c r="B488">
        <v>8</v>
      </c>
    </row>
    <row r="489" spans="1:2">
      <c r="A489" t="s">
        <v>1226</v>
      </c>
      <c r="B489">
        <v>9</v>
      </c>
    </row>
    <row r="490" spans="1:2">
      <c r="A490" t="s">
        <v>1229</v>
      </c>
      <c r="B490">
        <v>14</v>
      </c>
    </row>
    <row r="491" spans="1:2">
      <c r="A491" t="s">
        <v>1231</v>
      </c>
      <c r="B491">
        <v>10</v>
      </c>
    </row>
    <row r="492" spans="1:2">
      <c r="A492" t="s">
        <v>1233</v>
      </c>
      <c r="B492">
        <v>16</v>
      </c>
    </row>
    <row r="493" spans="1:2">
      <c r="A493" t="s">
        <v>1236</v>
      </c>
      <c r="B493">
        <v>13</v>
      </c>
    </row>
    <row r="494" spans="1:2">
      <c r="A494" t="s">
        <v>1239</v>
      </c>
      <c r="B494">
        <v>13</v>
      </c>
    </row>
    <row r="495" spans="1:2">
      <c r="A495" t="s">
        <v>1242</v>
      </c>
      <c r="B495">
        <v>7</v>
      </c>
    </row>
    <row r="496" spans="1:2">
      <c r="A496" t="s">
        <v>1245</v>
      </c>
      <c r="B496">
        <v>15</v>
      </c>
    </row>
    <row r="497" spans="1:2">
      <c r="A497" t="s">
        <v>1248</v>
      </c>
      <c r="B497">
        <v>14</v>
      </c>
    </row>
    <row r="498" spans="1:2">
      <c r="A498" t="s">
        <v>1251</v>
      </c>
      <c r="B498">
        <v>10</v>
      </c>
    </row>
    <row r="499" spans="1:2">
      <c r="A499" t="s">
        <v>1253</v>
      </c>
      <c r="B499">
        <v>8</v>
      </c>
    </row>
    <row r="500" spans="1:2">
      <c r="A500" t="s">
        <v>1255</v>
      </c>
      <c r="B500">
        <v>12</v>
      </c>
    </row>
    <row r="501" spans="1:2">
      <c r="A501" t="s">
        <v>1258</v>
      </c>
      <c r="B501">
        <v>10</v>
      </c>
    </row>
    <row r="502" spans="1:2">
      <c r="A502" t="s">
        <v>1260</v>
      </c>
      <c r="B502">
        <v>10</v>
      </c>
    </row>
    <row r="503" spans="1:2">
      <c r="A503" t="s">
        <v>1263</v>
      </c>
      <c r="B503">
        <v>12</v>
      </c>
    </row>
    <row r="504" spans="1:2">
      <c r="A504" t="s">
        <v>1265</v>
      </c>
      <c r="B504">
        <v>10</v>
      </c>
    </row>
    <row r="505" spans="1:2">
      <c r="A505" t="s">
        <v>1267</v>
      </c>
      <c r="B505">
        <v>12</v>
      </c>
    </row>
    <row r="506" spans="1:2">
      <c r="A506" t="s">
        <v>1270</v>
      </c>
      <c r="B506">
        <v>18</v>
      </c>
    </row>
    <row r="507" spans="1:2">
      <c r="A507" t="s">
        <v>1273</v>
      </c>
      <c r="B507">
        <v>14</v>
      </c>
    </row>
    <row r="508" spans="1:2">
      <c r="A508" t="s">
        <v>1275</v>
      </c>
      <c r="B508">
        <v>10</v>
      </c>
    </row>
    <row r="509" spans="1:2">
      <c r="A509" t="s">
        <v>1278</v>
      </c>
      <c r="B509">
        <v>12</v>
      </c>
    </row>
    <row r="510" spans="1:2">
      <c r="A510" t="s">
        <v>1280</v>
      </c>
      <c r="B510">
        <v>13</v>
      </c>
    </row>
    <row r="511" spans="1:2">
      <c r="A511" t="s">
        <v>1282</v>
      </c>
      <c r="B511">
        <v>9</v>
      </c>
    </row>
    <row r="512" spans="1:2">
      <c r="A512" t="s">
        <v>1285</v>
      </c>
      <c r="B512">
        <v>10</v>
      </c>
    </row>
    <row r="513" spans="1:2">
      <c r="A513" t="s">
        <v>1287</v>
      </c>
      <c r="B513">
        <v>7</v>
      </c>
    </row>
    <row r="514" spans="1:2">
      <c r="A514" t="s">
        <v>1289</v>
      </c>
      <c r="B514">
        <v>7</v>
      </c>
    </row>
    <row r="515" spans="1:2">
      <c r="A515" t="s">
        <v>1292</v>
      </c>
      <c r="B515">
        <v>13</v>
      </c>
    </row>
    <row r="516" spans="1:2">
      <c r="A516" t="s">
        <v>1294</v>
      </c>
      <c r="B516">
        <v>12</v>
      </c>
    </row>
    <row r="517" spans="1:2">
      <c r="A517" t="s">
        <v>1296</v>
      </c>
      <c r="B517">
        <v>13</v>
      </c>
    </row>
    <row r="518" spans="1:2">
      <c r="A518" t="s">
        <v>1298</v>
      </c>
      <c r="B518">
        <v>14</v>
      </c>
    </row>
    <row r="519" spans="1:2">
      <c r="A519" t="s">
        <v>1300</v>
      </c>
      <c r="B519">
        <v>8</v>
      </c>
    </row>
    <row r="520" spans="1:2">
      <c r="A520" t="s">
        <v>1303</v>
      </c>
      <c r="B520">
        <v>9</v>
      </c>
    </row>
    <row r="521" spans="1:2">
      <c r="A521" t="s">
        <v>1306</v>
      </c>
      <c r="B521">
        <v>10</v>
      </c>
    </row>
    <row r="522" spans="1:2">
      <c r="A522" t="s">
        <v>1309</v>
      </c>
      <c r="B522">
        <v>12</v>
      </c>
    </row>
    <row r="523" spans="1:2">
      <c r="A523" t="s">
        <v>1312</v>
      </c>
      <c r="B523">
        <v>17</v>
      </c>
    </row>
    <row r="524" spans="1:2">
      <c r="A524" t="s">
        <v>1315</v>
      </c>
      <c r="B524">
        <v>10</v>
      </c>
    </row>
    <row r="525" spans="1:2">
      <c r="A525" t="s">
        <v>1318</v>
      </c>
      <c r="B525">
        <v>11</v>
      </c>
    </row>
    <row r="526" spans="1:2">
      <c r="A526" t="s">
        <v>1321</v>
      </c>
      <c r="B526">
        <v>8</v>
      </c>
    </row>
    <row r="527" spans="1:2">
      <c r="A527" t="s">
        <v>1323</v>
      </c>
      <c r="B527">
        <v>13</v>
      </c>
    </row>
    <row r="528" spans="1:2">
      <c r="A528" t="s">
        <v>1326</v>
      </c>
      <c r="B528">
        <v>11</v>
      </c>
    </row>
    <row r="529" spans="1:2">
      <c r="A529" t="s">
        <v>1328</v>
      </c>
      <c r="B529">
        <v>12</v>
      </c>
    </row>
    <row r="530" spans="1:2">
      <c r="A530" t="s">
        <v>1330</v>
      </c>
      <c r="B530">
        <v>12</v>
      </c>
    </row>
    <row r="531" spans="1:2">
      <c r="A531" t="s">
        <v>1332</v>
      </c>
      <c r="B531">
        <v>9</v>
      </c>
    </row>
    <row r="532" spans="1:2">
      <c r="A532" t="s">
        <v>1335</v>
      </c>
      <c r="B532">
        <v>8</v>
      </c>
    </row>
    <row r="533" spans="1:2">
      <c r="A533" t="s">
        <v>1338</v>
      </c>
      <c r="B533">
        <v>9</v>
      </c>
    </row>
    <row r="534" spans="1:2">
      <c r="A534" t="s">
        <v>1341</v>
      </c>
      <c r="B534">
        <v>13</v>
      </c>
    </row>
    <row r="535" spans="1:2">
      <c r="A535" t="s">
        <v>1344</v>
      </c>
      <c r="B535">
        <v>14</v>
      </c>
    </row>
    <row r="536" spans="1:2">
      <c r="A536" t="s">
        <v>1346</v>
      </c>
      <c r="B536">
        <v>17</v>
      </c>
    </row>
    <row r="537" spans="1:2">
      <c r="A537" t="s">
        <v>1348</v>
      </c>
      <c r="B537">
        <v>12</v>
      </c>
    </row>
    <row r="538" spans="1:2">
      <c r="A538" t="s">
        <v>1351</v>
      </c>
      <c r="B538">
        <v>13</v>
      </c>
    </row>
    <row r="539" spans="1:2">
      <c r="A539" t="s">
        <v>1354</v>
      </c>
      <c r="B539">
        <v>15</v>
      </c>
    </row>
    <row r="540" spans="1:2">
      <c r="A540" t="s">
        <v>1067</v>
      </c>
      <c r="B540">
        <v>12</v>
      </c>
    </row>
    <row r="541" spans="1:2">
      <c r="A541" t="s">
        <v>1358</v>
      </c>
      <c r="B541">
        <v>13</v>
      </c>
    </row>
    <row r="542" spans="1:2">
      <c r="A542" t="s">
        <v>1361</v>
      </c>
      <c r="B542">
        <v>10</v>
      </c>
    </row>
    <row r="543" spans="1:2">
      <c r="A543" t="s">
        <v>1363</v>
      </c>
      <c r="B543">
        <v>12</v>
      </c>
    </row>
    <row r="544" spans="1:2">
      <c r="A544" t="s">
        <v>1366</v>
      </c>
      <c r="B544">
        <v>11</v>
      </c>
    </row>
    <row r="545" spans="1:2">
      <c r="A545" t="s">
        <v>1368</v>
      </c>
      <c r="B545">
        <v>16</v>
      </c>
    </row>
    <row r="546" spans="1:2">
      <c r="A546" t="s">
        <v>1371</v>
      </c>
      <c r="B546">
        <v>12</v>
      </c>
    </row>
    <row r="547" spans="1:2">
      <c r="A547" t="s">
        <v>1373</v>
      </c>
      <c r="B547">
        <v>19</v>
      </c>
    </row>
    <row r="548" spans="1:2">
      <c r="A548" t="s">
        <v>182</v>
      </c>
      <c r="B548">
        <v>11</v>
      </c>
    </row>
    <row r="549" spans="1:2">
      <c r="A549" t="s">
        <v>1377</v>
      </c>
      <c r="B549">
        <v>11</v>
      </c>
    </row>
    <row r="550" spans="1:2">
      <c r="A550" t="s">
        <v>1380</v>
      </c>
      <c r="B550">
        <v>11</v>
      </c>
    </row>
    <row r="551" spans="1:2">
      <c r="A551" t="s">
        <v>1383</v>
      </c>
      <c r="B551">
        <v>13</v>
      </c>
    </row>
    <row r="552" spans="1:2">
      <c r="A552" t="s">
        <v>1386</v>
      </c>
      <c r="B552">
        <v>16</v>
      </c>
    </row>
    <row r="553" spans="1:2">
      <c r="A553" t="s">
        <v>544</v>
      </c>
      <c r="B553">
        <v>9</v>
      </c>
    </row>
    <row r="554" spans="1:2">
      <c r="A554" t="s">
        <v>1390</v>
      </c>
      <c r="B554">
        <v>16</v>
      </c>
    </row>
    <row r="555" spans="1:2">
      <c r="A555" t="s">
        <v>1392</v>
      </c>
      <c r="B555">
        <v>13</v>
      </c>
    </row>
    <row r="556" spans="1:2">
      <c r="A556" t="s">
        <v>1395</v>
      </c>
      <c r="B556">
        <v>16</v>
      </c>
    </row>
    <row r="557" spans="1:2">
      <c r="A557" t="s">
        <v>1397</v>
      </c>
      <c r="B557">
        <v>11</v>
      </c>
    </row>
    <row r="558" spans="1:2">
      <c r="A558" t="s">
        <v>1399</v>
      </c>
      <c r="B558">
        <v>9</v>
      </c>
    </row>
    <row r="559" spans="1:2">
      <c r="A559" t="s">
        <v>1401</v>
      </c>
      <c r="B559">
        <v>9</v>
      </c>
    </row>
    <row r="560" spans="1:2">
      <c r="A560" t="s">
        <v>1403</v>
      </c>
      <c r="B560">
        <v>13</v>
      </c>
    </row>
    <row r="561" spans="1:2">
      <c r="A561" t="s">
        <v>1405</v>
      </c>
      <c r="B561">
        <v>10</v>
      </c>
    </row>
    <row r="562" spans="1:2">
      <c r="A562" t="s">
        <v>1408</v>
      </c>
      <c r="B562">
        <v>15</v>
      </c>
    </row>
    <row r="563" spans="1:2">
      <c r="A563" t="s">
        <v>1411</v>
      </c>
      <c r="B563">
        <v>16</v>
      </c>
    </row>
    <row r="564" spans="1:2">
      <c r="A564" t="s">
        <v>1413</v>
      </c>
      <c r="B564">
        <v>12</v>
      </c>
    </row>
    <row r="565" spans="1:2">
      <c r="A565" t="s">
        <v>1416</v>
      </c>
      <c r="B565">
        <v>8</v>
      </c>
    </row>
    <row r="566" spans="1:2">
      <c r="A566" t="s">
        <v>1419</v>
      </c>
      <c r="B566">
        <v>11</v>
      </c>
    </row>
    <row r="567" spans="1:2">
      <c r="A567" t="s">
        <v>1422</v>
      </c>
      <c r="B567">
        <v>8</v>
      </c>
    </row>
    <row r="568" spans="1:2">
      <c r="A568" t="s">
        <v>1424</v>
      </c>
      <c r="B568">
        <v>12</v>
      </c>
    </row>
    <row r="569" spans="1:2">
      <c r="A569" t="s">
        <v>1427</v>
      </c>
      <c r="B569">
        <v>10</v>
      </c>
    </row>
    <row r="570" spans="1:2">
      <c r="A570" t="s">
        <v>1429</v>
      </c>
      <c r="B570">
        <v>13</v>
      </c>
    </row>
    <row r="571" spans="1:2">
      <c r="A571" t="s">
        <v>1432</v>
      </c>
      <c r="B571">
        <v>18</v>
      </c>
    </row>
    <row r="572" spans="1:2">
      <c r="A572" t="s">
        <v>1435</v>
      </c>
      <c r="B572">
        <v>12</v>
      </c>
    </row>
    <row r="573" spans="1:2">
      <c r="A573" t="s">
        <v>1437</v>
      </c>
      <c r="B573">
        <v>8</v>
      </c>
    </row>
    <row r="574" spans="1:2">
      <c r="A574" t="s">
        <v>1439</v>
      </c>
      <c r="B574">
        <v>17</v>
      </c>
    </row>
    <row r="575" spans="1:2">
      <c r="A575" t="s">
        <v>1442</v>
      </c>
      <c r="B575">
        <v>13</v>
      </c>
    </row>
    <row r="576" spans="1:2">
      <c r="A576" t="s">
        <v>1444</v>
      </c>
      <c r="B576">
        <v>13</v>
      </c>
    </row>
    <row r="577" spans="1:2">
      <c r="A577" t="s">
        <v>1447</v>
      </c>
      <c r="B577">
        <v>10</v>
      </c>
    </row>
    <row r="578" spans="1:2">
      <c r="A578" t="s">
        <v>1449</v>
      </c>
      <c r="B578">
        <v>10</v>
      </c>
    </row>
    <row r="579" spans="1:2">
      <c r="A579" t="s">
        <v>1451</v>
      </c>
      <c r="B579">
        <v>9</v>
      </c>
    </row>
    <row r="580" spans="1:2">
      <c r="A580" t="s">
        <v>1454</v>
      </c>
      <c r="B580">
        <v>14</v>
      </c>
    </row>
    <row r="581" spans="1:2">
      <c r="A581" t="s">
        <v>1456</v>
      </c>
      <c r="B581">
        <v>12</v>
      </c>
    </row>
    <row r="582" spans="1:2">
      <c r="A582" t="s">
        <v>1459</v>
      </c>
      <c r="B582">
        <v>12</v>
      </c>
    </row>
    <row r="583" spans="1:2">
      <c r="A583" t="s">
        <v>1461</v>
      </c>
      <c r="B583">
        <v>19</v>
      </c>
    </row>
    <row r="584" spans="1:2">
      <c r="A584" t="s">
        <v>1464</v>
      </c>
      <c r="B584">
        <v>15</v>
      </c>
    </row>
    <row r="585" spans="1:2">
      <c r="A585" t="s">
        <v>1467</v>
      </c>
      <c r="B585">
        <v>9</v>
      </c>
    </row>
    <row r="586" spans="1:2">
      <c r="A586" t="s">
        <v>1470</v>
      </c>
      <c r="B586">
        <v>16</v>
      </c>
    </row>
    <row r="587" spans="1:2">
      <c r="A587" t="s">
        <v>1472</v>
      </c>
      <c r="B587">
        <v>8</v>
      </c>
    </row>
    <row r="588" spans="1:2">
      <c r="A588" t="s">
        <v>1475</v>
      </c>
      <c r="B588">
        <v>11</v>
      </c>
    </row>
    <row r="589" spans="1:2">
      <c r="A589" t="s">
        <v>1477</v>
      </c>
      <c r="B589">
        <v>13</v>
      </c>
    </row>
    <row r="590" spans="1:2">
      <c r="A590" t="s">
        <v>1480</v>
      </c>
      <c r="B590">
        <v>9</v>
      </c>
    </row>
    <row r="591" spans="1:2">
      <c r="A591" t="s">
        <v>1483</v>
      </c>
      <c r="B591">
        <v>13</v>
      </c>
    </row>
    <row r="592" spans="1:2">
      <c r="A592" t="s">
        <v>1485</v>
      </c>
      <c r="B592">
        <v>14</v>
      </c>
    </row>
    <row r="593" spans="1:2">
      <c r="A593" t="s">
        <v>1487</v>
      </c>
      <c r="B593">
        <v>11</v>
      </c>
    </row>
    <row r="594" spans="1:2">
      <c r="A594" t="s">
        <v>1489</v>
      </c>
      <c r="B594">
        <v>10</v>
      </c>
    </row>
    <row r="595" spans="1:2">
      <c r="A595" t="s">
        <v>1491</v>
      </c>
      <c r="B595">
        <v>15</v>
      </c>
    </row>
    <row r="596" spans="1:2">
      <c r="A596" t="s">
        <v>1494</v>
      </c>
      <c r="B596">
        <v>13</v>
      </c>
    </row>
    <row r="597" spans="1:2">
      <c r="A597" t="s">
        <v>42</v>
      </c>
      <c r="B597">
        <v>13</v>
      </c>
    </row>
    <row r="598" spans="1:2">
      <c r="A598" t="s">
        <v>1497</v>
      </c>
      <c r="B598">
        <v>10</v>
      </c>
    </row>
    <row r="599" spans="1:2">
      <c r="A599" t="s">
        <v>1500</v>
      </c>
      <c r="B599">
        <v>12</v>
      </c>
    </row>
    <row r="600" spans="1:2">
      <c r="A600" t="s">
        <v>1502</v>
      </c>
      <c r="B600">
        <v>10</v>
      </c>
    </row>
    <row r="601" spans="1:2">
      <c r="A601" t="s">
        <v>1505</v>
      </c>
      <c r="B601">
        <v>10</v>
      </c>
    </row>
    <row r="602" spans="1:2">
      <c r="A602" t="s">
        <v>1507</v>
      </c>
      <c r="B602">
        <v>11</v>
      </c>
    </row>
    <row r="603" spans="1:2">
      <c r="A603" t="s">
        <v>1510</v>
      </c>
      <c r="B603">
        <v>12</v>
      </c>
    </row>
    <row r="604" spans="1:2">
      <c r="A604" t="s">
        <v>1513</v>
      </c>
      <c r="B604">
        <v>12</v>
      </c>
    </row>
    <row r="605" spans="1:2">
      <c r="A605" t="s">
        <v>1516</v>
      </c>
      <c r="B605">
        <v>9</v>
      </c>
    </row>
    <row r="606" spans="1:2">
      <c r="A606" t="s">
        <v>1519</v>
      </c>
      <c r="B606">
        <v>12</v>
      </c>
    </row>
    <row r="607" spans="1:2">
      <c r="A607" t="s">
        <v>1521</v>
      </c>
      <c r="B607">
        <v>10</v>
      </c>
    </row>
    <row r="608" spans="1:2">
      <c r="A608" t="s">
        <v>1524</v>
      </c>
      <c r="B608">
        <v>19</v>
      </c>
    </row>
    <row r="609" spans="1:2">
      <c r="A609" t="s">
        <v>1527</v>
      </c>
      <c r="B609">
        <v>12</v>
      </c>
    </row>
    <row r="610" spans="1:2">
      <c r="A610" t="s">
        <v>1530</v>
      </c>
      <c r="B610">
        <v>17</v>
      </c>
    </row>
    <row r="611" spans="1:2">
      <c r="A611" t="s">
        <v>1533</v>
      </c>
      <c r="B611">
        <v>15</v>
      </c>
    </row>
    <row r="612" spans="1:2">
      <c r="A612" t="s">
        <v>1536</v>
      </c>
      <c r="B612">
        <v>13</v>
      </c>
    </row>
    <row r="613" spans="1:2">
      <c r="A613" t="s">
        <v>1539</v>
      </c>
      <c r="B613">
        <v>15</v>
      </c>
    </row>
    <row r="614" spans="1:2">
      <c r="A614" t="s">
        <v>1542</v>
      </c>
      <c r="B614">
        <v>13</v>
      </c>
    </row>
    <row r="615" spans="1:2">
      <c r="A615" t="s">
        <v>1545</v>
      </c>
      <c r="B615">
        <v>7</v>
      </c>
    </row>
    <row r="616" spans="1:2">
      <c r="A616" t="s">
        <v>1547</v>
      </c>
      <c r="B616">
        <v>11</v>
      </c>
    </row>
    <row r="617" spans="1:2">
      <c r="A617" t="s">
        <v>1550</v>
      </c>
      <c r="B617">
        <v>10</v>
      </c>
    </row>
    <row r="618" spans="1:2">
      <c r="A618" t="s">
        <v>1552</v>
      </c>
      <c r="B618">
        <v>11</v>
      </c>
    </row>
    <row r="619" spans="1:2">
      <c r="A619" t="s">
        <v>1554</v>
      </c>
      <c r="B619">
        <v>16</v>
      </c>
    </row>
    <row r="620" spans="1:2">
      <c r="A620" t="s">
        <v>1556</v>
      </c>
      <c r="B620">
        <v>14</v>
      </c>
    </row>
    <row r="621" spans="1:2">
      <c r="A621" t="s">
        <v>1559</v>
      </c>
      <c r="B621">
        <v>13</v>
      </c>
    </row>
    <row r="622" spans="1:2">
      <c r="A622" t="s">
        <v>1562</v>
      </c>
      <c r="B622">
        <v>10</v>
      </c>
    </row>
    <row r="623" spans="1:2">
      <c r="A623" t="s">
        <v>1564</v>
      </c>
      <c r="B623">
        <v>12</v>
      </c>
    </row>
    <row r="624" spans="1:2">
      <c r="A624" t="s">
        <v>1567</v>
      </c>
      <c r="B624">
        <v>18</v>
      </c>
    </row>
    <row r="625" spans="1:2">
      <c r="A625" t="s">
        <v>1570</v>
      </c>
      <c r="B625">
        <v>14</v>
      </c>
    </row>
    <row r="626" spans="1:2">
      <c r="A626" t="s">
        <v>1572</v>
      </c>
      <c r="B626">
        <v>10</v>
      </c>
    </row>
    <row r="627" spans="1:2">
      <c r="A627" t="s">
        <v>1574</v>
      </c>
      <c r="B627">
        <v>11</v>
      </c>
    </row>
    <row r="628" spans="1:2">
      <c r="A628" t="s">
        <v>1577</v>
      </c>
      <c r="B628">
        <v>7</v>
      </c>
    </row>
    <row r="629" spans="1:2">
      <c r="A629" t="s">
        <v>1579</v>
      </c>
      <c r="B629">
        <v>8</v>
      </c>
    </row>
    <row r="630" spans="1:2">
      <c r="A630" t="s">
        <v>1581</v>
      </c>
      <c r="B630">
        <v>13</v>
      </c>
    </row>
    <row r="631" spans="1:2">
      <c r="A631" t="s">
        <v>1583</v>
      </c>
      <c r="B631">
        <v>11</v>
      </c>
    </row>
    <row r="632" spans="1:2">
      <c r="A632" t="s">
        <v>381</v>
      </c>
      <c r="B632">
        <v>12</v>
      </c>
    </row>
    <row r="633" spans="1:2">
      <c r="A633" t="s">
        <v>1586</v>
      </c>
      <c r="B633">
        <v>10</v>
      </c>
    </row>
    <row r="634" spans="1:2">
      <c r="A634" t="s">
        <v>1589</v>
      </c>
      <c r="B634">
        <v>9</v>
      </c>
    </row>
    <row r="635" spans="1:2">
      <c r="A635" t="s">
        <v>1591</v>
      </c>
      <c r="B635">
        <v>9</v>
      </c>
    </row>
    <row r="636" spans="1:2">
      <c r="A636" t="s">
        <v>1593</v>
      </c>
      <c r="B636">
        <v>11</v>
      </c>
    </row>
    <row r="637" spans="1:2">
      <c r="A637" t="s">
        <v>1595</v>
      </c>
      <c r="B637">
        <v>11</v>
      </c>
    </row>
    <row r="638" spans="1:2">
      <c r="A638" t="s">
        <v>1598</v>
      </c>
      <c r="B638">
        <v>13</v>
      </c>
    </row>
    <row r="639" spans="1:2">
      <c r="A639" t="s">
        <v>1600</v>
      </c>
      <c r="B639">
        <v>17</v>
      </c>
    </row>
    <row r="640" spans="1:2">
      <c r="A640" t="s">
        <v>1602</v>
      </c>
      <c r="B640">
        <v>14</v>
      </c>
    </row>
    <row r="641" spans="1:2">
      <c r="A641" t="s">
        <v>1605</v>
      </c>
      <c r="B641">
        <v>10</v>
      </c>
    </row>
    <row r="642" spans="1:2">
      <c r="A642" t="s">
        <v>1607</v>
      </c>
      <c r="B642">
        <v>9</v>
      </c>
    </row>
    <row r="643" spans="1:2">
      <c r="A643" t="s">
        <v>1610</v>
      </c>
      <c r="B643">
        <v>8</v>
      </c>
    </row>
    <row r="644" spans="1:2">
      <c r="A644" t="s">
        <v>1612</v>
      </c>
      <c r="B644">
        <v>10</v>
      </c>
    </row>
    <row r="645" spans="1:2">
      <c r="A645" t="s">
        <v>1615</v>
      </c>
      <c r="B645">
        <v>10</v>
      </c>
    </row>
    <row r="646" spans="1:2">
      <c r="A646" t="s">
        <v>1618</v>
      </c>
      <c r="B646">
        <v>13</v>
      </c>
    </row>
    <row r="647" spans="1:2">
      <c r="A647" t="s">
        <v>1621</v>
      </c>
      <c r="B647">
        <v>13</v>
      </c>
    </row>
    <row r="648" spans="1:2">
      <c r="A648" t="s">
        <v>1623</v>
      </c>
      <c r="B648">
        <v>11</v>
      </c>
    </row>
    <row r="649" spans="1:2">
      <c r="A649" t="s">
        <v>1625</v>
      </c>
      <c r="B649">
        <v>14</v>
      </c>
    </row>
    <row r="650" spans="1:2">
      <c r="A650" t="s">
        <v>1628</v>
      </c>
      <c r="B650">
        <v>8</v>
      </c>
    </row>
    <row r="651" spans="1:2">
      <c r="A651" t="s">
        <v>1630</v>
      </c>
      <c r="B651">
        <v>8</v>
      </c>
    </row>
    <row r="652" spans="1:2">
      <c r="A652" t="s">
        <v>1632</v>
      </c>
      <c r="B652">
        <v>7</v>
      </c>
    </row>
    <row r="653" spans="1:2">
      <c r="A653" t="s">
        <v>1635</v>
      </c>
      <c r="B653">
        <v>10</v>
      </c>
    </row>
    <row r="654" spans="1:2">
      <c r="A654" t="s">
        <v>1637</v>
      </c>
      <c r="B654">
        <v>12</v>
      </c>
    </row>
    <row r="655" spans="1:2">
      <c r="A655" t="s">
        <v>1639</v>
      </c>
      <c r="B655">
        <v>11</v>
      </c>
    </row>
    <row r="656" spans="1:2">
      <c r="A656" t="s">
        <v>1641</v>
      </c>
      <c r="B656">
        <v>10</v>
      </c>
    </row>
    <row r="657" spans="1:2">
      <c r="A657" t="s">
        <v>1644</v>
      </c>
      <c r="B657">
        <v>9</v>
      </c>
    </row>
    <row r="658" spans="1:2">
      <c r="A658" t="s">
        <v>1647</v>
      </c>
      <c r="B658">
        <v>8</v>
      </c>
    </row>
    <row r="659" spans="1:2">
      <c r="A659" t="s">
        <v>1649</v>
      </c>
      <c r="B659">
        <v>10</v>
      </c>
    </row>
    <row r="660" spans="1:2">
      <c r="A660" t="s">
        <v>1652</v>
      </c>
      <c r="B660">
        <v>10</v>
      </c>
    </row>
    <row r="661" spans="1:2">
      <c r="A661" t="s">
        <v>1654</v>
      </c>
      <c r="B661">
        <v>15</v>
      </c>
    </row>
    <row r="662" spans="1:2">
      <c r="A662" t="s">
        <v>1657</v>
      </c>
      <c r="B662">
        <v>14</v>
      </c>
    </row>
    <row r="663" spans="1:2">
      <c r="A663" t="s">
        <v>1659</v>
      </c>
      <c r="B663">
        <v>13</v>
      </c>
    </row>
    <row r="664" spans="1:2">
      <c r="A664" t="s">
        <v>1661</v>
      </c>
      <c r="B664">
        <v>9</v>
      </c>
    </row>
    <row r="665" spans="1:2">
      <c r="A665" t="s">
        <v>1663</v>
      </c>
      <c r="B665">
        <v>12</v>
      </c>
    </row>
    <row r="666" spans="1:2">
      <c r="A666" t="s">
        <v>1666</v>
      </c>
      <c r="B666">
        <v>12</v>
      </c>
    </row>
    <row r="667" spans="1:2">
      <c r="A667" t="s">
        <v>1669</v>
      </c>
      <c r="B667">
        <v>14</v>
      </c>
    </row>
    <row r="668" spans="1:2">
      <c r="A668" t="s">
        <v>1672</v>
      </c>
      <c r="B668">
        <v>9</v>
      </c>
    </row>
    <row r="669" spans="1:2">
      <c r="A669" t="s">
        <v>1675</v>
      </c>
      <c r="B669">
        <v>9</v>
      </c>
    </row>
    <row r="670" spans="1:2">
      <c r="A670" t="s">
        <v>1677</v>
      </c>
      <c r="B670">
        <v>11</v>
      </c>
    </row>
    <row r="671" spans="1:2">
      <c r="A671" t="s">
        <v>1679</v>
      </c>
      <c r="B671">
        <v>8</v>
      </c>
    </row>
    <row r="672" spans="1:2">
      <c r="A672" t="s">
        <v>1682</v>
      </c>
      <c r="B672">
        <v>17</v>
      </c>
    </row>
    <row r="673" spans="1:2">
      <c r="A673" t="s">
        <v>1684</v>
      </c>
      <c r="B673">
        <v>7</v>
      </c>
    </row>
    <row r="674" spans="1:2">
      <c r="A674" t="s">
        <v>1686</v>
      </c>
      <c r="B674">
        <v>8</v>
      </c>
    </row>
    <row r="675" spans="1:2">
      <c r="A675" t="s">
        <v>1688</v>
      </c>
      <c r="B675">
        <v>10</v>
      </c>
    </row>
    <row r="676" spans="1:2">
      <c r="A676" t="s">
        <v>848</v>
      </c>
      <c r="B676">
        <v>8</v>
      </c>
    </row>
    <row r="677" spans="1:2">
      <c r="A677" t="s">
        <v>1691</v>
      </c>
      <c r="B677">
        <v>17</v>
      </c>
    </row>
    <row r="678" spans="1:2">
      <c r="A678" t="s">
        <v>1694</v>
      </c>
      <c r="B678">
        <v>12</v>
      </c>
    </row>
    <row r="679" spans="1:2">
      <c r="A679" t="s">
        <v>1697</v>
      </c>
      <c r="B679">
        <v>17</v>
      </c>
    </row>
    <row r="680" spans="1:2">
      <c r="A680" t="s">
        <v>1700</v>
      </c>
      <c r="B680">
        <v>9</v>
      </c>
    </row>
    <row r="681" spans="1:2">
      <c r="A681" t="s">
        <v>1702</v>
      </c>
      <c r="B681">
        <v>8</v>
      </c>
    </row>
    <row r="682" spans="1:2">
      <c r="A682" t="s">
        <v>1704</v>
      </c>
      <c r="B682">
        <v>8</v>
      </c>
    </row>
    <row r="683" spans="1:2">
      <c r="A683" t="s">
        <v>1706</v>
      </c>
      <c r="B683">
        <v>9</v>
      </c>
    </row>
    <row r="684" spans="1:2">
      <c r="A684" t="s">
        <v>1708</v>
      </c>
      <c r="B684">
        <v>15</v>
      </c>
    </row>
    <row r="685" spans="1:2">
      <c r="A685" t="s">
        <v>1711</v>
      </c>
      <c r="B685">
        <v>15</v>
      </c>
    </row>
    <row r="686" spans="1:2">
      <c r="A686" t="s">
        <v>1411</v>
      </c>
      <c r="B686">
        <v>16</v>
      </c>
    </row>
    <row r="687" spans="1:2">
      <c r="A687" t="s">
        <v>1715</v>
      </c>
      <c r="B687">
        <v>12</v>
      </c>
    </row>
    <row r="688" spans="1:2">
      <c r="A688" t="s">
        <v>1718</v>
      </c>
      <c r="B688">
        <v>8</v>
      </c>
    </row>
    <row r="689" spans="1:2">
      <c r="A689" t="s">
        <v>1720</v>
      </c>
      <c r="B689">
        <v>10</v>
      </c>
    </row>
    <row r="690" spans="1:2">
      <c r="A690" t="s">
        <v>1722</v>
      </c>
      <c r="B690">
        <v>12</v>
      </c>
    </row>
    <row r="691" spans="1:2">
      <c r="A691" t="s">
        <v>1724</v>
      </c>
      <c r="B691">
        <v>10</v>
      </c>
    </row>
    <row r="692" spans="1:2">
      <c r="A692" t="s">
        <v>1726</v>
      </c>
      <c r="B692">
        <v>12</v>
      </c>
    </row>
    <row r="693" spans="1:2">
      <c r="A693" t="s">
        <v>1729</v>
      </c>
      <c r="B693">
        <v>14</v>
      </c>
    </row>
    <row r="694" spans="1:2">
      <c r="A694" t="s">
        <v>1732</v>
      </c>
      <c r="B694">
        <v>11</v>
      </c>
    </row>
    <row r="695" spans="1:2">
      <c r="A695" t="s">
        <v>1734</v>
      </c>
      <c r="B695">
        <v>10</v>
      </c>
    </row>
    <row r="696" spans="1:2">
      <c r="A696" t="s">
        <v>1736</v>
      </c>
      <c r="B696">
        <v>8</v>
      </c>
    </row>
    <row r="697" spans="1:2">
      <c r="A697" t="s">
        <v>1738</v>
      </c>
      <c r="B697">
        <v>11</v>
      </c>
    </row>
    <row r="698" spans="1:2">
      <c r="A698" t="s">
        <v>1740</v>
      </c>
      <c r="B698">
        <v>15</v>
      </c>
    </row>
    <row r="699" spans="1:2">
      <c r="A699" t="s">
        <v>1743</v>
      </c>
      <c r="B699">
        <v>7</v>
      </c>
    </row>
    <row r="700" spans="1:2">
      <c r="A700" t="s">
        <v>1745</v>
      </c>
      <c r="B700">
        <v>6</v>
      </c>
    </row>
    <row r="701" spans="1:2">
      <c r="A701" t="s">
        <v>1747</v>
      </c>
      <c r="B701">
        <v>14</v>
      </c>
    </row>
    <row r="702" spans="1:2">
      <c r="A702" t="s">
        <v>1750</v>
      </c>
      <c r="B702">
        <v>9</v>
      </c>
    </row>
    <row r="703" spans="1:2">
      <c r="A703" t="s">
        <v>1752</v>
      </c>
      <c r="B703">
        <v>10</v>
      </c>
    </row>
    <row r="704" spans="1:2">
      <c r="A704" t="s">
        <v>1754</v>
      </c>
      <c r="B704">
        <v>13</v>
      </c>
    </row>
    <row r="705" spans="1:2">
      <c r="A705" t="s">
        <v>1756</v>
      </c>
      <c r="B705">
        <v>15</v>
      </c>
    </row>
    <row r="706" spans="1:2">
      <c r="A706" t="s">
        <v>1759</v>
      </c>
      <c r="B706">
        <v>8</v>
      </c>
    </row>
    <row r="707" spans="1:2">
      <c r="A707" t="s">
        <v>1761</v>
      </c>
      <c r="B707">
        <v>15</v>
      </c>
    </row>
    <row r="708" spans="1:2">
      <c r="A708" t="s">
        <v>1764</v>
      </c>
      <c r="B708">
        <v>9</v>
      </c>
    </row>
    <row r="709" spans="1:2">
      <c r="A709" t="s">
        <v>1766</v>
      </c>
      <c r="B709">
        <v>10</v>
      </c>
    </row>
    <row r="710" spans="1:2">
      <c r="A710" t="s">
        <v>1769</v>
      </c>
      <c r="B710">
        <v>9</v>
      </c>
    </row>
    <row r="711" spans="1:2">
      <c r="A711" t="s">
        <v>1771</v>
      </c>
      <c r="B711">
        <v>13</v>
      </c>
    </row>
    <row r="712" spans="1:2">
      <c r="A712" t="s">
        <v>1773</v>
      </c>
      <c r="B712">
        <v>7</v>
      </c>
    </row>
    <row r="713" spans="1:2">
      <c r="A713" t="s">
        <v>1776</v>
      </c>
      <c r="B713">
        <v>11</v>
      </c>
    </row>
    <row r="714" spans="1:2">
      <c r="A714" t="s">
        <v>1778</v>
      </c>
      <c r="B714">
        <v>10</v>
      </c>
    </row>
    <row r="715" spans="1:2">
      <c r="A715" t="s">
        <v>1781</v>
      </c>
      <c r="B715">
        <v>12</v>
      </c>
    </row>
    <row r="716" spans="1:2">
      <c r="A716" t="s">
        <v>1783</v>
      </c>
      <c r="B716">
        <v>14</v>
      </c>
    </row>
    <row r="717" spans="1:2">
      <c r="A717" t="s">
        <v>1786</v>
      </c>
      <c r="B717">
        <v>8</v>
      </c>
    </row>
    <row r="718" spans="1:2">
      <c r="A718" t="s">
        <v>1788</v>
      </c>
      <c r="B718">
        <v>10</v>
      </c>
    </row>
    <row r="719" spans="1:2">
      <c r="A719" t="s">
        <v>1791</v>
      </c>
      <c r="B719">
        <v>8</v>
      </c>
    </row>
    <row r="720" spans="1:2">
      <c r="A720" t="s">
        <v>1793</v>
      </c>
      <c r="B720">
        <v>10</v>
      </c>
    </row>
    <row r="721" spans="1:2">
      <c r="A721" t="s">
        <v>350</v>
      </c>
      <c r="B721">
        <v>11</v>
      </c>
    </row>
    <row r="722" spans="1:2">
      <c r="A722" t="s">
        <v>1796</v>
      </c>
      <c r="B722">
        <v>11</v>
      </c>
    </row>
    <row r="723" spans="1:2">
      <c r="A723" t="s">
        <v>1799</v>
      </c>
      <c r="B723">
        <v>14</v>
      </c>
    </row>
    <row r="724" spans="1:2">
      <c r="A724" t="s">
        <v>1802</v>
      </c>
      <c r="B724">
        <v>7</v>
      </c>
    </row>
    <row r="725" spans="1:2">
      <c r="A725" t="s">
        <v>1804</v>
      </c>
      <c r="B725">
        <v>9</v>
      </c>
    </row>
    <row r="726" spans="1:2">
      <c r="A726" t="s">
        <v>1806</v>
      </c>
      <c r="B726">
        <v>11</v>
      </c>
    </row>
    <row r="727" spans="1:2">
      <c r="A727" t="s">
        <v>1809</v>
      </c>
      <c r="B727">
        <v>11</v>
      </c>
    </row>
    <row r="728" spans="1:2">
      <c r="A728" t="s">
        <v>1811</v>
      </c>
      <c r="B728">
        <v>18</v>
      </c>
    </row>
    <row r="729" spans="1:2">
      <c r="A729" t="s">
        <v>1814</v>
      </c>
      <c r="B729">
        <v>16</v>
      </c>
    </row>
    <row r="730" spans="1:2">
      <c r="A730" t="s">
        <v>1817</v>
      </c>
      <c r="B730">
        <v>8</v>
      </c>
    </row>
    <row r="731" spans="1:2">
      <c r="A731" t="s">
        <v>1820</v>
      </c>
      <c r="B731">
        <v>11</v>
      </c>
    </row>
    <row r="732" spans="1:2">
      <c r="A732" t="s">
        <v>1822</v>
      </c>
      <c r="B732">
        <v>11</v>
      </c>
    </row>
    <row r="733" spans="1:2">
      <c r="A733" t="s">
        <v>1824</v>
      </c>
      <c r="B733">
        <v>11</v>
      </c>
    </row>
    <row r="734" spans="1:2">
      <c r="A734" t="s">
        <v>1142</v>
      </c>
      <c r="B734">
        <v>9</v>
      </c>
    </row>
    <row r="735" spans="1:2">
      <c r="A735" t="s">
        <v>1828</v>
      </c>
      <c r="B735">
        <v>14</v>
      </c>
    </row>
    <row r="736" spans="1:2">
      <c r="A736" t="s">
        <v>1830</v>
      </c>
      <c r="B736">
        <v>13</v>
      </c>
    </row>
    <row r="737" spans="1:2">
      <c r="A737" t="s">
        <v>1833</v>
      </c>
      <c r="B737">
        <v>12</v>
      </c>
    </row>
    <row r="738" spans="1:2">
      <c r="A738" t="s">
        <v>1836</v>
      </c>
      <c r="B738">
        <v>14</v>
      </c>
    </row>
    <row r="739" spans="1:2">
      <c r="A739" t="s">
        <v>1838</v>
      </c>
      <c r="B739">
        <v>14</v>
      </c>
    </row>
    <row r="740" spans="1:2">
      <c r="A740" t="s">
        <v>1841</v>
      </c>
      <c r="B740">
        <v>14</v>
      </c>
    </row>
    <row r="741" spans="1:2">
      <c r="A741" t="s">
        <v>1844</v>
      </c>
      <c r="B741">
        <v>7</v>
      </c>
    </row>
    <row r="742" spans="1:2">
      <c r="A742" t="s">
        <v>1846</v>
      </c>
      <c r="B742">
        <v>9</v>
      </c>
    </row>
    <row r="743" spans="1:2">
      <c r="A743" t="s">
        <v>1848</v>
      </c>
      <c r="B743">
        <v>12</v>
      </c>
    </row>
    <row r="744" spans="1:2">
      <c r="A744" t="s">
        <v>1850</v>
      </c>
      <c r="B744">
        <v>10</v>
      </c>
    </row>
    <row r="745" spans="1:2">
      <c r="A745" t="s">
        <v>1853</v>
      </c>
      <c r="B745">
        <v>9</v>
      </c>
    </row>
    <row r="746" spans="1:2">
      <c r="A746" t="s">
        <v>1856</v>
      </c>
      <c r="B746">
        <v>15</v>
      </c>
    </row>
    <row r="747" spans="1:2">
      <c r="A747" t="s">
        <v>1859</v>
      </c>
      <c r="B747">
        <v>8</v>
      </c>
    </row>
    <row r="748" spans="1:2">
      <c r="A748" t="s">
        <v>1861</v>
      </c>
      <c r="B748">
        <v>11</v>
      </c>
    </row>
    <row r="749" spans="1:2">
      <c r="A749" t="s">
        <v>1863</v>
      </c>
      <c r="B749">
        <v>11</v>
      </c>
    </row>
    <row r="750" spans="1:2">
      <c r="A750" t="s">
        <v>1865</v>
      </c>
      <c r="B750">
        <v>14</v>
      </c>
    </row>
    <row r="751" spans="1:2">
      <c r="A751" t="s">
        <v>1868</v>
      </c>
      <c r="B751">
        <v>11</v>
      </c>
    </row>
    <row r="752" spans="1:2">
      <c r="A752" t="s">
        <v>1871</v>
      </c>
      <c r="B752">
        <v>10</v>
      </c>
    </row>
    <row r="753" spans="1:2">
      <c r="A753" t="s">
        <v>1873</v>
      </c>
      <c r="B753">
        <v>15</v>
      </c>
    </row>
    <row r="754" spans="1:2">
      <c r="A754" t="s">
        <v>1876</v>
      </c>
      <c r="B754">
        <v>11</v>
      </c>
    </row>
    <row r="755" spans="1:2">
      <c r="A755" t="s">
        <v>1878</v>
      </c>
      <c r="B755">
        <v>8</v>
      </c>
    </row>
    <row r="756" spans="1:2">
      <c r="A756" t="s">
        <v>1880</v>
      </c>
      <c r="B756">
        <v>15</v>
      </c>
    </row>
    <row r="757" spans="1:2">
      <c r="A757" t="s">
        <v>1882</v>
      </c>
      <c r="B757">
        <v>10</v>
      </c>
    </row>
    <row r="758" spans="1:2">
      <c r="A758" t="s">
        <v>1884</v>
      </c>
      <c r="B758">
        <v>14</v>
      </c>
    </row>
    <row r="759" spans="1:2">
      <c r="A759" t="s">
        <v>1887</v>
      </c>
      <c r="B759">
        <v>12</v>
      </c>
    </row>
    <row r="760" spans="1:2">
      <c r="A760" t="s">
        <v>1889</v>
      </c>
      <c r="B760">
        <v>19</v>
      </c>
    </row>
    <row r="761" spans="1:2">
      <c r="A761" t="s">
        <v>1891</v>
      </c>
      <c r="B761">
        <v>12</v>
      </c>
    </row>
    <row r="762" spans="1:2">
      <c r="A762" t="s">
        <v>1893</v>
      </c>
      <c r="B762">
        <v>11</v>
      </c>
    </row>
    <row r="763" spans="1:2">
      <c r="A763" t="s">
        <v>1895</v>
      </c>
      <c r="B763">
        <v>7</v>
      </c>
    </row>
    <row r="764" spans="1:2">
      <c r="A764" t="s">
        <v>1897</v>
      </c>
      <c r="B764">
        <v>15</v>
      </c>
    </row>
    <row r="765" spans="1:2">
      <c r="A765" t="s">
        <v>1899</v>
      </c>
      <c r="B765">
        <v>11</v>
      </c>
    </row>
    <row r="766" spans="1:2">
      <c r="A766" t="s">
        <v>1901</v>
      </c>
      <c r="B766">
        <v>14</v>
      </c>
    </row>
    <row r="767" spans="1:2">
      <c r="A767" t="s">
        <v>1904</v>
      </c>
      <c r="B767">
        <v>9</v>
      </c>
    </row>
    <row r="768" spans="1:2">
      <c r="A768" t="s">
        <v>1906</v>
      </c>
      <c r="B768">
        <v>12</v>
      </c>
    </row>
    <row r="769" spans="1:2">
      <c r="A769" t="s">
        <v>1908</v>
      </c>
      <c r="B769">
        <v>8</v>
      </c>
    </row>
    <row r="770" spans="1:2">
      <c r="A770" t="s">
        <v>1533</v>
      </c>
      <c r="B770">
        <v>15</v>
      </c>
    </row>
    <row r="771" spans="1:2">
      <c r="A771" t="s">
        <v>1911</v>
      </c>
      <c r="B771">
        <v>7</v>
      </c>
    </row>
    <row r="772" spans="1:2">
      <c r="A772" t="s">
        <v>1913</v>
      </c>
      <c r="B772">
        <v>11</v>
      </c>
    </row>
    <row r="773" spans="1:2">
      <c r="A773" t="s">
        <v>1916</v>
      </c>
      <c r="B773">
        <v>10</v>
      </c>
    </row>
    <row r="774" spans="1:2">
      <c r="A774" t="s">
        <v>1918</v>
      </c>
      <c r="B774">
        <v>12</v>
      </c>
    </row>
    <row r="775" spans="1:2">
      <c r="A775" t="s">
        <v>1920</v>
      </c>
      <c r="B775">
        <v>16</v>
      </c>
    </row>
    <row r="776" spans="1:2">
      <c r="A776" t="s">
        <v>1922</v>
      </c>
      <c r="B776">
        <v>8</v>
      </c>
    </row>
    <row r="777" spans="1:2">
      <c r="A777" t="s">
        <v>1924</v>
      </c>
      <c r="B777">
        <v>11</v>
      </c>
    </row>
    <row r="778" spans="1:2">
      <c r="A778" t="s">
        <v>1927</v>
      </c>
      <c r="B778">
        <v>16</v>
      </c>
    </row>
    <row r="779" spans="1:2">
      <c r="A779" t="s">
        <v>1929</v>
      </c>
      <c r="B779">
        <v>13</v>
      </c>
    </row>
    <row r="780" spans="1:2">
      <c r="A780" t="s">
        <v>1931</v>
      </c>
      <c r="B780">
        <v>11</v>
      </c>
    </row>
    <row r="781" spans="1:2">
      <c r="A781" t="s">
        <v>1934</v>
      </c>
      <c r="B781">
        <v>10</v>
      </c>
    </row>
    <row r="782" spans="1:2">
      <c r="A782" t="s">
        <v>1936</v>
      </c>
      <c r="B782">
        <v>12</v>
      </c>
    </row>
    <row r="783" spans="1:2">
      <c r="A783" t="s">
        <v>1938</v>
      </c>
      <c r="B783">
        <v>7</v>
      </c>
    </row>
    <row r="784" spans="1:2">
      <c r="A784" t="s">
        <v>1941</v>
      </c>
      <c r="B784">
        <v>10</v>
      </c>
    </row>
    <row r="785" spans="1:2">
      <c r="A785" t="s">
        <v>1944</v>
      </c>
      <c r="B785">
        <v>11</v>
      </c>
    </row>
    <row r="786" spans="1:2">
      <c r="A786" t="s">
        <v>1946</v>
      </c>
      <c r="B786">
        <v>18</v>
      </c>
    </row>
    <row r="787" spans="1:2">
      <c r="A787" t="s">
        <v>1949</v>
      </c>
      <c r="B787">
        <v>15</v>
      </c>
    </row>
    <row r="788" spans="1:2">
      <c r="A788" t="s">
        <v>1951</v>
      </c>
      <c r="B788">
        <v>11</v>
      </c>
    </row>
    <row r="789" spans="1:2">
      <c r="A789" t="s">
        <v>1954</v>
      </c>
      <c r="B789">
        <v>15</v>
      </c>
    </row>
    <row r="790" spans="1:2">
      <c r="A790" t="s">
        <v>1957</v>
      </c>
      <c r="B790">
        <v>15</v>
      </c>
    </row>
    <row r="791" spans="1:2">
      <c r="A791" t="s">
        <v>1960</v>
      </c>
      <c r="B791">
        <v>16</v>
      </c>
    </row>
    <row r="792" spans="1:2">
      <c r="A792" t="s">
        <v>1963</v>
      </c>
      <c r="B792">
        <v>12</v>
      </c>
    </row>
    <row r="793" spans="1:2">
      <c r="A793" t="s">
        <v>1965</v>
      </c>
      <c r="B793">
        <v>9</v>
      </c>
    </row>
    <row r="794" spans="1:2">
      <c r="A794" t="s">
        <v>1967</v>
      </c>
      <c r="B794">
        <v>7</v>
      </c>
    </row>
    <row r="795" spans="1:2">
      <c r="A795" t="s">
        <v>1969</v>
      </c>
      <c r="B795">
        <v>9</v>
      </c>
    </row>
    <row r="796" spans="1:2">
      <c r="A796" t="s">
        <v>1971</v>
      </c>
      <c r="B796">
        <v>9</v>
      </c>
    </row>
    <row r="797" spans="1:2">
      <c r="A797" t="s">
        <v>1973</v>
      </c>
      <c r="B797">
        <v>13</v>
      </c>
    </row>
    <row r="798" spans="1:2">
      <c r="A798" t="s">
        <v>1976</v>
      </c>
      <c r="B798">
        <v>13</v>
      </c>
    </row>
    <row r="799" spans="1:2">
      <c r="A799" t="s">
        <v>1979</v>
      </c>
      <c r="B799">
        <v>9</v>
      </c>
    </row>
    <row r="800" spans="1:2">
      <c r="A800" t="s">
        <v>1981</v>
      </c>
      <c r="B800">
        <v>7</v>
      </c>
    </row>
    <row r="801" spans="1:2">
      <c r="A801" t="s">
        <v>1983</v>
      </c>
      <c r="B801">
        <v>11</v>
      </c>
    </row>
    <row r="802" spans="1:2">
      <c r="A802" t="s">
        <v>1985</v>
      </c>
      <c r="B802">
        <v>15</v>
      </c>
    </row>
    <row r="803" spans="1:2">
      <c r="A803" t="s">
        <v>1988</v>
      </c>
      <c r="B803">
        <v>14</v>
      </c>
    </row>
    <row r="804" spans="1:2">
      <c r="A804" t="s">
        <v>1991</v>
      </c>
      <c r="B804">
        <v>10</v>
      </c>
    </row>
    <row r="805" spans="1:2">
      <c r="A805" t="s">
        <v>1994</v>
      </c>
      <c r="B805">
        <v>11</v>
      </c>
    </row>
    <row r="806" spans="1:2">
      <c r="A806" t="s">
        <v>1996</v>
      </c>
      <c r="B806">
        <v>10</v>
      </c>
    </row>
    <row r="807" spans="1:2">
      <c r="A807" t="s">
        <v>1998</v>
      </c>
      <c r="B807">
        <v>17</v>
      </c>
    </row>
    <row r="808" spans="1:2">
      <c r="A808" t="s">
        <v>2000</v>
      </c>
      <c r="B808">
        <v>11</v>
      </c>
    </row>
    <row r="809" spans="1:2">
      <c r="A809" t="s">
        <v>2002</v>
      </c>
      <c r="B809">
        <v>8</v>
      </c>
    </row>
    <row r="810" spans="1:2">
      <c r="A810" t="s">
        <v>2004</v>
      </c>
      <c r="B810">
        <v>15</v>
      </c>
    </row>
    <row r="811" spans="1:2">
      <c r="A811" t="s">
        <v>2006</v>
      </c>
      <c r="B811">
        <v>10</v>
      </c>
    </row>
    <row r="812" spans="1:2">
      <c r="A812" t="s">
        <v>2009</v>
      </c>
      <c r="B812">
        <v>11</v>
      </c>
    </row>
    <row r="813" spans="1:2">
      <c r="A813" t="s">
        <v>2011</v>
      </c>
      <c r="B813">
        <v>12</v>
      </c>
    </row>
    <row r="814" spans="1:2">
      <c r="A814" t="s">
        <v>2013</v>
      </c>
      <c r="B814">
        <v>7</v>
      </c>
    </row>
    <row r="815" spans="1:2">
      <c r="A815" t="s">
        <v>1612</v>
      </c>
      <c r="B815">
        <v>10</v>
      </c>
    </row>
    <row r="816" spans="1:2">
      <c r="A816" t="s">
        <v>2016</v>
      </c>
      <c r="B816">
        <v>14</v>
      </c>
    </row>
    <row r="817" spans="1:2">
      <c r="A817" t="s">
        <v>2018</v>
      </c>
      <c r="B817">
        <v>11</v>
      </c>
    </row>
    <row r="818" spans="1:2">
      <c r="A818" t="s">
        <v>2020</v>
      </c>
      <c r="B818">
        <v>8</v>
      </c>
    </row>
    <row r="819" spans="1:2">
      <c r="A819" t="s">
        <v>1799</v>
      </c>
      <c r="B819">
        <v>14</v>
      </c>
    </row>
    <row r="820" spans="1:2">
      <c r="A820" t="s">
        <v>2023</v>
      </c>
      <c r="B820">
        <v>14</v>
      </c>
    </row>
    <row r="821" spans="1:2">
      <c r="A821" t="s">
        <v>2025</v>
      </c>
      <c r="B821">
        <v>13</v>
      </c>
    </row>
    <row r="822" spans="1:2">
      <c r="A822" t="s">
        <v>2027</v>
      </c>
      <c r="B822">
        <v>12</v>
      </c>
    </row>
    <row r="823" spans="1:2">
      <c r="A823" t="s">
        <v>2029</v>
      </c>
      <c r="B823">
        <v>9</v>
      </c>
    </row>
    <row r="824" spans="1:2">
      <c r="A824" t="s">
        <v>2031</v>
      </c>
      <c r="B824">
        <v>12</v>
      </c>
    </row>
    <row r="825" spans="1:2">
      <c r="A825" t="s">
        <v>2034</v>
      </c>
      <c r="B825">
        <v>15</v>
      </c>
    </row>
    <row r="826" spans="1:2">
      <c r="A826" t="s">
        <v>2037</v>
      </c>
      <c r="B826">
        <v>10</v>
      </c>
    </row>
    <row r="827" spans="1:2">
      <c r="A827" t="s">
        <v>2040</v>
      </c>
      <c r="B827">
        <v>12</v>
      </c>
    </row>
    <row r="828" spans="1:2">
      <c r="A828" t="s">
        <v>2042</v>
      </c>
      <c r="B828">
        <v>10</v>
      </c>
    </row>
    <row r="829" spans="1:2">
      <c r="A829" t="s">
        <v>2044</v>
      </c>
      <c r="B829">
        <v>13</v>
      </c>
    </row>
    <row r="830" spans="1:2">
      <c r="A830" t="s">
        <v>2047</v>
      </c>
      <c r="B830">
        <v>9</v>
      </c>
    </row>
    <row r="831" spans="1:2">
      <c r="A831" t="s">
        <v>2050</v>
      </c>
      <c r="B831">
        <v>12</v>
      </c>
    </row>
    <row r="832" spans="1:2">
      <c r="A832" t="s">
        <v>2052</v>
      </c>
      <c r="B832">
        <v>10</v>
      </c>
    </row>
    <row r="833" spans="1:2">
      <c r="A833" t="s">
        <v>2054</v>
      </c>
      <c r="B833">
        <v>9</v>
      </c>
    </row>
    <row r="834" spans="1:2">
      <c r="A834" t="s">
        <v>2056</v>
      </c>
      <c r="B834">
        <v>12</v>
      </c>
    </row>
    <row r="835" spans="1:2">
      <c r="A835" t="s">
        <v>2059</v>
      </c>
      <c r="B835">
        <v>11</v>
      </c>
    </row>
    <row r="836" spans="1:2">
      <c r="A836" t="s">
        <v>2061</v>
      </c>
      <c r="B836">
        <v>13</v>
      </c>
    </row>
    <row r="837" spans="1:2">
      <c r="A837" t="s">
        <v>2064</v>
      </c>
      <c r="B837">
        <v>13</v>
      </c>
    </row>
    <row r="838" spans="1:2">
      <c r="A838" t="s">
        <v>1887</v>
      </c>
      <c r="B838">
        <v>12</v>
      </c>
    </row>
    <row r="839" spans="1:2">
      <c r="A839" t="s">
        <v>2067</v>
      </c>
      <c r="B839">
        <v>9</v>
      </c>
    </row>
    <row r="840" spans="1:2">
      <c r="A840" t="s">
        <v>2069</v>
      </c>
      <c r="B840">
        <v>10</v>
      </c>
    </row>
    <row r="841" spans="1:2">
      <c r="A841" t="s">
        <v>2071</v>
      </c>
      <c r="B841">
        <v>10</v>
      </c>
    </row>
    <row r="842" spans="1:2">
      <c r="A842" t="s">
        <v>2073</v>
      </c>
      <c r="B842">
        <v>11</v>
      </c>
    </row>
    <row r="843" spans="1:2">
      <c r="A843" t="s">
        <v>2075</v>
      </c>
      <c r="B843">
        <v>15</v>
      </c>
    </row>
    <row r="844" spans="1:2">
      <c r="A844" t="s">
        <v>2078</v>
      </c>
      <c r="B844">
        <v>15</v>
      </c>
    </row>
    <row r="845" spans="1:2">
      <c r="A845" t="s">
        <v>2080</v>
      </c>
      <c r="B845">
        <v>12</v>
      </c>
    </row>
    <row r="846" spans="1:2">
      <c r="A846" t="s">
        <v>1649</v>
      </c>
      <c r="B846">
        <v>10</v>
      </c>
    </row>
    <row r="847" spans="1:2">
      <c r="A847" t="s">
        <v>2083</v>
      </c>
      <c r="B847">
        <v>10</v>
      </c>
    </row>
    <row r="848" spans="1:2">
      <c r="A848" t="s">
        <v>2085</v>
      </c>
      <c r="B848">
        <v>11</v>
      </c>
    </row>
    <row r="849" spans="1:2">
      <c r="A849" t="s">
        <v>2088</v>
      </c>
      <c r="B849">
        <v>15</v>
      </c>
    </row>
    <row r="850" spans="1:2">
      <c r="A850" t="s">
        <v>2091</v>
      </c>
      <c r="B850">
        <v>6</v>
      </c>
    </row>
    <row r="851" spans="1:2">
      <c r="A851" t="s">
        <v>2093</v>
      </c>
      <c r="B851">
        <v>16</v>
      </c>
    </row>
    <row r="852" spans="1:2">
      <c r="A852" t="s">
        <v>2096</v>
      </c>
      <c r="B852">
        <v>14</v>
      </c>
    </row>
    <row r="853" spans="1:2">
      <c r="A853" t="s">
        <v>2099</v>
      </c>
      <c r="B853">
        <v>8</v>
      </c>
    </row>
    <row r="854" spans="1:2">
      <c r="A854" t="s">
        <v>2102</v>
      </c>
      <c r="B854">
        <v>9</v>
      </c>
    </row>
    <row r="855" spans="1:2">
      <c r="A855" t="s">
        <v>2105</v>
      </c>
      <c r="B855">
        <v>10</v>
      </c>
    </row>
    <row r="856" spans="1:2">
      <c r="A856" t="s">
        <v>2108</v>
      </c>
      <c r="B856">
        <v>15</v>
      </c>
    </row>
    <row r="857" spans="1:2">
      <c r="A857" t="s">
        <v>2111</v>
      </c>
      <c r="B857">
        <v>14</v>
      </c>
    </row>
    <row r="858" spans="1:2">
      <c r="A858" t="s">
        <v>2113</v>
      </c>
      <c r="B858">
        <v>9</v>
      </c>
    </row>
    <row r="859" spans="1:2">
      <c r="A859" t="s">
        <v>2115</v>
      </c>
      <c r="B859">
        <v>11</v>
      </c>
    </row>
    <row r="860" spans="1:2">
      <c r="A860" t="s">
        <v>2118</v>
      </c>
      <c r="B860">
        <v>12</v>
      </c>
    </row>
    <row r="861" spans="1:2">
      <c r="A861" t="s">
        <v>2120</v>
      </c>
      <c r="B861">
        <v>14</v>
      </c>
    </row>
    <row r="862" spans="1:2">
      <c r="A862" t="s">
        <v>2122</v>
      </c>
      <c r="B862">
        <v>7</v>
      </c>
    </row>
    <row r="863" spans="1:2">
      <c r="A863" t="s">
        <v>2124</v>
      </c>
      <c r="B863">
        <v>12</v>
      </c>
    </row>
    <row r="864" spans="1:2">
      <c r="A864" t="s">
        <v>2126</v>
      </c>
      <c r="B864">
        <v>13</v>
      </c>
    </row>
    <row r="865" spans="1:2">
      <c r="A865" t="s">
        <v>2128</v>
      </c>
      <c r="B865">
        <v>14</v>
      </c>
    </row>
    <row r="866" spans="1:2">
      <c r="A866" t="s">
        <v>2130</v>
      </c>
      <c r="B866">
        <v>9</v>
      </c>
    </row>
    <row r="867" spans="1:2">
      <c r="A867" t="s">
        <v>2132</v>
      </c>
      <c r="B867">
        <v>9</v>
      </c>
    </row>
    <row r="868" spans="1:2">
      <c r="A868" t="s">
        <v>2134</v>
      </c>
      <c r="B868">
        <v>10</v>
      </c>
    </row>
    <row r="869" spans="1:2">
      <c r="A869" t="s">
        <v>2136</v>
      </c>
      <c r="B869">
        <v>12</v>
      </c>
    </row>
    <row r="870" spans="1:2">
      <c r="A870" t="s">
        <v>2138</v>
      </c>
      <c r="B870">
        <v>13</v>
      </c>
    </row>
    <row r="871" spans="1:2">
      <c r="A871" t="s">
        <v>2141</v>
      </c>
      <c r="B871">
        <v>14</v>
      </c>
    </row>
    <row r="872" spans="1:2">
      <c r="A872" t="s">
        <v>2144</v>
      </c>
      <c r="B872">
        <v>9</v>
      </c>
    </row>
    <row r="873" spans="1:2">
      <c r="A873" t="s">
        <v>2147</v>
      </c>
      <c r="B873">
        <v>9</v>
      </c>
    </row>
    <row r="874" spans="1:2">
      <c r="A874" t="s">
        <v>2150</v>
      </c>
      <c r="B874">
        <v>8</v>
      </c>
    </row>
    <row r="875" spans="1:2">
      <c r="A875" t="s">
        <v>2153</v>
      </c>
      <c r="B875">
        <v>10</v>
      </c>
    </row>
    <row r="876" spans="1:2">
      <c r="A876" t="s">
        <v>2155</v>
      </c>
      <c r="B876">
        <v>14</v>
      </c>
    </row>
    <row r="877" spans="1:2">
      <c r="A877" t="s">
        <v>2157</v>
      </c>
      <c r="B877">
        <v>10</v>
      </c>
    </row>
    <row r="878" spans="1:2">
      <c r="A878" t="s">
        <v>2159</v>
      </c>
      <c r="B878">
        <v>11</v>
      </c>
    </row>
    <row r="879" spans="1:2">
      <c r="A879" t="s">
        <v>2161</v>
      </c>
      <c r="B879">
        <v>12</v>
      </c>
    </row>
    <row r="880" spans="1:2">
      <c r="A880" t="s">
        <v>2163</v>
      </c>
      <c r="B880">
        <v>10</v>
      </c>
    </row>
    <row r="881" spans="1:2">
      <c r="A881" t="s">
        <v>2166</v>
      </c>
      <c r="B881">
        <v>11</v>
      </c>
    </row>
    <row r="882" spans="1:2">
      <c r="A882" t="s">
        <v>2168</v>
      </c>
      <c r="B882">
        <v>9</v>
      </c>
    </row>
    <row r="883" spans="1:2">
      <c r="A883" t="s">
        <v>2170</v>
      </c>
      <c r="B883">
        <v>8</v>
      </c>
    </row>
    <row r="884" spans="1:2">
      <c r="A884" t="s">
        <v>2172</v>
      </c>
      <c r="B884">
        <v>12</v>
      </c>
    </row>
    <row r="885" spans="1:2">
      <c r="A885" t="s">
        <v>2174</v>
      </c>
      <c r="B885">
        <v>13</v>
      </c>
    </row>
    <row r="886" spans="1:2">
      <c r="A886" t="s">
        <v>2176</v>
      </c>
      <c r="B886">
        <v>13</v>
      </c>
    </row>
    <row r="887" spans="1:2">
      <c r="A887" t="s">
        <v>2178</v>
      </c>
      <c r="B887">
        <v>10</v>
      </c>
    </row>
    <row r="888" spans="1:2">
      <c r="A888" t="s">
        <v>2181</v>
      </c>
      <c r="B888">
        <v>12</v>
      </c>
    </row>
    <row r="889" spans="1:2">
      <c r="A889" t="s">
        <v>2183</v>
      </c>
      <c r="B889">
        <v>11</v>
      </c>
    </row>
    <row r="890" spans="1:2">
      <c r="A890" t="s">
        <v>2186</v>
      </c>
      <c r="B890">
        <v>14</v>
      </c>
    </row>
    <row r="891" spans="1:2">
      <c r="A891" t="s">
        <v>2188</v>
      </c>
      <c r="B891">
        <v>10</v>
      </c>
    </row>
    <row r="892" spans="1:2">
      <c r="A892" t="s">
        <v>2191</v>
      </c>
      <c r="B892">
        <v>15</v>
      </c>
    </row>
    <row r="893" spans="1:2">
      <c r="A893" t="s">
        <v>2194</v>
      </c>
      <c r="B893">
        <v>10</v>
      </c>
    </row>
    <row r="894" spans="1:2">
      <c r="A894" t="s">
        <v>2196</v>
      </c>
      <c r="B894">
        <v>12</v>
      </c>
    </row>
    <row r="895" spans="1:2">
      <c r="A895" t="s">
        <v>2198</v>
      </c>
      <c r="B895">
        <v>8</v>
      </c>
    </row>
    <row r="896" spans="1:2">
      <c r="A896" t="s">
        <v>2200</v>
      </c>
      <c r="B896">
        <v>12</v>
      </c>
    </row>
    <row r="897" spans="1:2">
      <c r="A897" t="s">
        <v>2203</v>
      </c>
      <c r="B897">
        <v>9</v>
      </c>
    </row>
    <row r="898" spans="1:2">
      <c r="A898" t="s">
        <v>2205</v>
      </c>
      <c r="B898">
        <v>13</v>
      </c>
    </row>
    <row r="899" spans="1:2">
      <c r="A899" t="s">
        <v>2208</v>
      </c>
      <c r="B899">
        <v>10</v>
      </c>
    </row>
    <row r="900" spans="1:2">
      <c r="A900" t="s">
        <v>2210</v>
      </c>
      <c r="B900">
        <v>8</v>
      </c>
    </row>
    <row r="901" spans="1:2">
      <c r="A901" t="s">
        <v>2212</v>
      </c>
      <c r="B901">
        <v>8</v>
      </c>
    </row>
    <row r="902" spans="1:2">
      <c r="A902" t="s">
        <v>2214</v>
      </c>
      <c r="B902">
        <v>17</v>
      </c>
    </row>
    <row r="903" spans="1:2">
      <c r="A903" t="s">
        <v>2217</v>
      </c>
      <c r="B903">
        <v>10</v>
      </c>
    </row>
    <row r="904" spans="1:2">
      <c r="A904" t="s">
        <v>2220</v>
      </c>
      <c r="B904">
        <v>11</v>
      </c>
    </row>
    <row r="905" spans="1:2">
      <c r="A905" t="s">
        <v>2222</v>
      </c>
      <c r="B905">
        <v>15</v>
      </c>
    </row>
    <row r="906" spans="1:2">
      <c r="A906" t="s">
        <v>2225</v>
      </c>
      <c r="B906">
        <v>13</v>
      </c>
    </row>
    <row r="907" spans="1:2">
      <c r="A907" t="s">
        <v>2227</v>
      </c>
      <c r="B907">
        <v>15</v>
      </c>
    </row>
    <row r="908" spans="1:2">
      <c r="A908" t="s">
        <v>2230</v>
      </c>
      <c r="B908">
        <v>11</v>
      </c>
    </row>
    <row r="909" spans="1:2">
      <c r="A909" t="s">
        <v>2233</v>
      </c>
      <c r="B909">
        <v>10</v>
      </c>
    </row>
    <row r="910" spans="1:2">
      <c r="A910" t="s">
        <v>2235</v>
      </c>
      <c r="B910">
        <v>12</v>
      </c>
    </row>
    <row r="911" spans="1:2">
      <c r="A911" t="s">
        <v>2237</v>
      </c>
      <c r="B911">
        <v>10</v>
      </c>
    </row>
    <row r="912" spans="1:2">
      <c r="A912" t="s">
        <v>2239</v>
      </c>
      <c r="B912">
        <v>12</v>
      </c>
    </row>
    <row r="913" spans="1:2">
      <c r="A913" t="s">
        <v>2241</v>
      </c>
      <c r="B913">
        <v>13</v>
      </c>
    </row>
    <row r="914" spans="1:2">
      <c r="A914" t="s">
        <v>2244</v>
      </c>
      <c r="B914">
        <v>16</v>
      </c>
    </row>
    <row r="915" spans="1:2">
      <c r="A915" t="s">
        <v>2247</v>
      </c>
      <c r="B915">
        <v>11</v>
      </c>
    </row>
    <row r="916" spans="1:2">
      <c r="A916" t="s">
        <v>2249</v>
      </c>
      <c r="B916">
        <v>19</v>
      </c>
    </row>
    <row r="917" spans="1:2">
      <c r="A917" t="s">
        <v>799</v>
      </c>
      <c r="B917">
        <v>12</v>
      </c>
    </row>
    <row r="918" spans="1:2">
      <c r="A918" t="s">
        <v>2253</v>
      </c>
      <c r="B918">
        <v>18</v>
      </c>
    </row>
    <row r="919" spans="1:2">
      <c r="A919" t="s">
        <v>2256</v>
      </c>
      <c r="B919">
        <v>9</v>
      </c>
    </row>
    <row r="920" spans="1:2">
      <c r="A920" t="s">
        <v>2258</v>
      </c>
      <c r="B920">
        <v>16</v>
      </c>
    </row>
    <row r="921" spans="1:2">
      <c r="A921" t="s">
        <v>2260</v>
      </c>
      <c r="B921">
        <v>13</v>
      </c>
    </row>
    <row r="922" spans="1:2">
      <c r="A922" t="s">
        <v>2263</v>
      </c>
      <c r="B922">
        <v>11</v>
      </c>
    </row>
    <row r="923" spans="1:2">
      <c r="A923" t="s">
        <v>2265</v>
      </c>
      <c r="B923">
        <v>15</v>
      </c>
    </row>
    <row r="924" spans="1:2">
      <c r="A924" t="s">
        <v>2268</v>
      </c>
      <c r="B924">
        <v>13</v>
      </c>
    </row>
    <row r="925" spans="1:2">
      <c r="A925" t="s">
        <v>2270</v>
      </c>
      <c r="B925">
        <v>8</v>
      </c>
    </row>
    <row r="926" spans="1:2">
      <c r="A926" t="s">
        <v>2272</v>
      </c>
      <c r="B926">
        <v>13</v>
      </c>
    </row>
    <row r="927" spans="1:2">
      <c r="A927" t="s">
        <v>2275</v>
      </c>
      <c r="B927">
        <v>9</v>
      </c>
    </row>
    <row r="928" spans="1:2">
      <c r="A928" t="s">
        <v>2277</v>
      </c>
      <c r="B928">
        <v>11</v>
      </c>
    </row>
    <row r="929" spans="1:2">
      <c r="A929" t="s">
        <v>2279</v>
      </c>
      <c r="B929">
        <v>8</v>
      </c>
    </row>
    <row r="930" spans="1:2">
      <c r="A930" t="s">
        <v>2281</v>
      </c>
      <c r="B930">
        <v>18</v>
      </c>
    </row>
    <row r="931" spans="1:2">
      <c r="A931" t="s">
        <v>2284</v>
      </c>
      <c r="B931">
        <v>9</v>
      </c>
    </row>
    <row r="932" spans="1:2">
      <c r="A932" t="s">
        <v>2286</v>
      </c>
      <c r="B932">
        <v>12</v>
      </c>
    </row>
    <row r="933" spans="1:2">
      <c r="A933" t="s">
        <v>1647</v>
      </c>
      <c r="B933">
        <v>8</v>
      </c>
    </row>
    <row r="934" spans="1:2">
      <c r="A934" t="s">
        <v>2290</v>
      </c>
      <c r="B934">
        <v>11</v>
      </c>
    </row>
    <row r="935" spans="1:2">
      <c r="A935" t="s">
        <v>2292</v>
      </c>
      <c r="B935">
        <v>10</v>
      </c>
    </row>
    <row r="936" spans="1:2">
      <c r="A936" t="s">
        <v>2294</v>
      </c>
      <c r="B936">
        <v>14</v>
      </c>
    </row>
    <row r="937" spans="1:2">
      <c r="A937" t="s">
        <v>2297</v>
      </c>
      <c r="B937">
        <v>21</v>
      </c>
    </row>
    <row r="938" spans="1:2">
      <c r="A938" t="s">
        <v>2300</v>
      </c>
      <c r="B938">
        <v>7</v>
      </c>
    </row>
    <row r="939" spans="1:2">
      <c r="A939" t="s">
        <v>2302</v>
      </c>
      <c r="B939">
        <v>13</v>
      </c>
    </row>
    <row r="940" spans="1:2">
      <c r="A940" t="s">
        <v>2304</v>
      </c>
      <c r="B940">
        <v>17</v>
      </c>
    </row>
    <row r="941" spans="1:2">
      <c r="A941" t="s">
        <v>2307</v>
      </c>
      <c r="B941">
        <v>10</v>
      </c>
    </row>
    <row r="942" spans="1:2">
      <c r="A942" t="s">
        <v>2309</v>
      </c>
      <c r="B942">
        <v>12</v>
      </c>
    </row>
    <row r="943" spans="1:2">
      <c r="A943" t="s">
        <v>2311</v>
      </c>
      <c r="B943">
        <v>11</v>
      </c>
    </row>
    <row r="944" spans="1:2">
      <c r="A944" t="s">
        <v>2314</v>
      </c>
      <c r="B944">
        <v>9</v>
      </c>
    </row>
    <row r="945" spans="1:2">
      <c r="A945" t="s">
        <v>2316</v>
      </c>
      <c r="B945">
        <v>11</v>
      </c>
    </row>
    <row r="946" spans="1:2">
      <c r="A946" t="s">
        <v>2319</v>
      </c>
      <c r="B946">
        <v>9</v>
      </c>
    </row>
    <row r="947" spans="1:2">
      <c r="A947" t="s">
        <v>2321</v>
      </c>
      <c r="B947">
        <v>13</v>
      </c>
    </row>
    <row r="948" spans="1:2">
      <c r="A948" t="s">
        <v>2324</v>
      </c>
      <c r="B948">
        <v>12</v>
      </c>
    </row>
    <row r="949" spans="1:2">
      <c r="A949" t="s">
        <v>2326</v>
      </c>
      <c r="B949">
        <v>8</v>
      </c>
    </row>
    <row r="950" spans="1:2">
      <c r="A950" t="s">
        <v>2328</v>
      </c>
      <c r="B950">
        <v>10</v>
      </c>
    </row>
    <row r="951" spans="1:2">
      <c r="A951" t="s">
        <v>2330</v>
      </c>
      <c r="B951">
        <v>15</v>
      </c>
    </row>
    <row r="952" spans="1:2">
      <c r="A952" t="s">
        <v>2333</v>
      </c>
      <c r="B952">
        <v>15</v>
      </c>
    </row>
    <row r="953" spans="1:2">
      <c r="A953" t="s">
        <v>2335</v>
      </c>
      <c r="B953">
        <v>9</v>
      </c>
    </row>
    <row r="954" spans="1:2">
      <c r="A954" t="s">
        <v>2337</v>
      </c>
      <c r="B954">
        <v>9</v>
      </c>
    </row>
    <row r="955" spans="1:2">
      <c r="A955" t="s">
        <v>2339</v>
      </c>
      <c r="B955">
        <v>7</v>
      </c>
    </row>
    <row r="956" spans="1:2">
      <c r="A956" t="s">
        <v>2342</v>
      </c>
      <c r="B956">
        <v>9</v>
      </c>
    </row>
    <row r="957" spans="1:2">
      <c r="A957" t="s">
        <v>2344</v>
      </c>
      <c r="B957">
        <v>13</v>
      </c>
    </row>
    <row r="958" spans="1:2">
      <c r="A958" t="s">
        <v>2346</v>
      </c>
      <c r="B958">
        <v>9</v>
      </c>
    </row>
    <row r="959" spans="1:2">
      <c r="A959" t="s">
        <v>2348</v>
      </c>
      <c r="B959">
        <v>12</v>
      </c>
    </row>
    <row r="960" spans="1:2">
      <c r="A960" t="s">
        <v>2351</v>
      </c>
      <c r="B960">
        <v>12</v>
      </c>
    </row>
    <row r="961" spans="1:2">
      <c r="A961" t="s">
        <v>2353</v>
      </c>
      <c r="B961">
        <v>15</v>
      </c>
    </row>
    <row r="962" spans="1:2">
      <c r="A962" t="s">
        <v>2356</v>
      </c>
      <c r="B962">
        <v>12</v>
      </c>
    </row>
    <row r="963" spans="1:2">
      <c r="A963" t="s">
        <v>2358</v>
      </c>
      <c r="B963">
        <v>12</v>
      </c>
    </row>
    <row r="964" spans="1:2">
      <c r="A964" t="s">
        <v>2361</v>
      </c>
      <c r="B964">
        <v>18</v>
      </c>
    </row>
    <row r="965" spans="1:2">
      <c r="A965" t="s">
        <v>2364</v>
      </c>
      <c r="B965">
        <v>16</v>
      </c>
    </row>
    <row r="966" spans="1:2">
      <c r="A966" t="s">
        <v>2367</v>
      </c>
      <c r="B966">
        <v>7</v>
      </c>
    </row>
    <row r="967" spans="1:2">
      <c r="A967" t="s">
        <v>2369</v>
      </c>
      <c r="B967">
        <v>14</v>
      </c>
    </row>
    <row r="968" spans="1:2">
      <c r="A968" t="s">
        <v>2371</v>
      </c>
      <c r="B968">
        <v>15</v>
      </c>
    </row>
    <row r="969" spans="1:2">
      <c r="A969" t="s">
        <v>2373</v>
      </c>
      <c r="B969">
        <v>10</v>
      </c>
    </row>
    <row r="970" spans="1:2">
      <c r="A970" t="s">
        <v>2375</v>
      </c>
      <c r="B970">
        <v>14</v>
      </c>
    </row>
    <row r="971" spans="1:2">
      <c r="A971" t="s">
        <v>2378</v>
      </c>
      <c r="B971">
        <v>11</v>
      </c>
    </row>
    <row r="972" spans="1:2">
      <c r="A972" t="s">
        <v>2381</v>
      </c>
      <c r="B972">
        <v>14</v>
      </c>
    </row>
    <row r="973" spans="1:2">
      <c r="A973" t="s">
        <v>2384</v>
      </c>
      <c r="B973">
        <v>12</v>
      </c>
    </row>
    <row r="974" spans="1:2">
      <c r="A974" t="s">
        <v>2386</v>
      </c>
      <c r="B974">
        <v>19</v>
      </c>
    </row>
    <row r="975" spans="1:2">
      <c r="A975" t="s">
        <v>2389</v>
      </c>
      <c r="B975">
        <v>15</v>
      </c>
    </row>
    <row r="976" spans="1:2">
      <c r="A976" t="s">
        <v>2391</v>
      </c>
      <c r="B976">
        <v>11</v>
      </c>
    </row>
    <row r="977" spans="1:2">
      <c r="A977" t="s">
        <v>2394</v>
      </c>
      <c r="B977">
        <v>12</v>
      </c>
    </row>
    <row r="978" spans="1:2">
      <c r="A978" t="s">
        <v>2397</v>
      </c>
      <c r="B978">
        <v>14</v>
      </c>
    </row>
    <row r="979" spans="1:2">
      <c r="A979" t="s">
        <v>2400</v>
      </c>
      <c r="B979">
        <v>15</v>
      </c>
    </row>
    <row r="980" spans="1:2">
      <c r="A980" t="s">
        <v>2402</v>
      </c>
      <c r="B980">
        <v>7</v>
      </c>
    </row>
    <row r="981" spans="1:2">
      <c r="A981" t="s">
        <v>2404</v>
      </c>
      <c r="B981">
        <v>12</v>
      </c>
    </row>
    <row r="982" spans="1:2">
      <c r="A982" t="s">
        <v>2406</v>
      </c>
      <c r="B982">
        <v>11</v>
      </c>
    </row>
    <row r="983" spans="1:2">
      <c r="A983" t="s">
        <v>2408</v>
      </c>
      <c r="B983">
        <v>11</v>
      </c>
    </row>
    <row r="984" spans="1:2">
      <c r="A984" t="s">
        <v>2410</v>
      </c>
      <c r="B984">
        <v>12</v>
      </c>
    </row>
    <row r="985" spans="1:2">
      <c r="A985" t="s">
        <v>2412</v>
      </c>
      <c r="B985">
        <v>15</v>
      </c>
    </row>
    <row r="986" spans="1:2">
      <c r="A986" t="s">
        <v>2415</v>
      </c>
      <c r="B986">
        <v>12</v>
      </c>
    </row>
    <row r="987" spans="1:2">
      <c r="A987" t="s">
        <v>2417</v>
      </c>
      <c r="B987">
        <v>8</v>
      </c>
    </row>
    <row r="988" spans="1:2">
      <c r="A988" t="s">
        <v>2420</v>
      </c>
      <c r="B988">
        <v>11</v>
      </c>
    </row>
    <row r="989" spans="1:2">
      <c r="A989" t="s">
        <v>2422</v>
      </c>
      <c r="B989">
        <v>9</v>
      </c>
    </row>
    <row r="990" spans="1:2">
      <c r="A990" t="s">
        <v>2424</v>
      </c>
      <c r="B990">
        <v>8</v>
      </c>
    </row>
    <row r="991" spans="1:2">
      <c r="A991" t="s">
        <v>2426</v>
      </c>
      <c r="B991">
        <v>12</v>
      </c>
    </row>
    <row r="992" spans="1:2">
      <c r="A992" t="s">
        <v>2429</v>
      </c>
      <c r="B992">
        <v>7</v>
      </c>
    </row>
    <row r="993" spans="1:2">
      <c r="A993" t="s">
        <v>2431</v>
      </c>
      <c r="B993">
        <v>10</v>
      </c>
    </row>
    <row r="994" spans="1:2">
      <c r="A994" t="s">
        <v>2433</v>
      </c>
      <c r="B994">
        <v>11</v>
      </c>
    </row>
    <row r="995" spans="1:2">
      <c r="A995" t="s">
        <v>2435</v>
      </c>
      <c r="B995">
        <v>11</v>
      </c>
    </row>
    <row r="996" spans="1:2">
      <c r="A996" t="s">
        <v>2438</v>
      </c>
      <c r="B996">
        <v>10</v>
      </c>
    </row>
    <row r="997" spans="1:2">
      <c r="A997" t="s">
        <v>2440</v>
      </c>
      <c r="B997">
        <v>7</v>
      </c>
    </row>
    <row r="998" spans="1:2">
      <c r="A998" t="s">
        <v>2442</v>
      </c>
      <c r="B998">
        <v>16</v>
      </c>
    </row>
    <row r="999" spans="1:2">
      <c r="A999" t="s">
        <v>2444</v>
      </c>
      <c r="B999">
        <v>12</v>
      </c>
    </row>
    <row r="1000" spans="1:2">
      <c r="A1000" t="s">
        <v>2447</v>
      </c>
      <c r="B1000">
        <v>11</v>
      </c>
    </row>
    <row r="1001" spans="1:2">
      <c r="A1001" t="s">
        <v>2449</v>
      </c>
      <c r="B1001">
        <v>8</v>
      </c>
    </row>
    <row r="1002" spans="1:2">
      <c r="A1002" t="s">
        <v>2451</v>
      </c>
      <c r="B1002">
        <v>13</v>
      </c>
    </row>
    <row r="1003" spans="1:2">
      <c r="A1003" t="s">
        <v>2453</v>
      </c>
      <c r="B1003">
        <v>12</v>
      </c>
    </row>
    <row r="1004" spans="1:2">
      <c r="A1004" t="s">
        <v>2455</v>
      </c>
      <c r="B1004">
        <v>13</v>
      </c>
    </row>
    <row r="1005" spans="1:2">
      <c r="A1005" t="s">
        <v>2457</v>
      </c>
      <c r="B1005">
        <v>9</v>
      </c>
    </row>
    <row r="1006" spans="1:2">
      <c r="A1006" t="s">
        <v>2459</v>
      </c>
      <c r="B1006">
        <v>9</v>
      </c>
    </row>
    <row r="1007" spans="1:2">
      <c r="A1007" t="s">
        <v>2462</v>
      </c>
      <c r="B1007">
        <v>14</v>
      </c>
    </row>
    <row r="1008" spans="1:2">
      <c r="A1008" t="s">
        <v>2465</v>
      </c>
      <c r="B1008">
        <v>18</v>
      </c>
    </row>
    <row r="1009" spans="1:2">
      <c r="A1009" t="s">
        <v>2468</v>
      </c>
      <c r="B1009">
        <v>10</v>
      </c>
    </row>
    <row r="1010" spans="1:2">
      <c r="A1010" t="s">
        <v>2470</v>
      </c>
      <c r="B1010">
        <v>12</v>
      </c>
    </row>
    <row r="1011" spans="1:2">
      <c r="A1011" t="s">
        <v>2472</v>
      </c>
      <c r="B1011">
        <v>14</v>
      </c>
    </row>
    <row r="1012" spans="1:2">
      <c r="A1012" t="s">
        <v>2475</v>
      </c>
      <c r="B1012">
        <v>13</v>
      </c>
    </row>
    <row r="1013" spans="1:2">
      <c r="A1013" t="s">
        <v>2478</v>
      </c>
      <c r="B1013">
        <v>13</v>
      </c>
    </row>
    <row r="1014" spans="1:2">
      <c r="A1014" t="s">
        <v>2481</v>
      </c>
      <c r="B1014">
        <v>13</v>
      </c>
    </row>
    <row r="1015" spans="1:2">
      <c r="A1015" t="s">
        <v>2484</v>
      </c>
      <c r="B1015">
        <v>13</v>
      </c>
    </row>
    <row r="1016" spans="1:2">
      <c r="A1016" t="s">
        <v>2486</v>
      </c>
      <c r="B1016">
        <v>15</v>
      </c>
    </row>
    <row r="1017" spans="1:2">
      <c r="A1017" t="s">
        <v>2489</v>
      </c>
      <c r="B1017">
        <v>12</v>
      </c>
    </row>
    <row r="1018" spans="1:2">
      <c r="A1018" t="s">
        <v>2492</v>
      </c>
      <c r="B1018">
        <v>13</v>
      </c>
    </row>
    <row r="1019" spans="1:2">
      <c r="A1019" t="s">
        <v>2494</v>
      </c>
      <c r="B1019">
        <v>10</v>
      </c>
    </row>
    <row r="1020" spans="1:2">
      <c r="A1020" t="s">
        <v>2496</v>
      </c>
      <c r="B1020">
        <v>12</v>
      </c>
    </row>
    <row r="1021" spans="1:2">
      <c r="A1021" t="s">
        <v>2498</v>
      </c>
      <c r="B1021">
        <v>7</v>
      </c>
    </row>
    <row r="1022" spans="1:2">
      <c r="A1022" t="s">
        <v>2501</v>
      </c>
      <c r="B1022">
        <v>8</v>
      </c>
    </row>
    <row r="1023" spans="1:2">
      <c r="A1023" t="s">
        <v>2503</v>
      </c>
      <c r="B1023">
        <v>13</v>
      </c>
    </row>
    <row r="1024" spans="1:2">
      <c r="A1024" t="s">
        <v>2505</v>
      </c>
      <c r="B1024">
        <v>15</v>
      </c>
    </row>
    <row r="1025" spans="1:2">
      <c r="A1025" t="s">
        <v>2507</v>
      </c>
      <c r="B1025">
        <v>13</v>
      </c>
    </row>
    <row r="1026" spans="1:2">
      <c r="A1026" t="s">
        <v>2510</v>
      </c>
      <c r="B1026">
        <v>10</v>
      </c>
    </row>
    <row r="1027" spans="1:2">
      <c r="A1027" t="s">
        <v>2512</v>
      </c>
      <c r="B1027">
        <v>10</v>
      </c>
    </row>
    <row r="1028" spans="1:2">
      <c r="A1028" t="s">
        <v>2515</v>
      </c>
      <c r="B1028">
        <v>8</v>
      </c>
    </row>
    <row r="1029" spans="1:2">
      <c r="A1029" t="s">
        <v>2517</v>
      </c>
      <c r="B1029">
        <v>13</v>
      </c>
    </row>
    <row r="1030" spans="1:2">
      <c r="A1030" t="s">
        <v>2520</v>
      </c>
      <c r="B1030">
        <v>11</v>
      </c>
    </row>
    <row r="1031" spans="1:2">
      <c r="A1031" t="s">
        <v>2522</v>
      </c>
      <c r="B1031">
        <v>11</v>
      </c>
    </row>
    <row r="1032" spans="1:2">
      <c r="A1032" t="s">
        <v>2524</v>
      </c>
      <c r="B1032">
        <v>9</v>
      </c>
    </row>
    <row r="1033" spans="1:2">
      <c r="A1033" t="s">
        <v>2526</v>
      </c>
      <c r="B1033">
        <v>14</v>
      </c>
    </row>
    <row r="1034" spans="1:2">
      <c r="A1034" t="s">
        <v>2529</v>
      </c>
      <c r="B1034">
        <v>8</v>
      </c>
    </row>
    <row r="1035" spans="1:2">
      <c r="A1035" t="s">
        <v>2531</v>
      </c>
      <c r="B1035">
        <v>10</v>
      </c>
    </row>
    <row r="1036" spans="1:2">
      <c r="A1036" t="s">
        <v>2533</v>
      </c>
      <c r="B1036">
        <v>12</v>
      </c>
    </row>
    <row r="1037" spans="1:2">
      <c r="A1037" t="s">
        <v>2536</v>
      </c>
      <c r="B1037">
        <v>10</v>
      </c>
    </row>
    <row r="1038" spans="1:2">
      <c r="A1038" t="s">
        <v>2538</v>
      </c>
      <c r="B1038">
        <v>14</v>
      </c>
    </row>
    <row r="1039" spans="1:2">
      <c r="A1039" t="s">
        <v>2541</v>
      </c>
      <c r="B1039">
        <v>10</v>
      </c>
    </row>
    <row r="1040" spans="1:2">
      <c r="A1040" t="s">
        <v>2543</v>
      </c>
      <c r="B1040">
        <v>9</v>
      </c>
    </row>
    <row r="1041" spans="1:2">
      <c r="A1041" t="s">
        <v>2546</v>
      </c>
      <c r="B1041">
        <v>11</v>
      </c>
    </row>
    <row r="1042" spans="1:2">
      <c r="A1042" t="s">
        <v>2548</v>
      </c>
      <c r="B1042">
        <v>12</v>
      </c>
    </row>
    <row r="1043" spans="1:2">
      <c r="A1043" t="s">
        <v>2550</v>
      </c>
      <c r="B1043">
        <v>16</v>
      </c>
    </row>
    <row r="1044" spans="1:2">
      <c r="A1044" t="s">
        <v>2552</v>
      </c>
      <c r="B1044">
        <v>7</v>
      </c>
    </row>
    <row r="1045" spans="1:2">
      <c r="A1045" t="s">
        <v>2554</v>
      </c>
      <c r="B1045">
        <v>10</v>
      </c>
    </row>
    <row r="1046" spans="1:2">
      <c r="A1046" t="s">
        <v>2556</v>
      </c>
      <c r="B1046">
        <v>14</v>
      </c>
    </row>
    <row r="1047" spans="1:2">
      <c r="A1047" t="s">
        <v>2558</v>
      </c>
      <c r="B1047">
        <v>9</v>
      </c>
    </row>
    <row r="1048" spans="1:2">
      <c r="A1048" t="s">
        <v>2560</v>
      </c>
      <c r="B1048">
        <v>10</v>
      </c>
    </row>
    <row r="1049" spans="1:2">
      <c r="A1049" t="s">
        <v>2562</v>
      </c>
      <c r="B1049">
        <v>12</v>
      </c>
    </row>
    <row r="1050" spans="1:2">
      <c r="A1050" t="s">
        <v>2565</v>
      </c>
      <c r="B1050">
        <v>9</v>
      </c>
    </row>
    <row r="1051" spans="1:2">
      <c r="A1051" t="s">
        <v>2567</v>
      </c>
      <c r="B1051">
        <v>10</v>
      </c>
    </row>
    <row r="1052" spans="1:2">
      <c r="A1052" t="s">
        <v>2569</v>
      </c>
      <c r="B1052">
        <v>15</v>
      </c>
    </row>
    <row r="1053" spans="1:2">
      <c r="A1053" t="s">
        <v>2572</v>
      </c>
      <c r="B1053">
        <v>11</v>
      </c>
    </row>
    <row r="1054" spans="1:2">
      <c r="A1054" t="s">
        <v>2574</v>
      </c>
      <c r="B1054">
        <v>7</v>
      </c>
    </row>
    <row r="1055" spans="1:2">
      <c r="A1055" t="s">
        <v>2576</v>
      </c>
      <c r="B1055">
        <v>12</v>
      </c>
    </row>
    <row r="1056" spans="1:2">
      <c r="A1056" t="s">
        <v>2578</v>
      </c>
      <c r="B1056">
        <v>8</v>
      </c>
    </row>
    <row r="1057" spans="1:2">
      <c r="A1057" t="s">
        <v>2580</v>
      </c>
      <c r="B1057">
        <v>7</v>
      </c>
    </row>
    <row r="1058" spans="1:2">
      <c r="A1058" t="s">
        <v>2582</v>
      </c>
      <c r="B1058">
        <v>10</v>
      </c>
    </row>
    <row r="1059" spans="1:2">
      <c r="A1059" t="s">
        <v>2584</v>
      </c>
      <c r="B1059">
        <v>13</v>
      </c>
    </row>
    <row r="1060" spans="1:2">
      <c r="A1060" t="s">
        <v>2587</v>
      </c>
      <c r="B1060">
        <v>13</v>
      </c>
    </row>
    <row r="1061" spans="1:2">
      <c r="A1061" t="s">
        <v>2589</v>
      </c>
      <c r="B1061">
        <v>11</v>
      </c>
    </row>
    <row r="1062" spans="1:2">
      <c r="A1062" t="s">
        <v>2592</v>
      </c>
      <c r="B1062">
        <v>14</v>
      </c>
    </row>
    <row r="1063" spans="1:2">
      <c r="A1063" t="s">
        <v>2595</v>
      </c>
      <c r="B1063">
        <v>13</v>
      </c>
    </row>
    <row r="1064" spans="1:2">
      <c r="A1064" t="s">
        <v>2598</v>
      </c>
      <c r="B1064">
        <v>12</v>
      </c>
    </row>
    <row r="1065" spans="1:2">
      <c r="A1065" t="s">
        <v>2600</v>
      </c>
      <c r="B1065">
        <v>8</v>
      </c>
    </row>
    <row r="1066" spans="1:2">
      <c r="A1066" t="s">
        <v>2602</v>
      </c>
      <c r="B1066">
        <v>8</v>
      </c>
    </row>
    <row r="1067" spans="1:2">
      <c r="A1067" t="s">
        <v>2604</v>
      </c>
      <c r="B1067">
        <v>10</v>
      </c>
    </row>
    <row r="1068" spans="1:2">
      <c r="A1068" t="s">
        <v>2606</v>
      </c>
      <c r="B1068">
        <v>9</v>
      </c>
    </row>
    <row r="1069" spans="1:2">
      <c r="A1069" t="s">
        <v>2609</v>
      </c>
      <c r="B1069">
        <v>14</v>
      </c>
    </row>
    <row r="1070" spans="1:2">
      <c r="A1070" t="s">
        <v>2612</v>
      </c>
      <c r="B1070">
        <v>11</v>
      </c>
    </row>
    <row r="1071" spans="1:2">
      <c r="A1071" t="s">
        <v>2615</v>
      </c>
      <c r="B1071">
        <v>11</v>
      </c>
    </row>
    <row r="1072" spans="1:2">
      <c r="A1072" t="s">
        <v>2617</v>
      </c>
      <c r="B1072">
        <v>9</v>
      </c>
    </row>
    <row r="1073" spans="1:2">
      <c r="A1073" t="s">
        <v>2619</v>
      </c>
      <c r="B1073">
        <v>13</v>
      </c>
    </row>
    <row r="1074" spans="1:2">
      <c r="A1074" t="s">
        <v>2621</v>
      </c>
      <c r="B1074">
        <v>14</v>
      </c>
    </row>
    <row r="1075" spans="1:2">
      <c r="A1075" t="s">
        <v>2624</v>
      </c>
      <c r="B1075">
        <v>9</v>
      </c>
    </row>
    <row r="1076" spans="1:2">
      <c r="A1076" t="s">
        <v>2627</v>
      </c>
      <c r="B1076">
        <v>12</v>
      </c>
    </row>
    <row r="1077" spans="1:2">
      <c r="A1077" t="s">
        <v>2629</v>
      </c>
      <c r="B1077">
        <v>10</v>
      </c>
    </row>
    <row r="1078" spans="1:2">
      <c r="A1078" t="s">
        <v>2631</v>
      </c>
      <c r="B1078">
        <v>10</v>
      </c>
    </row>
    <row r="1079" spans="1:2">
      <c r="A1079" t="s">
        <v>2633</v>
      </c>
      <c r="B1079">
        <v>12</v>
      </c>
    </row>
    <row r="1080" spans="1:2">
      <c r="A1080" t="s">
        <v>2635</v>
      </c>
      <c r="B1080">
        <v>7</v>
      </c>
    </row>
    <row r="1081" spans="1:2">
      <c r="A1081" t="s">
        <v>2637</v>
      </c>
      <c r="B1081">
        <v>12</v>
      </c>
    </row>
    <row r="1082" spans="1:2">
      <c r="A1082" t="s">
        <v>2639</v>
      </c>
      <c r="B1082">
        <v>11</v>
      </c>
    </row>
    <row r="1083" spans="1:2">
      <c r="A1083" t="s">
        <v>2641</v>
      </c>
      <c r="B1083">
        <v>10</v>
      </c>
    </row>
    <row r="1084" spans="1:2">
      <c r="A1084" t="s">
        <v>2643</v>
      </c>
      <c r="B1084">
        <v>8</v>
      </c>
    </row>
    <row r="1085" spans="1:2">
      <c r="A1085" t="s">
        <v>2645</v>
      </c>
      <c r="B1085">
        <v>16</v>
      </c>
    </row>
    <row r="1086" spans="1:2">
      <c r="A1086" t="s">
        <v>2647</v>
      </c>
      <c r="B1086">
        <v>12</v>
      </c>
    </row>
    <row r="1087" spans="1:2">
      <c r="A1087" t="s">
        <v>2650</v>
      </c>
      <c r="B1087">
        <v>14</v>
      </c>
    </row>
    <row r="1088" spans="1:2">
      <c r="A1088" t="s">
        <v>2653</v>
      </c>
      <c r="B1088">
        <v>12</v>
      </c>
    </row>
    <row r="1089" spans="1:2">
      <c r="A1089" t="s">
        <v>2655</v>
      </c>
      <c r="B1089">
        <v>14</v>
      </c>
    </row>
    <row r="1090" spans="1:2">
      <c r="A1090" t="s">
        <v>2657</v>
      </c>
      <c r="B1090">
        <v>11</v>
      </c>
    </row>
    <row r="1091" spans="1:2">
      <c r="A1091" t="s">
        <v>2659</v>
      </c>
      <c r="B1091">
        <v>12</v>
      </c>
    </row>
    <row r="1092" spans="1:2">
      <c r="A1092" t="s">
        <v>2661</v>
      </c>
      <c r="B1092">
        <v>12</v>
      </c>
    </row>
    <row r="1093" spans="1:2">
      <c r="A1093" t="s">
        <v>2664</v>
      </c>
      <c r="B1093">
        <v>9</v>
      </c>
    </row>
    <row r="1094" spans="1:2">
      <c r="A1094" t="s">
        <v>2666</v>
      </c>
      <c r="B1094">
        <v>7</v>
      </c>
    </row>
    <row r="1095" spans="1:2">
      <c r="A1095" t="s">
        <v>2668</v>
      </c>
      <c r="B1095">
        <v>11</v>
      </c>
    </row>
    <row r="1096" spans="1:2">
      <c r="A1096" t="s">
        <v>2670</v>
      </c>
      <c r="B1096">
        <v>11</v>
      </c>
    </row>
    <row r="1097" spans="1:2">
      <c r="A1097" t="s">
        <v>2672</v>
      </c>
      <c r="B1097">
        <v>10</v>
      </c>
    </row>
    <row r="1098" spans="1:2">
      <c r="A1098" t="s">
        <v>2674</v>
      </c>
      <c r="B1098">
        <v>14</v>
      </c>
    </row>
    <row r="1099" spans="1:2">
      <c r="A1099" t="s">
        <v>2677</v>
      </c>
      <c r="B1099">
        <v>16</v>
      </c>
    </row>
    <row r="1100" spans="1:2">
      <c r="A1100" t="s">
        <v>2680</v>
      </c>
      <c r="B1100">
        <v>9</v>
      </c>
    </row>
    <row r="1101" spans="1:2">
      <c r="A1101" t="s">
        <v>2682</v>
      </c>
      <c r="B1101">
        <v>15</v>
      </c>
    </row>
    <row r="1102" spans="1:2">
      <c r="A1102" t="s">
        <v>2685</v>
      </c>
      <c r="B1102">
        <v>9</v>
      </c>
    </row>
    <row r="1103" spans="1:2">
      <c r="A1103" t="s">
        <v>2687</v>
      </c>
      <c r="B1103">
        <v>11</v>
      </c>
    </row>
    <row r="1104" spans="1:2">
      <c r="A1104" t="s">
        <v>2689</v>
      </c>
      <c r="B1104">
        <v>9</v>
      </c>
    </row>
    <row r="1105" spans="1:2">
      <c r="A1105" t="s">
        <v>2691</v>
      </c>
      <c r="B1105">
        <v>13</v>
      </c>
    </row>
    <row r="1106" spans="1:2">
      <c r="A1106" t="s">
        <v>2693</v>
      </c>
      <c r="B1106">
        <v>14</v>
      </c>
    </row>
    <row r="1107" spans="1:2">
      <c r="A1107" t="s">
        <v>2695</v>
      </c>
      <c r="B1107">
        <v>10</v>
      </c>
    </row>
    <row r="1108" spans="1:2">
      <c r="A1108" t="s">
        <v>2697</v>
      </c>
      <c r="B1108">
        <v>13</v>
      </c>
    </row>
    <row r="1109" spans="1:2">
      <c r="A1109" t="s">
        <v>2700</v>
      </c>
      <c r="B1109">
        <v>12</v>
      </c>
    </row>
    <row r="1110" spans="1:2">
      <c r="A1110" t="s">
        <v>2703</v>
      </c>
      <c r="B1110">
        <v>18</v>
      </c>
    </row>
    <row r="1111" spans="1:2">
      <c r="A1111" t="s">
        <v>2706</v>
      </c>
      <c r="B1111">
        <v>15</v>
      </c>
    </row>
    <row r="1112" spans="1:2">
      <c r="A1112" t="s">
        <v>2708</v>
      </c>
      <c r="B1112">
        <v>12</v>
      </c>
    </row>
    <row r="1113" spans="1:2">
      <c r="A1113" t="s">
        <v>2710</v>
      </c>
      <c r="B1113">
        <v>12</v>
      </c>
    </row>
    <row r="1114" spans="1:2">
      <c r="A1114" t="s">
        <v>2712</v>
      </c>
      <c r="B1114">
        <v>9</v>
      </c>
    </row>
    <row r="1115" spans="1:2">
      <c r="A1115" t="s">
        <v>2714</v>
      </c>
      <c r="B1115">
        <v>12</v>
      </c>
    </row>
    <row r="1116" spans="1:2">
      <c r="A1116" t="s">
        <v>2717</v>
      </c>
      <c r="B1116">
        <v>12</v>
      </c>
    </row>
    <row r="1117" spans="1:2">
      <c r="A1117" t="s">
        <v>2719</v>
      </c>
      <c r="B1117">
        <v>9</v>
      </c>
    </row>
    <row r="1118" spans="1:2">
      <c r="A1118" t="s">
        <v>2721</v>
      </c>
      <c r="B1118">
        <v>7</v>
      </c>
    </row>
    <row r="1119" spans="1:2">
      <c r="A1119" t="s">
        <v>2723</v>
      </c>
      <c r="B1119">
        <v>17</v>
      </c>
    </row>
    <row r="1120" spans="1:2">
      <c r="A1120" t="s">
        <v>2726</v>
      </c>
      <c r="B1120">
        <v>14</v>
      </c>
    </row>
    <row r="1121" spans="1:2">
      <c r="A1121" t="s">
        <v>2728</v>
      </c>
      <c r="B1121">
        <v>14</v>
      </c>
    </row>
    <row r="1122" spans="1:2">
      <c r="A1122" t="s">
        <v>2731</v>
      </c>
      <c r="B1122">
        <v>20</v>
      </c>
    </row>
    <row r="1123" spans="1:2">
      <c r="A1123" t="s">
        <v>2734</v>
      </c>
      <c r="B1123">
        <v>11</v>
      </c>
    </row>
    <row r="1124" spans="1:2">
      <c r="A1124" t="s">
        <v>2736</v>
      </c>
      <c r="B1124">
        <v>15</v>
      </c>
    </row>
    <row r="1125" spans="1:2">
      <c r="A1125" t="s">
        <v>2739</v>
      </c>
      <c r="B1125">
        <v>7</v>
      </c>
    </row>
    <row r="1126" spans="1:2">
      <c r="A1126" t="s">
        <v>2741</v>
      </c>
      <c r="B1126">
        <v>9</v>
      </c>
    </row>
    <row r="1127" spans="1:2">
      <c r="A1127" t="s">
        <v>2743</v>
      </c>
      <c r="B1127">
        <v>11</v>
      </c>
    </row>
    <row r="1128" spans="1:2">
      <c r="A1128" t="s">
        <v>2746</v>
      </c>
      <c r="B1128">
        <v>16</v>
      </c>
    </row>
    <row r="1129" spans="1:2">
      <c r="A1129" t="s">
        <v>2749</v>
      </c>
      <c r="B1129">
        <v>13</v>
      </c>
    </row>
    <row r="1130" spans="1:2">
      <c r="A1130" t="s">
        <v>2752</v>
      </c>
      <c r="B1130">
        <v>11</v>
      </c>
    </row>
    <row r="1131" spans="1:2">
      <c r="A1131" t="s">
        <v>2755</v>
      </c>
      <c r="B1131">
        <v>9</v>
      </c>
    </row>
    <row r="1132" spans="1:2">
      <c r="A1132" t="s">
        <v>2757</v>
      </c>
      <c r="B1132">
        <v>12</v>
      </c>
    </row>
    <row r="1133" spans="1:2">
      <c r="A1133" t="s">
        <v>2759</v>
      </c>
      <c r="B1133">
        <v>14</v>
      </c>
    </row>
    <row r="1134" spans="1:2">
      <c r="A1134" t="s">
        <v>2762</v>
      </c>
      <c r="B1134">
        <v>12</v>
      </c>
    </row>
    <row r="1135" spans="1:2">
      <c r="A1135" t="s">
        <v>2764</v>
      </c>
      <c r="B1135">
        <v>11</v>
      </c>
    </row>
    <row r="1136" spans="1:2">
      <c r="A1136" t="s">
        <v>2766</v>
      </c>
      <c r="B1136">
        <v>15</v>
      </c>
    </row>
    <row r="1137" spans="1:2">
      <c r="A1137" t="s">
        <v>2769</v>
      </c>
      <c r="B1137">
        <v>10</v>
      </c>
    </row>
    <row r="1138" spans="1:2">
      <c r="A1138" t="s">
        <v>2771</v>
      </c>
      <c r="B1138">
        <v>19</v>
      </c>
    </row>
    <row r="1139" spans="1:2">
      <c r="A1139" t="s">
        <v>2774</v>
      </c>
      <c r="B1139">
        <v>10</v>
      </c>
    </row>
    <row r="1140" spans="1:2">
      <c r="A1140" t="s">
        <v>2777</v>
      </c>
      <c r="B1140">
        <v>12</v>
      </c>
    </row>
    <row r="1141" spans="1:2">
      <c r="A1141" t="s">
        <v>2780</v>
      </c>
      <c r="B1141">
        <v>7</v>
      </c>
    </row>
    <row r="1142" spans="1:2">
      <c r="A1142" t="s">
        <v>2782</v>
      </c>
      <c r="B1142">
        <v>13</v>
      </c>
    </row>
    <row r="1143" spans="1:2">
      <c r="A1143" t="s">
        <v>2784</v>
      </c>
      <c r="B1143">
        <v>14</v>
      </c>
    </row>
    <row r="1144" spans="1:2">
      <c r="A1144" t="s">
        <v>2786</v>
      </c>
      <c r="B1144">
        <v>16</v>
      </c>
    </row>
    <row r="1145" spans="1:2">
      <c r="A1145" t="s">
        <v>2789</v>
      </c>
      <c r="B1145">
        <v>10</v>
      </c>
    </row>
    <row r="1146" spans="1:2">
      <c r="A1146" t="s">
        <v>2791</v>
      </c>
      <c r="B1146">
        <v>8</v>
      </c>
    </row>
    <row r="1147" spans="1:2">
      <c r="A1147" t="s">
        <v>2793</v>
      </c>
      <c r="B1147">
        <v>10</v>
      </c>
    </row>
    <row r="1148" spans="1:2">
      <c r="A1148" t="s">
        <v>337</v>
      </c>
      <c r="B1148">
        <v>8</v>
      </c>
    </row>
    <row r="1149" spans="1:2">
      <c r="A1149" t="s">
        <v>2796</v>
      </c>
      <c r="B1149">
        <v>9</v>
      </c>
    </row>
    <row r="1150" spans="1:2">
      <c r="A1150" t="s">
        <v>2798</v>
      </c>
      <c r="B1150">
        <v>13</v>
      </c>
    </row>
    <row r="1151" spans="1:2">
      <c r="A1151" t="s">
        <v>2800</v>
      </c>
      <c r="B1151">
        <v>16</v>
      </c>
    </row>
    <row r="1152" spans="1:2">
      <c r="A1152" t="s">
        <v>2803</v>
      </c>
      <c r="B1152">
        <v>7</v>
      </c>
    </row>
    <row r="1153" spans="1:2">
      <c r="A1153" t="s">
        <v>2805</v>
      </c>
      <c r="B1153">
        <v>8</v>
      </c>
    </row>
    <row r="1154" spans="1:2">
      <c r="A1154" t="s">
        <v>2807</v>
      </c>
      <c r="B1154">
        <v>11</v>
      </c>
    </row>
    <row r="1155" spans="1:2">
      <c r="A1155" t="s">
        <v>2809</v>
      </c>
      <c r="B1155">
        <v>11</v>
      </c>
    </row>
    <row r="1156" spans="1:2">
      <c r="A1156" t="s">
        <v>2812</v>
      </c>
      <c r="B1156">
        <v>13</v>
      </c>
    </row>
    <row r="1157" spans="1:2">
      <c r="A1157" t="s">
        <v>2814</v>
      </c>
      <c r="B1157">
        <v>20</v>
      </c>
    </row>
    <row r="1158" spans="1:2">
      <c r="A1158" t="s">
        <v>2817</v>
      </c>
      <c r="B1158">
        <v>13</v>
      </c>
    </row>
    <row r="1159" spans="1:2">
      <c r="A1159" t="s">
        <v>2819</v>
      </c>
      <c r="B1159">
        <v>11</v>
      </c>
    </row>
    <row r="1160" spans="1:2">
      <c r="A1160" t="s">
        <v>2821</v>
      </c>
      <c r="B1160">
        <v>11</v>
      </c>
    </row>
    <row r="1161" spans="1:2">
      <c r="A1161" t="s">
        <v>2824</v>
      </c>
      <c r="B1161">
        <v>11</v>
      </c>
    </row>
    <row r="1162" spans="1:2">
      <c r="A1162" t="s">
        <v>2826</v>
      </c>
      <c r="B1162">
        <v>7</v>
      </c>
    </row>
    <row r="1163" spans="1:2">
      <c r="A1163" t="s">
        <v>2828</v>
      </c>
      <c r="B1163">
        <v>14</v>
      </c>
    </row>
    <row r="1164" spans="1:2">
      <c r="A1164" t="s">
        <v>2831</v>
      </c>
      <c r="B1164">
        <v>14</v>
      </c>
    </row>
    <row r="1165" spans="1:2">
      <c r="A1165" t="s">
        <v>2833</v>
      </c>
      <c r="B1165">
        <v>12</v>
      </c>
    </row>
    <row r="1166" spans="1:2">
      <c r="A1166" t="s">
        <v>2835</v>
      </c>
      <c r="B1166">
        <v>9</v>
      </c>
    </row>
    <row r="1167" spans="1:2">
      <c r="A1167" t="s">
        <v>2837</v>
      </c>
      <c r="B1167">
        <v>10</v>
      </c>
    </row>
    <row r="1168" spans="1:2">
      <c r="A1168" t="s">
        <v>2839</v>
      </c>
      <c r="B1168">
        <v>10</v>
      </c>
    </row>
    <row r="1169" spans="1:2">
      <c r="A1169" t="s">
        <v>2841</v>
      </c>
      <c r="B1169">
        <v>14</v>
      </c>
    </row>
    <row r="1170" spans="1:2">
      <c r="A1170" t="s">
        <v>2844</v>
      </c>
      <c r="B1170">
        <v>14</v>
      </c>
    </row>
    <row r="1171" spans="1:2">
      <c r="A1171" t="s">
        <v>2846</v>
      </c>
      <c r="B1171">
        <v>13</v>
      </c>
    </row>
    <row r="1172" spans="1:2">
      <c r="A1172" t="s">
        <v>2849</v>
      </c>
      <c r="B1172">
        <v>19</v>
      </c>
    </row>
    <row r="1173" spans="1:2">
      <c r="A1173" t="s">
        <v>2852</v>
      </c>
      <c r="B1173">
        <v>14</v>
      </c>
    </row>
    <row r="1174" spans="1:2">
      <c r="A1174" t="s">
        <v>2855</v>
      </c>
      <c r="B1174">
        <v>14</v>
      </c>
    </row>
    <row r="1175" spans="1:2">
      <c r="A1175" t="s">
        <v>2858</v>
      </c>
      <c r="B1175">
        <v>10</v>
      </c>
    </row>
    <row r="1176" spans="1:2">
      <c r="A1176" t="s">
        <v>2861</v>
      </c>
      <c r="B1176">
        <v>10</v>
      </c>
    </row>
    <row r="1177" spans="1:2">
      <c r="A1177" t="s">
        <v>2863</v>
      </c>
      <c r="B1177">
        <v>8</v>
      </c>
    </row>
    <row r="1178" spans="1:2">
      <c r="A1178" t="s">
        <v>2865</v>
      </c>
      <c r="B1178">
        <v>12</v>
      </c>
    </row>
    <row r="1179" spans="1:2">
      <c r="A1179" t="s">
        <v>2868</v>
      </c>
      <c r="B1179">
        <v>15</v>
      </c>
    </row>
    <row r="1180" spans="1:2">
      <c r="A1180" t="s">
        <v>2870</v>
      </c>
      <c r="B1180">
        <v>10</v>
      </c>
    </row>
    <row r="1181" spans="1:2">
      <c r="A1181" t="s">
        <v>2873</v>
      </c>
      <c r="B1181">
        <v>7</v>
      </c>
    </row>
    <row r="1182" spans="1:2">
      <c r="A1182" t="s">
        <v>2746</v>
      </c>
      <c r="B1182">
        <v>16</v>
      </c>
    </row>
    <row r="1183" spans="1:2">
      <c r="A1183" t="s">
        <v>2877</v>
      </c>
      <c r="B1183">
        <v>16</v>
      </c>
    </row>
    <row r="1184" spans="1:2">
      <c r="A1184" t="s">
        <v>2880</v>
      </c>
      <c r="B1184">
        <v>17</v>
      </c>
    </row>
    <row r="1185" spans="1:2">
      <c r="A1185" t="s">
        <v>2883</v>
      </c>
      <c r="B1185">
        <v>13</v>
      </c>
    </row>
    <row r="1186" spans="1:2">
      <c r="A1186" t="s">
        <v>2886</v>
      </c>
      <c r="B1186">
        <v>11</v>
      </c>
    </row>
    <row r="1187" spans="1:2">
      <c r="A1187" t="s">
        <v>2889</v>
      </c>
      <c r="B1187">
        <v>13</v>
      </c>
    </row>
    <row r="1188" spans="1:2">
      <c r="A1188" t="s">
        <v>2892</v>
      </c>
      <c r="B1188">
        <v>10</v>
      </c>
    </row>
    <row r="1189" spans="1:2">
      <c r="A1189" t="s">
        <v>2894</v>
      </c>
      <c r="B1189">
        <v>13</v>
      </c>
    </row>
    <row r="1190" spans="1:2">
      <c r="A1190" t="s">
        <v>2897</v>
      </c>
      <c r="B1190">
        <v>8</v>
      </c>
    </row>
    <row r="1191" spans="1:2">
      <c r="A1191" t="s">
        <v>2899</v>
      </c>
      <c r="B1191">
        <v>12</v>
      </c>
    </row>
    <row r="1192" spans="1:2">
      <c r="A1192" t="s">
        <v>2901</v>
      </c>
      <c r="B1192">
        <v>8</v>
      </c>
    </row>
    <row r="1193" spans="1:2">
      <c r="A1193" t="s">
        <v>2904</v>
      </c>
      <c r="B1193">
        <v>15</v>
      </c>
    </row>
    <row r="1194" spans="1:2">
      <c r="A1194" t="s">
        <v>2907</v>
      </c>
      <c r="B1194">
        <v>8</v>
      </c>
    </row>
    <row r="1195" spans="1:2">
      <c r="A1195" t="s">
        <v>2909</v>
      </c>
      <c r="B1195">
        <v>11</v>
      </c>
    </row>
    <row r="1196" spans="1:2">
      <c r="A1196" t="s">
        <v>2912</v>
      </c>
      <c r="B1196">
        <v>12</v>
      </c>
    </row>
    <row r="1197" spans="1:2">
      <c r="A1197" t="s">
        <v>2914</v>
      </c>
      <c r="B1197">
        <v>11</v>
      </c>
    </row>
    <row r="1198" spans="1:2">
      <c r="A1198" t="s">
        <v>2917</v>
      </c>
      <c r="B1198">
        <v>15</v>
      </c>
    </row>
    <row r="1199" spans="1:2">
      <c r="A1199" t="s">
        <v>2919</v>
      </c>
      <c r="B1199">
        <v>9</v>
      </c>
    </row>
    <row r="1200" spans="1:2">
      <c r="A1200" t="s">
        <v>2921</v>
      </c>
      <c r="B1200">
        <v>12</v>
      </c>
    </row>
    <row r="1201" spans="1:2">
      <c r="A1201" t="s">
        <v>2924</v>
      </c>
      <c r="B1201">
        <v>7</v>
      </c>
    </row>
    <row r="1202" spans="1:2">
      <c r="A1202" t="s">
        <v>2927</v>
      </c>
      <c r="B1202">
        <v>13</v>
      </c>
    </row>
    <row r="1203" spans="1:2">
      <c r="A1203" t="s">
        <v>2929</v>
      </c>
      <c r="B1203">
        <v>13</v>
      </c>
    </row>
    <row r="1204" spans="1:2">
      <c r="A1204" t="s">
        <v>2932</v>
      </c>
      <c r="B1204">
        <v>10</v>
      </c>
    </row>
    <row r="1205" spans="1:2">
      <c r="A1205" t="s">
        <v>2934</v>
      </c>
      <c r="B1205">
        <v>9</v>
      </c>
    </row>
    <row r="1206" spans="1:2">
      <c r="A1206" t="s">
        <v>2937</v>
      </c>
      <c r="B1206">
        <v>7</v>
      </c>
    </row>
    <row r="1207" spans="1:2">
      <c r="A1207" t="s">
        <v>2940</v>
      </c>
      <c r="B1207">
        <v>16</v>
      </c>
    </row>
    <row r="1208" spans="1:2">
      <c r="A1208" t="s">
        <v>2943</v>
      </c>
      <c r="B1208">
        <v>11</v>
      </c>
    </row>
    <row r="1209" spans="1:2">
      <c r="A1209" t="s">
        <v>2945</v>
      </c>
      <c r="B1209">
        <v>11</v>
      </c>
    </row>
    <row r="1210" spans="1:2">
      <c r="A1210" t="s">
        <v>2947</v>
      </c>
      <c r="B1210">
        <v>7</v>
      </c>
    </row>
    <row r="1211" spans="1:2">
      <c r="A1211" t="s">
        <v>2949</v>
      </c>
      <c r="B1211">
        <v>17</v>
      </c>
    </row>
    <row r="1212" spans="1:2">
      <c r="A1212" t="s">
        <v>2952</v>
      </c>
      <c r="B1212">
        <v>10</v>
      </c>
    </row>
    <row r="1213" spans="1:2">
      <c r="A1213" t="s">
        <v>2955</v>
      </c>
      <c r="B1213">
        <v>11</v>
      </c>
    </row>
    <row r="1214" spans="1:2">
      <c r="A1214" t="s">
        <v>2957</v>
      </c>
      <c r="B1214">
        <v>12</v>
      </c>
    </row>
    <row r="1215" spans="1:2">
      <c r="A1215" t="s">
        <v>2960</v>
      </c>
      <c r="B1215">
        <v>10</v>
      </c>
    </row>
    <row r="1216" spans="1:2">
      <c r="A1216" t="s">
        <v>2962</v>
      </c>
      <c r="B1216">
        <v>15</v>
      </c>
    </row>
    <row r="1217" spans="1:2">
      <c r="A1217" t="s">
        <v>2965</v>
      </c>
      <c r="B1217">
        <v>12</v>
      </c>
    </row>
    <row r="1218" spans="1:2">
      <c r="A1218" t="s">
        <v>2967</v>
      </c>
      <c r="B1218">
        <v>11</v>
      </c>
    </row>
    <row r="1219" spans="1:2">
      <c r="A1219" t="s">
        <v>2969</v>
      </c>
      <c r="B1219">
        <v>11</v>
      </c>
    </row>
    <row r="1220" spans="1:2">
      <c r="A1220" t="s">
        <v>2971</v>
      </c>
      <c r="B1220">
        <v>9</v>
      </c>
    </row>
    <row r="1221" spans="1:2">
      <c r="A1221" t="s">
        <v>2973</v>
      </c>
      <c r="B1221">
        <v>13</v>
      </c>
    </row>
    <row r="1222" spans="1:2">
      <c r="A1222" t="s">
        <v>2111</v>
      </c>
      <c r="B1222">
        <v>14</v>
      </c>
    </row>
    <row r="1223" spans="1:2">
      <c r="A1223" t="s">
        <v>2977</v>
      </c>
      <c r="B1223">
        <v>13</v>
      </c>
    </row>
    <row r="1224" spans="1:2">
      <c r="A1224" t="s">
        <v>2979</v>
      </c>
      <c r="B1224">
        <v>8</v>
      </c>
    </row>
    <row r="1225" spans="1:2">
      <c r="A1225" t="s">
        <v>2981</v>
      </c>
      <c r="B1225">
        <v>7</v>
      </c>
    </row>
    <row r="1226" spans="1:2">
      <c r="A1226" t="s">
        <v>2984</v>
      </c>
      <c r="B1226">
        <v>12</v>
      </c>
    </row>
    <row r="1227" spans="1:2">
      <c r="A1227" t="s">
        <v>2986</v>
      </c>
      <c r="B1227">
        <v>12</v>
      </c>
    </row>
    <row r="1228" spans="1:2">
      <c r="A1228" t="s">
        <v>2989</v>
      </c>
      <c r="B1228">
        <v>16</v>
      </c>
    </row>
    <row r="1229" spans="1:2">
      <c r="A1229" t="s">
        <v>2991</v>
      </c>
      <c r="B1229">
        <v>17</v>
      </c>
    </row>
    <row r="1230" spans="1:2">
      <c r="A1230" t="s">
        <v>2994</v>
      </c>
      <c r="B1230">
        <v>12</v>
      </c>
    </row>
    <row r="1231" spans="1:2">
      <c r="A1231" t="s">
        <v>2996</v>
      </c>
      <c r="B1231">
        <v>12</v>
      </c>
    </row>
    <row r="1232" spans="1:2">
      <c r="A1232" t="s">
        <v>2998</v>
      </c>
      <c r="B1232">
        <v>13</v>
      </c>
    </row>
    <row r="1233" spans="1:2">
      <c r="A1233" t="s">
        <v>3000</v>
      </c>
      <c r="B1233">
        <v>8</v>
      </c>
    </row>
    <row r="1234" spans="1:2">
      <c r="A1234" t="s">
        <v>3002</v>
      </c>
      <c r="B1234">
        <v>11</v>
      </c>
    </row>
    <row r="1235" spans="1:2">
      <c r="A1235" t="s">
        <v>3004</v>
      </c>
      <c r="B1235">
        <v>9</v>
      </c>
    </row>
    <row r="1236" spans="1:2">
      <c r="A1236" t="s">
        <v>3006</v>
      </c>
      <c r="B1236">
        <v>10</v>
      </c>
    </row>
    <row r="1237" spans="1:2">
      <c r="A1237" t="s">
        <v>3009</v>
      </c>
      <c r="B1237">
        <v>12</v>
      </c>
    </row>
    <row r="1238" spans="1:2">
      <c r="A1238" t="s">
        <v>3011</v>
      </c>
      <c r="B1238">
        <v>11</v>
      </c>
    </row>
    <row r="1239" spans="1:2">
      <c r="A1239" t="s">
        <v>3013</v>
      </c>
      <c r="B1239">
        <v>9</v>
      </c>
    </row>
    <row r="1240" spans="1:2">
      <c r="A1240" t="s">
        <v>3015</v>
      </c>
      <c r="B1240">
        <v>12</v>
      </c>
    </row>
    <row r="1241" spans="1:2">
      <c r="A1241" t="s">
        <v>3017</v>
      </c>
      <c r="B1241">
        <v>11</v>
      </c>
    </row>
    <row r="1242" spans="1:2">
      <c r="A1242" t="s">
        <v>3019</v>
      </c>
      <c r="B1242">
        <v>15</v>
      </c>
    </row>
    <row r="1243" spans="1:2">
      <c r="A1243" t="s">
        <v>3021</v>
      </c>
      <c r="B1243">
        <v>10</v>
      </c>
    </row>
    <row r="1244" spans="1:2">
      <c r="A1244" t="s">
        <v>3023</v>
      </c>
      <c r="B1244">
        <v>7</v>
      </c>
    </row>
    <row r="1245" spans="1:2">
      <c r="A1245" t="s">
        <v>3026</v>
      </c>
      <c r="B1245">
        <v>10</v>
      </c>
    </row>
    <row r="1246" spans="1:2">
      <c r="A1246" t="s">
        <v>3028</v>
      </c>
      <c r="B1246">
        <v>13</v>
      </c>
    </row>
    <row r="1247" spans="1:2">
      <c r="A1247" t="s">
        <v>3030</v>
      </c>
      <c r="B1247">
        <v>15</v>
      </c>
    </row>
    <row r="1248" spans="1:2">
      <c r="A1248" t="s">
        <v>3032</v>
      </c>
      <c r="B1248">
        <v>14</v>
      </c>
    </row>
    <row r="1249" spans="1:2">
      <c r="A1249" t="s">
        <v>3035</v>
      </c>
      <c r="B1249">
        <v>14</v>
      </c>
    </row>
    <row r="1250" spans="1:2">
      <c r="A1250" t="s">
        <v>3038</v>
      </c>
      <c r="B1250">
        <v>10</v>
      </c>
    </row>
    <row r="1251" spans="1:2">
      <c r="A1251" t="s">
        <v>3040</v>
      </c>
      <c r="B1251">
        <v>10</v>
      </c>
    </row>
    <row r="1252" spans="1:2">
      <c r="A1252" t="s">
        <v>3042</v>
      </c>
      <c r="B1252">
        <v>16</v>
      </c>
    </row>
    <row r="1253" spans="1:2">
      <c r="A1253" t="s">
        <v>3045</v>
      </c>
      <c r="B1253">
        <v>8</v>
      </c>
    </row>
    <row r="1254" spans="1:2">
      <c r="A1254" t="s">
        <v>3047</v>
      </c>
      <c r="B1254">
        <v>7</v>
      </c>
    </row>
    <row r="1255" spans="1:2">
      <c r="A1255" t="s">
        <v>3049</v>
      </c>
      <c r="B1255">
        <v>14</v>
      </c>
    </row>
    <row r="1256" spans="1:2">
      <c r="A1256" t="s">
        <v>3051</v>
      </c>
      <c r="B1256">
        <v>14</v>
      </c>
    </row>
    <row r="1257" spans="1:2">
      <c r="A1257" t="s">
        <v>3053</v>
      </c>
      <c r="B1257">
        <v>14</v>
      </c>
    </row>
    <row r="1258" spans="1:2">
      <c r="A1258" t="s">
        <v>3056</v>
      </c>
      <c r="B1258">
        <v>15</v>
      </c>
    </row>
    <row r="1259" spans="1:2">
      <c r="A1259" t="s">
        <v>3058</v>
      </c>
      <c r="B1259">
        <v>11</v>
      </c>
    </row>
    <row r="1260" spans="1:2">
      <c r="A1260" t="s">
        <v>3060</v>
      </c>
      <c r="B1260">
        <v>7</v>
      </c>
    </row>
    <row r="1261" spans="1:2">
      <c r="A1261" t="s">
        <v>3062</v>
      </c>
      <c r="B1261">
        <v>16</v>
      </c>
    </row>
    <row r="1262" spans="1:2">
      <c r="A1262" t="s">
        <v>3064</v>
      </c>
      <c r="B1262">
        <v>12</v>
      </c>
    </row>
    <row r="1263" spans="1:2">
      <c r="A1263" t="s">
        <v>3067</v>
      </c>
      <c r="B1263">
        <v>9</v>
      </c>
    </row>
    <row r="1264" spans="1:2">
      <c r="A1264" t="s">
        <v>3069</v>
      </c>
      <c r="B1264">
        <v>13</v>
      </c>
    </row>
    <row r="1265" spans="1:2">
      <c r="A1265" t="s">
        <v>3071</v>
      </c>
      <c r="B1265">
        <v>12</v>
      </c>
    </row>
    <row r="1266" spans="1:2">
      <c r="A1266" t="s">
        <v>3073</v>
      </c>
      <c r="B1266">
        <v>10</v>
      </c>
    </row>
    <row r="1267" spans="1:2">
      <c r="A1267" t="s">
        <v>3075</v>
      </c>
      <c r="B1267">
        <v>14</v>
      </c>
    </row>
    <row r="1268" spans="1:2">
      <c r="A1268" t="s">
        <v>3077</v>
      </c>
      <c r="B1268">
        <v>14</v>
      </c>
    </row>
    <row r="1269" spans="1:2">
      <c r="A1269" t="s">
        <v>3080</v>
      </c>
      <c r="B1269">
        <v>16</v>
      </c>
    </row>
    <row r="1270" spans="1:2">
      <c r="A1270" t="s">
        <v>3083</v>
      </c>
      <c r="B1270">
        <v>13</v>
      </c>
    </row>
    <row r="1271" spans="1:2">
      <c r="A1271" t="s">
        <v>3086</v>
      </c>
      <c r="B1271">
        <v>10</v>
      </c>
    </row>
    <row r="1272" spans="1:2">
      <c r="A1272" t="s">
        <v>3088</v>
      </c>
      <c r="B1272">
        <v>10</v>
      </c>
    </row>
    <row r="1273" spans="1:2">
      <c r="A1273" t="s">
        <v>3090</v>
      </c>
      <c r="B1273">
        <v>10</v>
      </c>
    </row>
    <row r="1274" spans="1:2">
      <c r="A1274" t="s">
        <v>3092</v>
      </c>
      <c r="B1274">
        <v>10</v>
      </c>
    </row>
    <row r="1275" spans="1:2">
      <c r="A1275" t="s">
        <v>3094</v>
      </c>
      <c r="B1275">
        <v>21</v>
      </c>
    </row>
    <row r="1276" spans="1:2">
      <c r="A1276" t="s">
        <v>3096</v>
      </c>
      <c r="B1276">
        <v>20</v>
      </c>
    </row>
    <row r="1277" spans="1:2">
      <c r="A1277" t="s">
        <v>3099</v>
      </c>
      <c r="B1277">
        <v>10</v>
      </c>
    </row>
    <row r="1278" spans="1:2">
      <c r="A1278" t="s">
        <v>3101</v>
      </c>
      <c r="B1278">
        <v>7</v>
      </c>
    </row>
    <row r="1279" spans="1:2">
      <c r="A1279" t="s">
        <v>3103</v>
      </c>
      <c r="B1279">
        <v>11</v>
      </c>
    </row>
    <row r="1280" spans="1:2">
      <c r="A1280" t="s">
        <v>3105</v>
      </c>
      <c r="B1280">
        <v>12</v>
      </c>
    </row>
    <row r="1281" spans="1:2">
      <c r="A1281" t="s">
        <v>3108</v>
      </c>
      <c r="B1281">
        <v>8</v>
      </c>
    </row>
    <row r="1282" spans="1:2">
      <c r="A1282" t="s">
        <v>3110</v>
      </c>
      <c r="B1282">
        <v>12</v>
      </c>
    </row>
    <row r="1283" spans="1:2">
      <c r="A1283" t="s">
        <v>3113</v>
      </c>
      <c r="B1283">
        <v>14</v>
      </c>
    </row>
    <row r="1284" spans="1:2">
      <c r="A1284" t="s">
        <v>3116</v>
      </c>
      <c r="B1284">
        <v>11</v>
      </c>
    </row>
    <row r="1285" spans="1:2">
      <c r="A1285" t="s">
        <v>3118</v>
      </c>
      <c r="B1285">
        <v>15</v>
      </c>
    </row>
    <row r="1286" spans="1:2">
      <c r="A1286" t="s">
        <v>3121</v>
      </c>
      <c r="B1286">
        <v>10</v>
      </c>
    </row>
    <row r="1287" spans="1:2">
      <c r="A1287" t="s">
        <v>2562</v>
      </c>
      <c r="B1287">
        <v>12</v>
      </c>
    </row>
    <row r="1288" spans="1:2">
      <c r="A1288" t="s">
        <v>3125</v>
      </c>
      <c r="B1288">
        <v>14</v>
      </c>
    </row>
    <row r="1289" spans="1:2">
      <c r="A1289" t="s">
        <v>3127</v>
      </c>
      <c r="B1289">
        <v>8</v>
      </c>
    </row>
    <row r="1290" spans="1:2">
      <c r="A1290" t="s">
        <v>3129</v>
      </c>
      <c r="B1290">
        <v>9</v>
      </c>
    </row>
    <row r="1291" spans="1:2">
      <c r="A1291" t="s">
        <v>3132</v>
      </c>
      <c r="B1291">
        <v>8</v>
      </c>
    </row>
    <row r="1292" spans="1:2">
      <c r="A1292" t="s">
        <v>3135</v>
      </c>
      <c r="B1292">
        <v>14</v>
      </c>
    </row>
    <row r="1293" spans="1:2">
      <c r="A1293" t="s">
        <v>3138</v>
      </c>
      <c r="B1293">
        <v>9</v>
      </c>
    </row>
    <row r="1294" spans="1:2">
      <c r="A1294" t="s">
        <v>3140</v>
      </c>
      <c r="B1294">
        <v>12</v>
      </c>
    </row>
    <row r="1295" spans="1:2">
      <c r="A1295" t="s">
        <v>3142</v>
      </c>
      <c r="B1295">
        <v>8</v>
      </c>
    </row>
    <row r="1296" spans="1:2">
      <c r="A1296" t="s">
        <v>3144</v>
      </c>
      <c r="B1296">
        <v>10</v>
      </c>
    </row>
    <row r="1297" spans="1:2">
      <c r="A1297" t="s">
        <v>3147</v>
      </c>
      <c r="B1297">
        <v>11</v>
      </c>
    </row>
    <row r="1298" spans="1:2">
      <c r="A1298" t="s">
        <v>3150</v>
      </c>
      <c r="B1298">
        <v>18</v>
      </c>
    </row>
    <row r="1299" spans="1:2">
      <c r="A1299" t="s">
        <v>3152</v>
      </c>
      <c r="B1299">
        <v>7</v>
      </c>
    </row>
    <row r="1300" spans="1:2">
      <c r="A1300" t="s">
        <v>3154</v>
      </c>
      <c r="B1300">
        <v>9</v>
      </c>
    </row>
    <row r="1301" spans="1:2">
      <c r="A1301" t="s">
        <v>3157</v>
      </c>
      <c r="B1301">
        <v>16</v>
      </c>
    </row>
    <row r="1302" spans="1:2">
      <c r="A1302" t="s">
        <v>3159</v>
      </c>
      <c r="B1302">
        <v>16</v>
      </c>
    </row>
    <row r="1303" spans="1:2">
      <c r="A1303" t="s">
        <v>3161</v>
      </c>
      <c r="B1303">
        <v>11</v>
      </c>
    </row>
    <row r="1304" spans="1:2">
      <c r="A1304" t="s">
        <v>2364</v>
      </c>
      <c r="B1304">
        <v>16</v>
      </c>
    </row>
    <row r="1305" spans="1:2">
      <c r="A1305" t="s">
        <v>3164</v>
      </c>
      <c r="B1305">
        <v>11</v>
      </c>
    </row>
    <row r="1306" spans="1:2">
      <c r="A1306" t="s">
        <v>3166</v>
      </c>
      <c r="B1306">
        <v>13</v>
      </c>
    </row>
    <row r="1307" spans="1:2">
      <c r="A1307" t="s">
        <v>3168</v>
      </c>
      <c r="B1307">
        <v>13</v>
      </c>
    </row>
    <row r="1308" spans="1:2">
      <c r="A1308" t="s">
        <v>3170</v>
      </c>
      <c r="B1308">
        <v>13</v>
      </c>
    </row>
    <row r="1309" spans="1:2">
      <c r="A1309" t="s">
        <v>3173</v>
      </c>
      <c r="B1309">
        <v>12</v>
      </c>
    </row>
    <row r="1310" spans="1:2">
      <c r="A1310" t="s">
        <v>3175</v>
      </c>
      <c r="B1310">
        <v>8</v>
      </c>
    </row>
    <row r="1311" spans="1:2">
      <c r="A1311" t="s">
        <v>3178</v>
      </c>
      <c r="B1311">
        <v>11</v>
      </c>
    </row>
    <row r="1312" spans="1:2">
      <c r="A1312" t="s">
        <v>3181</v>
      </c>
      <c r="B1312">
        <v>14</v>
      </c>
    </row>
    <row r="1313" spans="1:2">
      <c r="A1313" t="s">
        <v>3184</v>
      </c>
      <c r="B1313">
        <v>11</v>
      </c>
    </row>
    <row r="1314" spans="1:2">
      <c r="A1314" t="s">
        <v>3186</v>
      </c>
      <c r="B1314">
        <v>9</v>
      </c>
    </row>
    <row r="1315" spans="1:2">
      <c r="A1315" t="s">
        <v>3188</v>
      </c>
      <c r="B1315">
        <v>16</v>
      </c>
    </row>
    <row r="1316" spans="1:2">
      <c r="A1316" t="s">
        <v>3190</v>
      </c>
      <c r="B1316">
        <v>14</v>
      </c>
    </row>
    <row r="1317" spans="1:2">
      <c r="A1317" t="s">
        <v>3192</v>
      </c>
      <c r="B1317">
        <v>11</v>
      </c>
    </row>
    <row r="1318" spans="1:2">
      <c r="A1318" t="s">
        <v>3194</v>
      </c>
      <c r="B1318">
        <v>13</v>
      </c>
    </row>
    <row r="1319" spans="1:2">
      <c r="A1319" t="s">
        <v>3197</v>
      </c>
      <c r="B1319">
        <v>12</v>
      </c>
    </row>
    <row r="1320" spans="1:2">
      <c r="A1320" t="s">
        <v>3200</v>
      </c>
      <c r="B1320">
        <v>12</v>
      </c>
    </row>
    <row r="1321" spans="1:2">
      <c r="A1321" t="s">
        <v>3202</v>
      </c>
      <c r="B1321">
        <v>14</v>
      </c>
    </row>
    <row r="1322" spans="1:2">
      <c r="A1322" t="s">
        <v>3205</v>
      </c>
      <c r="B1322">
        <v>16</v>
      </c>
    </row>
    <row r="1323" spans="1:2">
      <c r="A1323" t="s">
        <v>3208</v>
      </c>
      <c r="B1323">
        <v>13</v>
      </c>
    </row>
    <row r="1324" spans="1:2">
      <c r="A1324" t="s">
        <v>3211</v>
      </c>
      <c r="B1324">
        <v>10</v>
      </c>
    </row>
    <row r="1325" spans="1:2">
      <c r="A1325" t="s">
        <v>3213</v>
      </c>
      <c r="B1325">
        <v>9</v>
      </c>
    </row>
    <row r="1326" spans="1:2">
      <c r="A1326" t="s">
        <v>3216</v>
      </c>
      <c r="B1326">
        <v>17</v>
      </c>
    </row>
    <row r="1327" spans="1:2">
      <c r="A1327" t="s">
        <v>3218</v>
      </c>
      <c r="B1327">
        <v>12</v>
      </c>
    </row>
    <row r="1328" spans="1:2">
      <c r="A1328" t="s">
        <v>3220</v>
      </c>
      <c r="B1328">
        <v>10</v>
      </c>
    </row>
    <row r="1329" spans="1:2">
      <c r="A1329" t="s">
        <v>3222</v>
      </c>
      <c r="B1329">
        <v>14</v>
      </c>
    </row>
    <row r="1330" spans="1:2">
      <c r="A1330" t="s">
        <v>3224</v>
      </c>
      <c r="B1330">
        <v>18</v>
      </c>
    </row>
    <row r="1331" spans="1:2">
      <c r="A1331" t="s">
        <v>3226</v>
      </c>
      <c r="B1331">
        <v>9</v>
      </c>
    </row>
    <row r="1332" spans="1:2">
      <c r="A1332" t="s">
        <v>3229</v>
      </c>
      <c r="B1332">
        <v>11</v>
      </c>
    </row>
    <row r="1333" spans="1:2">
      <c r="A1333" t="s">
        <v>3232</v>
      </c>
      <c r="B1333">
        <v>7</v>
      </c>
    </row>
    <row r="1334" spans="1:2">
      <c r="A1334" t="s">
        <v>3234</v>
      </c>
      <c r="B1334">
        <v>16</v>
      </c>
    </row>
    <row r="1335" spans="1:2">
      <c r="A1335" t="s">
        <v>3236</v>
      </c>
      <c r="B1335">
        <v>7</v>
      </c>
    </row>
    <row r="1336" spans="1:2">
      <c r="A1336" t="s">
        <v>3238</v>
      </c>
      <c r="B1336">
        <v>11</v>
      </c>
    </row>
    <row r="1337" spans="1:2">
      <c r="A1337" t="s">
        <v>3240</v>
      </c>
      <c r="B1337">
        <v>12</v>
      </c>
    </row>
    <row r="1338" spans="1:2">
      <c r="A1338" t="s">
        <v>3243</v>
      </c>
      <c r="B1338">
        <v>12</v>
      </c>
    </row>
    <row r="1339" spans="1:2">
      <c r="A1339" t="s">
        <v>3245</v>
      </c>
      <c r="B1339">
        <v>14</v>
      </c>
    </row>
    <row r="1340" spans="1:2">
      <c r="A1340" t="s">
        <v>3248</v>
      </c>
      <c r="B1340">
        <v>9</v>
      </c>
    </row>
    <row r="1341" spans="1:2">
      <c r="A1341" t="s">
        <v>3250</v>
      </c>
      <c r="B1341">
        <v>13</v>
      </c>
    </row>
    <row r="1342" spans="1:2">
      <c r="A1342" t="s">
        <v>3253</v>
      </c>
      <c r="B1342">
        <v>8</v>
      </c>
    </row>
    <row r="1343" spans="1:2">
      <c r="A1343" t="s">
        <v>3255</v>
      </c>
      <c r="B1343">
        <v>12</v>
      </c>
    </row>
    <row r="1344" spans="1:2">
      <c r="A1344" t="s">
        <v>3257</v>
      </c>
      <c r="B1344">
        <v>8</v>
      </c>
    </row>
    <row r="1345" spans="1:2">
      <c r="A1345" t="s">
        <v>3259</v>
      </c>
      <c r="B1345">
        <v>11</v>
      </c>
    </row>
    <row r="1346" spans="1:2">
      <c r="A1346" t="s">
        <v>3261</v>
      </c>
      <c r="B1346">
        <v>9</v>
      </c>
    </row>
    <row r="1347" spans="1:2">
      <c r="A1347" t="s">
        <v>3263</v>
      </c>
      <c r="B1347">
        <v>18</v>
      </c>
    </row>
    <row r="1348" spans="1:2">
      <c r="A1348" t="s">
        <v>3265</v>
      </c>
      <c r="B1348">
        <v>16</v>
      </c>
    </row>
    <row r="1349" spans="1:2">
      <c r="A1349" t="s">
        <v>3268</v>
      </c>
      <c r="B1349">
        <v>14</v>
      </c>
    </row>
    <row r="1350" spans="1:2">
      <c r="A1350" t="s">
        <v>3271</v>
      </c>
      <c r="B1350">
        <v>12</v>
      </c>
    </row>
    <row r="1351" spans="1:2">
      <c r="A1351" t="s">
        <v>3274</v>
      </c>
      <c r="B1351">
        <v>12</v>
      </c>
    </row>
    <row r="1352" spans="1:2">
      <c r="A1352" t="s">
        <v>3276</v>
      </c>
      <c r="B1352">
        <v>11</v>
      </c>
    </row>
    <row r="1353" spans="1:2">
      <c r="A1353" t="s">
        <v>3278</v>
      </c>
      <c r="B1353">
        <v>18</v>
      </c>
    </row>
    <row r="1354" spans="1:2">
      <c r="A1354" t="s">
        <v>3280</v>
      </c>
      <c r="B1354">
        <v>9</v>
      </c>
    </row>
    <row r="1355" spans="1:2">
      <c r="A1355" t="s">
        <v>3282</v>
      </c>
      <c r="B1355">
        <v>7</v>
      </c>
    </row>
    <row r="1356" spans="1:2">
      <c r="A1356" t="s">
        <v>3284</v>
      </c>
      <c r="B1356">
        <v>14</v>
      </c>
    </row>
    <row r="1357" spans="1:2">
      <c r="A1357" t="s">
        <v>3287</v>
      </c>
      <c r="B1357">
        <v>10</v>
      </c>
    </row>
    <row r="1358" spans="1:2">
      <c r="A1358" t="s">
        <v>3289</v>
      </c>
      <c r="B1358">
        <v>13</v>
      </c>
    </row>
    <row r="1359" spans="1:2">
      <c r="A1359" t="s">
        <v>3291</v>
      </c>
      <c r="B1359">
        <v>14</v>
      </c>
    </row>
    <row r="1360" spans="1:2">
      <c r="A1360" t="s">
        <v>3294</v>
      </c>
      <c r="B1360">
        <v>16</v>
      </c>
    </row>
    <row r="1361" spans="1:2">
      <c r="A1361" t="s">
        <v>3297</v>
      </c>
      <c r="B1361">
        <v>12</v>
      </c>
    </row>
    <row r="1362" spans="1:2">
      <c r="A1362" t="s">
        <v>3299</v>
      </c>
      <c r="B1362">
        <v>12</v>
      </c>
    </row>
    <row r="1363" spans="1:2">
      <c r="A1363" t="s">
        <v>3301</v>
      </c>
      <c r="B1363">
        <v>12</v>
      </c>
    </row>
    <row r="1364" spans="1:2">
      <c r="A1364" t="s">
        <v>3303</v>
      </c>
      <c r="B1364">
        <v>9</v>
      </c>
    </row>
    <row r="1365" spans="1:2">
      <c r="A1365" t="s">
        <v>3305</v>
      </c>
      <c r="B1365">
        <v>12</v>
      </c>
    </row>
    <row r="1366" spans="1:2">
      <c r="A1366" t="s">
        <v>3308</v>
      </c>
      <c r="B1366">
        <v>15</v>
      </c>
    </row>
    <row r="1367" spans="1:2">
      <c r="A1367" t="s">
        <v>3310</v>
      </c>
      <c r="B1367">
        <v>14</v>
      </c>
    </row>
    <row r="1368" spans="1:2">
      <c r="A1368" t="s">
        <v>3313</v>
      </c>
      <c r="B1368">
        <v>11</v>
      </c>
    </row>
    <row r="1369" spans="1:2">
      <c r="A1369" t="s">
        <v>3316</v>
      </c>
      <c r="B1369">
        <v>15</v>
      </c>
    </row>
    <row r="1370" spans="1:2">
      <c r="A1370" t="s">
        <v>3319</v>
      </c>
      <c r="B1370">
        <v>7</v>
      </c>
    </row>
    <row r="1371" spans="1:2">
      <c r="A1371" t="s">
        <v>3321</v>
      </c>
      <c r="B1371">
        <v>12</v>
      </c>
    </row>
    <row r="1372" spans="1:2">
      <c r="A1372" t="s">
        <v>3323</v>
      </c>
      <c r="B1372">
        <v>16</v>
      </c>
    </row>
    <row r="1373" spans="1:2">
      <c r="A1373" t="s">
        <v>3325</v>
      </c>
      <c r="B1373">
        <v>8</v>
      </c>
    </row>
    <row r="1374" spans="1:2">
      <c r="A1374" t="s">
        <v>3327</v>
      </c>
      <c r="B1374">
        <v>10</v>
      </c>
    </row>
    <row r="1375" spans="1:2">
      <c r="A1375" t="s">
        <v>3329</v>
      </c>
      <c r="B1375">
        <v>14</v>
      </c>
    </row>
    <row r="1376" spans="1:2">
      <c r="A1376" t="s">
        <v>3331</v>
      </c>
      <c r="B1376">
        <v>11</v>
      </c>
    </row>
    <row r="1377" spans="1:2">
      <c r="A1377" t="s">
        <v>3333</v>
      </c>
      <c r="B1377">
        <v>10</v>
      </c>
    </row>
    <row r="1378" spans="1:2">
      <c r="A1378" t="s">
        <v>3336</v>
      </c>
      <c r="B1378">
        <v>10</v>
      </c>
    </row>
    <row r="1379" spans="1:2">
      <c r="A1379" t="s">
        <v>3338</v>
      </c>
      <c r="B1379">
        <v>11</v>
      </c>
    </row>
    <row r="1380" spans="1:2">
      <c r="A1380" t="s">
        <v>3340</v>
      </c>
      <c r="B1380">
        <v>14</v>
      </c>
    </row>
    <row r="1381" spans="1:2">
      <c r="A1381" t="s">
        <v>3342</v>
      </c>
      <c r="B1381">
        <v>9</v>
      </c>
    </row>
    <row r="1382" spans="1:2">
      <c r="A1382" t="s">
        <v>3345</v>
      </c>
      <c r="B1382">
        <v>11</v>
      </c>
    </row>
    <row r="1383" spans="1:2">
      <c r="A1383" t="s">
        <v>3347</v>
      </c>
      <c r="B1383">
        <v>8</v>
      </c>
    </row>
    <row r="1384" spans="1:2">
      <c r="A1384" t="s">
        <v>3349</v>
      </c>
      <c r="B1384">
        <v>11</v>
      </c>
    </row>
    <row r="1385" spans="1:2">
      <c r="A1385" t="s">
        <v>3352</v>
      </c>
      <c r="B1385">
        <v>14</v>
      </c>
    </row>
    <row r="1386" spans="1:2">
      <c r="A1386" t="s">
        <v>3355</v>
      </c>
      <c r="B1386">
        <v>13</v>
      </c>
    </row>
    <row r="1387" spans="1:2">
      <c r="A1387" t="s">
        <v>3358</v>
      </c>
      <c r="B1387">
        <v>10</v>
      </c>
    </row>
    <row r="1388" spans="1:2">
      <c r="A1388" t="s">
        <v>3360</v>
      </c>
      <c r="B1388">
        <v>10</v>
      </c>
    </row>
    <row r="1389" spans="1:2">
      <c r="A1389" t="s">
        <v>3362</v>
      </c>
      <c r="B1389">
        <v>9</v>
      </c>
    </row>
    <row r="1390" spans="1:2">
      <c r="A1390" t="s">
        <v>3364</v>
      </c>
      <c r="B1390">
        <v>14</v>
      </c>
    </row>
    <row r="1391" spans="1:2">
      <c r="A1391" t="s">
        <v>3366</v>
      </c>
      <c r="B1391">
        <v>12</v>
      </c>
    </row>
    <row r="1392" spans="1:2">
      <c r="A1392" t="s">
        <v>3369</v>
      </c>
      <c r="B1392">
        <v>8</v>
      </c>
    </row>
    <row r="1393" spans="1:2">
      <c r="A1393" t="s">
        <v>3371</v>
      </c>
      <c r="B1393">
        <v>11</v>
      </c>
    </row>
    <row r="1394" spans="1:2">
      <c r="A1394" t="s">
        <v>3373</v>
      </c>
      <c r="B1394">
        <v>9</v>
      </c>
    </row>
    <row r="1395" spans="1:2">
      <c r="A1395" t="s">
        <v>3375</v>
      </c>
      <c r="B1395">
        <v>16</v>
      </c>
    </row>
    <row r="1396" spans="1:2">
      <c r="A1396" t="s">
        <v>3378</v>
      </c>
      <c r="B1396">
        <v>10</v>
      </c>
    </row>
    <row r="1397" spans="1:2">
      <c r="A1397" t="s">
        <v>3380</v>
      </c>
      <c r="B1397">
        <v>13</v>
      </c>
    </row>
    <row r="1398" spans="1:2">
      <c r="A1398" t="s">
        <v>3382</v>
      </c>
      <c r="B1398">
        <v>7</v>
      </c>
    </row>
    <row r="1399" spans="1:2">
      <c r="A1399" t="s">
        <v>3385</v>
      </c>
      <c r="B1399">
        <v>16</v>
      </c>
    </row>
    <row r="1400" spans="1:2">
      <c r="A1400" t="s">
        <v>3387</v>
      </c>
      <c r="B1400">
        <v>14</v>
      </c>
    </row>
    <row r="1401" spans="1:2">
      <c r="A1401" t="s">
        <v>3389</v>
      </c>
      <c r="B1401">
        <v>13</v>
      </c>
    </row>
    <row r="1402" spans="1:2">
      <c r="A1402" t="s">
        <v>3392</v>
      </c>
      <c r="B1402">
        <v>9</v>
      </c>
    </row>
    <row r="1403" spans="1:2">
      <c r="A1403" t="s">
        <v>3394</v>
      </c>
      <c r="B1403">
        <v>8</v>
      </c>
    </row>
    <row r="1404" spans="1:2">
      <c r="A1404" t="s">
        <v>3396</v>
      </c>
      <c r="B1404">
        <v>16</v>
      </c>
    </row>
    <row r="1405" spans="1:2">
      <c r="A1405" t="s">
        <v>3398</v>
      </c>
      <c r="B1405">
        <v>13</v>
      </c>
    </row>
    <row r="1406" spans="1:2">
      <c r="A1406" t="s">
        <v>3400</v>
      </c>
      <c r="B1406">
        <v>7</v>
      </c>
    </row>
    <row r="1407" spans="1:2">
      <c r="A1407" t="s">
        <v>3402</v>
      </c>
      <c r="B1407">
        <v>12</v>
      </c>
    </row>
    <row r="1408" spans="1:2">
      <c r="A1408" t="s">
        <v>3404</v>
      </c>
      <c r="B1408">
        <v>12</v>
      </c>
    </row>
    <row r="1409" spans="1:2">
      <c r="A1409" t="s">
        <v>3406</v>
      </c>
      <c r="B1409">
        <v>14</v>
      </c>
    </row>
    <row r="1410" spans="1:2">
      <c r="A1410" t="s">
        <v>3408</v>
      </c>
      <c r="B1410">
        <v>15</v>
      </c>
    </row>
    <row r="1411" spans="1:2">
      <c r="A1411" t="s">
        <v>3411</v>
      </c>
      <c r="B1411">
        <v>10</v>
      </c>
    </row>
    <row r="1412" spans="1:2">
      <c r="A1412" t="s">
        <v>3413</v>
      </c>
      <c r="B1412">
        <v>15</v>
      </c>
    </row>
    <row r="1413" spans="1:2">
      <c r="A1413" t="s">
        <v>3416</v>
      </c>
      <c r="B1413">
        <v>15</v>
      </c>
    </row>
    <row r="1414" spans="1:2">
      <c r="A1414" t="s">
        <v>3418</v>
      </c>
      <c r="B1414">
        <v>11</v>
      </c>
    </row>
    <row r="1415" spans="1:2">
      <c r="A1415" t="s">
        <v>3421</v>
      </c>
      <c r="B1415">
        <v>15</v>
      </c>
    </row>
    <row r="1416" spans="1:2">
      <c r="A1416" t="s">
        <v>3423</v>
      </c>
      <c r="B1416">
        <v>12</v>
      </c>
    </row>
    <row r="1417" spans="1:2">
      <c r="A1417" t="s">
        <v>3425</v>
      </c>
      <c r="B1417">
        <v>12</v>
      </c>
    </row>
    <row r="1418" spans="1:2">
      <c r="A1418" t="s">
        <v>3427</v>
      </c>
      <c r="B1418">
        <v>12</v>
      </c>
    </row>
    <row r="1419" spans="1:2">
      <c r="A1419" t="s">
        <v>3429</v>
      </c>
      <c r="B1419">
        <v>15</v>
      </c>
    </row>
    <row r="1420" spans="1:2">
      <c r="A1420" t="s">
        <v>3431</v>
      </c>
      <c r="B1420">
        <v>12</v>
      </c>
    </row>
    <row r="1421" spans="1:2">
      <c r="A1421" t="s">
        <v>3433</v>
      </c>
      <c r="B1421">
        <v>15</v>
      </c>
    </row>
    <row r="1422" spans="1:2">
      <c r="A1422" t="s">
        <v>3435</v>
      </c>
      <c r="B1422">
        <v>11</v>
      </c>
    </row>
    <row r="1423" spans="1:2">
      <c r="A1423" t="s">
        <v>3437</v>
      </c>
      <c r="B1423">
        <v>9</v>
      </c>
    </row>
    <row r="1424" spans="1:2">
      <c r="A1424" t="s">
        <v>3439</v>
      </c>
      <c r="B1424">
        <v>16</v>
      </c>
    </row>
    <row r="1425" spans="1:2">
      <c r="A1425" t="s">
        <v>3441</v>
      </c>
      <c r="B1425">
        <v>11</v>
      </c>
    </row>
    <row r="1426" spans="1:2">
      <c r="A1426" t="s">
        <v>3443</v>
      </c>
      <c r="B1426">
        <v>12</v>
      </c>
    </row>
    <row r="1427" spans="1:2">
      <c r="A1427" t="s">
        <v>3445</v>
      </c>
      <c r="B1427">
        <v>11</v>
      </c>
    </row>
    <row r="1428" spans="1:2">
      <c r="A1428" t="s">
        <v>3448</v>
      </c>
      <c r="B1428">
        <v>9</v>
      </c>
    </row>
    <row r="1429" spans="1:2">
      <c r="A1429" t="s">
        <v>3450</v>
      </c>
      <c r="B1429">
        <v>7</v>
      </c>
    </row>
    <row r="1430" spans="1:2">
      <c r="A1430" t="s">
        <v>3452</v>
      </c>
      <c r="B1430">
        <v>13</v>
      </c>
    </row>
    <row r="1431" spans="1:2">
      <c r="A1431" t="s">
        <v>3454</v>
      </c>
      <c r="B1431">
        <v>18</v>
      </c>
    </row>
    <row r="1432" spans="1:2">
      <c r="A1432" t="s">
        <v>3456</v>
      </c>
      <c r="B1432">
        <v>16</v>
      </c>
    </row>
    <row r="1433" spans="1:2">
      <c r="A1433" t="s">
        <v>3459</v>
      </c>
      <c r="B1433">
        <v>16</v>
      </c>
    </row>
    <row r="1434" spans="1:2">
      <c r="A1434" t="s">
        <v>3462</v>
      </c>
      <c r="B1434">
        <v>12</v>
      </c>
    </row>
    <row r="1435" spans="1:2">
      <c r="A1435" t="s">
        <v>3465</v>
      </c>
      <c r="B1435">
        <v>9</v>
      </c>
    </row>
    <row r="1436" spans="1:2">
      <c r="A1436" t="s">
        <v>3467</v>
      </c>
      <c r="B1436">
        <v>12</v>
      </c>
    </row>
    <row r="1437" spans="1:2">
      <c r="A1437" t="s">
        <v>3469</v>
      </c>
      <c r="B1437">
        <v>11</v>
      </c>
    </row>
    <row r="1438" spans="1:2">
      <c r="A1438" t="s">
        <v>3471</v>
      </c>
      <c r="B1438">
        <v>11</v>
      </c>
    </row>
    <row r="1439" spans="1:2">
      <c r="A1439" t="s">
        <v>3474</v>
      </c>
      <c r="B1439">
        <v>9</v>
      </c>
    </row>
    <row r="1440" spans="1:2">
      <c r="A1440" t="s">
        <v>3476</v>
      </c>
      <c r="B1440">
        <v>17</v>
      </c>
    </row>
    <row r="1441" spans="1:2">
      <c r="A1441" t="s">
        <v>3479</v>
      </c>
      <c r="B1441">
        <v>11</v>
      </c>
    </row>
    <row r="1442" spans="1:2">
      <c r="A1442" t="s">
        <v>3482</v>
      </c>
      <c r="B1442">
        <v>12</v>
      </c>
    </row>
    <row r="1443" spans="1:2">
      <c r="A1443" t="s">
        <v>3484</v>
      </c>
      <c r="B1443">
        <v>10</v>
      </c>
    </row>
    <row r="1444" spans="1:2">
      <c r="A1444" t="s">
        <v>3486</v>
      </c>
      <c r="B1444">
        <v>19</v>
      </c>
    </row>
    <row r="1445" spans="1:2">
      <c r="A1445" t="s">
        <v>3489</v>
      </c>
      <c r="B1445">
        <v>14</v>
      </c>
    </row>
    <row r="1446" spans="1:2">
      <c r="A1446" t="s">
        <v>3491</v>
      </c>
      <c r="B1446">
        <v>10</v>
      </c>
    </row>
    <row r="1447" spans="1:2">
      <c r="A1447" t="s">
        <v>3493</v>
      </c>
      <c r="B1447">
        <v>14</v>
      </c>
    </row>
    <row r="1448" spans="1:2">
      <c r="A1448" t="s">
        <v>3495</v>
      </c>
      <c r="B1448">
        <v>9</v>
      </c>
    </row>
    <row r="1449" spans="1:2">
      <c r="A1449" t="s">
        <v>3497</v>
      </c>
      <c r="B1449">
        <v>20</v>
      </c>
    </row>
    <row r="1450" spans="1:2">
      <c r="A1450" t="s">
        <v>3500</v>
      </c>
      <c r="B1450">
        <v>7</v>
      </c>
    </row>
    <row r="1451" spans="1:2">
      <c r="A1451" t="s">
        <v>3502</v>
      </c>
      <c r="B1451">
        <v>6</v>
      </c>
    </row>
    <row r="1452" spans="1:2">
      <c r="A1452" t="s">
        <v>3504</v>
      </c>
      <c r="B1452">
        <v>13</v>
      </c>
    </row>
    <row r="1453" spans="1:2">
      <c r="A1453" t="s">
        <v>3507</v>
      </c>
      <c r="B1453">
        <v>12</v>
      </c>
    </row>
    <row r="1454" spans="1:2">
      <c r="A1454" t="s">
        <v>3509</v>
      </c>
      <c r="B1454">
        <v>12</v>
      </c>
    </row>
    <row r="1455" spans="1:2">
      <c r="A1455" t="s">
        <v>3511</v>
      </c>
      <c r="B1455">
        <v>9</v>
      </c>
    </row>
    <row r="1456" spans="1:2">
      <c r="A1456" t="s">
        <v>3514</v>
      </c>
      <c r="B1456">
        <v>13</v>
      </c>
    </row>
    <row r="1457" spans="1:2">
      <c r="A1457" t="s">
        <v>3516</v>
      </c>
      <c r="B1457">
        <v>9</v>
      </c>
    </row>
    <row r="1458" spans="1:2">
      <c r="A1458" t="s">
        <v>3518</v>
      </c>
      <c r="B1458">
        <v>12</v>
      </c>
    </row>
    <row r="1459" spans="1:2">
      <c r="A1459" t="s">
        <v>3520</v>
      </c>
      <c r="B1459">
        <v>15</v>
      </c>
    </row>
    <row r="1460" spans="1:2">
      <c r="A1460" t="s">
        <v>3523</v>
      </c>
      <c r="B1460">
        <v>9</v>
      </c>
    </row>
    <row r="1461" spans="1:2">
      <c r="A1461" t="s">
        <v>3525</v>
      </c>
      <c r="B1461">
        <v>11</v>
      </c>
    </row>
    <row r="1462" spans="1:2">
      <c r="A1462" t="s">
        <v>3527</v>
      </c>
      <c r="B1462">
        <v>13</v>
      </c>
    </row>
    <row r="1463" spans="1:2">
      <c r="A1463" t="s">
        <v>3529</v>
      </c>
      <c r="B1463">
        <v>16</v>
      </c>
    </row>
    <row r="1464" spans="1:2">
      <c r="A1464" t="s">
        <v>3532</v>
      </c>
      <c r="B1464">
        <v>10</v>
      </c>
    </row>
    <row r="1465" spans="1:2">
      <c r="A1465" t="s">
        <v>3534</v>
      </c>
      <c r="B1465">
        <v>12</v>
      </c>
    </row>
    <row r="1466" spans="1:2">
      <c r="A1466" t="s">
        <v>1688</v>
      </c>
      <c r="B1466">
        <v>10</v>
      </c>
    </row>
    <row r="1467" spans="1:2">
      <c r="A1467" t="s">
        <v>3537</v>
      </c>
      <c r="B1467">
        <v>10</v>
      </c>
    </row>
    <row r="1468" spans="1:2">
      <c r="A1468" t="s">
        <v>3539</v>
      </c>
      <c r="B1468">
        <v>9</v>
      </c>
    </row>
    <row r="1469" spans="1:2">
      <c r="A1469" t="s">
        <v>3541</v>
      </c>
      <c r="B1469">
        <v>10</v>
      </c>
    </row>
    <row r="1470" spans="1:2">
      <c r="A1470" t="s">
        <v>3543</v>
      </c>
      <c r="B1470">
        <v>15</v>
      </c>
    </row>
    <row r="1471" spans="1:2">
      <c r="A1471" t="s">
        <v>3545</v>
      </c>
      <c r="B1471">
        <v>9</v>
      </c>
    </row>
    <row r="1472" spans="1:2">
      <c r="A1472" t="s">
        <v>3547</v>
      </c>
      <c r="B1472">
        <v>17</v>
      </c>
    </row>
    <row r="1473" spans="1:2">
      <c r="A1473" t="s">
        <v>3549</v>
      </c>
      <c r="B1473">
        <v>10</v>
      </c>
    </row>
    <row r="1474" spans="1:2">
      <c r="A1474" t="s">
        <v>3551</v>
      </c>
      <c r="B1474">
        <v>7</v>
      </c>
    </row>
    <row r="1475" spans="1:2">
      <c r="A1475" t="s">
        <v>3553</v>
      </c>
      <c r="B1475">
        <v>11</v>
      </c>
    </row>
    <row r="1476" spans="1:2">
      <c r="A1476" t="s">
        <v>3555</v>
      </c>
      <c r="B1476">
        <v>7</v>
      </c>
    </row>
    <row r="1477" spans="1:2">
      <c r="A1477" t="s">
        <v>3557</v>
      </c>
      <c r="B1477">
        <v>11</v>
      </c>
    </row>
    <row r="1478" spans="1:2">
      <c r="A1478" t="s">
        <v>3559</v>
      </c>
      <c r="B1478">
        <v>15</v>
      </c>
    </row>
    <row r="1479" spans="1:2">
      <c r="A1479" t="s">
        <v>3562</v>
      </c>
      <c r="B1479">
        <v>8</v>
      </c>
    </row>
    <row r="1480" spans="1:2">
      <c r="A1480" t="s">
        <v>3564</v>
      </c>
      <c r="B1480">
        <v>10</v>
      </c>
    </row>
    <row r="1481" spans="1:2">
      <c r="A1481" t="s">
        <v>3566</v>
      </c>
      <c r="B1481">
        <v>15</v>
      </c>
    </row>
    <row r="1482" spans="1:2">
      <c r="A1482" t="s">
        <v>3568</v>
      </c>
      <c r="B1482">
        <v>16</v>
      </c>
    </row>
    <row r="1483" spans="1:2">
      <c r="A1483" t="s">
        <v>3570</v>
      </c>
      <c r="B1483">
        <v>13</v>
      </c>
    </row>
    <row r="1484" spans="1:2">
      <c r="A1484" t="s">
        <v>3573</v>
      </c>
      <c r="B1484">
        <v>12</v>
      </c>
    </row>
    <row r="1485" spans="1:2">
      <c r="A1485" t="s">
        <v>3575</v>
      </c>
      <c r="B1485">
        <v>12</v>
      </c>
    </row>
    <row r="1486" spans="1:2">
      <c r="A1486" t="s">
        <v>3578</v>
      </c>
      <c r="B1486">
        <v>12</v>
      </c>
    </row>
    <row r="1487" spans="1:2">
      <c r="A1487" t="s">
        <v>3580</v>
      </c>
      <c r="B1487">
        <v>8</v>
      </c>
    </row>
    <row r="1488" spans="1:2">
      <c r="A1488" t="s">
        <v>3582</v>
      </c>
      <c r="B1488">
        <v>9</v>
      </c>
    </row>
    <row r="1489" spans="1:2">
      <c r="A1489" t="s">
        <v>3584</v>
      </c>
      <c r="B1489">
        <v>14</v>
      </c>
    </row>
    <row r="1490" spans="1:2">
      <c r="A1490" t="s">
        <v>3586</v>
      </c>
      <c r="B1490">
        <v>18</v>
      </c>
    </row>
    <row r="1491" spans="1:2">
      <c r="A1491" t="s">
        <v>3589</v>
      </c>
      <c r="B1491">
        <v>11</v>
      </c>
    </row>
    <row r="1492" spans="1:2">
      <c r="A1492" t="s">
        <v>3592</v>
      </c>
      <c r="B1492">
        <v>10</v>
      </c>
    </row>
    <row r="1493" spans="1:2">
      <c r="A1493" t="s">
        <v>3594</v>
      </c>
      <c r="B1493">
        <v>12</v>
      </c>
    </row>
    <row r="1494" spans="1:2">
      <c r="A1494" t="s">
        <v>3596</v>
      </c>
      <c r="B1494">
        <v>14</v>
      </c>
    </row>
    <row r="1495" spans="1:2">
      <c r="A1495" t="s">
        <v>3599</v>
      </c>
      <c r="B1495">
        <v>8</v>
      </c>
    </row>
    <row r="1496" spans="1:2">
      <c r="A1496" t="s">
        <v>3601</v>
      </c>
      <c r="B1496">
        <v>8</v>
      </c>
    </row>
    <row r="1497" spans="1:2">
      <c r="A1497" t="s">
        <v>3603</v>
      </c>
      <c r="B1497">
        <v>14</v>
      </c>
    </row>
    <row r="1498" spans="1:2">
      <c r="A1498" t="s">
        <v>3606</v>
      </c>
      <c r="B1498">
        <v>11</v>
      </c>
    </row>
    <row r="1499" spans="1:2">
      <c r="A1499" t="s">
        <v>3608</v>
      </c>
      <c r="B1499">
        <v>9</v>
      </c>
    </row>
    <row r="1500" spans="1:2">
      <c r="A1500" t="s">
        <v>3611</v>
      </c>
      <c r="B1500">
        <v>14</v>
      </c>
    </row>
    <row r="1501" spans="1:2">
      <c r="A1501" t="s">
        <v>3613</v>
      </c>
      <c r="B1501">
        <v>12</v>
      </c>
    </row>
    <row r="1502" spans="1:2">
      <c r="A1502" t="s">
        <v>3615</v>
      </c>
      <c r="B1502">
        <v>7</v>
      </c>
    </row>
    <row r="1503" spans="1:2">
      <c r="A1503" t="s">
        <v>3617</v>
      </c>
      <c r="B1503">
        <v>14</v>
      </c>
    </row>
    <row r="1504" spans="1:2">
      <c r="A1504" t="s">
        <v>3619</v>
      </c>
      <c r="B1504">
        <v>6</v>
      </c>
    </row>
    <row r="1505" spans="1:2">
      <c r="A1505" t="s">
        <v>3621</v>
      </c>
      <c r="B1505">
        <v>8</v>
      </c>
    </row>
    <row r="1506" spans="1:2">
      <c r="A1506" t="s">
        <v>3623</v>
      </c>
      <c r="B1506">
        <v>10</v>
      </c>
    </row>
    <row r="1507" spans="1:2">
      <c r="A1507" t="s">
        <v>3625</v>
      </c>
      <c r="B1507">
        <v>11</v>
      </c>
    </row>
    <row r="1508" spans="1:2">
      <c r="A1508" t="s">
        <v>3628</v>
      </c>
      <c r="B1508">
        <v>8</v>
      </c>
    </row>
    <row r="1509" spans="1:2">
      <c r="A1509" t="s">
        <v>3630</v>
      </c>
      <c r="B1509">
        <v>17</v>
      </c>
    </row>
    <row r="1510" spans="1:2">
      <c r="A1510" t="s">
        <v>3632</v>
      </c>
      <c r="B1510">
        <v>16</v>
      </c>
    </row>
    <row r="1511" spans="1:2">
      <c r="A1511" t="s">
        <v>3635</v>
      </c>
      <c r="B1511">
        <v>13</v>
      </c>
    </row>
    <row r="1512" spans="1:2">
      <c r="A1512" t="s">
        <v>3637</v>
      </c>
      <c r="B1512">
        <v>11</v>
      </c>
    </row>
    <row r="1513" spans="1:2">
      <c r="A1513" t="s">
        <v>3640</v>
      </c>
      <c r="B1513">
        <v>7</v>
      </c>
    </row>
    <row r="1514" spans="1:2">
      <c r="A1514" t="s">
        <v>3642</v>
      </c>
      <c r="B1514">
        <v>16</v>
      </c>
    </row>
    <row r="1515" spans="1:2">
      <c r="A1515" t="s">
        <v>3645</v>
      </c>
      <c r="B1515">
        <v>14</v>
      </c>
    </row>
    <row r="1516" spans="1:2">
      <c r="A1516" t="s">
        <v>3647</v>
      </c>
      <c r="B1516">
        <v>11</v>
      </c>
    </row>
    <row r="1517" spans="1:2">
      <c r="A1517" t="s">
        <v>3649</v>
      </c>
      <c r="B1517">
        <v>13</v>
      </c>
    </row>
    <row r="1518" spans="1:2">
      <c r="A1518" t="s">
        <v>3651</v>
      </c>
      <c r="B1518">
        <v>18</v>
      </c>
    </row>
    <row r="1519" spans="1:2">
      <c r="A1519" t="s">
        <v>3654</v>
      </c>
      <c r="B1519">
        <v>13</v>
      </c>
    </row>
    <row r="1520" spans="1:2">
      <c r="A1520" t="s">
        <v>3656</v>
      </c>
      <c r="B1520">
        <v>17</v>
      </c>
    </row>
    <row r="1521" spans="1:2">
      <c r="A1521" t="s">
        <v>3659</v>
      </c>
      <c r="B1521">
        <v>10</v>
      </c>
    </row>
    <row r="1522" spans="1:2">
      <c r="A1522" t="s">
        <v>3661</v>
      </c>
      <c r="B1522">
        <v>14</v>
      </c>
    </row>
    <row r="1523" spans="1:2">
      <c r="A1523" t="s">
        <v>3664</v>
      </c>
      <c r="B1523">
        <v>9</v>
      </c>
    </row>
    <row r="1524" spans="1:2">
      <c r="A1524" t="s">
        <v>3666</v>
      </c>
      <c r="B1524">
        <v>15</v>
      </c>
    </row>
    <row r="1525" spans="1:2">
      <c r="A1525" t="s">
        <v>3669</v>
      </c>
      <c r="B1525">
        <v>14</v>
      </c>
    </row>
    <row r="1526" spans="1:2">
      <c r="A1526" t="s">
        <v>3672</v>
      </c>
      <c r="B1526">
        <v>9</v>
      </c>
    </row>
    <row r="1527" spans="1:2">
      <c r="A1527" t="s">
        <v>3674</v>
      </c>
      <c r="B1527">
        <v>16</v>
      </c>
    </row>
    <row r="1528" spans="1:2">
      <c r="A1528" t="s">
        <v>3676</v>
      </c>
      <c r="B1528">
        <v>16</v>
      </c>
    </row>
    <row r="1529" spans="1:2">
      <c r="A1529" t="s">
        <v>3678</v>
      </c>
      <c r="B1529">
        <v>7</v>
      </c>
    </row>
    <row r="1530" spans="1:2">
      <c r="A1530" t="s">
        <v>3680</v>
      </c>
      <c r="B1530">
        <v>13</v>
      </c>
    </row>
    <row r="1531" spans="1:2">
      <c r="A1531" t="s">
        <v>3682</v>
      </c>
      <c r="B1531">
        <v>14</v>
      </c>
    </row>
    <row r="1532" spans="1:2">
      <c r="A1532" t="s">
        <v>3684</v>
      </c>
      <c r="B1532">
        <v>14</v>
      </c>
    </row>
    <row r="1533" spans="1:2">
      <c r="A1533" t="s">
        <v>3686</v>
      </c>
      <c r="B1533">
        <v>16</v>
      </c>
    </row>
    <row r="1534" spans="1:2">
      <c r="A1534" t="s">
        <v>3689</v>
      </c>
      <c r="B1534">
        <v>10</v>
      </c>
    </row>
    <row r="1535" spans="1:2">
      <c r="A1535" t="s">
        <v>3691</v>
      </c>
      <c r="B1535">
        <v>11</v>
      </c>
    </row>
    <row r="1536" spans="1:2">
      <c r="A1536" t="s">
        <v>3693</v>
      </c>
      <c r="B1536">
        <v>10</v>
      </c>
    </row>
    <row r="1537" spans="1:2">
      <c r="A1537" t="s">
        <v>3695</v>
      </c>
      <c r="B1537">
        <v>16</v>
      </c>
    </row>
    <row r="1538" spans="1:2">
      <c r="A1538" t="s">
        <v>3698</v>
      </c>
      <c r="B1538">
        <v>15</v>
      </c>
    </row>
    <row r="1539" spans="1:2">
      <c r="A1539" t="s">
        <v>3700</v>
      </c>
      <c r="B1539">
        <v>13</v>
      </c>
    </row>
    <row r="1540" spans="1:2">
      <c r="A1540" t="s">
        <v>3702</v>
      </c>
      <c r="B1540">
        <v>11</v>
      </c>
    </row>
    <row r="1541" spans="1:2">
      <c r="A1541" t="s">
        <v>3704</v>
      </c>
      <c r="B1541">
        <v>10</v>
      </c>
    </row>
    <row r="1542" spans="1:2">
      <c r="A1542" t="s">
        <v>3707</v>
      </c>
      <c r="B1542">
        <v>11</v>
      </c>
    </row>
    <row r="1543" spans="1:2">
      <c r="A1543" t="s">
        <v>3710</v>
      </c>
      <c r="B1543">
        <v>11</v>
      </c>
    </row>
    <row r="1544" spans="1:2">
      <c r="A1544" t="s">
        <v>3712</v>
      </c>
      <c r="B1544">
        <v>15</v>
      </c>
    </row>
    <row r="1545" spans="1:2">
      <c r="A1545" t="s">
        <v>3715</v>
      </c>
      <c r="B1545">
        <v>10</v>
      </c>
    </row>
    <row r="1546" spans="1:2">
      <c r="A1546" t="s">
        <v>3717</v>
      </c>
      <c r="B1546">
        <v>15</v>
      </c>
    </row>
    <row r="1547" spans="1:2">
      <c r="A1547" t="s">
        <v>3719</v>
      </c>
      <c r="B1547">
        <v>9</v>
      </c>
    </row>
    <row r="1548" spans="1:2">
      <c r="A1548" t="s">
        <v>3721</v>
      </c>
      <c r="B1548">
        <v>10</v>
      </c>
    </row>
    <row r="1549" spans="1:2">
      <c r="A1549" t="s">
        <v>3723</v>
      </c>
      <c r="B1549">
        <v>9</v>
      </c>
    </row>
    <row r="1550" spans="1:2">
      <c r="A1550" t="s">
        <v>3726</v>
      </c>
      <c r="B1550">
        <v>11</v>
      </c>
    </row>
    <row r="1551" spans="1:2">
      <c r="A1551" t="s">
        <v>3728</v>
      </c>
      <c r="B1551">
        <v>7</v>
      </c>
    </row>
    <row r="1552" spans="1:2">
      <c r="A1552" t="s">
        <v>3730</v>
      </c>
      <c r="B1552">
        <v>10</v>
      </c>
    </row>
    <row r="1553" spans="1:2">
      <c r="A1553" t="s">
        <v>3732</v>
      </c>
      <c r="B1553">
        <v>16</v>
      </c>
    </row>
    <row r="1554" spans="1:2">
      <c r="A1554" t="s">
        <v>3734</v>
      </c>
      <c r="B1554">
        <v>11</v>
      </c>
    </row>
    <row r="1555" spans="1:2">
      <c r="A1555" t="s">
        <v>3737</v>
      </c>
      <c r="B1555">
        <v>8</v>
      </c>
    </row>
    <row r="1556" spans="1:2">
      <c r="A1556" t="s">
        <v>3739</v>
      </c>
      <c r="B1556">
        <v>17</v>
      </c>
    </row>
    <row r="1557" spans="1:2">
      <c r="A1557" t="s">
        <v>3741</v>
      </c>
      <c r="B1557">
        <v>9</v>
      </c>
    </row>
    <row r="1558" spans="1:2">
      <c r="A1558" t="s">
        <v>3743</v>
      </c>
      <c r="B1558">
        <v>7</v>
      </c>
    </row>
    <row r="1559" spans="1:2">
      <c r="A1559" t="s">
        <v>3745</v>
      </c>
      <c r="B1559">
        <v>10</v>
      </c>
    </row>
    <row r="1560" spans="1:2">
      <c r="A1560" t="s">
        <v>3747</v>
      </c>
      <c r="B1560">
        <v>14</v>
      </c>
    </row>
    <row r="1561" spans="1:2">
      <c r="A1561" t="s">
        <v>3750</v>
      </c>
      <c r="B1561">
        <v>10</v>
      </c>
    </row>
    <row r="1562" spans="1:2">
      <c r="A1562" t="s">
        <v>3752</v>
      </c>
      <c r="B1562">
        <v>10</v>
      </c>
    </row>
    <row r="1563" spans="1:2">
      <c r="A1563" t="s">
        <v>3754</v>
      </c>
      <c r="B1563">
        <v>15</v>
      </c>
    </row>
    <row r="1564" spans="1:2">
      <c r="A1564" t="s">
        <v>3756</v>
      </c>
      <c r="B1564">
        <v>16</v>
      </c>
    </row>
    <row r="1565" spans="1:2">
      <c r="A1565" t="s">
        <v>3759</v>
      </c>
      <c r="B1565">
        <v>11</v>
      </c>
    </row>
    <row r="1566" spans="1:2">
      <c r="A1566" t="s">
        <v>3761</v>
      </c>
      <c r="B1566">
        <v>14</v>
      </c>
    </row>
    <row r="1567" spans="1:2">
      <c r="A1567" t="s">
        <v>3764</v>
      </c>
      <c r="B1567">
        <v>12</v>
      </c>
    </row>
    <row r="1568" spans="1:2">
      <c r="A1568" t="s">
        <v>3766</v>
      </c>
      <c r="B1568">
        <v>14</v>
      </c>
    </row>
    <row r="1569" spans="1:2">
      <c r="A1569" t="s">
        <v>3769</v>
      </c>
      <c r="B1569">
        <v>17</v>
      </c>
    </row>
    <row r="1570" spans="1:2">
      <c r="A1570" t="s">
        <v>3772</v>
      </c>
      <c r="B1570">
        <v>10</v>
      </c>
    </row>
    <row r="1571" spans="1:2">
      <c r="A1571" t="s">
        <v>3774</v>
      </c>
      <c r="B1571">
        <v>8</v>
      </c>
    </row>
    <row r="1572" spans="1:2">
      <c r="A1572" t="s">
        <v>3776</v>
      </c>
      <c r="B1572">
        <v>10</v>
      </c>
    </row>
    <row r="1573" spans="1:2">
      <c r="A1573" t="s">
        <v>3779</v>
      </c>
      <c r="B1573">
        <v>9</v>
      </c>
    </row>
    <row r="1574" spans="1:2">
      <c r="A1574" t="s">
        <v>3781</v>
      </c>
      <c r="B1574">
        <v>7</v>
      </c>
    </row>
    <row r="1575" spans="1:2">
      <c r="A1575" t="s">
        <v>3783</v>
      </c>
      <c r="B1575">
        <v>12</v>
      </c>
    </row>
    <row r="1576" spans="1:2">
      <c r="A1576" t="s">
        <v>3785</v>
      </c>
      <c r="B1576">
        <v>9</v>
      </c>
    </row>
    <row r="1577" spans="1:2">
      <c r="A1577" t="s">
        <v>3787</v>
      </c>
      <c r="B1577">
        <v>10</v>
      </c>
    </row>
    <row r="1578" spans="1:2">
      <c r="A1578" t="s">
        <v>3789</v>
      </c>
      <c r="B1578">
        <v>11</v>
      </c>
    </row>
    <row r="1579" spans="1:2">
      <c r="A1579" t="s">
        <v>3792</v>
      </c>
      <c r="B1579">
        <v>11</v>
      </c>
    </row>
    <row r="1580" spans="1:2">
      <c r="A1580" t="s">
        <v>3794</v>
      </c>
      <c r="B1580">
        <v>15</v>
      </c>
    </row>
    <row r="1581" spans="1:2">
      <c r="A1581" t="s">
        <v>3797</v>
      </c>
      <c r="B1581">
        <v>11</v>
      </c>
    </row>
    <row r="1582" spans="1:2">
      <c r="A1582" t="s">
        <v>3799</v>
      </c>
      <c r="B1582">
        <v>8</v>
      </c>
    </row>
    <row r="1583" spans="1:2">
      <c r="A1583" t="s">
        <v>3801</v>
      </c>
      <c r="B1583">
        <v>14</v>
      </c>
    </row>
    <row r="1584" spans="1:2">
      <c r="A1584" t="s">
        <v>3803</v>
      </c>
      <c r="B1584">
        <v>10</v>
      </c>
    </row>
    <row r="1585" spans="1:2">
      <c r="A1585" t="s">
        <v>3805</v>
      </c>
      <c r="B1585">
        <v>15</v>
      </c>
    </row>
    <row r="1586" spans="1:2">
      <c r="A1586" t="s">
        <v>3808</v>
      </c>
      <c r="B1586">
        <v>9</v>
      </c>
    </row>
    <row r="1587" spans="1:2">
      <c r="A1587" t="s">
        <v>3811</v>
      </c>
      <c r="B1587">
        <v>10</v>
      </c>
    </row>
    <row r="1588" spans="1:2">
      <c r="A1588" t="s">
        <v>3814</v>
      </c>
      <c r="B1588">
        <v>9</v>
      </c>
    </row>
    <row r="1589" spans="1:2">
      <c r="A1589" t="s">
        <v>3816</v>
      </c>
      <c r="B1589">
        <v>6</v>
      </c>
    </row>
    <row r="1590" spans="1:2">
      <c r="A1590" t="s">
        <v>3818</v>
      </c>
      <c r="B1590">
        <v>12</v>
      </c>
    </row>
    <row r="1591" spans="1:2">
      <c r="A1591" t="s">
        <v>3821</v>
      </c>
      <c r="B1591">
        <v>12</v>
      </c>
    </row>
    <row r="1592" spans="1:2">
      <c r="A1592" t="s">
        <v>3823</v>
      </c>
      <c r="B1592">
        <v>9</v>
      </c>
    </row>
    <row r="1593" spans="1:2">
      <c r="A1593" t="s">
        <v>3826</v>
      </c>
      <c r="B1593">
        <v>14</v>
      </c>
    </row>
    <row r="1594" spans="1:2">
      <c r="A1594" t="s">
        <v>3829</v>
      </c>
      <c r="B1594">
        <v>10</v>
      </c>
    </row>
    <row r="1595" spans="1:2">
      <c r="A1595" t="s">
        <v>3832</v>
      </c>
      <c r="B1595">
        <v>13</v>
      </c>
    </row>
    <row r="1596" spans="1:2">
      <c r="A1596" t="s">
        <v>3834</v>
      </c>
      <c r="B1596">
        <v>10</v>
      </c>
    </row>
    <row r="1597" spans="1:2">
      <c r="A1597" t="s">
        <v>3836</v>
      </c>
      <c r="B1597">
        <v>13</v>
      </c>
    </row>
    <row r="1598" spans="1:2">
      <c r="A1598" t="s">
        <v>3839</v>
      </c>
      <c r="B1598">
        <v>15</v>
      </c>
    </row>
    <row r="1599" spans="1:2">
      <c r="A1599" t="s">
        <v>3841</v>
      </c>
      <c r="B1599">
        <v>14</v>
      </c>
    </row>
    <row r="1600" spans="1:2">
      <c r="A1600" t="s">
        <v>3843</v>
      </c>
      <c r="B1600">
        <v>16</v>
      </c>
    </row>
    <row r="1601" spans="1:2">
      <c r="A1601" t="s">
        <v>3845</v>
      </c>
      <c r="B1601">
        <v>12</v>
      </c>
    </row>
    <row r="1602" spans="1:2">
      <c r="A1602" t="s">
        <v>3848</v>
      </c>
      <c r="B1602">
        <v>14</v>
      </c>
    </row>
    <row r="1603" spans="1:2">
      <c r="A1603" t="s">
        <v>3851</v>
      </c>
      <c r="B1603">
        <v>15</v>
      </c>
    </row>
    <row r="1604" spans="1:2">
      <c r="A1604" t="s">
        <v>3854</v>
      </c>
      <c r="B1604">
        <v>7</v>
      </c>
    </row>
    <row r="1605" spans="1:2">
      <c r="A1605" t="s">
        <v>3856</v>
      </c>
      <c r="B1605">
        <v>9</v>
      </c>
    </row>
    <row r="1606" spans="1:2">
      <c r="A1606" t="s">
        <v>3858</v>
      </c>
      <c r="B1606">
        <v>8</v>
      </c>
    </row>
    <row r="1607" spans="1:2">
      <c r="A1607" t="s">
        <v>3860</v>
      </c>
      <c r="B1607">
        <v>13</v>
      </c>
    </row>
    <row r="1608" spans="1:2">
      <c r="A1608" t="s">
        <v>3863</v>
      </c>
      <c r="B1608">
        <v>13</v>
      </c>
    </row>
    <row r="1609" spans="1:2">
      <c r="A1609" t="s">
        <v>3865</v>
      </c>
      <c r="B1609">
        <v>12</v>
      </c>
    </row>
    <row r="1610" spans="1:2">
      <c r="A1610" t="s">
        <v>3868</v>
      </c>
      <c r="B1610">
        <v>13</v>
      </c>
    </row>
    <row r="1611" spans="1:2">
      <c r="A1611" t="s">
        <v>3871</v>
      </c>
      <c r="B1611">
        <v>13</v>
      </c>
    </row>
    <row r="1612" spans="1:2">
      <c r="A1612" t="s">
        <v>3873</v>
      </c>
      <c r="B1612">
        <v>11</v>
      </c>
    </row>
    <row r="1613" spans="1:2">
      <c r="A1613" t="s">
        <v>3875</v>
      </c>
      <c r="B1613">
        <v>8</v>
      </c>
    </row>
    <row r="1614" spans="1:2">
      <c r="A1614" t="s">
        <v>3877</v>
      </c>
      <c r="B1614">
        <v>11</v>
      </c>
    </row>
    <row r="1615" spans="1:2">
      <c r="A1615" t="s">
        <v>3880</v>
      </c>
      <c r="B1615">
        <v>7</v>
      </c>
    </row>
    <row r="1616" spans="1:2">
      <c r="A1616" t="s">
        <v>3883</v>
      </c>
      <c r="B1616">
        <v>12</v>
      </c>
    </row>
    <row r="1617" spans="1:2">
      <c r="A1617" t="s">
        <v>3885</v>
      </c>
      <c r="B1617">
        <v>16</v>
      </c>
    </row>
    <row r="1618" spans="1:2">
      <c r="A1618" t="s">
        <v>3887</v>
      </c>
      <c r="B1618">
        <v>12</v>
      </c>
    </row>
    <row r="1619" spans="1:2">
      <c r="A1619" t="s">
        <v>3890</v>
      </c>
      <c r="B1619">
        <v>9</v>
      </c>
    </row>
    <row r="1620" spans="1:2">
      <c r="A1620" t="s">
        <v>3892</v>
      </c>
      <c r="B1620">
        <v>14</v>
      </c>
    </row>
    <row r="1621" spans="1:2">
      <c r="A1621" t="s">
        <v>3894</v>
      </c>
      <c r="B1621">
        <v>14</v>
      </c>
    </row>
    <row r="1622" spans="1:2">
      <c r="A1622" t="s">
        <v>3896</v>
      </c>
      <c r="B1622">
        <v>10</v>
      </c>
    </row>
    <row r="1623" spans="1:2">
      <c r="A1623" t="s">
        <v>3898</v>
      </c>
      <c r="B1623">
        <v>12</v>
      </c>
    </row>
    <row r="1624" spans="1:2">
      <c r="A1624" t="s">
        <v>3901</v>
      </c>
      <c r="B1624">
        <v>10</v>
      </c>
    </row>
    <row r="1625" spans="1:2">
      <c r="A1625" t="s">
        <v>3903</v>
      </c>
      <c r="B1625">
        <v>8</v>
      </c>
    </row>
    <row r="1626" spans="1:2">
      <c r="A1626" t="s">
        <v>3905</v>
      </c>
      <c r="B1626">
        <v>13</v>
      </c>
    </row>
    <row r="1627" spans="1:2">
      <c r="A1627" t="s">
        <v>3907</v>
      </c>
      <c r="B1627">
        <v>21</v>
      </c>
    </row>
    <row r="1628" spans="1:2">
      <c r="A1628" t="s">
        <v>3909</v>
      </c>
      <c r="B1628">
        <v>9</v>
      </c>
    </row>
    <row r="1629" spans="1:2">
      <c r="A1629" t="s">
        <v>3911</v>
      </c>
      <c r="B1629">
        <v>7</v>
      </c>
    </row>
    <row r="1630" spans="1:2">
      <c r="A1630" t="s">
        <v>3913</v>
      </c>
      <c r="B1630">
        <v>16</v>
      </c>
    </row>
    <row r="1631" spans="1:2">
      <c r="A1631" t="s">
        <v>3916</v>
      </c>
      <c r="B1631">
        <v>13</v>
      </c>
    </row>
    <row r="1632" spans="1:2">
      <c r="A1632" t="s">
        <v>3919</v>
      </c>
      <c r="B1632">
        <v>14</v>
      </c>
    </row>
    <row r="1633" spans="1:2">
      <c r="A1633" t="s">
        <v>3922</v>
      </c>
      <c r="B1633">
        <v>11</v>
      </c>
    </row>
    <row r="1634" spans="1:2">
      <c r="A1634" t="s">
        <v>3925</v>
      </c>
      <c r="B1634">
        <v>12</v>
      </c>
    </row>
    <row r="1635" spans="1:2">
      <c r="A1635" t="s">
        <v>3928</v>
      </c>
      <c r="B1635">
        <v>13</v>
      </c>
    </row>
    <row r="1636" spans="1:2">
      <c r="A1636" t="s">
        <v>3930</v>
      </c>
      <c r="B1636">
        <v>11</v>
      </c>
    </row>
    <row r="1637" spans="1:2">
      <c r="A1637" t="s">
        <v>3932</v>
      </c>
      <c r="B1637">
        <v>12</v>
      </c>
    </row>
    <row r="1638" spans="1:2">
      <c r="A1638" t="s">
        <v>3934</v>
      </c>
      <c r="B1638">
        <v>12</v>
      </c>
    </row>
    <row r="1639" spans="1:2">
      <c r="A1639" t="s">
        <v>3936</v>
      </c>
      <c r="B1639">
        <v>10</v>
      </c>
    </row>
    <row r="1640" spans="1:2">
      <c r="A1640" t="s">
        <v>3938</v>
      </c>
      <c r="B1640">
        <v>9</v>
      </c>
    </row>
    <row r="1641" spans="1:2">
      <c r="A1641" t="s">
        <v>3940</v>
      </c>
      <c r="B1641">
        <v>10</v>
      </c>
    </row>
    <row r="1642" spans="1:2">
      <c r="A1642" t="s">
        <v>3943</v>
      </c>
      <c r="B1642">
        <v>8</v>
      </c>
    </row>
    <row r="1643" spans="1:2">
      <c r="A1643" t="s">
        <v>3945</v>
      </c>
      <c r="B1643">
        <v>12</v>
      </c>
    </row>
    <row r="1644" spans="1:2">
      <c r="A1644" t="s">
        <v>3948</v>
      </c>
      <c r="B1644">
        <v>9</v>
      </c>
    </row>
    <row r="1645" spans="1:2">
      <c r="A1645" t="s">
        <v>723</v>
      </c>
      <c r="B1645">
        <v>11</v>
      </c>
    </row>
    <row r="1646" spans="1:2">
      <c r="A1646" t="s">
        <v>3952</v>
      </c>
      <c r="B1646">
        <v>10</v>
      </c>
    </row>
    <row r="1647" spans="1:2">
      <c r="A1647" t="s">
        <v>3954</v>
      </c>
      <c r="B1647">
        <v>10</v>
      </c>
    </row>
    <row r="1648" spans="1:2">
      <c r="A1648" t="s">
        <v>3956</v>
      </c>
      <c r="B1648">
        <v>10</v>
      </c>
    </row>
    <row r="1649" spans="1:2">
      <c r="A1649" t="s">
        <v>3958</v>
      </c>
      <c r="B1649">
        <v>15</v>
      </c>
    </row>
    <row r="1650" spans="1:2">
      <c r="A1650" t="s">
        <v>3960</v>
      </c>
      <c r="B1650">
        <v>13</v>
      </c>
    </row>
    <row r="1651" spans="1:2">
      <c r="A1651" t="s">
        <v>3962</v>
      </c>
      <c r="B1651">
        <v>8</v>
      </c>
    </row>
    <row r="1652" spans="1:2">
      <c r="A1652" t="s">
        <v>3964</v>
      </c>
      <c r="B1652">
        <v>11</v>
      </c>
    </row>
    <row r="1653" spans="1:2">
      <c r="A1653" t="s">
        <v>3966</v>
      </c>
      <c r="B1653">
        <v>12</v>
      </c>
    </row>
    <row r="1654" spans="1:2">
      <c r="A1654" t="s">
        <v>3969</v>
      </c>
      <c r="B1654">
        <v>8</v>
      </c>
    </row>
    <row r="1655" spans="1:2">
      <c r="A1655" t="s">
        <v>3971</v>
      </c>
      <c r="B1655">
        <v>12</v>
      </c>
    </row>
    <row r="1656" spans="1:2">
      <c r="A1656" t="s">
        <v>3973</v>
      </c>
      <c r="B1656">
        <v>14</v>
      </c>
    </row>
    <row r="1657" spans="1:2">
      <c r="A1657" t="s">
        <v>3976</v>
      </c>
      <c r="B1657">
        <v>8</v>
      </c>
    </row>
    <row r="1658" spans="1:2">
      <c r="A1658" t="s">
        <v>3978</v>
      </c>
      <c r="B1658">
        <v>12</v>
      </c>
    </row>
    <row r="1659" spans="1:2">
      <c r="A1659" t="s">
        <v>3980</v>
      </c>
      <c r="B1659">
        <v>13</v>
      </c>
    </row>
    <row r="1660" spans="1:2">
      <c r="A1660" t="s">
        <v>3983</v>
      </c>
      <c r="B1660">
        <v>13</v>
      </c>
    </row>
    <row r="1661" spans="1:2">
      <c r="A1661" t="s">
        <v>3986</v>
      </c>
      <c r="B1661">
        <v>10</v>
      </c>
    </row>
    <row r="1662" spans="1:2">
      <c r="A1662" t="s">
        <v>3989</v>
      </c>
      <c r="B1662">
        <v>8</v>
      </c>
    </row>
    <row r="1663" spans="1:2">
      <c r="A1663" t="s">
        <v>3992</v>
      </c>
      <c r="B1663">
        <v>12</v>
      </c>
    </row>
    <row r="1664" spans="1:2">
      <c r="A1664" t="s">
        <v>3994</v>
      </c>
      <c r="B1664">
        <v>20</v>
      </c>
    </row>
    <row r="1665" spans="1:2">
      <c r="A1665" t="s">
        <v>3997</v>
      </c>
      <c r="B1665">
        <v>10</v>
      </c>
    </row>
    <row r="1666" spans="1:2">
      <c r="A1666" t="s">
        <v>3999</v>
      </c>
      <c r="B1666">
        <v>13</v>
      </c>
    </row>
    <row r="1667" spans="1:2">
      <c r="A1667" t="s">
        <v>4001</v>
      </c>
      <c r="B1667">
        <v>8</v>
      </c>
    </row>
    <row r="1668" spans="1:2">
      <c r="A1668" t="s">
        <v>4003</v>
      </c>
      <c r="B1668">
        <v>11</v>
      </c>
    </row>
    <row r="1669" spans="1:2">
      <c r="A1669" t="s">
        <v>4005</v>
      </c>
      <c r="B1669">
        <v>14</v>
      </c>
    </row>
    <row r="1670" spans="1:2">
      <c r="A1670" t="s">
        <v>4007</v>
      </c>
      <c r="B1670">
        <v>11</v>
      </c>
    </row>
    <row r="1671" spans="1:2">
      <c r="A1671" t="s">
        <v>4009</v>
      </c>
      <c r="B1671">
        <v>20</v>
      </c>
    </row>
    <row r="1672" spans="1:2">
      <c r="A1672" t="s">
        <v>4012</v>
      </c>
      <c r="B1672">
        <v>10</v>
      </c>
    </row>
    <row r="1673" spans="1:2">
      <c r="A1673" t="s">
        <v>4014</v>
      </c>
      <c r="B1673">
        <v>12</v>
      </c>
    </row>
    <row r="1674" spans="1:2">
      <c r="A1674" t="s">
        <v>4017</v>
      </c>
      <c r="B1674">
        <v>7</v>
      </c>
    </row>
    <row r="1675" spans="1:2">
      <c r="A1675" t="s">
        <v>4019</v>
      </c>
      <c r="B1675">
        <v>9</v>
      </c>
    </row>
    <row r="1676" spans="1:2">
      <c r="A1676" t="s">
        <v>4022</v>
      </c>
      <c r="B1676">
        <v>14</v>
      </c>
    </row>
    <row r="1677" spans="1:2">
      <c r="A1677" t="s">
        <v>4025</v>
      </c>
      <c r="B1677">
        <v>13</v>
      </c>
    </row>
    <row r="1678" spans="1:2">
      <c r="A1678" t="s">
        <v>4028</v>
      </c>
      <c r="B1678">
        <v>10</v>
      </c>
    </row>
    <row r="1679" spans="1:2">
      <c r="A1679" t="s">
        <v>4030</v>
      </c>
      <c r="B1679">
        <v>10</v>
      </c>
    </row>
    <row r="1680" spans="1:2">
      <c r="A1680" t="s">
        <v>4032</v>
      </c>
      <c r="B1680">
        <v>10</v>
      </c>
    </row>
    <row r="1681" spans="1:2">
      <c r="A1681" t="s">
        <v>4034</v>
      </c>
      <c r="B1681">
        <v>8</v>
      </c>
    </row>
    <row r="1682" spans="1:2">
      <c r="A1682" t="s">
        <v>4036</v>
      </c>
      <c r="B1682">
        <v>9</v>
      </c>
    </row>
    <row r="1683" spans="1:2">
      <c r="A1683" t="s">
        <v>4038</v>
      </c>
      <c r="B1683">
        <v>14</v>
      </c>
    </row>
    <row r="1684" spans="1:2">
      <c r="A1684" t="s">
        <v>4041</v>
      </c>
      <c r="B1684">
        <v>10</v>
      </c>
    </row>
    <row r="1685" spans="1:2">
      <c r="A1685" t="s">
        <v>4043</v>
      </c>
      <c r="B1685">
        <v>12</v>
      </c>
    </row>
    <row r="1686" spans="1:2">
      <c r="A1686" t="s">
        <v>4045</v>
      </c>
      <c r="B1686">
        <v>12</v>
      </c>
    </row>
    <row r="1687" spans="1:2">
      <c r="A1687" t="s">
        <v>4047</v>
      </c>
      <c r="B1687">
        <v>13</v>
      </c>
    </row>
    <row r="1688" spans="1:2">
      <c r="A1688" t="s">
        <v>4049</v>
      </c>
      <c r="B1688">
        <v>10</v>
      </c>
    </row>
    <row r="1689" spans="1:2">
      <c r="A1689" t="s">
        <v>4051</v>
      </c>
      <c r="B1689">
        <v>9</v>
      </c>
    </row>
    <row r="1690" spans="1:2">
      <c r="A1690" t="s">
        <v>4053</v>
      </c>
      <c r="B1690">
        <v>14</v>
      </c>
    </row>
    <row r="1691" spans="1:2">
      <c r="A1691" t="s">
        <v>4056</v>
      </c>
      <c r="B1691">
        <v>12</v>
      </c>
    </row>
    <row r="1692" spans="1:2">
      <c r="A1692" t="s">
        <v>4058</v>
      </c>
      <c r="B1692">
        <v>15</v>
      </c>
    </row>
    <row r="1693" spans="1:2">
      <c r="A1693" t="s">
        <v>4060</v>
      </c>
      <c r="B1693">
        <v>11</v>
      </c>
    </row>
    <row r="1694" spans="1:2">
      <c r="A1694" t="s">
        <v>4062</v>
      </c>
      <c r="B1694">
        <v>15</v>
      </c>
    </row>
    <row r="1695" spans="1:2">
      <c r="A1695" t="s">
        <v>4064</v>
      </c>
      <c r="B1695">
        <v>16</v>
      </c>
    </row>
    <row r="1696" spans="1:2">
      <c r="A1696" t="s">
        <v>4066</v>
      </c>
      <c r="B1696">
        <v>9</v>
      </c>
    </row>
    <row r="1697" spans="1:2">
      <c r="A1697" t="s">
        <v>4068</v>
      </c>
      <c r="B1697">
        <v>12</v>
      </c>
    </row>
    <row r="1698" spans="1:2">
      <c r="A1698" t="s">
        <v>4070</v>
      </c>
      <c r="B1698">
        <v>13</v>
      </c>
    </row>
    <row r="1699" spans="1:2">
      <c r="A1699" t="s">
        <v>4073</v>
      </c>
      <c r="B1699">
        <v>8</v>
      </c>
    </row>
    <row r="1700" spans="1:2">
      <c r="A1700" t="s">
        <v>4075</v>
      </c>
      <c r="B1700">
        <v>17</v>
      </c>
    </row>
    <row r="1701" spans="1:2">
      <c r="A1701" t="s">
        <v>4077</v>
      </c>
      <c r="B1701">
        <v>9</v>
      </c>
    </row>
    <row r="1702" spans="1:2">
      <c r="A1702" t="s">
        <v>4080</v>
      </c>
      <c r="B1702">
        <v>13</v>
      </c>
    </row>
    <row r="1703" spans="1:2">
      <c r="A1703" t="s">
        <v>4082</v>
      </c>
      <c r="B1703">
        <v>12</v>
      </c>
    </row>
    <row r="1704" spans="1:2">
      <c r="A1704" t="s">
        <v>4084</v>
      </c>
      <c r="B1704">
        <v>11</v>
      </c>
    </row>
    <row r="1705" spans="1:2">
      <c r="A1705" t="s">
        <v>3649</v>
      </c>
      <c r="B1705">
        <v>13</v>
      </c>
    </row>
    <row r="1706" spans="1:2">
      <c r="A1706" t="s">
        <v>4087</v>
      </c>
      <c r="B1706">
        <v>14</v>
      </c>
    </row>
    <row r="1707" spans="1:2">
      <c r="A1707" t="s">
        <v>4089</v>
      </c>
      <c r="B1707">
        <v>14</v>
      </c>
    </row>
    <row r="1708" spans="1:2">
      <c r="A1708" t="s">
        <v>4092</v>
      </c>
      <c r="B1708">
        <v>13</v>
      </c>
    </row>
    <row r="1709" spans="1:2">
      <c r="A1709" t="s">
        <v>4095</v>
      </c>
      <c r="B1709">
        <v>14</v>
      </c>
    </row>
    <row r="1710" spans="1:2">
      <c r="A1710" t="s">
        <v>4098</v>
      </c>
      <c r="B1710">
        <v>14</v>
      </c>
    </row>
    <row r="1711" spans="1:2">
      <c r="A1711" t="s">
        <v>4100</v>
      </c>
      <c r="B1711">
        <v>21</v>
      </c>
    </row>
    <row r="1712" spans="1:2">
      <c r="A1712" t="s">
        <v>4103</v>
      </c>
      <c r="B1712">
        <v>14</v>
      </c>
    </row>
    <row r="1713" spans="1:2">
      <c r="A1713" t="s">
        <v>4105</v>
      </c>
      <c r="B1713">
        <v>12</v>
      </c>
    </row>
    <row r="1714" spans="1:2">
      <c r="A1714" t="s">
        <v>4108</v>
      </c>
      <c r="B1714">
        <v>13</v>
      </c>
    </row>
    <row r="1715" spans="1:2">
      <c r="A1715" t="s">
        <v>4111</v>
      </c>
      <c r="B1715">
        <v>13</v>
      </c>
    </row>
    <row r="1716" spans="1:2">
      <c r="A1716" t="s">
        <v>4114</v>
      </c>
      <c r="B1716">
        <v>19</v>
      </c>
    </row>
    <row r="1717" spans="1:2">
      <c r="A1717" t="s">
        <v>4116</v>
      </c>
      <c r="B1717">
        <v>10</v>
      </c>
    </row>
    <row r="1718" spans="1:2">
      <c r="A1718" t="s">
        <v>4118</v>
      </c>
      <c r="B1718">
        <v>16</v>
      </c>
    </row>
    <row r="1719" spans="1:2">
      <c r="A1719" t="s">
        <v>4121</v>
      </c>
      <c r="B1719">
        <v>13</v>
      </c>
    </row>
    <row r="1720" spans="1:2">
      <c r="A1720" t="s">
        <v>4123</v>
      </c>
      <c r="B1720">
        <v>10</v>
      </c>
    </row>
    <row r="1721" spans="1:2">
      <c r="A1721" t="s">
        <v>4125</v>
      </c>
      <c r="B1721">
        <v>9</v>
      </c>
    </row>
    <row r="1722" spans="1:2">
      <c r="A1722" t="s">
        <v>4128</v>
      </c>
      <c r="B1722">
        <v>10</v>
      </c>
    </row>
    <row r="1723" spans="1:2">
      <c r="A1723" t="s">
        <v>4130</v>
      </c>
      <c r="B1723">
        <v>7</v>
      </c>
    </row>
    <row r="1724" spans="1:2">
      <c r="A1724" t="s">
        <v>4132</v>
      </c>
      <c r="B1724">
        <v>12</v>
      </c>
    </row>
    <row r="1725" spans="1:2">
      <c r="A1725" t="s">
        <v>4134</v>
      </c>
      <c r="B1725">
        <v>12</v>
      </c>
    </row>
    <row r="1726" spans="1:2">
      <c r="A1726" t="s">
        <v>4136</v>
      </c>
      <c r="B1726">
        <v>7</v>
      </c>
    </row>
    <row r="1727" spans="1:2">
      <c r="A1727" t="s">
        <v>4138</v>
      </c>
      <c r="B1727">
        <v>13</v>
      </c>
    </row>
    <row r="1728" spans="1:2">
      <c r="A1728" t="s">
        <v>4140</v>
      </c>
      <c r="B1728">
        <v>16</v>
      </c>
    </row>
    <row r="1729" spans="1:2">
      <c r="A1729" t="s">
        <v>4143</v>
      </c>
      <c r="B1729">
        <v>11</v>
      </c>
    </row>
    <row r="1730" spans="1:2">
      <c r="A1730" t="s">
        <v>4145</v>
      </c>
      <c r="B1730">
        <v>9</v>
      </c>
    </row>
    <row r="1731" spans="1:2">
      <c r="A1731" t="s">
        <v>4147</v>
      </c>
      <c r="B1731">
        <v>20</v>
      </c>
    </row>
    <row r="1732" spans="1:2">
      <c r="A1732" t="s">
        <v>4150</v>
      </c>
      <c r="B1732">
        <v>12</v>
      </c>
    </row>
    <row r="1733" spans="1:2">
      <c r="A1733" t="s">
        <v>4152</v>
      </c>
      <c r="B1733">
        <v>17</v>
      </c>
    </row>
    <row r="1734" spans="1:2">
      <c r="A1734" t="s">
        <v>4155</v>
      </c>
      <c r="B1734">
        <v>12</v>
      </c>
    </row>
    <row r="1735" spans="1:2">
      <c r="A1735" t="s">
        <v>4157</v>
      </c>
      <c r="B1735">
        <v>13</v>
      </c>
    </row>
    <row r="1736" spans="1:2">
      <c r="A1736" t="s">
        <v>4159</v>
      </c>
      <c r="B1736">
        <v>12</v>
      </c>
    </row>
    <row r="1737" spans="1:2">
      <c r="A1737" t="s">
        <v>4161</v>
      </c>
      <c r="B1737">
        <v>12</v>
      </c>
    </row>
    <row r="1738" spans="1:2">
      <c r="A1738" t="s">
        <v>4164</v>
      </c>
      <c r="B1738">
        <v>9</v>
      </c>
    </row>
    <row r="1739" spans="1:2">
      <c r="A1739" t="s">
        <v>4166</v>
      </c>
      <c r="B1739">
        <v>22</v>
      </c>
    </row>
    <row r="1740" spans="1:2">
      <c r="A1740" t="s">
        <v>4168</v>
      </c>
      <c r="B1740">
        <v>14</v>
      </c>
    </row>
    <row r="1741" spans="1:2">
      <c r="A1741" t="s">
        <v>4170</v>
      </c>
      <c r="B1741">
        <v>16</v>
      </c>
    </row>
    <row r="1742" spans="1:2">
      <c r="A1742" t="s">
        <v>4172</v>
      </c>
      <c r="B1742">
        <v>10</v>
      </c>
    </row>
    <row r="1743" spans="1:2">
      <c r="A1743" t="s">
        <v>4174</v>
      </c>
      <c r="B1743">
        <v>13</v>
      </c>
    </row>
    <row r="1744" spans="1:2">
      <c r="A1744" t="s">
        <v>4176</v>
      </c>
      <c r="B1744">
        <v>12</v>
      </c>
    </row>
    <row r="1745" spans="1:2">
      <c r="A1745" t="s">
        <v>4179</v>
      </c>
      <c r="B1745">
        <v>11</v>
      </c>
    </row>
    <row r="1746" spans="1:2">
      <c r="A1746" t="s">
        <v>4182</v>
      </c>
      <c r="B1746">
        <v>15</v>
      </c>
    </row>
    <row r="1747" spans="1:2">
      <c r="A1747" t="s">
        <v>4184</v>
      </c>
      <c r="B1747">
        <v>15</v>
      </c>
    </row>
    <row r="1748" spans="1:2">
      <c r="A1748" t="s">
        <v>4187</v>
      </c>
      <c r="B1748">
        <v>14</v>
      </c>
    </row>
    <row r="1749" spans="1:2">
      <c r="A1749" t="s">
        <v>4190</v>
      </c>
      <c r="B1749">
        <v>10</v>
      </c>
    </row>
    <row r="1750" spans="1:2">
      <c r="A1750" t="s">
        <v>4193</v>
      </c>
      <c r="B1750">
        <v>8</v>
      </c>
    </row>
    <row r="1751" spans="1:2">
      <c r="A1751" t="s">
        <v>4195</v>
      </c>
      <c r="B1751">
        <v>11</v>
      </c>
    </row>
    <row r="1752" spans="1:2">
      <c r="A1752" t="s">
        <v>4197</v>
      </c>
      <c r="B1752">
        <v>16</v>
      </c>
    </row>
    <row r="1753" spans="1:2">
      <c r="A1753" t="s">
        <v>4200</v>
      </c>
      <c r="B1753">
        <v>12</v>
      </c>
    </row>
    <row r="1754" spans="1:2">
      <c r="A1754" t="s">
        <v>4202</v>
      </c>
      <c r="B1754">
        <v>13</v>
      </c>
    </row>
    <row r="1755" spans="1:2">
      <c r="A1755" t="s">
        <v>4204</v>
      </c>
      <c r="B1755">
        <v>17</v>
      </c>
    </row>
    <row r="1756" spans="1:2">
      <c r="A1756" t="s">
        <v>4206</v>
      </c>
      <c r="B1756">
        <v>13</v>
      </c>
    </row>
    <row r="1757" spans="1:2">
      <c r="A1757" t="s">
        <v>4209</v>
      </c>
      <c r="B1757">
        <v>8</v>
      </c>
    </row>
    <row r="1758" spans="1:2">
      <c r="A1758" t="s">
        <v>4211</v>
      </c>
      <c r="B1758">
        <v>10</v>
      </c>
    </row>
    <row r="1759" spans="1:2">
      <c r="A1759" t="s">
        <v>4213</v>
      </c>
      <c r="B1759">
        <v>15</v>
      </c>
    </row>
    <row r="1760" spans="1:2">
      <c r="A1760" t="s">
        <v>4216</v>
      </c>
      <c r="B1760">
        <v>11</v>
      </c>
    </row>
    <row r="1761" spans="1:2">
      <c r="A1761" t="s">
        <v>4219</v>
      </c>
      <c r="B1761">
        <v>14</v>
      </c>
    </row>
    <row r="1762" spans="1:2">
      <c r="A1762" t="s">
        <v>4222</v>
      </c>
      <c r="B1762">
        <v>11</v>
      </c>
    </row>
    <row r="1763" spans="1:2">
      <c r="A1763" t="s">
        <v>4225</v>
      </c>
      <c r="B1763">
        <v>15</v>
      </c>
    </row>
    <row r="1764" spans="1:2">
      <c r="A1764" t="s">
        <v>4227</v>
      </c>
      <c r="B1764">
        <v>8</v>
      </c>
    </row>
    <row r="1765" spans="1:2">
      <c r="A1765" t="s">
        <v>4230</v>
      </c>
      <c r="B1765">
        <v>11</v>
      </c>
    </row>
    <row r="1766" spans="1:2">
      <c r="A1766" t="s">
        <v>4232</v>
      </c>
      <c r="B1766">
        <v>13</v>
      </c>
    </row>
    <row r="1767" spans="1:2">
      <c r="A1767" t="s">
        <v>4235</v>
      </c>
      <c r="B1767">
        <v>12</v>
      </c>
    </row>
    <row r="1768" spans="1:2">
      <c r="A1768" t="s">
        <v>4238</v>
      </c>
      <c r="B1768">
        <v>12</v>
      </c>
    </row>
    <row r="1769" spans="1:2">
      <c r="A1769" t="s">
        <v>3885</v>
      </c>
      <c r="B1769">
        <v>16</v>
      </c>
    </row>
    <row r="1770" spans="1:2">
      <c r="A1770" t="s">
        <v>4241</v>
      </c>
      <c r="B1770">
        <v>15</v>
      </c>
    </row>
    <row r="1771" spans="1:2">
      <c r="A1771" t="s">
        <v>4243</v>
      </c>
      <c r="B1771">
        <v>10</v>
      </c>
    </row>
    <row r="1772" spans="1:2">
      <c r="A1772" t="s">
        <v>4246</v>
      </c>
      <c r="B1772">
        <v>15</v>
      </c>
    </row>
    <row r="1773" spans="1:2">
      <c r="A1773" t="s">
        <v>4248</v>
      </c>
      <c r="B1773">
        <v>8</v>
      </c>
    </row>
    <row r="1774" spans="1:2">
      <c r="A1774" t="s">
        <v>4250</v>
      </c>
      <c r="B1774">
        <v>8</v>
      </c>
    </row>
    <row r="1775" spans="1:2">
      <c r="A1775" t="s">
        <v>4252</v>
      </c>
      <c r="B1775">
        <v>9</v>
      </c>
    </row>
    <row r="1776" spans="1:2">
      <c r="A1776" t="s">
        <v>4254</v>
      </c>
      <c r="B1776">
        <v>17</v>
      </c>
    </row>
    <row r="1777" spans="1:2">
      <c r="A1777" t="s">
        <v>4257</v>
      </c>
      <c r="B1777">
        <v>14</v>
      </c>
    </row>
    <row r="1778" spans="1:2">
      <c r="A1778" t="s">
        <v>4260</v>
      </c>
      <c r="B1778">
        <v>10</v>
      </c>
    </row>
    <row r="1779" spans="1:2">
      <c r="A1779" t="s">
        <v>4262</v>
      </c>
      <c r="B1779">
        <v>10</v>
      </c>
    </row>
    <row r="1780" spans="1:2">
      <c r="A1780" t="s">
        <v>4264</v>
      </c>
      <c r="B1780">
        <v>9</v>
      </c>
    </row>
    <row r="1781" spans="1:2">
      <c r="A1781" t="s">
        <v>4266</v>
      </c>
      <c r="B1781">
        <v>17</v>
      </c>
    </row>
    <row r="1782" spans="1:2">
      <c r="A1782" t="s">
        <v>4269</v>
      </c>
      <c r="B1782">
        <v>13</v>
      </c>
    </row>
    <row r="1783" spans="1:2">
      <c r="A1783" t="s">
        <v>4272</v>
      </c>
      <c r="B1783">
        <v>16</v>
      </c>
    </row>
    <row r="1784" spans="1:2">
      <c r="A1784" t="s">
        <v>4274</v>
      </c>
      <c r="B1784">
        <v>8</v>
      </c>
    </row>
    <row r="1785" spans="1:2">
      <c r="A1785" t="s">
        <v>4276</v>
      </c>
      <c r="B1785">
        <v>8</v>
      </c>
    </row>
    <row r="1786" spans="1:2">
      <c r="A1786" t="s">
        <v>4278</v>
      </c>
      <c r="B1786">
        <v>10</v>
      </c>
    </row>
    <row r="1787" spans="1:2">
      <c r="A1787" t="s">
        <v>4281</v>
      </c>
      <c r="B1787">
        <v>14</v>
      </c>
    </row>
    <row r="1788" spans="1:2">
      <c r="A1788" t="s">
        <v>4283</v>
      </c>
      <c r="B1788">
        <v>11</v>
      </c>
    </row>
    <row r="1789" spans="1:2">
      <c r="A1789" t="s">
        <v>4285</v>
      </c>
      <c r="B1789">
        <v>11</v>
      </c>
    </row>
    <row r="1790" spans="1:2">
      <c r="A1790" t="s">
        <v>4287</v>
      </c>
      <c r="B1790">
        <v>16</v>
      </c>
    </row>
    <row r="1791" spans="1:2">
      <c r="A1791" t="s">
        <v>4290</v>
      </c>
      <c r="B1791">
        <v>11</v>
      </c>
    </row>
    <row r="1792" spans="1:2">
      <c r="A1792" t="s">
        <v>4292</v>
      </c>
      <c r="B1792">
        <v>10</v>
      </c>
    </row>
    <row r="1793" spans="1:2">
      <c r="A1793" t="s">
        <v>4294</v>
      </c>
      <c r="B1793">
        <v>15</v>
      </c>
    </row>
    <row r="1794" spans="1:2">
      <c r="A1794" t="s">
        <v>4296</v>
      </c>
      <c r="B1794">
        <v>13</v>
      </c>
    </row>
    <row r="1795" spans="1:2">
      <c r="A1795" t="s">
        <v>4299</v>
      </c>
      <c r="B1795">
        <v>13</v>
      </c>
    </row>
    <row r="1796" spans="1:2">
      <c r="A1796" t="s">
        <v>4301</v>
      </c>
      <c r="B1796">
        <v>11</v>
      </c>
    </row>
    <row r="1797" spans="1:2">
      <c r="A1797" t="s">
        <v>4303</v>
      </c>
      <c r="B1797">
        <v>13</v>
      </c>
    </row>
    <row r="1798" spans="1:2">
      <c r="A1798" t="s">
        <v>4305</v>
      </c>
      <c r="B1798">
        <v>10</v>
      </c>
    </row>
    <row r="1799" spans="1:2">
      <c r="A1799" t="s">
        <v>4307</v>
      </c>
      <c r="B1799">
        <v>11</v>
      </c>
    </row>
    <row r="1800" spans="1:2">
      <c r="A1800" t="s">
        <v>4309</v>
      </c>
      <c r="B1800">
        <v>15</v>
      </c>
    </row>
    <row r="1801" spans="1:2">
      <c r="A1801" t="s">
        <v>4311</v>
      </c>
      <c r="B1801">
        <v>12</v>
      </c>
    </row>
    <row r="1802" spans="1:2">
      <c r="A1802" t="s">
        <v>4313</v>
      </c>
      <c r="B1802">
        <v>19</v>
      </c>
    </row>
    <row r="1803" spans="1:2">
      <c r="A1803" t="s">
        <v>4315</v>
      </c>
      <c r="B1803">
        <v>14</v>
      </c>
    </row>
    <row r="1804" spans="1:2">
      <c r="A1804" t="s">
        <v>4317</v>
      </c>
      <c r="B1804">
        <v>17</v>
      </c>
    </row>
    <row r="1805" spans="1:2">
      <c r="A1805" t="s">
        <v>4319</v>
      </c>
      <c r="B1805">
        <v>13</v>
      </c>
    </row>
    <row r="1806" spans="1:2">
      <c r="A1806" t="s">
        <v>4321</v>
      </c>
      <c r="B1806">
        <v>12</v>
      </c>
    </row>
    <row r="1807" spans="1:2">
      <c r="A1807" t="s">
        <v>4323</v>
      </c>
      <c r="B1807">
        <v>10</v>
      </c>
    </row>
    <row r="1808" spans="1:2">
      <c r="A1808" t="s">
        <v>4325</v>
      </c>
      <c r="B1808">
        <v>9</v>
      </c>
    </row>
    <row r="1809" spans="1:2">
      <c r="A1809" t="s">
        <v>4327</v>
      </c>
      <c r="B1809">
        <v>10</v>
      </c>
    </row>
    <row r="1810" spans="1:2">
      <c r="A1810" t="s">
        <v>4329</v>
      </c>
      <c r="B1810">
        <v>10</v>
      </c>
    </row>
    <row r="1811" spans="1:2">
      <c r="A1811" t="s">
        <v>4331</v>
      </c>
      <c r="B1811">
        <v>16</v>
      </c>
    </row>
    <row r="1812" spans="1:2">
      <c r="A1812" t="s">
        <v>4333</v>
      </c>
      <c r="B1812">
        <v>15</v>
      </c>
    </row>
    <row r="1813" spans="1:2">
      <c r="A1813" t="s">
        <v>4335</v>
      </c>
      <c r="B1813">
        <v>15</v>
      </c>
    </row>
    <row r="1814" spans="1:2">
      <c r="A1814" t="s">
        <v>4338</v>
      </c>
      <c r="B1814">
        <v>11</v>
      </c>
    </row>
    <row r="1815" spans="1:2">
      <c r="A1815" t="s">
        <v>4340</v>
      </c>
      <c r="B1815">
        <v>13</v>
      </c>
    </row>
    <row r="1816" spans="1:2">
      <c r="A1816" t="s">
        <v>4342</v>
      </c>
      <c r="B1816">
        <v>13</v>
      </c>
    </row>
    <row r="1817" spans="1:2">
      <c r="A1817" t="s">
        <v>4344</v>
      </c>
      <c r="B1817">
        <v>15</v>
      </c>
    </row>
    <row r="1818" spans="1:2">
      <c r="A1818" t="s">
        <v>4347</v>
      </c>
      <c r="B1818">
        <v>11</v>
      </c>
    </row>
    <row r="1819" spans="1:2">
      <c r="A1819" t="s">
        <v>4350</v>
      </c>
      <c r="B1819">
        <v>14</v>
      </c>
    </row>
    <row r="1820" spans="1:2">
      <c r="A1820" t="s">
        <v>4353</v>
      </c>
      <c r="B1820">
        <v>14</v>
      </c>
    </row>
    <row r="1821" spans="1:2">
      <c r="A1821" t="s">
        <v>4355</v>
      </c>
      <c r="B1821">
        <v>13</v>
      </c>
    </row>
    <row r="1822" spans="1:2">
      <c r="A1822" t="s">
        <v>4357</v>
      </c>
      <c r="B1822">
        <v>15</v>
      </c>
    </row>
    <row r="1823" spans="1:2">
      <c r="A1823" t="s">
        <v>4359</v>
      </c>
      <c r="B1823">
        <v>11</v>
      </c>
    </row>
    <row r="1824" spans="1:2">
      <c r="A1824" t="s">
        <v>4361</v>
      </c>
      <c r="B1824">
        <v>12</v>
      </c>
    </row>
    <row r="1825" spans="1:2">
      <c r="A1825" t="s">
        <v>4364</v>
      </c>
      <c r="B1825">
        <v>9</v>
      </c>
    </row>
    <row r="1826" spans="1:2">
      <c r="A1826" t="s">
        <v>4366</v>
      </c>
      <c r="B1826">
        <v>12</v>
      </c>
    </row>
    <row r="1827" spans="1:2">
      <c r="A1827" t="s">
        <v>4368</v>
      </c>
      <c r="B1827">
        <v>15</v>
      </c>
    </row>
    <row r="1828" spans="1:2">
      <c r="A1828" t="s">
        <v>4370</v>
      </c>
      <c r="B1828">
        <v>15</v>
      </c>
    </row>
    <row r="1829" spans="1:2">
      <c r="A1829" t="s">
        <v>4373</v>
      </c>
      <c r="B1829">
        <v>12</v>
      </c>
    </row>
    <row r="1830" spans="1:2">
      <c r="A1830" t="s">
        <v>4375</v>
      </c>
      <c r="B1830">
        <v>15</v>
      </c>
    </row>
    <row r="1831" spans="1:2">
      <c r="A1831" t="s">
        <v>4377</v>
      </c>
      <c r="B1831">
        <v>11</v>
      </c>
    </row>
    <row r="1832" spans="1:2">
      <c r="A1832" t="s">
        <v>4380</v>
      </c>
      <c r="B1832">
        <v>10</v>
      </c>
    </row>
    <row r="1833" spans="1:2">
      <c r="A1833" t="s">
        <v>4382</v>
      </c>
      <c r="B1833">
        <v>14</v>
      </c>
    </row>
    <row r="1834" spans="1:2">
      <c r="A1834" t="s">
        <v>4384</v>
      </c>
      <c r="B1834">
        <v>9</v>
      </c>
    </row>
    <row r="1835" spans="1:2">
      <c r="A1835" t="s">
        <v>4386</v>
      </c>
      <c r="B1835">
        <v>11</v>
      </c>
    </row>
    <row r="1836" spans="1:2">
      <c r="A1836" t="s">
        <v>4388</v>
      </c>
      <c r="B1836">
        <v>8</v>
      </c>
    </row>
    <row r="1837" spans="1:2">
      <c r="A1837" t="s">
        <v>4390</v>
      </c>
      <c r="B1837">
        <v>16</v>
      </c>
    </row>
    <row r="1838" spans="1:2">
      <c r="A1838" t="s">
        <v>4393</v>
      </c>
      <c r="B1838">
        <v>11</v>
      </c>
    </row>
    <row r="1839" spans="1:2">
      <c r="A1839" t="s">
        <v>4395</v>
      </c>
      <c r="B1839">
        <v>7</v>
      </c>
    </row>
    <row r="1840" spans="1:2">
      <c r="A1840" t="s">
        <v>4397</v>
      </c>
      <c r="B1840">
        <v>12</v>
      </c>
    </row>
    <row r="1841" spans="1:2">
      <c r="A1841" t="s">
        <v>4400</v>
      </c>
      <c r="B1841">
        <v>12</v>
      </c>
    </row>
    <row r="1842" spans="1:2">
      <c r="A1842" t="s">
        <v>4403</v>
      </c>
      <c r="B1842">
        <v>8</v>
      </c>
    </row>
    <row r="1843" spans="1:2">
      <c r="A1843" t="s">
        <v>4405</v>
      </c>
      <c r="B1843">
        <v>14</v>
      </c>
    </row>
    <row r="1844" spans="1:2">
      <c r="A1844" t="s">
        <v>4407</v>
      </c>
      <c r="B1844">
        <v>10</v>
      </c>
    </row>
    <row r="1845" spans="1:2">
      <c r="A1845" t="s">
        <v>4409</v>
      </c>
      <c r="B1845">
        <v>18</v>
      </c>
    </row>
    <row r="1846" spans="1:2">
      <c r="A1846" t="s">
        <v>4411</v>
      </c>
      <c r="B1846">
        <v>9</v>
      </c>
    </row>
    <row r="1847" spans="1:2">
      <c r="A1847" t="s">
        <v>4413</v>
      </c>
      <c r="B1847">
        <v>13</v>
      </c>
    </row>
    <row r="1848" spans="1:2">
      <c r="A1848" t="s">
        <v>4415</v>
      </c>
      <c r="B1848">
        <v>13</v>
      </c>
    </row>
    <row r="1849" spans="1:2">
      <c r="A1849" t="s">
        <v>4417</v>
      </c>
      <c r="B1849">
        <v>14</v>
      </c>
    </row>
    <row r="1850" spans="1:2">
      <c r="A1850" t="s">
        <v>4420</v>
      </c>
      <c r="B1850">
        <v>10</v>
      </c>
    </row>
    <row r="1851" spans="1:2">
      <c r="A1851" t="s">
        <v>4422</v>
      </c>
      <c r="B1851">
        <v>17</v>
      </c>
    </row>
    <row r="1852" spans="1:2">
      <c r="A1852" t="s">
        <v>4425</v>
      </c>
      <c r="B1852">
        <v>10</v>
      </c>
    </row>
    <row r="1853" spans="1:2">
      <c r="A1853" t="s">
        <v>4427</v>
      </c>
      <c r="B1853">
        <v>14</v>
      </c>
    </row>
    <row r="1854" spans="1:2">
      <c r="A1854" t="s">
        <v>4429</v>
      </c>
      <c r="B1854">
        <v>14</v>
      </c>
    </row>
    <row r="1855" spans="1:2">
      <c r="A1855" t="s">
        <v>4431</v>
      </c>
      <c r="B1855">
        <v>10</v>
      </c>
    </row>
    <row r="1856" spans="1:2">
      <c r="A1856" t="s">
        <v>4433</v>
      </c>
      <c r="B1856">
        <v>20</v>
      </c>
    </row>
    <row r="1857" spans="1:2">
      <c r="A1857" t="s">
        <v>4435</v>
      </c>
      <c r="B1857">
        <v>14</v>
      </c>
    </row>
    <row r="1858" spans="1:2">
      <c r="A1858" t="s">
        <v>4437</v>
      </c>
      <c r="B1858">
        <v>10</v>
      </c>
    </row>
    <row r="1859" spans="1:2">
      <c r="A1859" t="s">
        <v>4439</v>
      </c>
      <c r="B1859">
        <v>17</v>
      </c>
    </row>
    <row r="1860" spans="1:2">
      <c r="A1860" t="s">
        <v>4442</v>
      </c>
      <c r="B1860">
        <v>9</v>
      </c>
    </row>
    <row r="1861" spans="1:2">
      <c r="A1861" t="s">
        <v>4444</v>
      </c>
      <c r="B1861">
        <v>12</v>
      </c>
    </row>
    <row r="1862" spans="1:2">
      <c r="A1862" t="s">
        <v>4446</v>
      </c>
      <c r="B1862">
        <v>14</v>
      </c>
    </row>
    <row r="1863" spans="1:2">
      <c r="A1863" t="s">
        <v>4449</v>
      </c>
      <c r="B1863">
        <v>7</v>
      </c>
    </row>
    <row r="1864" spans="1:2">
      <c r="A1864" t="s">
        <v>4451</v>
      </c>
      <c r="B1864">
        <v>15</v>
      </c>
    </row>
    <row r="1865" spans="1:2">
      <c r="A1865" t="s">
        <v>4454</v>
      </c>
      <c r="B1865">
        <v>13</v>
      </c>
    </row>
    <row r="1866" spans="1:2">
      <c r="A1866" t="s">
        <v>4457</v>
      </c>
      <c r="B1866">
        <v>14</v>
      </c>
    </row>
    <row r="1867" spans="1:2">
      <c r="A1867" t="s">
        <v>4459</v>
      </c>
      <c r="B1867">
        <v>10</v>
      </c>
    </row>
    <row r="1868" spans="1:2">
      <c r="A1868" t="s">
        <v>4461</v>
      </c>
      <c r="B1868">
        <v>18</v>
      </c>
    </row>
    <row r="1869" spans="1:2">
      <c r="A1869" t="s">
        <v>4463</v>
      </c>
      <c r="B1869">
        <v>12</v>
      </c>
    </row>
    <row r="1870" spans="1:2">
      <c r="A1870" t="s">
        <v>4466</v>
      </c>
      <c r="B1870">
        <v>10</v>
      </c>
    </row>
    <row r="1871" spans="1:2">
      <c r="A1871" t="s">
        <v>4468</v>
      </c>
      <c r="B1871">
        <v>11</v>
      </c>
    </row>
    <row r="1872" spans="1:2">
      <c r="A1872" t="s">
        <v>4470</v>
      </c>
      <c r="B1872">
        <v>14</v>
      </c>
    </row>
    <row r="1873" spans="1:2">
      <c r="A1873" t="s">
        <v>4472</v>
      </c>
      <c r="B1873">
        <v>13</v>
      </c>
    </row>
    <row r="1874" spans="1:2">
      <c r="A1874" t="s">
        <v>4474</v>
      </c>
      <c r="B1874">
        <v>15</v>
      </c>
    </row>
    <row r="1875" spans="1:2">
      <c r="A1875" t="s">
        <v>4476</v>
      </c>
      <c r="B1875">
        <v>12</v>
      </c>
    </row>
    <row r="1876" spans="1:2">
      <c r="A1876" t="s">
        <v>4478</v>
      </c>
      <c r="B1876">
        <v>13</v>
      </c>
    </row>
    <row r="1877" spans="1:2">
      <c r="A1877" t="s">
        <v>4480</v>
      </c>
      <c r="B1877">
        <v>10</v>
      </c>
    </row>
    <row r="1878" spans="1:2">
      <c r="A1878" t="s">
        <v>4482</v>
      </c>
      <c r="B1878">
        <v>8</v>
      </c>
    </row>
    <row r="1879" spans="1:2">
      <c r="A1879" t="s">
        <v>4484</v>
      </c>
      <c r="B1879">
        <v>10</v>
      </c>
    </row>
    <row r="1880" spans="1:2">
      <c r="A1880" t="s">
        <v>4487</v>
      </c>
      <c r="B1880">
        <v>12</v>
      </c>
    </row>
    <row r="1881" spans="1:2">
      <c r="A1881" t="s">
        <v>4489</v>
      </c>
      <c r="B1881">
        <v>14</v>
      </c>
    </row>
    <row r="1882" spans="1:2">
      <c r="A1882" t="s">
        <v>4492</v>
      </c>
      <c r="B1882">
        <v>13</v>
      </c>
    </row>
    <row r="1883" spans="1:2">
      <c r="A1883" t="s">
        <v>4494</v>
      </c>
      <c r="B1883">
        <v>11</v>
      </c>
    </row>
    <row r="1884" spans="1:2">
      <c r="A1884" t="s">
        <v>4496</v>
      </c>
      <c r="B1884">
        <v>9</v>
      </c>
    </row>
    <row r="1885" spans="1:2">
      <c r="A1885" t="s">
        <v>4498</v>
      </c>
      <c r="B1885">
        <v>6</v>
      </c>
    </row>
    <row r="1886" spans="1:2">
      <c r="A1886" t="s">
        <v>4500</v>
      </c>
      <c r="B1886">
        <v>10</v>
      </c>
    </row>
    <row r="1887" spans="1:2">
      <c r="A1887" t="s">
        <v>4502</v>
      </c>
      <c r="B1887">
        <v>10</v>
      </c>
    </row>
    <row r="1888" spans="1:2">
      <c r="A1888" t="s">
        <v>4504</v>
      </c>
      <c r="B1888">
        <v>8</v>
      </c>
    </row>
    <row r="1889" spans="1:2">
      <c r="A1889" t="s">
        <v>4506</v>
      </c>
      <c r="B1889">
        <v>10</v>
      </c>
    </row>
    <row r="1890" spans="1:2">
      <c r="A1890" t="s">
        <v>4508</v>
      </c>
      <c r="B1890">
        <v>11</v>
      </c>
    </row>
    <row r="1891" spans="1:2">
      <c r="A1891" t="s">
        <v>4510</v>
      </c>
      <c r="B1891">
        <v>16</v>
      </c>
    </row>
    <row r="1892" spans="1:2">
      <c r="A1892" t="s">
        <v>4513</v>
      </c>
      <c r="B1892">
        <v>8</v>
      </c>
    </row>
    <row r="1893" spans="1:2">
      <c r="A1893" t="s">
        <v>4515</v>
      </c>
      <c r="B1893">
        <v>10</v>
      </c>
    </row>
    <row r="1894" spans="1:2">
      <c r="A1894" t="s">
        <v>4517</v>
      </c>
      <c r="B1894">
        <v>8</v>
      </c>
    </row>
    <row r="1895" spans="1:2">
      <c r="A1895" t="s">
        <v>4519</v>
      </c>
      <c r="B1895">
        <v>10</v>
      </c>
    </row>
    <row r="1896" spans="1:2">
      <c r="A1896" t="s">
        <v>4521</v>
      </c>
      <c r="B1896">
        <v>18</v>
      </c>
    </row>
    <row r="1897" spans="1:2">
      <c r="A1897" t="s">
        <v>4524</v>
      </c>
      <c r="B1897">
        <v>11</v>
      </c>
    </row>
    <row r="1898" spans="1:2">
      <c r="A1898" t="s">
        <v>4526</v>
      </c>
      <c r="B1898">
        <v>18</v>
      </c>
    </row>
    <row r="1899" spans="1:2">
      <c r="A1899" t="s">
        <v>4529</v>
      </c>
      <c r="B1899">
        <v>12</v>
      </c>
    </row>
    <row r="1900" spans="1:2">
      <c r="A1900" t="s">
        <v>4531</v>
      </c>
      <c r="B1900">
        <v>16</v>
      </c>
    </row>
    <row r="1901" spans="1:2">
      <c r="A1901" t="s">
        <v>4533</v>
      </c>
      <c r="B1901">
        <v>12</v>
      </c>
    </row>
    <row r="1902" spans="1:2">
      <c r="A1902" t="s">
        <v>4535</v>
      </c>
      <c r="B1902">
        <v>14</v>
      </c>
    </row>
    <row r="1903" spans="1:2">
      <c r="A1903" t="s">
        <v>4538</v>
      </c>
      <c r="B1903">
        <v>15</v>
      </c>
    </row>
    <row r="1904" spans="1:2">
      <c r="A1904" t="s">
        <v>4540</v>
      </c>
      <c r="B1904">
        <v>13</v>
      </c>
    </row>
    <row r="1905" spans="1:2">
      <c r="A1905" t="s">
        <v>4542</v>
      </c>
      <c r="B1905">
        <v>11</v>
      </c>
    </row>
    <row r="1906" spans="1:2">
      <c r="A1906" t="s">
        <v>4545</v>
      </c>
      <c r="B1906">
        <v>11</v>
      </c>
    </row>
    <row r="1907" spans="1:2">
      <c r="A1907" t="s">
        <v>4548</v>
      </c>
      <c r="B1907">
        <v>8</v>
      </c>
    </row>
    <row r="1908" spans="1:2">
      <c r="A1908" t="s">
        <v>4550</v>
      </c>
      <c r="B1908">
        <v>12</v>
      </c>
    </row>
    <row r="1909" spans="1:2">
      <c r="A1909" t="s">
        <v>4553</v>
      </c>
      <c r="B1909">
        <v>7</v>
      </c>
    </row>
    <row r="1910" spans="1:2">
      <c r="A1910" t="s">
        <v>4555</v>
      </c>
      <c r="B1910">
        <v>14</v>
      </c>
    </row>
    <row r="1911" spans="1:2">
      <c r="A1911" t="s">
        <v>4558</v>
      </c>
      <c r="B1911">
        <v>14</v>
      </c>
    </row>
    <row r="1912" spans="1:2">
      <c r="A1912" t="s">
        <v>4560</v>
      </c>
      <c r="B1912">
        <v>11</v>
      </c>
    </row>
    <row r="1913" spans="1:2">
      <c r="A1913" t="s">
        <v>4562</v>
      </c>
      <c r="B1913">
        <v>10</v>
      </c>
    </row>
    <row r="1914" spans="1:2">
      <c r="A1914" t="s">
        <v>4564</v>
      </c>
      <c r="B1914">
        <v>13</v>
      </c>
    </row>
    <row r="1915" spans="1:2">
      <c r="A1915" t="s">
        <v>4566</v>
      </c>
      <c r="B1915">
        <v>20</v>
      </c>
    </row>
    <row r="1916" spans="1:2">
      <c r="A1916" t="s">
        <v>4569</v>
      </c>
      <c r="B1916">
        <v>12</v>
      </c>
    </row>
    <row r="1917" spans="1:2">
      <c r="A1917" t="s">
        <v>4571</v>
      </c>
      <c r="B1917">
        <v>11</v>
      </c>
    </row>
    <row r="1918" spans="1:2">
      <c r="A1918" t="s">
        <v>4574</v>
      </c>
      <c r="B1918">
        <v>14</v>
      </c>
    </row>
    <row r="1919" spans="1:2">
      <c r="A1919" t="s">
        <v>4576</v>
      </c>
      <c r="B1919">
        <v>8</v>
      </c>
    </row>
    <row r="1920" spans="1:2">
      <c r="A1920" t="s">
        <v>4578</v>
      </c>
      <c r="B1920">
        <v>7</v>
      </c>
    </row>
    <row r="1921" spans="1:2">
      <c r="A1921" t="s">
        <v>4581</v>
      </c>
      <c r="B1921">
        <v>14</v>
      </c>
    </row>
    <row r="1922" spans="1:2">
      <c r="A1922" t="s">
        <v>4583</v>
      </c>
      <c r="B1922">
        <v>17</v>
      </c>
    </row>
    <row r="1923" spans="1:2">
      <c r="A1923" t="s">
        <v>4585</v>
      </c>
      <c r="B1923">
        <v>12</v>
      </c>
    </row>
    <row r="1924" spans="1:2">
      <c r="A1924" t="s">
        <v>4587</v>
      </c>
      <c r="B1924">
        <v>9</v>
      </c>
    </row>
    <row r="1925" spans="1:2">
      <c r="A1925" t="s">
        <v>4589</v>
      </c>
      <c r="B1925">
        <v>8</v>
      </c>
    </row>
    <row r="1926" spans="1:2">
      <c r="A1926" t="s">
        <v>4591</v>
      </c>
      <c r="B1926">
        <v>13</v>
      </c>
    </row>
    <row r="1927" spans="1:2">
      <c r="A1927" t="s">
        <v>4593</v>
      </c>
      <c r="B1927">
        <v>15</v>
      </c>
    </row>
    <row r="1928" spans="1:2">
      <c r="A1928" t="s">
        <v>4595</v>
      </c>
      <c r="B1928">
        <v>6</v>
      </c>
    </row>
    <row r="1929" spans="1:2">
      <c r="A1929" t="s">
        <v>4597</v>
      </c>
      <c r="B1929">
        <v>7</v>
      </c>
    </row>
    <row r="1930" spans="1:2">
      <c r="A1930" t="s">
        <v>4599</v>
      </c>
      <c r="B1930">
        <v>11</v>
      </c>
    </row>
    <row r="1931" spans="1:2">
      <c r="A1931" t="s">
        <v>4602</v>
      </c>
      <c r="B1931">
        <v>8</v>
      </c>
    </row>
    <row r="1932" spans="1:2">
      <c r="A1932" t="s">
        <v>4604</v>
      </c>
      <c r="B1932">
        <v>12</v>
      </c>
    </row>
    <row r="1933" spans="1:2">
      <c r="A1933" t="s">
        <v>4607</v>
      </c>
      <c r="B1933">
        <v>17</v>
      </c>
    </row>
    <row r="1934" spans="1:2">
      <c r="A1934" t="s">
        <v>4609</v>
      </c>
      <c r="B1934">
        <v>13</v>
      </c>
    </row>
    <row r="1935" spans="1:2">
      <c r="A1935" t="s">
        <v>4611</v>
      </c>
      <c r="B1935">
        <v>10</v>
      </c>
    </row>
    <row r="1936" spans="1:2">
      <c r="A1936" t="s">
        <v>4613</v>
      </c>
      <c r="B1936">
        <v>14</v>
      </c>
    </row>
    <row r="1937" spans="1:2">
      <c r="A1937" t="s">
        <v>4615</v>
      </c>
      <c r="B1937">
        <v>12</v>
      </c>
    </row>
    <row r="1938" spans="1:2">
      <c r="A1938" t="s">
        <v>4617</v>
      </c>
      <c r="B1938">
        <v>11</v>
      </c>
    </row>
    <row r="1939" spans="1:2">
      <c r="A1939" t="s">
        <v>4619</v>
      </c>
      <c r="B1939">
        <v>16</v>
      </c>
    </row>
    <row r="1940" spans="1:2">
      <c r="A1940" t="s">
        <v>4621</v>
      </c>
      <c r="B1940">
        <v>12</v>
      </c>
    </row>
    <row r="1941" spans="1:2">
      <c r="A1941" t="s">
        <v>4623</v>
      </c>
      <c r="B1941">
        <v>16</v>
      </c>
    </row>
    <row r="1942" spans="1:2">
      <c r="A1942" t="s">
        <v>4626</v>
      </c>
      <c r="B1942">
        <v>14</v>
      </c>
    </row>
    <row r="1943" spans="1:2">
      <c r="A1943" t="s">
        <v>4628</v>
      </c>
      <c r="B1943">
        <v>10</v>
      </c>
    </row>
    <row r="1944" spans="1:2">
      <c r="A1944" t="s">
        <v>4630</v>
      </c>
      <c r="B1944">
        <v>14</v>
      </c>
    </row>
    <row r="1945" spans="1:2">
      <c r="A1945" t="s">
        <v>4632</v>
      </c>
      <c r="B1945">
        <v>11</v>
      </c>
    </row>
    <row r="1946" spans="1:2">
      <c r="A1946" t="s">
        <v>4635</v>
      </c>
      <c r="B1946">
        <v>12</v>
      </c>
    </row>
    <row r="1947" spans="1:2">
      <c r="A1947" t="s">
        <v>4637</v>
      </c>
      <c r="B1947">
        <v>10</v>
      </c>
    </row>
    <row r="1948" spans="1:2">
      <c r="A1948" t="s">
        <v>4639</v>
      </c>
      <c r="B1948">
        <v>12</v>
      </c>
    </row>
    <row r="1949" spans="1:2">
      <c r="A1949" t="s">
        <v>4641</v>
      </c>
      <c r="B1949">
        <v>9</v>
      </c>
    </row>
    <row r="1950" spans="1:2">
      <c r="A1950" t="s">
        <v>4643</v>
      </c>
      <c r="B1950">
        <v>11</v>
      </c>
    </row>
    <row r="1951" spans="1:2">
      <c r="A1951" t="s">
        <v>4646</v>
      </c>
      <c r="B1951">
        <v>7</v>
      </c>
    </row>
    <row r="1952" spans="1:2">
      <c r="A1952" t="s">
        <v>4648</v>
      </c>
      <c r="B1952">
        <v>14</v>
      </c>
    </row>
    <row r="1953" spans="1:2">
      <c r="A1953" t="s">
        <v>4650</v>
      </c>
      <c r="B1953">
        <v>14</v>
      </c>
    </row>
    <row r="1954" spans="1:2">
      <c r="A1954" t="s">
        <v>4653</v>
      </c>
      <c r="B1954">
        <v>12</v>
      </c>
    </row>
    <row r="1955" spans="1:2">
      <c r="A1955" t="s">
        <v>4655</v>
      </c>
      <c r="B1955">
        <v>12</v>
      </c>
    </row>
    <row r="1956" spans="1:2">
      <c r="A1956" t="s">
        <v>4658</v>
      </c>
      <c r="B1956">
        <v>10</v>
      </c>
    </row>
    <row r="1957" spans="1:2">
      <c r="A1957" t="s">
        <v>4660</v>
      </c>
      <c r="B1957">
        <v>13</v>
      </c>
    </row>
    <row r="1958" spans="1:2">
      <c r="A1958" t="s">
        <v>4663</v>
      </c>
      <c r="B1958">
        <v>14</v>
      </c>
    </row>
    <row r="1959" spans="1:2">
      <c r="A1959" t="s">
        <v>4666</v>
      </c>
      <c r="B1959">
        <v>11</v>
      </c>
    </row>
    <row r="1960" spans="1:2">
      <c r="A1960" t="s">
        <v>4668</v>
      </c>
      <c r="B1960">
        <v>10</v>
      </c>
    </row>
    <row r="1961" spans="1:2">
      <c r="A1961" t="s">
        <v>4670</v>
      </c>
      <c r="B1961">
        <v>13</v>
      </c>
    </row>
    <row r="1962" spans="1:2">
      <c r="A1962" t="s">
        <v>4672</v>
      </c>
      <c r="B1962">
        <v>12</v>
      </c>
    </row>
    <row r="1963" spans="1:2">
      <c r="A1963" t="s">
        <v>4674</v>
      </c>
      <c r="B1963">
        <v>15</v>
      </c>
    </row>
    <row r="1964" spans="1:2">
      <c r="A1964" t="s">
        <v>4676</v>
      </c>
      <c r="B1964">
        <v>9</v>
      </c>
    </row>
    <row r="1965" spans="1:2">
      <c r="A1965" t="s">
        <v>4333</v>
      </c>
      <c r="B1965">
        <v>15</v>
      </c>
    </row>
    <row r="1966" spans="1:2">
      <c r="A1966" t="s">
        <v>4679</v>
      </c>
      <c r="B1966">
        <v>13</v>
      </c>
    </row>
    <row r="1967" spans="1:2">
      <c r="A1967" t="s">
        <v>4682</v>
      </c>
      <c r="B1967">
        <v>8</v>
      </c>
    </row>
    <row r="1968" spans="1:2">
      <c r="A1968" t="s">
        <v>4684</v>
      </c>
      <c r="B1968">
        <v>11</v>
      </c>
    </row>
    <row r="1969" spans="1:2">
      <c r="A1969" t="s">
        <v>4686</v>
      </c>
      <c r="B1969">
        <v>14</v>
      </c>
    </row>
    <row r="1970" spans="1:2">
      <c r="A1970" t="s">
        <v>4689</v>
      </c>
      <c r="B1970">
        <v>10</v>
      </c>
    </row>
    <row r="1971" spans="1:2">
      <c r="A1971" t="s">
        <v>4691</v>
      </c>
      <c r="B1971">
        <v>12</v>
      </c>
    </row>
    <row r="1972" spans="1:2">
      <c r="A1972" t="s">
        <v>4693</v>
      </c>
      <c r="B1972">
        <v>11</v>
      </c>
    </row>
    <row r="1973" spans="1:2">
      <c r="A1973" t="s">
        <v>4696</v>
      </c>
      <c r="B1973">
        <v>12</v>
      </c>
    </row>
    <row r="1974" spans="1:2">
      <c r="A1974" t="s">
        <v>4698</v>
      </c>
      <c r="B1974">
        <v>11</v>
      </c>
    </row>
    <row r="1975" spans="1:2">
      <c r="A1975" t="s">
        <v>4700</v>
      </c>
      <c r="B1975">
        <v>13</v>
      </c>
    </row>
    <row r="1976" spans="1:2">
      <c r="A1976" t="s">
        <v>4702</v>
      </c>
      <c r="B1976">
        <v>7</v>
      </c>
    </row>
    <row r="1977" spans="1:2">
      <c r="A1977" t="s">
        <v>4704</v>
      </c>
      <c r="B1977">
        <v>12</v>
      </c>
    </row>
    <row r="1978" spans="1:2">
      <c r="A1978" t="s">
        <v>4706</v>
      </c>
      <c r="B1978">
        <v>13</v>
      </c>
    </row>
    <row r="1979" spans="1:2">
      <c r="A1979" t="s">
        <v>4709</v>
      </c>
      <c r="B1979">
        <v>12</v>
      </c>
    </row>
    <row r="1980" spans="1:2">
      <c r="A1980" t="s">
        <v>4711</v>
      </c>
      <c r="B1980">
        <v>15</v>
      </c>
    </row>
    <row r="1981" spans="1:2">
      <c r="A1981" t="s">
        <v>4713</v>
      </c>
      <c r="B1981">
        <v>13</v>
      </c>
    </row>
    <row r="1982" spans="1:2">
      <c r="A1982" t="s">
        <v>4715</v>
      </c>
      <c r="B1982">
        <v>16</v>
      </c>
    </row>
    <row r="1983" spans="1:2">
      <c r="A1983" t="s">
        <v>4718</v>
      </c>
      <c r="B1983">
        <v>13</v>
      </c>
    </row>
    <row r="1984" spans="1:2">
      <c r="A1984" t="s">
        <v>4720</v>
      </c>
      <c r="B1984">
        <v>12</v>
      </c>
    </row>
    <row r="1985" spans="1:2">
      <c r="A1985" t="s">
        <v>4723</v>
      </c>
      <c r="B1985">
        <v>11</v>
      </c>
    </row>
    <row r="1986" spans="1:2">
      <c r="A1986" t="s">
        <v>4725</v>
      </c>
      <c r="B1986">
        <v>8</v>
      </c>
    </row>
    <row r="1987" spans="1:2">
      <c r="A1987" t="s">
        <v>4727</v>
      </c>
      <c r="B1987">
        <v>10</v>
      </c>
    </row>
    <row r="1988" spans="1:2">
      <c r="A1988" t="s">
        <v>4729</v>
      </c>
      <c r="B1988">
        <v>14</v>
      </c>
    </row>
    <row r="1989" spans="1:2">
      <c r="A1989" t="s">
        <v>4731</v>
      </c>
      <c r="B1989">
        <v>8</v>
      </c>
    </row>
    <row r="1990" spans="1:2">
      <c r="A1990" t="s">
        <v>4733</v>
      </c>
      <c r="B1990">
        <v>14</v>
      </c>
    </row>
    <row r="1991" spans="1:2">
      <c r="A1991" t="s">
        <v>4735</v>
      </c>
      <c r="B1991">
        <v>15</v>
      </c>
    </row>
    <row r="1992" spans="1:2">
      <c r="A1992" t="s">
        <v>4737</v>
      </c>
      <c r="B1992">
        <v>11</v>
      </c>
    </row>
    <row r="1993" spans="1:2">
      <c r="A1993" t="s">
        <v>4739</v>
      </c>
      <c r="B1993">
        <v>14</v>
      </c>
    </row>
    <row r="1994" spans="1:2">
      <c r="A1994" t="s">
        <v>4742</v>
      </c>
      <c r="B1994">
        <v>9</v>
      </c>
    </row>
    <row r="1995" spans="1:2">
      <c r="A1995" t="s">
        <v>4744</v>
      </c>
      <c r="B1995">
        <v>13</v>
      </c>
    </row>
    <row r="1996" spans="1:2">
      <c r="A1996" t="s">
        <v>4746</v>
      </c>
      <c r="B1996">
        <v>14</v>
      </c>
    </row>
    <row r="1997" spans="1:2">
      <c r="A1997" t="s">
        <v>4749</v>
      </c>
      <c r="B1997">
        <v>11</v>
      </c>
    </row>
    <row r="1998" spans="1:2">
      <c r="A1998" t="s">
        <v>4751</v>
      </c>
      <c r="B1998">
        <v>13</v>
      </c>
    </row>
    <row r="1999" spans="1:2">
      <c r="A1999" t="s">
        <v>4753</v>
      </c>
      <c r="B1999">
        <v>10</v>
      </c>
    </row>
    <row r="2000" spans="1:2">
      <c r="A2000" t="s">
        <v>4755</v>
      </c>
      <c r="B2000">
        <v>11</v>
      </c>
    </row>
    <row r="2001" spans="1:2">
      <c r="A2001" t="s">
        <v>4757</v>
      </c>
      <c r="B2001">
        <v>14</v>
      </c>
    </row>
    <row r="2002" spans="1:2">
      <c r="A2002" t="s">
        <v>4760</v>
      </c>
      <c r="B2002">
        <v>17</v>
      </c>
    </row>
    <row r="2003" spans="1:2">
      <c r="A2003" t="s">
        <v>4762</v>
      </c>
      <c r="B2003">
        <v>11</v>
      </c>
    </row>
    <row r="2004" spans="1:2">
      <c r="A2004" t="s">
        <v>4764</v>
      </c>
      <c r="B2004">
        <v>17</v>
      </c>
    </row>
    <row r="2005" spans="1:2">
      <c r="A2005" t="s">
        <v>4767</v>
      </c>
      <c r="B2005">
        <v>10</v>
      </c>
    </row>
    <row r="2006" spans="1:2">
      <c r="A2006" t="s">
        <v>4769</v>
      </c>
      <c r="B2006">
        <v>12</v>
      </c>
    </row>
    <row r="2007" spans="1:2">
      <c r="A2007" t="s">
        <v>4771</v>
      </c>
      <c r="B2007">
        <v>11</v>
      </c>
    </row>
    <row r="2008" spans="1:2">
      <c r="A2008" t="s">
        <v>4773</v>
      </c>
      <c r="B2008">
        <v>10</v>
      </c>
    </row>
    <row r="2009" spans="1:2">
      <c r="A2009" t="s">
        <v>4775</v>
      </c>
      <c r="B2009">
        <v>10</v>
      </c>
    </row>
    <row r="2010" spans="1:2">
      <c r="A2010" t="s">
        <v>4778</v>
      </c>
      <c r="B2010">
        <v>10</v>
      </c>
    </row>
    <row r="2011" spans="1:2">
      <c r="A2011" t="s">
        <v>4780</v>
      </c>
      <c r="B2011">
        <v>7</v>
      </c>
    </row>
    <row r="2012" spans="1:2">
      <c r="A2012" t="s">
        <v>4782</v>
      </c>
      <c r="B2012">
        <v>6</v>
      </c>
    </row>
    <row r="2013" spans="1:2">
      <c r="A2013" t="s">
        <v>4784</v>
      </c>
      <c r="B2013">
        <v>19</v>
      </c>
    </row>
    <row r="2014" spans="1:2">
      <c r="A2014" t="s">
        <v>4786</v>
      </c>
      <c r="B2014">
        <v>14</v>
      </c>
    </row>
    <row r="2015" spans="1:2">
      <c r="A2015" t="s">
        <v>4788</v>
      </c>
      <c r="B2015">
        <v>12</v>
      </c>
    </row>
    <row r="2016" spans="1:2">
      <c r="A2016" t="s">
        <v>4790</v>
      </c>
      <c r="B2016">
        <v>11</v>
      </c>
    </row>
    <row r="2017" spans="1:2">
      <c r="A2017" t="s">
        <v>4792</v>
      </c>
      <c r="B2017">
        <v>10</v>
      </c>
    </row>
    <row r="2018" spans="1:2">
      <c r="A2018" t="s">
        <v>4794</v>
      </c>
      <c r="B2018">
        <v>12</v>
      </c>
    </row>
    <row r="2019" spans="1:2">
      <c r="A2019" t="s">
        <v>4796</v>
      </c>
      <c r="B2019">
        <v>9</v>
      </c>
    </row>
    <row r="2020" spans="1:2">
      <c r="A2020" t="s">
        <v>4798</v>
      </c>
      <c r="B2020">
        <v>13</v>
      </c>
    </row>
    <row r="2021" spans="1:2">
      <c r="A2021" t="s">
        <v>4800</v>
      </c>
      <c r="B2021">
        <v>18</v>
      </c>
    </row>
    <row r="2022" spans="1:2">
      <c r="A2022" t="s">
        <v>4802</v>
      </c>
      <c r="B2022">
        <v>10</v>
      </c>
    </row>
    <row r="2023" spans="1:2">
      <c r="A2023" t="s">
        <v>4804</v>
      </c>
      <c r="B2023">
        <v>10</v>
      </c>
    </row>
    <row r="2024" spans="1:2">
      <c r="A2024" t="s">
        <v>4806</v>
      </c>
      <c r="B2024">
        <v>12</v>
      </c>
    </row>
    <row r="2025" spans="1:2">
      <c r="A2025" t="s">
        <v>4808</v>
      </c>
      <c r="B2025">
        <v>15</v>
      </c>
    </row>
    <row r="2026" spans="1:2">
      <c r="A2026" t="s">
        <v>4810</v>
      </c>
      <c r="B2026">
        <v>11</v>
      </c>
    </row>
    <row r="2027" spans="1:2">
      <c r="A2027" t="s">
        <v>4812</v>
      </c>
      <c r="B2027">
        <v>12</v>
      </c>
    </row>
    <row r="2028" spans="1:2">
      <c r="A2028" t="s">
        <v>4814</v>
      </c>
      <c r="B2028">
        <v>14</v>
      </c>
    </row>
    <row r="2029" spans="1:2">
      <c r="A2029" t="s">
        <v>4816</v>
      </c>
      <c r="B2029">
        <v>11</v>
      </c>
    </row>
    <row r="2030" spans="1:2">
      <c r="A2030" t="s">
        <v>4818</v>
      </c>
      <c r="B2030">
        <v>11</v>
      </c>
    </row>
    <row r="2031" spans="1:2">
      <c r="A2031" t="s">
        <v>4821</v>
      </c>
      <c r="B2031">
        <v>12</v>
      </c>
    </row>
    <row r="2032" spans="1:2">
      <c r="A2032" t="s">
        <v>4823</v>
      </c>
      <c r="B2032">
        <v>20</v>
      </c>
    </row>
    <row r="2033" spans="1:2">
      <c r="A2033" t="s">
        <v>4825</v>
      </c>
      <c r="B2033">
        <v>17</v>
      </c>
    </row>
    <row r="2034" spans="1:2">
      <c r="A2034" t="s">
        <v>4827</v>
      </c>
      <c r="B2034">
        <v>17</v>
      </c>
    </row>
    <row r="2035" spans="1:2">
      <c r="A2035" t="s">
        <v>4829</v>
      </c>
      <c r="B2035">
        <v>17</v>
      </c>
    </row>
    <row r="2036" spans="1:2">
      <c r="A2036" t="s">
        <v>4832</v>
      </c>
      <c r="B2036">
        <v>13</v>
      </c>
    </row>
    <row r="2037" spans="1:2">
      <c r="A2037" t="s">
        <v>4834</v>
      </c>
      <c r="B2037">
        <v>12</v>
      </c>
    </row>
    <row r="2038" spans="1:2">
      <c r="A2038" t="s">
        <v>4836</v>
      </c>
      <c r="B2038">
        <v>19</v>
      </c>
    </row>
    <row r="2039" spans="1:2">
      <c r="A2039" t="s">
        <v>4838</v>
      </c>
      <c r="B2039">
        <v>11</v>
      </c>
    </row>
    <row r="2040" spans="1:2">
      <c r="A2040" t="s">
        <v>4840</v>
      </c>
      <c r="B2040">
        <v>11</v>
      </c>
    </row>
    <row r="2041" spans="1:2">
      <c r="A2041" t="s">
        <v>4842</v>
      </c>
      <c r="B2041">
        <v>17</v>
      </c>
    </row>
    <row r="2042" spans="1:2">
      <c r="A2042" t="s">
        <v>4845</v>
      </c>
      <c r="B2042">
        <v>14</v>
      </c>
    </row>
    <row r="2043" spans="1:2">
      <c r="A2043" t="s">
        <v>4847</v>
      </c>
      <c r="B2043">
        <v>15</v>
      </c>
    </row>
    <row r="2044" spans="1:2">
      <c r="A2044" t="s">
        <v>4849</v>
      </c>
      <c r="B2044">
        <v>17</v>
      </c>
    </row>
    <row r="2045" spans="1:2">
      <c r="A2045" t="s">
        <v>4851</v>
      </c>
      <c r="B2045">
        <v>10</v>
      </c>
    </row>
    <row r="2046" spans="1:2">
      <c r="A2046" t="s">
        <v>1846</v>
      </c>
      <c r="B2046">
        <v>9</v>
      </c>
    </row>
    <row r="2047" spans="1:2">
      <c r="A2047" t="s">
        <v>4854</v>
      </c>
      <c r="B2047">
        <v>13</v>
      </c>
    </row>
    <row r="2048" spans="1:2">
      <c r="A2048" t="s">
        <v>4856</v>
      </c>
      <c r="B2048">
        <v>13</v>
      </c>
    </row>
    <row r="2049" spans="1:2">
      <c r="A2049" t="s">
        <v>4858</v>
      </c>
      <c r="B2049">
        <v>18</v>
      </c>
    </row>
    <row r="2050" spans="1:2">
      <c r="A2050" t="s">
        <v>4861</v>
      </c>
      <c r="B2050">
        <v>11</v>
      </c>
    </row>
    <row r="2051" spans="1:2">
      <c r="A2051" t="s">
        <v>4863</v>
      </c>
      <c r="B2051">
        <v>14</v>
      </c>
    </row>
    <row r="2052" spans="1:2">
      <c r="A2052" t="s">
        <v>4866</v>
      </c>
      <c r="B2052">
        <v>14</v>
      </c>
    </row>
    <row r="2053" spans="1:2">
      <c r="A2053" t="s">
        <v>4869</v>
      </c>
      <c r="B2053">
        <v>10</v>
      </c>
    </row>
    <row r="2054" spans="1:2">
      <c r="A2054" t="s">
        <v>4871</v>
      </c>
      <c r="B2054">
        <v>11</v>
      </c>
    </row>
    <row r="2055" spans="1:2">
      <c r="A2055" t="s">
        <v>4873</v>
      </c>
      <c r="B2055">
        <v>7</v>
      </c>
    </row>
    <row r="2056" spans="1:2">
      <c r="A2056" t="s">
        <v>4875</v>
      </c>
      <c r="B2056">
        <v>15</v>
      </c>
    </row>
    <row r="2057" spans="1:2">
      <c r="A2057" t="s">
        <v>4877</v>
      </c>
      <c r="B2057">
        <v>9</v>
      </c>
    </row>
    <row r="2058" spans="1:2">
      <c r="A2058" t="s">
        <v>4880</v>
      </c>
      <c r="B2058">
        <v>12</v>
      </c>
    </row>
    <row r="2059" spans="1:2">
      <c r="A2059" t="s">
        <v>4882</v>
      </c>
      <c r="B2059">
        <v>9</v>
      </c>
    </row>
    <row r="2060" spans="1:2">
      <c r="A2060" t="s">
        <v>4884</v>
      </c>
      <c r="B2060">
        <v>14</v>
      </c>
    </row>
    <row r="2061" spans="1:2">
      <c r="A2061" t="s">
        <v>4887</v>
      </c>
      <c r="B2061">
        <v>11</v>
      </c>
    </row>
    <row r="2062" spans="1:2">
      <c r="A2062" t="s">
        <v>4889</v>
      </c>
      <c r="B2062">
        <v>10</v>
      </c>
    </row>
    <row r="2063" spans="1:2">
      <c r="A2063" t="s">
        <v>4892</v>
      </c>
      <c r="B2063">
        <v>13</v>
      </c>
    </row>
    <row r="2064" spans="1:2">
      <c r="A2064" t="s">
        <v>4895</v>
      </c>
      <c r="B2064">
        <v>14</v>
      </c>
    </row>
    <row r="2065" spans="1:2">
      <c r="A2065" t="s">
        <v>4898</v>
      </c>
      <c r="B2065">
        <v>12</v>
      </c>
    </row>
    <row r="2066" spans="1:2">
      <c r="A2066" t="s">
        <v>4900</v>
      </c>
      <c r="B2066">
        <v>12</v>
      </c>
    </row>
    <row r="2067" spans="1:2">
      <c r="A2067" t="s">
        <v>4902</v>
      </c>
      <c r="B2067">
        <v>15</v>
      </c>
    </row>
    <row r="2068" spans="1:2">
      <c r="A2068" t="s">
        <v>4905</v>
      </c>
      <c r="B2068">
        <v>9</v>
      </c>
    </row>
    <row r="2069" spans="1:2">
      <c r="A2069" t="s">
        <v>4907</v>
      </c>
      <c r="B2069">
        <v>10</v>
      </c>
    </row>
    <row r="2070" spans="1:2">
      <c r="A2070" t="s">
        <v>4910</v>
      </c>
      <c r="B2070">
        <v>7</v>
      </c>
    </row>
    <row r="2071" spans="1:2">
      <c r="A2071" t="s">
        <v>4912</v>
      </c>
      <c r="B2071">
        <v>11</v>
      </c>
    </row>
    <row r="2072" spans="1:2">
      <c r="A2072" t="s">
        <v>4914</v>
      </c>
      <c r="B2072">
        <v>16</v>
      </c>
    </row>
    <row r="2073" spans="1:2">
      <c r="A2073" t="s">
        <v>4917</v>
      </c>
      <c r="B2073">
        <v>12</v>
      </c>
    </row>
    <row r="2074" spans="1:2">
      <c r="A2074" t="s">
        <v>4919</v>
      </c>
      <c r="B2074">
        <v>10</v>
      </c>
    </row>
    <row r="2075" spans="1:2">
      <c r="A2075" t="s">
        <v>4921</v>
      </c>
      <c r="B2075">
        <v>18</v>
      </c>
    </row>
    <row r="2076" spans="1:2">
      <c r="A2076" t="s">
        <v>4923</v>
      </c>
      <c r="B2076">
        <v>12</v>
      </c>
    </row>
    <row r="2077" spans="1:2">
      <c r="A2077" t="s">
        <v>4926</v>
      </c>
      <c r="B2077">
        <v>14</v>
      </c>
    </row>
    <row r="2078" spans="1:2">
      <c r="A2078" t="s">
        <v>4928</v>
      </c>
      <c r="B2078">
        <v>14</v>
      </c>
    </row>
    <row r="2079" spans="1:2">
      <c r="A2079" t="s">
        <v>4931</v>
      </c>
      <c r="B2079">
        <v>13</v>
      </c>
    </row>
    <row r="2080" spans="1:2">
      <c r="A2080" t="s">
        <v>4934</v>
      </c>
      <c r="B2080">
        <v>10</v>
      </c>
    </row>
    <row r="2081" spans="1:2">
      <c r="A2081" t="s">
        <v>4936</v>
      </c>
      <c r="B2081">
        <v>16</v>
      </c>
    </row>
    <row r="2082" spans="1:2">
      <c r="A2082" t="s">
        <v>4939</v>
      </c>
      <c r="B2082">
        <v>10</v>
      </c>
    </row>
    <row r="2083" spans="1:2">
      <c r="A2083" t="s">
        <v>4942</v>
      </c>
      <c r="B2083">
        <v>16</v>
      </c>
    </row>
    <row r="2084" spans="1:2">
      <c r="A2084" t="s">
        <v>4944</v>
      </c>
      <c r="B2084">
        <v>10</v>
      </c>
    </row>
    <row r="2085" spans="1:2">
      <c r="A2085" t="s">
        <v>4946</v>
      </c>
      <c r="B2085">
        <v>12</v>
      </c>
    </row>
    <row r="2086" spans="1:2">
      <c r="A2086" t="s">
        <v>4948</v>
      </c>
      <c r="B2086">
        <v>10</v>
      </c>
    </row>
    <row r="2087" spans="1:2">
      <c r="A2087" t="s">
        <v>4950</v>
      </c>
      <c r="B2087">
        <v>15</v>
      </c>
    </row>
    <row r="2088" spans="1:2">
      <c r="A2088" t="s">
        <v>4952</v>
      </c>
      <c r="B2088">
        <v>11</v>
      </c>
    </row>
    <row r="2089" spans="1:2">
      <c r="A2089" t="s">
        <v>4954</v>
      </c>
      <c r="B2089">
        <v>12</v>
      </c>
    </row>
    <row r="2090" spans="1:2">
      <c r="A2090" t="s">
        <v>4956</v>
      </c>
      <c r="B2090">
        <v>12</v>
      </c>
    </row>
    <row r="2091" spans="1:2">
      <c r="A2091" t="s">
        <v>4959</v>
      </c>
      <c r="B2091">
        <v>16</v>
      </c>
    </row>
    <row r="2092" spans="1:2">
      <c r="A2092" t="s">
        <v>4961</v>
      </c>
      <c r="B2092">
        <v>10</v>
      </c>
    </row>
    <row r="2093" spans="1:2">
      <c r="A2093" t="s">
        <v>4963</v>
      </c>
      <c r="B2093">
        <v>16</v>
      </c>
    </row>
    <row r="2094" spans="1:2">
      <c r="A2094" t="s">
        <v>4966</v>
      </c>
      <c r="B2094">
        <v>18</v>
      </c>
    </row>
    <row r="2095" spans="1:2">
      <c r="A2095" t="s">
        <v>4969</v>
      </c>
      <c r="B2095">
        <v>14</v>
      </c>
    </row>
    <row r="2096" spans="1:2">
      <c r="A2096" t="s">
        <v>4972</v>
      </c>
      <c r="B2096">
        <v>14</v>
      </c>
    </row>
    <row r="2097" spans="1:2">
      <c r="A2097" t="s">
        <v>4974</v>
      </c>
      <c r="B2097">
        <v>11</v>
      </c>
    </row>
    <row r="2098" spans="1:2">
      <c r="A2098" t="s">
        <v>4976</v>
      </c>
      <c r="B2098">
        <v>6</v>
      </c>
    </row>
    <row r="2099" spans="1:2">
      <c r="A2099" t="s">
        <v>4978</v>
      </c>
      <c r="B2099">
        <v>11</v>
      </c>
    </row>
    <row r="2100" spans="1:2">
      <c r="A2100" t="s">
        <v>4981</v>
      </c>
      <c r="B2100">
        <v>14</v>
      </c>
    </row>
    <row r="2101" spans="1:2">
      <c r="A2101" t="s">
        <v>4983</v>
      </c>
      <c r="B2101">
        <v>10</v>
      </c>
    </row>
    <row r="2102" spans="1:2">
      <c r="A2102" t="s">
        <v>4985</v>
      </c>
      <c r="B2102">
        <v>14</v>
      </c>
    </row>
    <row r="2103" spans="1:2">
      <c r="A2103" t="s">
        <v>4987</v>
      </c>
      <c r="B2103">
        <v>11</v>
      </c>
    </row>
    <row r="2104" spans="1:2">
      <c r="A2104" t="s">
        <v>4989</v>
      </c>
      <c r="B2104">
        <v>11</v>
      </c>
    </row>
    <row r="2105" spans="1:2">
      <c r="A2105" t="s">
        <v>4991</v>
      </c>
      <c r="B2105">
        <v>22</v>
      </c>
    </row>
    <row r="2106" spans="1:2">
      <c r="A2106" t="s">
        <v>4993</v>
      </c>
      <c r="B2106">
        <v>10</v>
      </c>
    </row>
    <row r="2107" spans="1:2">
      <c r="A2107" t="s">
        <v>4995</v>
      </c>
      <c r="B2107">
        <v>11</v>
      </c>
    </row>
    <row r="2108" spans="1:2">
      <c r="A2108" t="s">
        <v>4997</v>
      </c>
      <c r="B2108">
        <v>10</v>
      </c>
    </row>
    <row r="2109" spans="1:2">
      <c r="A2109" t="s">
        <v>5000</v>
      </c>
      <c r="B2109">
        <v>21</v>
      </c>
    </row>
    <row r="2110" spans="1:2">
      <c r="A2110" t="s">
        <v>5003</v>
      </c>
      <c r="B2110">
        <v>19</v>
      </c>
    </row>
    <row r="2111" spans="1:2">
      <c r="A2111" t="s">
        <v>5006</v>
      </c>
      <c r="B2111">
        <v>12</v>
      </c>
    </row>
    <row r="2112" spans="1:2">
      <c r="A2112" t="s">
        <v>5008</v>
      </c>
      <c r="B2112">
        <v>10</v>
      </c>
    </row>
    <row r="2113" spans="1:2">
      <c r="A2113" t="s">
        <v>5010</v>
      </c>
      <c r="B2113">
        <v>11</v>
      </c>
    </row>
    <row r="2114" spans="1:2">
      <c r="A2114" t="s">
        <v>5012</v>
      </c>
      <c r="B2114">
        <v>15</v>
      </c>
    </row>
    <row r="2115" spans="1:2">
      <c r="A2115" t="s">
        <v>5015</v>
      </c>
      <c r="B2115">
        <v>17</v>
      </c>
    </row>
    <row r="2116" spans="1:2">
      <c r="A2116" t="s">
        <v>5017</v>
      </c>
      <c r="B2116">
        <v>9</v>
      </c>
    </row>
    <row r="2117" spans="1:2">
      <c r="A2117" t="s">
        <v>5020</v>
      </c>
      <c r="B2117">
        <v>12</v>
      </c>
    </row>
    <row r="2118" spans="1:2">
      <c r="A2118" t="s">
        <v>5022</v>
      </c>
      <c r="B2118">
        <v>14</v>
      </c>
    </row>
    <row r="2119" spans="1:2">
      <c r="A2119" t="s">
        <v>5025</v>
      </c>
      <c r="B2119">
        <v>12</v>
      </c>
    </row>
    <row r="2120" spans="1:2">
      <c r="A2120" t="s">
        <v>5027</v>
      </c>
      <c r="B2120">
        <v>10</v>
      </c>
    </row>
    <row r="2121" spans="1:2">
      <c r="A2121" t="s">
        <v>5029</v>
      </c>
      <c r="B2121">
        <v>11</v>
      </c>
    </row>
    <row r="2122" spans="1:2">
      <c r="A2122" t="s">
        <v>5031</v>
      </c>
      <c r="B2122">
        <v>15</v>
      </c>
    </row>
    <row r="2123" spans="1:2">
      <c r="A2123" t="s">
        <v>5033</v>
      </c>
      <c r="B2123">
        <v>14</v>
      </c>
    </row>
    <row r="2124" spans="1:2">
      <c r="A2124" t="s">
        <v>5036</v>
      </c>
      <c r="B2124">
        <v>8</v>
      </c>
    </row>
    <row r="2125" spans="1:2">
      <c r="A2125" t="s">
        <v>5038</v>
      </c>
      <c r="B2125">
        <v>9</v>
      </c>
    </row>
    <row r="2126" spans="1:2">
      <c r="A2126" t="s">
        <v>5040</v>
      </c>
      <c r="B2126">
        <v>15</v>
      </c>
    </row>
    <row r="2127" spans="1:2">
      <c r="A2127" t="s">
        <v>5042</v>
      </c>
      <c r="B2127">
        <v>13</v>
      </c>
    </row>
    <row r="2128" spans="1:2">
      <c r="A2128" t="s">
        <v>5044</v>
      </c>
      <c r="B2128">
        <v>22</v>
      </c>
    </row>
    <row r="2129" spans="1:2">
      <c r="A2129" t="s">
        <v>5046</v>
      </c>
      <c r="B2129">
        <v>14</v>
      </c>
    </row>
    <row r="2130" spans="1:2">
      <c r="A2130" t="s">
        <v>5049</v>
      </c>
      <c r="B2130">
        <v>15</v>
      </c>
    </row>
    <row r="2131" spans="1:2">
      <c r="A2131" t="s">
        <v>5052</v>
      </c>
      <c r="B2131">
        <v>10</v>
      </c>
    </row>
    <row r="2132" spans="1:2">
      <c r="A2132" t="s">
        <v>5054</v>
      </c>
      <c r="B2132">
        <v>8</v>
      </c>
    </row>
    <row r="2133" spans="1:2">
      <c r="A2133" t="s">
        <v>5056</v>
      </c>
      <c r="B2133">
        <v>15</v>
      </c>
    </row>
    <row r="2134" spans="1:2">
      <c r="A2134" t="s">
        <v>5059</v>
      </c>
      <c r="B2134">
        <v>21</v>
      </c>
    </row>
    <row r="2135" spans="1:2">
      <c r="A2135" t="s">
        <v>5062</v>
      </c>
      <c r="B2135">
        <v>12</v>
      </c>
    </row>
    <row r="2136" spans="1:2">
      <c r="A2136" t="s">
        <v>5064</v>
      </c>
      <c r="B2136">
        <v>17</v>
      </c>
    </row>
    <row r="2137" spans="1:2">
      <c r="A2137" t="s">
        <v>5067</v>
      </c>
      <c r="B2137">
        <v>13</v>
      </c>
    </row>
    <row r="2138" spans="1:2">
      <c r="A2138" t="s">
        <v>5069</v>
      </c>
      <c r="B2138">
        <v>15</v>
      </c>
    </row>
    <row r="2139" spans="1:2">
      <c r="A2139" t="s">
        <v>5072</v>
      </c>
      <c r="B2139">
        <v>14</v>
      </c>
    </row>
    <row r="2140" spans="1:2">
      <c r="A2140" t="s">
        <v>5075</v>
      </c>
      <c r="B2140">
        <v>11</v>
      </c>
    </row>
    <row r="2141" spans="1:2">
      <c r="A2141" t="s">
        <v>5077</v>
      </c>
      <c r="B2141">
        <v>15</v>
      </c>
    </row>
    <row r="2142" spans="1:2">
      <c r="A2142" t="s">
        <v>5080</v>
      </c>
      <c r="B2142">
        <v>11</v>
      </c>
    </row>
    <row r="2143" spans="1:2">
      <c r="A2143" t="s">
        <v>5082</v>
      </c>
      <c r="B2143">
        <v>15</v>
      </c>
    </row>
    <row r="2144" spans="1:2">
      <c r="A2144" t="s">
        <v>5084</v>
      </c>
      <c r="B2144">
        <v>10</v>
      </c>
    </row>
    <row r="2145" spans="1:2">
      <c r="A2145" t="s">
        <v>5086</v>
      </c>
      <c r="B2145">
        <v>16</v>
      </c>
    </row>
    <row r="2146" spans="1:2">
      <c r="A2146" t="s">
        <v>5088</v>
      </c>
      <c r="B2146">
        <v>11</v>
      </c>
    </row>
    <row r="2147" spans="1:2">
      <c r="A2147" t="s">
        <v>5091</v>
      </c>
      <c r="B2147">
        <v>16</v>
      </c>
    </row>
    <row r="2148" spans="1:2">
      <c r="A2148" t="s">
        <v>5093</v>
      </c>
      <c r="B2148">
        <v>13</v>
      </c>
    </row>
    <row r="2149" spans="1:2">
      <c r="A2149" t="s">
        <v>5095</v>
      </c>
      <c r="B2149">
        <v>10</v>
      </c>
    </row>
    <row r="2150" spans="1:2">
      <c r="A2150" t="s">
        <v>5097</v>
      </c>
      <c r="B2150">
        <v>12</v>
      </c>
    </row>
    <row r="2151" spans="1:2">
      <c r="A2151" t="s">
        <v>5099</v>
      </c>
      <c r="B2151">
        <v>14</v>
      </c>
    </row>
    <row r="2152" spans="1:2">
      <c r="A2152" t="s">
        <v>5101</v>
      </c>
      <c r="B2152">
        <v>12</v>
      </c>
    </row>
    <row r="2153" spans="1:2">
      <c r="A2153" t="s">
        <v>5103</v>
      </c>
      <c r="B2153">
        <v>10</v>
      </c>
    </row>
    <row r="2154" spans="1:2">
      <c r="A2154" t="s">
        <v>5105</v>
      </c>
      <c r="B2154">
        <v>15</v>
      </c>
    </row>
    <row r="2155" spans="1:2">
      <c r="A2155" t="s">
        <v>5107</v>
      </c>
      <c r="B2155">
        <v>15</v>
      </c>
    </row>
    <row r="2156" spans="1:2">
      <c r="A2156" t="s">
        <v>5110</v>
      </c>
      <c r="B2156">
        <v>15</v>
      </c>
    </row>
    <row r="2157" spans="1:2">
      <c r="A2157" t="s">
        <v>5113</v>
      </c>
      <c r="B2157">
        <v>16</v>
      </c>
    </row>
    <row r="2158" spans="1:2">
      <c r="A2158" t="s">
        <v>5116</v>
      </c>
      <c r="B2158">
        <v>14</v>
      </c>
    </row>
    <row r="2159" spans="1:2">
      <c r="A2159" t="s">
        <v>5118</v>
      </c>
      <c r="B2159">
        <v>16</v>
      </c>
    </row>
    <row r="2160" spans="1:2">
      <c r="A2160" t="s">
        <v>5121</v>
      </c>
      <c r="B2160">
        <v>17</v>
      </c>
    </row>
    <row r="2161" spans="1:2">
      <c r="A2161" t="s">
        <v>5124</v>
      </c>
      <c r="B2161">
        <v>10</v>
      </c>
    </row>
    <row r="2162" spans="1:2">
      <c r="A2162" t="s">
        <v>5126</v>
      </c>
      <c r="B2162">
        <v>8</v>
      </c>
    </row>
    <row r="2163" spans="1:2">
      <c r="A2163" t="s">
        <v>5128</v>
      </c>
      <c r="B2163">
        <v>16</v>
      </c>
    </row>
    <row r="2164" spans="1:2">
      <c r="A2164" t="s">
        <v>5131</v>
      </c>
      <c r="B2164">
        <v>11</v>
      </c>
    </row>
    <row r="2165" spans="1:2">
      <c r="A2165" t="s">
        <v>5133</v>
      </c>
      <c r="B2165">
        <v>12</v>
      </c>
    </row>
    <row r="2166" spans="1:2">
      <c r="A2166" t="s">
        <v>5135</v>
      </c>
      <c r="B2166">
        <v>12</v>
      </c>
    </row>
    <row r="2167" spans="1:2">
      <c r="A2167" t="s">
        <v>5137</v>
      </c>
      <c r="B2167">
        <v>7</v>
      </c>
    </row>
    <row r="2168" spans="1:2">
      <c r="A2168" t="s">
        <v>5140</v>
      </c>
      <c r="B2168">
        <v>11</v>
      </c>
    </row>
    <row r="2169" spans="1:2">
      <c r="A2169" t="s">
        <v>5142</v>
      </c>
      <c r="B2169">
        <v>14</v>
      </c>
    </row>
    <row r="2170" spans="1:2">
      <c r="A2170" t="s">
        <v>5144</v>
      </c>
      <c r="B2170">
        <v>14</v>
      </c>
    </row>
    <row r="2171" spans="1:2">
      <c r="A2171" t="s">
        <v>5146</v>
      </c>
      <c r="B2171">
        <v>15</v>
      </c>
    </row>
    <row r="2172" spans="1:2">
      <c r="A2172" t="s">
        <v>5148</v>
      </c>
      <c r="B2172">
        <v>10</v>
      </c>
    </row>
    <row r="2173" spans="1:2">
      <c r="A2173" t="s">
        <v>5150</v>
      </c>
      <c r="B2173">
        <v>17</v>
      </c>
    </row>
    <row r="2174" spans="1:2">
      <c r="A2174" t="s">
        <v>5153</v>
      </c>
      <c r="B2174">
        <v>15</v>
      </c>
    </row>
    <row r="2175" spans="1:2">
      <c r="A2175" t="s">
        <v>5155</v>
      </c>
      <c r="B2175">
        <v>14</v>
      </c>
    </row>
    <row r="2176" spans="1:2">
      <c r="A2176" t="s">
        <v>5158</v>
      </c>
      <c r="B2176">
        <v>15</v>
      </c>
    </row>
    <row r="2177" spans="1:2">
      <c r="A2177" t="s">
        <v>5161</v>
      </c>
      <c r="B2177">
        <v>12</v>
      </c>
    </row>
    <row r="2178" spans="1:2">
      <c r="A2178" t="s">
        <v>5164</v>
      </c>
      <c r="B2178">
        <v>11</v>
      </c>
    </row>
    <row r="2179" spans="1:2">
      <c r="A2179" t="s">
        <v>5166</v>
      </c>
      <c r="B2179">
        <v>11</v>
      </c>
    </row>
    <row r="2180" spans="1:2">
      <c r="A2180" t="s">
        <v>5168</v>
      </c>
      <c r="B2180">
        <v>13</v>
      </c>
    </row>
    <row r="2181" spans="1:2">
      <c r="A2181" t="s">
        <v>5170</v>
      </c>
      <c r="B2181">
        <v>8</v>
      </c>
    </row>
    <row r="2182" spans="1:2">
      <c r="A2182" t="s">
        <v>5173</v>
      </c>
      <c r="B2182">
        <v>7</v>
      </c>
    </row>
    <row r="2183" spans="1:2">
      <c r="A2183" t="s">
        <v>5175</v>
      </c>
      <c r="B2183">
        <v>8</v>
      </c>
    </row>
    <row r="2184" spans="1:2">
      <c r="A2184" t="s">
        <v>5177</v>
      </c>
      <c r="B2184">
        <v>10</v>
      </c>
    </row>
    <row r="2185" spans="1:2">
      <c r="A2185" t="s">
        <v>5179</v>
      </c>
      <c r="B2185">
        <v>17</v>
      </c>
    </row>
    <row r="2186" spans="1:2">
      <c r="A2186" t="s">
        <v>5181</v>
      </c>
      <c r="B2186">
        <v>13</v>
      </c>
    </row>
    <row r="2187" spans="1:2">
      <c r="A2187" t="s">
        <v>5183</v>
      </c>
      <c r="B2187">
        <v>12</v>
      </c>
    </row>
    <row r="2188" spans="1:2">
      <c r="A2188" t="s">
        <v>5186</v>
      </c>
      <c r="B2188">
        <v>10</v>
      </c>
    </row>
    <row r="2189" spans="1:2">
      <c r="A2189" t="s">
        <v>5189</v>
      </c>
      <c r="B2189">
        <v>13</v>
      </c>
    </row>
    <row r="2190" spans="1:2">
      <c r="A2190" t="s">
        <v>5192</v>
      </c>
      <c r="B2190">
        <v>15</v>
      </c>
    </row>
    <row r="2191" spans="1:2">
      <c r="A2191" t="s">
        <v>5195</v>
      </c>
      <c r="B2191">
        <v>11</v>
      </c>
    </row>
    <row r="2192" spans="1:2">
      <c r="A2192" t="s">
        <v>5197</v>
      </c>
      <c r="B2192">
        <v>18</v>
      </c>
    </row>
    <row r="2193" spans="1:2">
      <c r="A2193" t="s">
        <v>5200</v>
      </c>
      <c r="B2193">
        <v>18</v>
      </c>
    </row>
    <row r="2194" spans="1:2">
      <c r="A2194" t="s">
        <v>5202</v>
      </c>
      <c r="B2194">
        <v>19</v>
      </c>
    </row>
    <row r="2195" spans="1:2">
      <c r="A2195" t="s">
        <v>5205</v>
      </c>
      <c r="B2195">
        <v>14</v>
      </c>
    </row>
    <row r="2196" spans="1:2">
      <c r="A2196" t="s">
        <v>5208</v>
      </c>
      <c r="B2196">
        <v>10</v>
      </c>
    </row>
    <row r="2197" spans="1:2">
      <c r="A2197" t="s">
        <v>5211</v>
      </c>
      <c r="B2197">
        <v>7</v>
      </c>
    </row>
    <row r="2198" spans="1:2">
      <c r="A2198" t="s">
        <v>4246</v>
      </c>
      <c r="B2198">
        <v>15</v>
      </c>
    </row>
    <row r="2199" spans="1:2">
      <c r="A2199" t="s">
        <v>5215</v>
      </c>
      <c r="B2199">
        <v>11</v>
      </c>
    </row>
    <row r="2200" spans="1:2">
      <c r="A2200" t="s">
        <v>5217</v>
      </c>
      <c r="B2200">
        <v>12</v>
      </c>
    </row>
    <row r="2201" spans="1:2">
      <c r="A2201" t="s">
        <v>5219</v>
      </c>
      <c r="B2201">
        <v>14</v>
      </c>
    </row>
    <row r="2202" spans="1:2">
      <c r="A2202" t="s">
        <v>5222</v>
      </c>
      <c r="B2202">
        <v>11</v>
      </c>
    </row>
    <row r="2203" spans="1:2">
      <c r="A2203" t="s">
        <v>5224</v>
      </c>
      <c r="B2203">
        <v>10</v>
      </c>
    </row>
    <row r="2204" spans="1:2">
      <c r="A2204" t="s">
        <v>5226</v>
      </c>
      <c r="B2204">
        <v>12</v>
      </c>
    </row>
    <row r="2205" spans="1:2">
      <c r="A2205" t="s">
        <v>5228</v>
      </c>
      <c r="B2205">
        <v>13</v>
      </c>
    </row>
    <row r="2206" spans="1:2">
      <c r="A2206" t="s">
        <v>5230</v>
      </c>
      <c r="B2206">
        <v>15</v>
      </c>
    </row>
    <row r="2207" spans="1:2">
      <c r="A2207" t="s">
        <v>5233</v>
      </c>
      <c r="B2207">
        <v>15</v>
      </c>
    </row>
    <row r="2208" spans="1:2">
      <c r="A2208" t="s">
        <v>5235</v>
      </c>
      <c r="B2208">
        <v>11</v>
      </c>
    </row>
    <row r="2209" spans="1:2">
      <c r="A2209" t="s">
        <v>5238</v>
      </c>
      <c r="B2209">
        <v>9</v>
      </c>
    </row>
    <row r="2210" spans="1:2">
      <c r="A2210" t="s">
        <v>5241</v>
      </c>
      <c r="B2210">
        <v>12</v>
      </c>
    </row>
    <row r="2211" spans="1:2">
      <c r="A2211" t="s">
        <v>5244</v>
      </c>
      <c r="B2211">
        <v>17</v>
      </c>
    </row>
    <row r="2212" spans="1:2">
      <c r="A2212" t="s">
        <v>5246</v>
      </c>
      <c r="B2212">
        <v>9</v>
      </c>
    </row>
    <row r="2213" spans="1:2">
      <c r="A2213" t="s">
        <v>5248</v>
      </c>
      <c r="B2213">
        <v>9</v>
      </c>
    </row>
    <row r="2214" spans="1:2">
      <c r="A2214" t="s">
        <v>5250</v>
      </c>
      <c r="B2214">
        <v>12</v>
      </c>
    </row>
    <row r="2215" spans="1:2">
      <c r="A2215" t="s">
        <v>5253</v>
      </c>
      <c r="B2215">
        <v>10</v>
      </c>
    </row>
    <row r="2216" spans="1:2">
      <c r="A2216" t="s">
        <v>5255</v>
      </c>
      <c r="B2216">
        <v>22</v>
      </c>
    </row>
    <row r="2217" spans="1:2">
      <c r="A2217" t="s">
        <v>5257</v>
      </c>
      <c r="B2217">
        <v>12</v>
      </c>
    </row>
    <row r="2218" spans="1:2">
      <c r="A2218" t="s">
        <v>5259</v>
      </c>
      <c r="B2218">
        <v>13</v>
      </c>
    </row>
    <row r="2219" spans="1:2">
      <c r="A2219" t="s">
        <v>5262</v>
      </c>
      <c r="B2219">
        <v>6</v>
      </c>
    </row>
    <row r="2220" spans="1:2">
      <c r="A2220" t="s">
        <v>5264</v>
      </c>
      <c r="B2220">
        <v>14</v>
      </c>
    </row>
    <row r="2221" spans="1:2">
      <c r="A2221" t="s">
        <v>5266</v>
      </c>
      <c r="B2221">
        <v>9</v>
      </c>
    </row>
    <row r="2222" spans="1:2">
      <c r="A2222" t="s">
        <v>5268</v>
      </c>
      <c r="B2222">
        <v>14</v>
      </c>
    </row>
    <row r="2223" spans="1:2">
      <c r="A2223" t="s">
        <v>5270</v>
      </c>
      <c r="B2223">
        <v>14</v>
      </c>
    </row>
    <row r="2224" spans="1:2">
      <c r="A2224" t="s">
        <v>5272</v>
      </c>
      <c r="B2224">
        <v>10</v>
      </c>
    </row>
    <row r="2225" spans="1:2">
      <c r="A2225" t="s">
        <v>5274</v>
      </c>
      <c r="B2225">
        <v>10</v>
      </c>
    </row>
    <row r="2226" spans="1:2">
      <c r="A2226" t="s">
        <v>5276</v>
      </c>
      <c r="B2226">
        <v>7</v>
      </c>
    </row>
    <row r="2227" spans="1:2">
      <c r="A2227" t="s">
        <v>5278</v>
      </c>
      <c r="B2227">
        <v>12</v>
      </c>
    </row>
    <row r="2228" spans="1:2">
      <c r="A2228" t="s">
        <v>5281</v>
      </c>
      <c r="B2228">
        <v>14</v>
      </c>
    </row>
    <row r="2229" spans="1:2">
      <c r="A2229" t="s">
        <v>5283</v>
      </c>
      <c r="B2229">
        <v>14</v>
      </c>
    </row>
    <row r="2230" spans="1:2">
      <c r="A2230" t="s">
        <v>5285</v>
      </c>
      <c r="B2230">
        <v>11</v>
      </c>
    </row>
    <row r="2231" spans="1:2">
      <c r="A2231" t="s">
        <v>5287</v>
      </c>
      <c r="B2231">
        <v>13</v>
      </c>
    </row>
    <row r="2232" spans="1:2">
      <c r="A2232" t="s">
        <v>5289</v>
      </c>
      <c r="B2232">
        <v>11</v>
      </c>
    </row>
    <row r="2233" spans="1:2">
      <c r="A2233" t="s">
        <v>5291</v>
      </c>
      <c r="B2233">
        <v>14</v>
      </c>
    </row>
    <row r="2234" spans="1:2">
      <c r="A2234" t="s">
        <v>5293</v>
      </c>
      <c r="B2234">
        <v>11</v>
      </c>
    </row>
    <row r="2235" spans="1:2">
      <c r="A2235" t="s">
        <v>5295</v>
      </c>
      <c r="B2235">
        <v>16</v>
      </c>
    </row>
    <row r="2236" spans="1:2">
      <c r="A2236" t="s">
        <v>5298</v>
      </c>
      <c r="B2236">
        <v>12</v>
      </c>
    </row>
    <row r="2237" spans="1:2">
      <c r="A2237" t="s">
        <v>5300</v>
      </c>
      <c r="B2237">
        <v>8</v>
      </c>
    </row>
    <row r="2238" spans="1:2">
      <c r="A2238" t="s">
        <v>5302</v>
      </c>
      <c r="B2238">
        <v>15</v>
      </c>
    </row>
    <row r="2239" spans="1:2">
      <c r="A2239" t="s">
        <v>5304</v>
      </c>
      <c r="B2239">
        <v>15</v>
      </c>
    </row>
    <row r="2240" spans="1:2">
      <c r="A2240" t="s">
        <v>5306</v>
      </c>
      <c r="B2240">
        <v>15</v>
      </c>
    </row>
    <row r="2241" spans="1:2">
      <c r="A2241" t="s">
        <v>5308</v>
      </c>
      <c r="B2241">
        <v>11</v>
      </c>
    </row>
    <row r="2242" spans="1:2">
      <c r="A2242" t="s">
        <v>5311</v>
      </c>
      <c r="B2242">
        <v>10</v>
      </c>
    </row>
    <row r="2243" spans="1:2">
      <c r="A2243" t="s">
        <v>5313</v>
      </c>
      <c r="B2243">
        <v>8</v>
      </c>
    </row>
    <row r="2244" spans="1:2">
      <c r="A2244" t="s">
        <v>5315</v>
      </c>
      <c r="B2244">
        <v>11</v>
      </c>
    </row>
    <row r="2245" spans="1:2">
      <c r="A2245" t="s">
        <v>5317</v>
      </c>
      <c r="B2245">
        <v>15</v>
      </c>
    </row>
    <row r="2246" spans="1:2">
      <c r="A2246" t="s">
        <v>5319</v>
      </c>
      <c r="B2246">
        <v>20</v>
      </c>
    </row>
    <row r="2247" spans="1:2">
      <c r="A2247" t="s">
        <v>5321</v>
      </c>
      <c r="B2247">
        <v>8</v>
      </c>
    </row>
    <row r="2248" spans="1:2">
      <c r="A2248" t="s">
        <v>5323</v>
      </c>
      <c r="B2248">
        <v>16</v>
      </c>
    </row>
    <row r="2249" spans="1:2">
      <c r="A2249" t="s">
        <v>5325</v>
      </c>
      <c r="B2249">
        <v>15</v>
      </c>
    </row>
    <row r="2250" spans="1:2">
      <c r="A2250" t="s">
        <v>5327</v>
      </c>
      <c r="B2250">
        <v>20</v>
      </c>
    </row>
    <row r="2251" spans="1:2">
      <c r="A2251" t="s">
        <v>5329</v>
      </c>
      <c r="B2251">
        <v>11</v>
      </c>
    </row>
    <row r="2252" spans="1:2">
      <c r="A2252" t="s">
        <v>5331</v>
      </c>
      <c r="B2252">
        <v>11</v>
      </c>
    </row>
    <row r="2253" spans="1:2">
      <c r="A2253" t="s">
        <v>5334</v>
      </c>
      <c r="B2253">
        <v>12</v>
      </c>
    </row>
    <row r="2254" spans="1:2">
      <c r="A2254" t="s">
        <v>5336</v>
      </c>
      <c r="B2254">
        <v>10</v>
      </c>
    </row>
    <row r="2255" spans="1:2">
      <c r="A2255" t="s">
        <v>5338</v>
      </c>
      <c r="B2255">
        <v>8</v>
      </c>
    </row>
    <row r="2256" spans="1:2">
      <c r="A2256" t="s">
        <v>5340</v>
      </c>
      <c r="B2256">
        <v>13</v>
      </c>
    </row>
    <row r="2257" spans="1:2">
      <c r="A2257" t="s">
        <v>5343</v>
      </c>
      <c r="B2257">
        <v>10</v>
      </c>
    </row>
    <row r="2258" spans="1:2">
      <c r="A2258" t="s">
        <v>5345</v>
      </c>
      <c r="B2258">
        <v>16</v>
      </c>
    </row>
    <row r="2259" spans="1:2">
      <c r="A2259" t="s">
        <v>5348</v>
      </c>
      <c r="B2259">
        <v>13</v>
      </c>
    </row>
    <row r="2260" spans="1:2">
      <c r="A2260" t="s">
        <v>5351</v>
      </c>
      <c r="B2260">
        <v>15</v>
      </c>
    </row>
    <row r="2261" spans="1:2">
      <c r="A2261" t="s">
        <v>5353</v>
      </c>
      <c r="B2261">
        <v>15</v>
      </c>
    </row>
    <row r="2262" spans="1:2">
      <c r="A2262" t="s">
        <v>5355</v>
      </c>
      <c r="B2262">
        <v>16</v>
      </c>
    </row>
    <row r="2263" spans="1:2">
      <c r="A2263" t="s">
        <v>5358</v>
      </c>
      <c r="B2263">
        <v>10</v>
      </c>
    </row>
    <row r="2264" spans="1:2">
      <c r="A2264" t="s">
        <v>5360</v>
      </c>
      <c r="B2264">
        <v>18</v>
      </c>
    </row>
    <row r="2265" spans="1:2">
      <c r="A2265" t="s">
        <v>5362</v>
      </c>
      <c r="B2265">
        <v>10</v>
      </c>
    </row>
    <row r="2266" spans="1:2">
      <c r="A2266" t="s">
        <v>5364</v>
      </c>
      <c r="B2266">
        <v>6</v>
      </c>
    </row>
    <row r="2267" spans="1:2">
      <c r="A2267" t="s">
        <v>5366</v>
      </c>
      <c r="B2267">
        <v>12</v>
      </c>
    </row>
    <row r="2268" spans="1:2">
      <c r="A2268" t="s">
        <v>5368</v>
      </c>
      <c r="B2268">
        <v>14</v>
      </c>
    </row>
    <row r="2269" spans="1:2">
      <c r="A2269" t="s">
        <v>5371</v>
      </c>
      <c r="B2269">
        <v>12</v>
      </c>
    </row>
    <row r="2270" spans="1:2">
      <c r="A2270" t="s">
        <v>5373</v>
      </c>
      <c r="B2270">
        <v>11</v>
      </c>
    </row>
    <row r="2271" spans="1:2">
      <c r="A2271" t="s">
        <v>5375</v>
      </c>
      <c r="B2271">
        <v>11</v>
      </c>
    </row>
    <row r="2272" spans="1:2">
      <c r="A2272" t="s">
        <v>5377</v>
      </c>
      <c r="B2272">
        <v>10</v>
      </c>
    </row>
    <row r="2273" spans="1:2">
      <c r="A2273" t="s">
        <v>5379</v>
      </c>
      <c r="B2273">
        <v>11</v>
      </c>
    </row>
    <row r="2274" spans="1:2">
      <c r="A2274" t="s">
        <v>5381</v>
      </c>
      <c r="B2274">
        <v>12</v>
      </c>
    </row>
    <row r="2275" spans="1:2">
      <c r="A2275" t="s">
        <v>4555</v>
      </c>
      <c r="B2275">
        <v>14</v>
      </c>
    </row>
    <row r="2276" spans="1:2">
      <c r="A2276" t="s">
        <v>5384</v>
      </c>
      <c r="B2276">
        <v>12</v>
      </c>
    </row>
    <row r="2277" spans="1:2">
      <c r="A2277" t="s">
        <v>5387</v>
      </c>
      <c r="B2277">
        <v>13</v>
      </c>
    </row>
    <row r="2278" spans="1:2">
      <c r="A2278" t="s">
        <v>5389</v>
      </c>
      <c r="B2278">
        <v>12</v>
      </c>
    </row>
    <row r="2279" spans="1:2">
      <c r="A2279" t="s">
        <v>5391</v>
      </c>
      <c r="B2279">
        <v>15</v>
      </c>
    </row>
    <row r="2280" spans="1:2">
      <c r="A2280" t="s">
        <v>5393</v>
      </c>
      <c r="B2280">
        <v>9</v>
      </c>
    </row>
    <row r="2281" spans="1:2">
      <c r="A2281" t="s">
        <v>5395</v>
      </c>
      <c r="B2281">
        <v>19</v>
      </c>
    </row>
    <row r="2282" spans="1:2">
      <c r="A2282" t="s">
        <v>5397</v>
      </c>
      <c r="B2282">
        <v>13</v>
      </c>
    </row>
    <row r="2283" spans="1:2">
      <c r="A2283" t="s">
        <v>5399</v>
      </c>
      <c r="B2283">
        <v>15</v>
      </c>
    </row>
    <row r="2284" spans="1:2">
      <c r="A2284" t="s">
        <v>5402</v>
      </c>
      <c r="B2284">
        <v>10</v>
      </c>
    </row>
    <row r="2285" spans="1:2">
      <c r="A2285" t="s">
        <v>5404</v>
      </c>
      <c r="B2285">
        <v>11</v>
      </c>
    </row>
    <row r="2286" spans="1:2">
      <c r="A2286" t="s">
        <v>5406</v>
      </c>
      <c r="B2286">
        <v>16</v>
      </c>
    </row>
    <row r="2287" spans="1:2">
      <c r="A2287" t="s">
        <v>5409</v>
      </c>
      <c r="B2287">
        <v>11</v>
      </c>
    </row>
    <row r="2288" spans="1:2">
      <c r="A2288" t="s">
        <v>5411</v>
      </c>
      <c r="B2288">
        <v>10</v>
      </c>
    </row>
    <row r="2289" spans="1:2">
      <c r="A2289" t="s">
        <v>5413</v>
      </c>
      <c r="B2289">
        <v>8</v>
      </c>
    </row>
    <row r="2290" spans="1:2">
      <c r="A2290" t="s">
        <v>5415</v>
      </c>
      <c r="B2290">
        <v>8</v>
      </c>
    </row>
    <row r="2291" spans="1:2">
      <c r="A2291" t="s">
        <v>5417</v>
      </c>
      <c r="B2291">
        <v>13</v>
      </c>
    </row>
    <row r="2292" spans="1:2">
      <c r="A2292" t="s">
        <v>5420</v>
      </c>
      <c r="B2292">
        <v>11</v>
      </c>
    </row>
    <row r="2293" spans="1:2">
      <c r="A2293" t="s">
        <v>5422</v>
      </c>
      <c r="B2293">
        <v>14</v>
      </c>
    </row>
    <row r="2294" spans="1:2">
      <c r="A2294" t="s">
        <v>5425</v>
      </c>
      <c r="B2294">
        <v>13</v>
      </c>
    </row>
    <row r="2295" spans="1:2">
      <c r="A2295" t="s">
        <v>4411</v>
      </c>
      <c r="B2295">
        <v>9</v>
      </c>
    </row>
    <row r="2296" spans="1:2">
      <c r="A2296" t="s">
        <v>5429</v>
      </c>
      <c r="B2296">
        <v>9</v>
      </c>
    </row>
    <row r="2297" spans="1:2">
      <c r="A2297" t="s">
        <v>5431</v>
      </c>
      <c r="B2297">
        <v>11</v>
      </c>
    </row>
    <row r="2298" spans="1:2">
      <c r="A2298" t="s">
        <v>5433</v>
      </c>
      <c r="B2298">
        <v>15</v>
      </c>
    </row>
    <row r="2299" spans="1:2">
      <c r="A2299" t="s">
        <v>5435</v>
      </c>
      <c r="B2299">
        <v>8</v>
      </c>
    </row>
    <row r="2300" spans="1:2">
      <c r="A2300" t="s">
        <v>4480</v>
      </c>
      <c r="B2300">
        <v>10</v>
      </c>
    </row>
    <row r="2301" spans="1:2">
      <c r="A2301" t="s">
        <v>5438</v>
      </c>
      <c r="B2301">
        <v>14</v>
      </c>
    </row>
    <row r="2302" spans="1:2">
      <c r="A2302" t="s">
        <v>5441</v>
      </c>
      <c r="B2302">
        <v>12</v>
      </c>
    </row>
    <row r="2303" spans="1:2">
      <c r="A2303" t="s">
        <v>5443</v>
      </c>
      <c r="B2303">
        <v>12</v>
      </c>
    </row>
    <row r="2304" spans="1:2">
      <c r="A2304" t="s">
        <v>5445</v>
      </c>
      <c r="B2304">
        <v>13</v>
      </c>
    </row>
    <row r="2305" spans="1:2">
      <c r="A2305" t="s">
        <v>5447</v>
      </c>
      <c r="B2305">
        <v>12</v>
      </c>
    </row>
    <row r="2306" spans="1:2">
      <c r="A2306" t="s">
        <v>5450</v>
      </c>
      <c r="B2306">
        <v>13</v>
      </c>
    </row>
    <row r="2307" spans="1:2">
      <c r="A2307" t="s">
        <v>5452</v>
      </c>
      <c r="B2307">
        <v>12</v>
      </c>
    </row>
    <row r="2308" spans="1:2">
      <c r="A2308" t="s">
        <v>5454</v>
      </c>
      <c r="B2308">
        <v>16</v>
      </c>
    </row>
    <row r="2309" spans="1:2">
      <c r="A2309" t="s">
        <v>5456</v>
      </c>
      <c r="B2309">
        <v>11</v>
      </c>
    </row>
    <row r="2310" spans="1:2">
      <c r="A2310" t="s">
        <v>5459</v>
      </c>
      <c r="B2310">
        <v>14</v>
      </c>
    </row>
    <row r="2311" spans="1:2">
      <c r="A2311" t="s">
        <v>5462</v>
      </c>
      <c r="B2311">
        <v>11</v>
      </c>
    </row>
    <row r="2312" spans="1:2">
      <c r="A2312" t="s">
        <v>5464</v>
      </c>
      <c r="B2312">
        <v>12</v>
      </c>
    </row>
    <row r="2313" spans="1:2">
      <c r="A2313" t="s">
        <v>5466</v>
      </c>
      <c r="B2313">
        <v>10</v>
      </c>
    </row>
    <row r="2314" spans="1:2">
      <c r="A2314" t="s">
        <v>5468</v>
      </c>
      <c r="B2314">
        <v>20</v>
      </c>
    </row>
    <row r="2315" spans="1:2">
      <c r="A2315" t="s">
        <v>5471</v>
      </c>
      <c r="B2315">
        <v>14</v>
      </c>
    </row>
    <row r="2316" spans="1:2">
      <c r="A2316" t="s">
        <v>5473</v>
      </c>
      <c r="B2316">
        <v>10</v>
      </c>
    </row>
    <row r="2317" spans="1:2">
      <c r="A2317" t="s">
        <v>5475</v>
      </c>
      <c r="B2317">
        <v>12</v>
      </c>
    </row>
    <row r="2318" spans="1:2">
      <c r="A2318" t="s">
        <v>5477</v>
      </c>
      <c r="B2318">
        <v>11</v>
      </c>
    </row>
    <row r="2319" spans="1:2">
      <c r="A2319" t="s">
        <v>5479</v>
      </c>
      <c r="B2319">
        <v>14</v>
      </c>
    </row>
    <row r="2320" spans="1:2">
      <c r="A2320" t="s">
        <v>5482</v>
      </c>
      <c r="B2320">
        <v>15</v>
      </c>
    </row>
    <row r="2321" spans="1:2">
      <c r="A2321" t="s">
        <v>5484</v>
      </c>
      <c r="B2321">
        <v>10</v>
      </c>
    </row>
    <row r="2322" spans="1:2">
      <c r="A2322" t="s">
        <v>5486</v>
      </c>
      <c r="B2322">
        <v>12</v>
      </c>
    </row>
    <row r="2323" spans="1:2">
      <c r="A2323" t="s">
        <v>5489</v>
      </c>
      <c r="B2323">
        <v>12</v>
      </c>
    </row>
    <row r="2324" spans="1:2">
      <c r="A2324" t="s">
        <v>5491</v>
      </c>
      <c r="B2324">
        <v>14</v>
      </c>
    </row>
    <row r="2325" spans="1:2">
      <c r="A2325" t="s">
        <v>5493</v>
      </c>
      <c r="B2325">
        <v>10</v>
      </c>
    </row>
    <row r="2326" spans="1:2">
      <c r="A2326" t="s">
        <v>5495</v>
      </c>
      <c r="B2326">
        <v>13</v>
      </c>
    </row>
    <row r="2327" spans="1:2">
      <c r="A2327" t="s">
        <v>5497</v>
      </c>
      <c r="B2327">
        <v>12</v>
      </c>
    </row>
    <row r="2328" spans="1:2">
      <c r="A2328" t="s">
        <v>5500</v>
      </c>
      <c r="B2328">
        <v>13</v>
      </c>
    </row>
    <row r="2329" spans="1:2">
      <c r="A2329" t="s">
        <v>5502</v>
      </c>
      <c r="B2329">
        <v>12</v>
      </c>
    </row>
    <row r="2330" spans="1:2">
      <c r="A2330" t="s">
        <v>5505</v>
      </c>
      <c r="B2330">
        <v>17</v>
      </c>
    </row>
    <row r="2331" spans="1:2">
      <c r="A2331" t="s">
        <v>5507</v>
      </c>
      <c r="B2331">
        <v>10</v>
      </c>
    </row>
    <row r="2332" spans="1:2">
      <c r="A2332" t="s">
        <v>5509</v>
      </c>
      <c r="B2332">
        <v>13</v>
      </c>
    </row>
    <row r="2333" spans="1:2">
      <c r="A2333" t="s">
        <v>5511</v>
      </c>
      <c r="B2333">
        <v>12</v>
      </c>
    </row>
    <row r="2334" spans="1:2">
      <c r="A2334" t="s">
        <v>5514</v>
      </c>
      <c r="B2334">
        <v>10</v>
      </c>
    </row>
    <row r="2335" spans="1:2">
      <c r="A2335" t="s">
        <v>5516</v>
      </c>
      <c r="B2335">
        <v>14</v>
      </c>
    </row>
    <row r="2336" spans="1:2">
      <c r="A2336" t="s">
        <v>5519</v>
      </c>
      <c r="B2336">
        <v>15</v>
      </c>
    </row>
    <row r="2337" spans="1:2">
      <c r="A2337" t="s">
        <v>5521</v>
      </c>
      <c r="B2337">
        <v>14</v>
      </c>
    </row>
    <row r="2338" spans="1:2">
      <c r="A2338" t="s">
        <v>5523</v>
      </c>
      <c r="B2338">
        <v>12</v>
      </c>
    </row>
    <row r="2339" spans="1:2">
      <c r="A2339" t="s">
        <v>5525</v>
      </c>
      <c r="B2339">
        <v>15</v>
      </c>
    </row>
    <row r="2340" spans="1:2">
      <c r="A2340" t="s">
        <v>5527</v>
      </c>
      <c r="B2340">
        <v>8</v>
      </c>
    </row>
    <row r="2341" spans="1:2">
      <c r="A2341" t="s">
        <v>5529</v>
      </c>
      <c r="B2341">
        <v>16</v>
      </c>
    </row>
    <row r="2342" spans="1:2">
      <c r="A2342" t="s">
        <v>4003</v>
      </c>
      <c r="B2342">
        <v>11</v>
      </c>
    </row>
    <row r="2343" spans="1:2">
      <c r="A2343" t="s">
        <v>5533</v>
      </c>
      <c r="B2343">
        <v>10</v>
      </c>
    </row>
    <row r="2344" spans="1:2">
      <c r="A2344" t="s">
        <v>5535</v>
      </c>
      <c r="B2344">
        <v>13</v>
      </c>
    </row>
    <row r="2345" spans="1:2">
      <c r="A2345" t="s">
        <v>5537</v>
      </c>
      <c r="B2345">
        <v>13</v>
      </c>
    </row>
    <row r="2346" spans="1:2">
      <c r="A2346" t="s">
        <v>5539</v>
      </c>
      <c r="B2346">
        <v>16</v>
      </c>
    </row>
    <row r="2347" spans="1:2">
      <c r="A2347" t="s">
        <v>5542</v>
      </c>
      <c r="B2347">
        <v>11</v>
      </c>
    </row>
    <row r="2348" spans="1:2">
      <c r="A2348" t="s">
        <v>5544</v>
      </c>
      <c r="B2348">
        <v>10</v>
      </c>
    </row>
    <row r="2349" spans="1:2">
      <c r="A2349" t="s">
        <v>5546</v>
      </c>
      <c r="B2349">
        <v>15</v>
      </c>
    </row>
    <row r="2350" spans="1:2">
      <c r="A2350" t="s">
        <v>5549</v>
      </c>
      <c r="B2350">
        <v>17</v>
      </c>
    </row>
    <row r="2351" spans="1:2">
      <c r="A2351" t="s">
        <v>5552</v>
      </c>
      <c r="B2351">
        <v>13</v>
      </c>
    </row>
    <row r="2352" spans="1:2">
      <c r="A2352" t="s">
        <v>5554</v>
      </c>
      <c r="B2352">
        <v>12</v>
      </c>
    </row>
    <row r="2353" spans="1:2">
      <c r="A2353" t="s">
        <v>5556</v>
      </c>
      <c r="B2353">
        <v>14</v>
      </c>
    </row>
    <row r="2354" spans="1:2">
      <c r="A2354" t="s">
        <v>5558</v>
      </c>
      <c r="B2354">
        <v>11</v>
      </c>
    </row>
    <row r="2355" spans="1:2">
      <c r="A2355" t="s">
        <v>5560</v>
      </c>
      <c r="B2355">
        <v>14</v>
      </c>
    </row>
    <row r="2356" spans="1:2">
      <c r="A2356" t="s">
        <v>5562</v>
      </c>
      <c r="B2356">
        <v>11</v>
      </c>
    </row>
    <row r="2357" spans="1:2">
      <c r="A2357" t="s">
        <v>5564</v>
      </c>
      <c r="B2357">
        <v>9</v>
      </c>
    </row>
    <row r="2358" spans="1:2">
      <c r="A2358" t="s">
        <v>5567</v>
      </c>
      <c r="B2358">
        <v>11</v>
      </c>
    </row>
    <row r="2359" spans="1:2">
      <c r="A2359" t="s">
        <v>5569</v>
      </c>
      <c r="B2359">
        <v>16</v>
      </c>
    </row>
    <row r="2360" spans="1:2">
      <c r="A2360" t="s">
        <v>5571</v>
      </c>
      <c r="B2360">
        <v>12</v>
      </c>
    </row>
    <row r="2361" spans="1:2">
      <c r="A2361" t="s">
        <v>5573</v>
      </c>
      <c r="B2361">
        <v>10</v>
      </c>
    </row>
    <row r="2362" spans="1:2">
      <c r="A2362" t="s">
        <v>5575</v>
      </c>
      <c r="B2362">
        <v>11</v>
      </c>
    </row>
    <row r="2363" spans="1:2">
      <c r="A2363" t="s">
        <v>5578</v>
      </c>
      <c r="B2363">
        <v>9</v>
      </c>
    </row>
    <row r="2364" spans="1:2">
      <c r="A2364" t="s">
        <v>5580</v>
      </c>
      <c r="B2364">
        <v>14</v>
      </c>
    </row>
    <row r="2365" spans="1:2">
      <c r="A2365" t="s">
        <v>5582</v>
      </c>
      <c r="B2365">
        <v>11</v>
      </c>
    </row>
    <row r="2366" spans="1:2">
      <c r="A2366" t="s">
        <v>5584</v>
      </c>
      <c r="B2366">
        <v>13</v>
      </c>
    </row>
    <row r="2367" spans="1:2">
      <c r="A2367" t="s">
        <v>5586</v>
      </c>
      <c r="B2367">
        <v>12</v>
      </c>
    </row>
    <row r="2368" spans="1:2">
      <c r="A2368" t="s">
        <v>5589</v>
      </c>
      <c r="B2368">
        <v>15</v>
      </c>
    </row>
    <row r="2369" spans="1:2">
      <c r="A2369" t="s">
        <v>5591</v>
      </c>
      <c r="B2369">
        <v>12</v>
      </c>
    </row>
    <row r="2370" spans="1:2">
      <c r="A2370" t="s">
        <v>5593</v>
      </c>
      <c r="B2370">
        <v>10</v>
      </c>
    </row>
    <row r="2371" spans="1:2">
      <c r="A2371" t="s">
        <v>5595</v>
      </c>
      <c r="B2371">
        <v>11</v>
      </c>
    </row>
    <row r="2372" spans="1:2">
      <c r="A2372" t="s">
        <v>5597</v>
      </c>
      <c r="B2372">
        <v>11</v>
      </c>
    </row>
    <row r="2373" spans="1:2">
      <c r="A2373" t="s">
        <v>5599</v>
      </c>
      <c r="B2373">
        <v>12</v>
      </c>
    </row>
    <row r="2374" spans="1:2">
      <c r="A2374" t="s">
        <v>5601</v>
      </c>
      <c r="B2374">
        <v>19</v>
      </c>
    </row>
    <row r="2375" spans="1:2">
      <c r="A2375" t="s">
        <v>5603</v>
      </c>
      <c r="B2375">
        <v>14</v>
      </c>
    </row>
    <row r="2376" spans="1:2">
      <c r="A2376" t="s">
        <v>5606</v>
      </c>
      <c r="B2376">
        <v>12</v>
      </c>
    </row>
    <row r="2377" spans="1:2">
      <c r="A2377" t="s">
        <v>5608</v>
      </c>
      <c r="B2377">
        <v>17</v>
      </c>
    </row>
    <row r="2378" spans="1:2">
      <c r="A2378" t="s">
        <v>5610</v>
      </c>
      <c r="B2378">
        <v>12</v>
      </c>
    </row>
    <row r="2379" spans="1:2">
      <c r="A2379" t="s">
        <v>5612</v>
      </c>
      <c r="B2379">
        <v>11</v>
      </c>
    </row>
    <row r="2380" spans="1:2">
      <c r="A2380" t="s">
        <v>5615</v>
      </c>
      <c r="B2380">
        <v>14</v>
      </c>
    </row>
    <row r="2381" spans="1:2">
      <c r="A2381" t="s">
        <v>5618</v>
      </c>
      <c r="B2381">
        <v>20</v>
      </c>
    </row>
    <row r="2382" spans="1:2">
      <c r="A2382" t="s">
        <v>5620</v>
      </c>
      <c r="B2382">
        <v>15</v>
      </c>
    </row>
    <row r="2383" spans="1:2">
      <c r="A2383" t="s">
        <v>5622</v>
      </c>
      <c r="B2383">
        <v>11</v>
      </c>
    </row>
    <row r="2384" spans="1:2">
      <c r="A2384" t="s">
        <v>5624</v>
      </c>
      <c r="B2384">
        <v>12</v>
      </c>
    </row>
    <row r="2385" spans="1:2">
      <c r="A2385" t="s">
        <v>5626</v>
      </c>
      <c r="B2385">
        <v>12</v>
      </c>
    </row>
    <row r="2386" spans="1:2">
      <c r="A2386" t="s">
        <v>5628</v>
      </c>
      <c r="B2386">
        <v>13</v>
      </c>
    </row>
    <row r="2387" spans="1:2">
      <c r="A2387" t="s">
        <v>5630</v>
      </c>
      <c r="B2387">
        <v>11</v>
      </c>
    </row>
    <row r="2388" spans="1:2">
      <c r="A2388" t="s">
        <v>5632</v>
      </c>
      <c r="B2388">
        <v>11</v>
      </c>
    </row>
    <row r="2389" spans="1:2">
      <c r="A2389" t="s">
        <v>5635</v>
      </c>
      <c r="B2389">
        <v>10</v>
      </c>
    </row>
    <row r="2390" spans="1:2">
      <c r="A2390" t="s">
        <v>5637</v>
      </c>
      <c r="B2390">
        <v>13</v>
      </c>
    </row>
    <row r="2391" spans="1:2">
      <c r="A2391" t="s">
        <v>5640</v>
      </c>
      <c r="B2391">
        <v>15</v>
      </c>
    </row>
    <row r="2392" spans="1:2">
      <c r="A2392" t="s">
        <v>5642</v>
      </c>
      <c r="B2392">
        <v>10</v>
      </c>
    </row>
    <row r="2393" spans="1:2">
      <c r="A2393" t="s">
        <v>5644</v>
      </c>
      <c r="B2393">
        <v>13</v>
      </c>
    </row>
    <row r="2394" spans="1:2">
      <c r="A2394" t="s">
        <v>5646</v>
      </c>
      <c r="B2394">
        <v>15</v>
      </c>
    </row>
    <row r="2395" spans="1:2">
      <c r="A2395" t="s">
        <v>5648</v>
      </c>
      <c r="B2395">
        <v>9</v>
      </c>
    </row>
    <row r="2396" spans="1:2">
      <c r="A2396" t="s">
        <v>5650</v>
      </c>
      <c r="B2396">
        <v>10</v>
      </c>
    </row>
    <row r="2397" spans="1:2">
      <c r="A2397" t="s">
        <v>5652</v>
      </c>
      <c r="B2397">
        <v>9</v>
      </c>
    </row>
    <row r="2398" spans="1:2">
      <c r="A2398" t="s">
        <v>5654</v>
      </c>
      <c r="B2398">
        <v>9</v>
      </c>
    </row>
    <row r="2399" spans="1:2">
      <c r="A2399" t="s">
        <v>5656</v>
      </c>
      <c r="B2399">
        <v>10</v>
      </c>
    </row>
    <row r="2400" spans="1:2">
      <c r="A2400" t="s">
        <v>5658</v>
      </c>
      <c r="B2400">
        <v>11</v>
      </c>
    </row>
    <row r="2401" spans="1:2">
      <c r="A2401" t="s">
        <v>5660</v>
      </c>
      <c r="B2401">
        <v>8</v>
      </c>
    </row>
    <row r="2402" spans="1:2">
      <c r="A2402" t="s">
        <v>5662</v>
      </c>
      <c r="B2402">
        <v>10</v>
      </c>
    </row>
    <row r="2403" spans="1:2">
      <c r="A2403" t="s">
        <v>5664</v>
      </c>
      <c r="B2403">
        <v>16</v>
      </c>
    </row>
    <row r="2404" spans="1:2">
      <c r="A2404" t="s">
        <v>5666</v>
      </c>
      <c r="B2404">
        <v>10</v>
      </c>
    </row>
    <row r="2405" spans="1:2">
      <c r="A2405" t="s">
        <v>5668</v>
      </c>
      <c r="B2405">
        <v>8</v>
      </c>
    </row>
    <row r="2406" spans="1:2">
      <c r="A2406" t="s">
        <v>5670</v>
      </c>
      <c r="B2406">
        <v>11</v>
      </c>
    </row>
    <row r="2407" spans="1:2">
      <c r="A2407" t="s">
        <v>5672</v>
      </c>
      <c r="B2407">
        <v>14</v>
      </c>
    </row>
    <row r="2408" spans="1:2">
      <c r="A2408" t="s">
        <v>1846</v>
      </c>
      <c r="B2408">
        <v>9</v>
      </c>
    </row>
    <row r="2409" spans="1:2">
      <c r="A2409" t="s">
        <v>5675</v>
      </c>
      <c r="B2409">
        <v>9</v>
      </c>
    </row>
    <row r="2410" spans="1:2">
      <c r="A2410" t="s">
        <v>5677</v>
      </c>
      <c r="B2410">
        <v>10</v>
      </c>
    </row>
    <row r="2411" spans="1:2">
      <c r="A2411" t="s">
        <v>5680</v>
      </c>
      <c r="B2411">
        <v>9</v>
      </c>
    </row>
    <row r="2412" spans="1:2">
      <c r="A2412" t="s">
        <v>5682</v>
      </c>
      <c r="B2412">
        <v>12</v>
      </c>
    </row>
    <row r="2413" spans="1:2">
      <c r="A2413" t="s">
        <v>5684</v>
      </c>
      <c r="B2413">
        <v>10</v>
      </c>
    </row>
    <row r="2414" spans="1:2">
      <c r="A2414" t="s">
        <v>5686</v>
      </c>
      <c r="B2414">
        <v>15</v>
      </c>
    </row>
    <row r="2415" spans="1:2">
      <c r="A2415" t="s">
        <v>5688</v>
      </c>
      <c r="B2415">
        <v>9</v>
      </c>
    </row>
    <row r="2416" spans="1:2">
      <c r="A2416" t="s">
        <v>5690</v>
      </c>
      <c r="B2416">
        <v>11</v>
      </c>
    </row>
    <row r="2417" spans="1:2">
      <c r="A2417" t="s">
        <v>5692</v>
      </c>
      <c r="B2417">
        <v>11</v>
      </c>
    </row>
    <row r="2418" spans="1:2">
      <c r="A2418" t="s">
        <v>5694</v>
      </c>
      <c r="B2418">
        <v>13</v>
      </c>
    </row>
    <row r="2419" spans="1:2">
      <c r="A2419" t="s">
        <v>5697</v>
      </c>
      <c r="B2419">
        <v>13</v>
      </c>
    </row>
    <row r="2420" spans="1:2">
      <c r="A2420" t="s">
        <v>5700</v>
      </c>
      <c r="B2420">
        <v>16</v>
      </c>
    </row>
    <row r="2421" spans="1:2">
      <c r="A2421" t="s">
        <v>5702</v>
      </c>
      <c r="B2421">
        <v>12</v>
      </c>
    </row>
    <row r="2422" spans="1:2">
      <c r="A2422" t="s">
        <v>5704</v>
      </c>
      <c r="B2422">
        <v>13</v>
      </c>
    </row>
    <row r="2423" spans="1:2">
      <c r="A2423" t="s">
        <v>5706</v>
      </c>
      <c r="B2423">
        <v>12</v>
      </c>
    </row>
    <row r="2424" spans="1:2">
      <c r="A2424" t="s">
        <v>5708</v>
      </c>
      <c r="B2424">
        <v>12</v>
      </c>
    </row>
    <row r="2425" spans="1:2">
      <c r="A2425" t="s">
        <v>5710</v>
      </c>
      <c r="B2425">
        <v>19</v>
      </c>
    </row>
    <row r="2426" spans="1:2">
      <c r="A2426" t="s">
        <v>5713</v>
      </c>
      <c r="B2426">
        <v>12</v>
      </c>
    </row>
    <row r="2427" spans="1:2">
      <c r="A2427" t="s">
        <v>5715</v>
      </c>
      <c r="B2427">
        <v>13</v>
      </c>
    </row>
    <row r="2428" spans="1:2">
      <c r="A2428" t="s">
        <v>5717</v>
      </c>
      <c r="B2428">
        <v>18</v>
      </c>
    </row>
    <row r="2429" spans="1:2">
      <c r="A2429" t="s">
        <v>5720</v>
      </c>
      <c r="B2429">
        <v>10</v>
      </c>
    </row>
    <row r="2430" spans="1:2">
      <c r="A2430" t="s">
        <v>5722</v>
      </c>
      <c r="B2430">
        <v>13</v>
      </c>
    </row>
    <row r="2431" spans="1:2">
      <c r="A2431" t="s">
        <v>5724</v>
      </c>
      <c r="B2431">
        <v>17</v>
      </c>
    </row>
    <row r="2432" spans="1:2">
      <c r="A2432" t="s">
        <v>5726</v>
      </c>
      <c r="B2432">
        <v>9</v>
      </c>
    </row>
    <row r="2433" spans="1:2">
      <c r="A2433" t="s">
        <v>5728</v>
      </c>
      <c r="B2433">
        <v>12</v>
      </c>
    </row>
    <row r="2434" spans="1:2">
      <c r="A2434" t="s">
        <v>5730</v>
      </c>
      <c r="B2434">
        <v>10</v>
      </c>
    </row>
    <row r="2435" spans="1:2">
      <c r="A2435" t="s">
        <v>5732</v>
      </c>
      <c r="B2435">
        <v>12</v>
      </c>
    </row>
    <row r="2436" spans="1:2">
      <c r="A2436" t="s">
        <v>5734</v>
      </c>
      <c r="B2436">
        <v>12</v>
      </c>
    </row>
    <row r="2437" spans="1:2">
      <c r="A2437" t="s">
        <v>5737</v>
      </c>
      <c r="B2437">
        <v>21</v>
      </c>
    </row>
    <row r="2438" spans="1:2">
      <c r="A2438" t="s">
        <v>5740</v>
      </c>
      <c r="B2438">
        <v>15</v>
      </c>
    </row>
    <row r="2439" spans="1:2">
      <c r="A2439" t="s">
        <v>5743</v>
      </c>
      <c r="B2439">
        <v>8</v>
      </c>
    </row>
    <row r="2440" spans="1:2">
      <c r="A2440" t="s">
        <v>5745</v>
      </c>
      <c r="B2440">
        <v>11</v>
      </c>
    </row>
    <row r="2441" spans="1:2">
      <c r="A2441" t="s">
        <v>5747</v>
      </c>
      <c r="B2441">
        <v>11</v>
      </c>
    </row>
    <row r="2442" spans="1:2">
      <c r="A2442" t="s">
        <v>5749</v>
      </c>
      <c r="B2442">
        <v>11</v>
      </c>
    </row>
    <row r="2443" spans="1:2">
      <c r="A2443" t="s">
        <v>5751</v>
      </c>
      <c r="B2443">
        <v>10</v>
      </c>
    </row>
    <row r="2444" spans="1:2">
      <c r="A2444" t="s">
        <v>5753</v>
      </c>
      <c r="B2444">
        <v>14</v>
      </c>
    </row>
    <row r="2445" spans="1:2">
      <c r="A2445" t="s">
        <v>5756</v>
      </c>
      <c r="B2445">
        <v>13</v>
      </c>
    </row>
    <row r="2446" spans="1:2">
      <c r="A2446" t="s">
        <v>5758</v>
      </c>
      <c r="B2446">
        <v>9</v>
      </c>
    </row>
    <row r="2447" spans="1:2">
      <c r="A2447" t="s">
        <v>5760</v>
      </c>
      <c r="B2447">
        <v>10</v>
      </c>
    </row>
    <row r="2448" spans="1:2">
      <c r="A2448" t="s">
        <v>5762</v>
      </c>
      <c r="B2448">
        <v>7</v>
      </c>
    </row>
    <row r="2449" spans="1:2">
      <c r="A2449" t="s">
        <v>5764</v>
      </c>
      <c r="B2449">
        <v>13</v>
      </c>
    </row>
    <row r="2450" spans="1:2">
      <c r="A2450" t="s">
        <v>4333</v>
      </c>
      <c r="B2450">
        <v>15</v>
      </c>
    </row>
    <row r="2451" spans="1:2">
      <c r="A2451" t="s">
        <v>5768</v>
      </c>
      <c r="B2451">
        <v>14</v>
      </c>
    </row>
    <row r="2452" spans="1:2">
      <c r="A2452" t="s">
        <v>5770</v>
      </c>
      <c r="B2452">
        <v>20</v>
      </c>
    </row>
    <row r="2453" spans="1:2">
      <c r="A2453" t="s">
        <v>5772</v>
      </c>
      <c r="B2453">
        <v>19</v>
      </c>
    </row>
    <row r="2454" spans="1:2">
      <c r="A2454" t="s">
        <v>5774</v>
      </c>
      <c r="B2454">
        <v>10</v>
      </c>
    </row>
    <row r="2455" spans="1:2">
      <c r="A2455" t="s">
        <v>2356</v>
      </c>
      <c r="B2455">
        <v>12</v>
      </c>
    </row>
    <row r="2456" spans="1:2">
      <c r="A2456" t="s">
        <v>5777</v>
      </c>
      <c r="B2456">
        <v>11</v>
      </c>
    </row>
    <row r="2457" spans="1:2">
      <c r="A2457" t="s">
        <v>5779</v>
      </c>
      <c r="B2457">
        <v>13</v>
      </c>
    </row>
    <row r="2458" spans="1:2">
      <c r="A2458" t="s">
        <v>5781</v>
      </c>
      <c r="B2458">
        <v>14</v>
      </c>
    </row>
    <row r="2459" spans="1:2">
      <c r="A2459" t="s">
        <v>5783</v>
      </c>
      <c r="B2459">
        <v>12</v>
      </c>
    </row>
    <row r="2460" spans="1:2">
      <c r="A2460" t="s">
        <v>5786</v>
      </c>
      <c r="B2460">
        <v>18</v>
      </c>
    </row>
    <row r="2461" spans="1:2">
      <c r="A2461" t="s">
        <v>5788</v>
      </c>
      <c r="B2461">
        <v>13</v>
      </c>
    </row>
    <row r="2462" spans="1:2">
      <c r="A2462" t="s">
        <v>5791</v>
      </c>
      <c r="B2462">
        <v>12</v>
      </c>
    </row>
    <row r="2463" spans="1:2">
      <c r="A2463" t="s">
        <v>5793</v>
      </c>
      <c r="B2463">
        <v>15</v>
      </c>
    </row>
    <row r="2464" spans="1:2">
      <c r="A2464" t="s">
        <v>5795</v>
      </c>
      <c r="B2464">
        <v>14</v>
      </c>
    </row>
    <row r="2465" spans="1:2">
      <c r="A2465" t="s">
        <v>5797</v>
      </c>
      <c r="B2465">
        <v>15</v>
      </c>
    </row>
    <row r="2466" spans="1:2">
      <c r="A2466" t="s">
        <v>5800</v>
      </c>
      <c r="B2466">
        <v>9</v>
      </c>
    </row>
    <row r="2467" spans="1:2">
      <c r="A2467" t="s">
        <v>5802</v>
      </c>
      <c r="B2467">
        <v>14</v>
      </c>
    </row>
    <row r="2468" spans="1:2">
      <c r="A2468" t="s">
        <v>5805</v>
      </c>
      <c r="B2468">
        <v>14</v>
      </c>
    </row>
    <row r="2469" spans="1:2">
      <c r="A2469" t="s">
        <v>5807</v>
      </c>
      <c r="B2469">
        <v>9</v>
      </c>
    </row>
    <row r="2470" spans="1:2">
      <c r="A2470" t="s">
        <v>5809</v>
      </c>
      <c r="B2470">
        <v>9</v>
      </c>
    </row>
    <row r="2471" spans="1:2">
      <c r="A2471" t="s">
        <v>5811</v>
      </c>
      <c r="B2471">
        <v>13</v>
      </c>
    </row>
    <row r="2472" spans="1:2">
      <c r="A2472" t="s">
        <v>5813</v>
      </c>
      <c r="B2472">
        <v>16</v>
      </c>
    </row>
    <row r="2473" spans="1:2">
      <c r="A2473" t="s">
        <v>5815</v>
      </c>
      <c r="B2473">
        <v>12</v>
      </c>
    </row>
    <row r="2474" spans="1:2">
      <c r="A2474" t="s">
        <v>5817</v>
      </c>
      <c r="B2474">
        <v>9</v>
      </c>
    </row>
    <row r="2475" spans="1:2">
      <c r="A2475" t="s">
        <v>5819</v>
      </c>
      <c r="B2475">
        <v>11</v>
      </c>
    </row>
    <row r="2476" spans="1:2">
      <c r="A2476" t="s">
        <v>5821</v>
      </c>
      <c r="B2476">
        <v>14</v>
      </c>
    </row>
    <row r="2477" spans="1:2">
      <c r="A2477" t="s">
        <v>5824</v>
      </c>
      <c r="B2477">
        <v>17</v>
      </c>
    </row>
    <row r="2478" spans="1:2">
      <c r="A2478" t="s">
        <v>5826</v>
      </c>
      <c r="B2478">
        <v>14</v>
      </c>
    </row>
    <row r="2479" spans="1:2">
      <c r="A2479" t="s">
        <v>5829</v>
      </c>
      <c r="B2479">
        <v>17</v>
      </c>
    </row>
    <row r="2480" spans="1:2">
      <c r="A2480" t="s">
        <v>5832</v>
      </c>
      <c r="B2480">
        <v>8</v>
      </c>
    </row>
    <row r="2481" spans="1:2">
      <c r="A2481" t="s">
        <v>5589</v>
      </c>
      <c r="B2481">
        <v>15</v>
      </c>
    </row>
    <row r="2482" spans="1:2">
      <c r="A2482" t="s">
        <v>5835</v>
      </c>
      <c r="B2482">
        <v>16</v>
      </c>
    </row>
    <row r="2483" spans="1:2">
      <c r="A2483" t="s">
        <v>5838</v>
      </c>
      <c r="B2483">
        <v>10</v>
      </c>
    </row>
    <row r="2484" spans="1:2">
      <c r="A2484" t="s">
        <v>5840</v>
      </c>
      <c r="B2484">
        <v>12</v>
      </c>
    </row>
    <row r="2485" spans="1:2">
      <c r="A2485" t="s">
        <v>5842</v>
      </c>
      <c r="B2485">
        <v>11</v>
      </c>
    </row>
    <row r="2486" spans="1:2">
      <c r="A2486" t="s">
        <v>5844</v>
      </c>
      <c r="B2486">
        <v>12</v>
      </c>
    </row>
    <row r="2487" spans="1:2">
      <c r="A2487" t="s">
        <v>5846</v>
      </c>
      <c r="B2487">
        <v>12</v>
      </c>
    </row>
    <row r="2488" spans="1:2">
      <c r="A2488" t="s">
        <v>5848</v>
      </c>
      <c r="B2488">
        <v>9</v>
      </c>
    </row>
    <row r="2489" spans="1:2">
      <c r="A2489" t="s">
        <v>5850</v>
      </c>
      <c r="B2489">
        <v>13</v>
      </c>
    </row>
    <row r="2490" spans="1:2">
      <c r="A2490" t="s">
        <v>5853</v>
      </c>
      <c r="B2490">
        <v>11</v>
      </c>
    </row>
    <row r="2491" spans="1:2">
      <c r="A2491" t="s">
        <v>5856</v>
      </c>
      <c r="B2491">
        <v>11</v>
      </c>
    </row>
    <row r="2492" spans="1:2">
      <c r="A2492" t="s">
        <v>5858</v>
      </c>
      <c r="B2492">
        <v>14</v>
      </c>
    </row>
    <row r="2493" spans="1:2">
      <c r="A2493" t="s">
        <v>5861</v>
      </c>
      <c r="B2493">
        <v>11</v>
      </c>
    </row>
    <row r="2494" spans="1:2">
      <c r="A2494" t="s">
        <v>5864</v>
      </c>
      <c r="B2494">
        <v>7</v>
      </c>
    </row>
    <row r="2495" spans="1:2">
      <c r="A2495" t="s">
        <v>5866</v>
      </c>
      <c r="B2495">
        <v>12</v>
      </c>
    </row>
    <row r="2496" spans="1:2">
      <c r="A2496" t="s">
        <v>5869</v>
      </c>
      <c r="B2496">
        <v>8</v>
      </c>
    </row>
    <row r="2497" spans="1:2">
      <c r="A2497" t="s">
        <v>5871</v>
      </c>
      <c r="B2497">
        <v>13</v>
      </c>
    </row>
    <row r="2498" spans="1:2">
      <c r="A2498" t="s">
        <v>5873</v>
      </c>
      <c r="B2498">
        <v>12</v>
      </c>
    </row>
    <row r="2499" spans="1:2">
      <c r="A2499" t="s">
        <v>5875</v>
      </c>
      <c r="B2499">
        <v>9</v>
      </c>
    </row>
    <row r="2500" spans="1:2">
      <c r="A2500" t="s">
        <v>5877</v>
      </c>
      <c r="B2500">
        <v>11</v>
      </c>
    </row>
    <row r="2501" spans="1:2">
      <c r="A2501" t="s">
        <v>5879</v>
      </c>
      <c r="B2501">
        <v>9</v>
      </c>
    </row>
    <row r="2502" spans="1:2">
      <c r="A2502" t="s">
        <v>5881</v>
      </c>
      <c r="B2502">
        <v>10</v>
      </c>
    </row>
    <row r="2503" spans="1:2">
      <c r="A2503" t="s">
        <v>5884</v>
      </c>
      <c r="B2503">
        <v>15</v>
      </c>
    </row>
    <row r="2504" spans="1:2">
      <c r="A2504" t="s">
        <v>5887</v>
      </c>
      <c r="B2504">
        <v>16</v>
      </c>
    </row>
    <row r="2505" spans="1:2">
      <c r="A2505" t="s">
        <v>5890</v>
      </c>
      <c r="B2505">
        <v>15</v>
      </c>
    </row>
    <row r="2506" spans="1:2">
      <c r="A2506" t="s">
        <v>5892</v>
      </c>
      <c r="B2506">
        <v>13</v>
      </c>
    </row>
    <row r="2507" spans="1:2">
      <c r="A2507" t="s">
        <v>5894</v>
      </c>
      <c r="B2507">
        <v>10</v>
      </c>
    </row>
    <row r="2508" spans="1:2">
      <c r="A2508" t="s">
        <v>5896</v>
      </c>
      <c r="B2508">
        <v>8</v>
      </c>
    </row>
    <row r="2509" spans="1:2">
      <c r="A2509" t="s">
        <v>4333</v>
      </c>
      <c r="B2509">
        <v>15</v>
      </c>
    </row>
    <row r="2510" spans="1:2">
      <c r="A2510" t="s">
        <v>5899</v>
      </c>
      <c r="B2510">
        <v>12</v>
      </c>
    </row>
    <row r="2511" spans="1:2">
      <c r="A2511" t="s">
        <v>5901</v>
      </c>
      <c r="B2511">
        <v>17</v>
      </c>
    </row>
    <row r="2512" spans="1:2">
      <c r="A2512" t="s">
        <v>5903</v>
      </c>
      <c r="B2512">
        <v>9</v>
      </c>
    </row>
    <row r="2513" spans="1:2">
      <c r="A2513" t="s">
        <v>5905</v>
      </c>
      <c r="B2513">
        <v>9</v>
      </c>
    </row>
    <row r="2514" spans="1:2">
      <c r="A2514" t="s">
        <v>5908</v>
      </c>
      <c r="B2514">
        <v>10</v>
      </c>
    </row>
    <row r="2515" spans="1:2">
      <c r="A2515" t="s">
        <v>5910</v>
      </c>
      <c r="B2515">
        <v>21</v>
      </c>
    </row>
    <row r="2516" spans="1:2">
      <c r="A2516" t="s">
        <v>5913</v>
      </c>
      <c r="B2516">
        <v>12</v>
      </c>
    </row>
    <row r="2517" spans="1:2">
      <c r="A2517" t="s">
        <v>5915</v>
      </c>
      <c r="B2517">
        <v>14</v>
      </c>
    </row>
    <row r="2518" spans="1:2">
      <c r="A2518" t="s">
        <v>5917</v>
      </c>
      <c r="B2518">
        <v>14</v>
      </c>
    </row>
    <row r="2519" spans="1:2">
      <c r="A2519" t="s">
        <v>5919</v>
      </c>
      <c r="B2519">
        <v>9</v>
      </c>
    </row>
    <row r="2520" spans="1:2">
      <c r="A2520" t="s">
        <v>5921</v>
      </c>
      <c r="B2520">
        <v>15</v>
      </c>
    </row>
    <row r="2521" spans="1:2">
      <c r="A2521" t="s">
        <v>5923</v>
      </c>
      <c r="B2521">
        <v>9</v>
      </c>
    </row>
    <row r="2522" spans="1:2">
      <c r="A2522" t="s">
        <v>5925</v>
      </c>
      <c r="B2522">
        <v>14</v>
      </c>
    </row>
    <row r="2523" spans="1:2">
      <c r="A2523" t="s">
        <v>5928</v>
      </c>
      <c r="B2523">
        <v>10</v>
      </c>
    </row>
    <row r="2524" spans="1:2">
      <c r="A2524" t="s">
        <v>5930</v>
      </c>
      <c r="B2524">
        <v>10</v>
      </c>
    </row>
    <row r="2525" spans="1:2">
      <c r="A2525" t="s">
        <v>5932</v>
      </c>
      <c r="B2525">
        <v>11</v>
      </c>
    </row>
    <row r="2526" spans="1:2">
      <c r="A2526" t="s">
        <v>5934</v>
      </c>
      <c r="B2526">
        <v>14</v>
      </c>
    </row>
    <row r="2527" spans="1:2">
      <c r="A2527" t="s">
        <v>5936</v>
      </c>
      <c r="B2527">
        <v>10</v>
      </c>
    </row>
    <row r="2528" spans="1:2">
      <c r="A2528" t="s">
        <v>5938</v>
      </c>
      <c r="B2528">
        <v>7</v>
      </c>
    </row>
    <row r="2529" spans="1:2">
      <c r="A2529" t="s">
        <v>5940</v>
      </c>
      <c r="B2529">
        <v>12</v>
      </c>
    </row>
    <row r="2530" spans="1:2">
      <c r="A2530" t="s">
        <v>5942</v>
      </c>
      <c r="B2530">
        <v>16</v>
      </c>
    </row>
    <row r="2531" spans="1:2">
      <c r="A2531" t="s">
        <v>5945</v>
      </c>
      <c r="B2531">
        <v>10</v>
      </c>
    </row>
    <row r="2532" spans="1:2">
      <c r="A2532" t="s">
        <v>5948</v>
      </c>
      <c r="B2532">
        <v>13</v>
      </c>
    </row>
    <row r="2533" spans="1:2">
      <c r="A2533" t="s">
        <v>5951</v>
      </c>
      <c r="B2533">
        <v>12</v>
      </c>
    </row>
    <row r="2534" spans="1:2">
      <c r="A2534" t="s">
        <v>5953</v>
      </c>
      <c r="B2534">
        <v>8</v>
      </c>
    </row>
    <row r="2535" spans="1:2">
      <c r="A2535" t="s">
        <v>5955</v>
      </c>
      <c r="B2535">
        <v>8</v>
      </c>
    </row>
    <row r="2536" spans="1:2">
      <c r="A2536" t="s">
        <v>5957</v>
      </c>
      <c r="B2536">
        <v>12</v>
      </c>
    </row>
    <row r="2537" spans="1:2">
      <c r="A2537" t="s">
        <v>5959</v>
      </c>
      <c r="B2537">
        <v>14</v>
      </c>
    </row>
    <row r="2538" spans="1:2">
      <c r="A2538" t="s">
        <v>5962</v>
      </c>
      <c r="B2538">
        <v>11</v>
      </c>
    </row>
    <row r="2539" spans="1:2">
      <c r="A2539" t="s">
        <v>5965</v>
      </c>
      <c r="B2539">
        <v>11</v>
      </c>
    </row>
    <row r="2540" spans="1:2">
      <c r="A2540" t="s">
        <v>5967</v>
      </c>
      <c r="B2540">
        <v>13</v>
      </c>
    </row>
    <row r="2541" spans="1:2">
      <c r="A2541" t="s">
        <v>5969</v>
      </c>
      <c r="B2541">
        <v>22</v>
      </c>
    </row>
    <row r="2542" spans="1:2">
      <c r="A2542" t="s">
        <v>5971</v>
      </c>
      <c r="B2542">
        <v>13</v>
      </c>
    </row>
    <row r="2543" spans="1:2">
      <c r="A2543" t="s">
        <v>3787</v>
      </c>
      <c r="B2543">
        <v>10</v>
      </c>
    </row>
    <row r="2544" spans="1:2">
      <c r="A2544" t="s">
        <v>5974</v>
      </c>
      <c r="B2544">
        <v>9</v>
      </c>
    </row>
    <row r="2545" spans="1:2">
      <c r="A2545" t="s">
        <v>5976</v>
      </c>
      <c r="B2545">
        <v>13</v>
      </c>
    </row>
    <row r="2546" spans="1:2">
      <c r="A2546" t="s">
        <v>5979</v>
      </c>
      <c r="B2546">
        <v>10</v>
      </c>
    </row>
    <row r="2547" spans="1:2">
      <c r="A2547" t="s">
        <v>5981</v>
      </c>
      <c r="B2547">
        <v>12</v>
      </c>
    </row>
    <row r="2548" spans="1:2">
      <c r="A2548" t="s">
        <v>5983</v>
      </c>
      <c r="B2548">
        <v>10</v>
      </c>
    </row>
    <row r="2549" spans="1:2">
      <c r="A2549" t="s">
        <v>5985</v>
      </c>
      <c r="B2549">
        <v>14</v>
      </c>
    </row>
    <row r="2550" spans="1:2">
      <c r="A2550" t="s">
        <v>5987</v>
      </c>
      <c r="B2550">
        <v>15</v>
      </c>
    </row>
    <row r="2551" spans="1:2">
      <c r="A2551" t="s">
        <v>5989</v>
      </c>
      <c r="B2551">
        <v>11</v>
      </c>
    </row>
    <row r="2552" spans="1:2">
      <c r="A2552" t="s">
        <v>5991</v>
      </c>
      <c r="B2552">
        <v>11</v>
      </c>
    </row>
    <row r="2553" spans="1:2">
      <c r="A2553" t="s">
        <v>5993</v>
      </c>
      <c r="B2553">
        <v>13</v>
      </c>
    </row>
    <row r="2554" spans="1:2">
      <c r="A2554" t="s">
        <v>5995</v>
      </c>
      <c r="B2554">
        <v>12</v>
      </c>
    </row>
    <row r="2555" spans="1:2">
      <c r="A2555" t="s">
        <v>5998</v>
      </c>
      <c r="B2555">
        <v>14</v>
      </c>
    </row>
    <row r="2556" spans="1:2">
      <c r="A2556" t="s">
        <v>6001</v>
      </c>
      <c r="B2556">
        <v>12</v>
      </c>
    </row>
    <row r="2557" spans="1:2">
      <c r="A2557" t="s">
        <v>6004</v>
      </c>
      <c r="B2557">
        <v>12</v>
      </c>
    </row>
    <row r="2558" spans="1:2">
      <c r="A2558" t="s">
        <v>6006</v>
      </c>
      <c r="B2558">
        <v>9</v>
      </c>
    </row>
    <row r="2559" spans="1:2">
      <c r="A2559" t="s">
        <v>6008</v>
      </c>
      <c r="B2559">
        <v>24</v>
      </c>
    </row>
    <row r="2560" spans="1:2">
      <c r="A2560" t="s">
        <v>6011</v>
      </c>
      <c r="B2560">
        <v>14</v>
      </c>
    </row>
    <row r="2561" spans="1:2">
      <c r="A2561" t="s">
        <v>6013</v>
      </c>
      <c r="B2561">
        <v>11</v>
      </c>
    </row>
    <row r="2562" spans="1:2">
      <c r="A2562" t="s">
        <v>6015</v>
      </c>
      <c r="B2562">
        <v>12</v>
      </c>
    </row>
    <row r="2563" spans="1:2">
      <c r="A2563" t="s">
        <v>6018</v>
      </c>
      <c r="B2563">
        <v>11</v>
      </c>
    </row>
    <row r="2564" spans="1:2">
      <c r="A2564" t="s">
        <v>6020</v>
      </c>
      <c r="B2564">
        <v>8</v>
      </c>
    </row>
    <row r="2565" spans="1:2">
      <c r="A2565" t="s">
        <v>6022</v>
      </c>
      <c r="B2565">
        <v>12</v>
      </c>
    </row>
    <row r="2566" spans="1:2">
      <c r="A2566" t="s">
        <v>6024</v>
      </c>
      <c r="B2566">
        <v>13</v>
      </c>
    </row>
    <row r="2567" spans="1:2">
      <c r="A2567" t="s">
        <v>6027</v>
      </c>
      <c r="B2567">
        <v>16</v>
      </c>
    </row>
    <row r="2568" spans="1:2">
      <c r="A2568" t="s">
        <v>6030</v>
      </c>
      <c r="B2568">
        <v>9</v>
      </c>
    </row>
    <row r="2569" spans="1:2">
      <c r="A2569" t="s">
        <v>6032</v>
      </c>
      <c r="B2569">
        <v>14</v>
      </c>
    </row>
    <row r="2570" spans="1:2">
      <c r="A2570" t="s">
        <v>6034</v>
      </c>
      <c r="B2570">
        <v>12</v>
      </c>
    </row>
    <row r="2571" spans="1:2">
      <c r="A2571" t="s">
        <v>6037</v>
      </c>
      <c r="B2571">
        <v>16</v>
      </c>
    </row>
    <row r="2572" spans="1:2">
      <c r="A2572" t="s">
        <v>6039</v>
      </c>
      <c r="B2572">
        <v>12</v>
      </c>
    </row>
    <row r="2573" spans="1:2">
      <c r="A2573" t="s">
        <v>6042</v>
      </c>
      <c r="B2573">
        <v>7</v>
      </c>
    </row>
    <row r="2574" spans="1:2">
      <c r="A2574" t="s">
        <v>6044</v>
      </c>
      <c r="B2574">
        <v>11</v>
      </c>
    </row>
    <row r="2575" spans="1:2">
      <c r="A2575" t="s">
        <v>6046</v>
      </c>
      <c r="B2575">
        <v>14</v>
      </c>
    </row>
    <row r="2576" spans="1:2">
      <c r="A2576" t="s">
        <v>6048</v>
      </c>
      <c r="B2576">
        <v>17</v>
      </c>
    </row>
    <row r="2577" spans="1:2">
      <c r="A2577" t="s">
        <v>6051</v>
      </c>
      <c r="B2577">
        <v>8</v>
      </c>
    </row>
    <row r="2578" spans="1:2">
      <c r="A2578" t="s">
        <v>6053</v>
      </c>
      <c r="B2578">
        <v>17</v>
      </c>
    </row>
    <row r="2579" spans="1:2">
      <c r="A2579" t="s">
        <v>6056</v>
      </c>
      <c r="B2579">
        <v>12</v>
      </c>
    </row>
    <row r="2580" spans="1:2">
      <c r="A2580" t="s">
        <v>6059</v>
      </c>
      <c r="B2580">
        <v>14</v>
      </c>
    </row>
    <row r="2581" spans="1:2">
      <c r="A2581" t="s">
        <v>6061</v>
      </c>
      <c r="B2581">
        <v>9</v>
      </c>
    </row>
    <row r="2582" spans="1:2">
      <c r="A2582" t="s">
        <v>6063</v>
      </c>
      <c r="B2582">
        <v>14</v>
      </c>
    </row>
    <row r="2583" spans="1:2">
      <c r="A2583" t="s">
        <v>6065</v>
      </c>
      <c r="B2583">
        <v>16</v>
      </c>
    </row>
    <row r="2584" spans="1:2">
      <c r="A2584" t="s">
        <v>6067</v>
      </c>
      <c r="B2584">
        <v>12</v>
      </c>
    </row>
    <row r="2585" spans="1:2">
      <c r="A2585" t="s">
        <v>6070</v>
      </c>
      <c r="B2585">
        <v>22</v>
      </c>
    </row>
    <row r="2586" spans="1:2">
      <c r="A2586" t="s">
        <v>6073</v>
      </c>
      <c r="B2586">
        <v>18</v>
      </c>
    </row>
    <row r="2587" spans="1:2">
      <c r="A2587" t="s">
        <v>6076</v>
      </c>
      <c r="B2587">
        <v>15</v>
      </c>
    </row>
    <row r="2588" spans="1:2">
      <c r="A2588" t="s">
        <v>6078</v>
      </c>
      <c r="B2588">
        <v>8</v>
      </c>
    </row>
    <row r="2589" spans="1:2">
      <c r="A2589" t="s">
        <v>6081</v>
      </c>
      <c r="B2589">
        <v>18</v>
      </c>
    </row>
    <row r="2590" spans="1:2">
      <c r="A2590" t="s">
        <v>6083</v>
      </c>
      <c r="B2590">
        <v>12</v>
      </c>
    </row>
    <row r="2591" spans="1:2">
      <c r="A2591" t="s">
        <v>6085</v>
      </c>
      <c r="B2591">
        <v>7</v>
      </c>
    </row>
    <row r="2592" spans="1:2">
      <c r="A2592" t="s">
        <v>6087</v>
      </c>
      <c r="B2592">
        <v>12</v>
      </c>
    </row>
    <row r="2593" spans="1:2">
      <c r="A2593" t="s">
        <v>6089</v>
      </c>
      <c r="B2593">
        <v>12</v>
      </c>
    </row>
    <row r="2594" spans="1:2">
      <c r="A2594" t="s">
        <v>6091</v>
      </c>
      <c r="B2594">
        <v>10</v>
      </c>
    </row>
    <row r="2595" spans="1:2">
      <c r="A2595" t="s">
        <v>6093</v>
      </c>
      <c r="B2595">
        <v>11</v>
      </c>
    </row>
    <row r="2596" spans="1:2">
      <c r="A2596" t="s">
        <v>6095</v>
      </c>
      <c r="B2596">
        <v>10</v>
      </c>
    </row>
    <row r="2597" spans="1:2">
      <c r="A2597" t="s">
        <v>6097</v>
      </c>
      <c r="B2597">
        <v>13</v>
      </c>
    </row>
    <row r="2598" spans="1:2">
      <c r="A2598" t="s">
        <v>6099</v>
      </c>
      <c r="B2598">
        <v>7</v>
      </c>
    </row>
    <row r="2599" spans="1:2">
      <c r="A2599" t="s">
        <v>6101</v>
      </c>
      <c r="B2599">
        <v>12</v>
      </c>
    </row>
    <row r="2600" spans="1:2">
      <c r="A2600" t="s">
        <v>6104</v>
      </c>
      <c r="B2600">
        <v>13</v>
      </c>
    </row>
    <row r="2601" spans="1:2">
      <c r="A2601" t="s">
        <v>6107</v>
      </c>
      <c r="B2601">
        <v>17</v>
      </c>
    </row>
    <row r="2602" spans="1:2">
      <c r="A2602" t="s">
        <v>6110</v>
      </c>
      <c r="B2602">
        <v>13</v>
      </c>
    </row>
    <row r="2603" spans="1:2">
      <c r="A2603" t="s">
        <v>6112</v>
      </c>
      <c r="B2603">
        <v>11</v>
      </c>
    </row>
    <row r="2604" spans="1:2">
      <c r="A2604" t="s">
        <v>6114</v>
      </c>
      <c r="B2604">
        <v>12</v>
      </c>
    </row>
    <row r="2605" spans="1:2">
      <c r="A2605" t="s">
        <v>6116</v>
      </c>
      <c r="B2605">
        <v>8</v>
      </c>
    </row>
    <row r="2606" spans="1:2">
      <c r="A2606" t="s">
        <v>6118</v>
      </c>
      <c r="B2606">
        <v>14</v>
      </c>
    </row>
    <row r="2607" spans="1:2">
      <c r="A2607" t="s">
        <v>6121</v>
      </c>
      <c r="B2607">
        <v>11</v>
      </c>
    </row>
    <row r="2608" spans="1:2">
      <c r="A2608" t="s">
        <v>6124</v>
      </c>
      <c r="B2608">
        <v>20</v>
      </c>
    </row>
    <row r="2609" spans="1:2">
      <c r="A2609" t="s">
        <v>6127</v>
      </c>
      <c r="B2609">
        <v>10</v>
      </c>
    </row>
    <row r="2610" spans="1:2">
      <c r="A2610" t="s">
        <v>6130</v>
      </c>
      <c r="B2610">
        <v>8</v>
      </c>
    </row>
    <row r="2611" spans="1:2">
      <c r="A2611" t="s">
        <v>6132</v>
      </c>
      <c r="B2611">
        <v>13</v>
      </c>
    </row>
    <row r="2612" spans="1:2">
      <c r="A2612" t="s">
        <v>6134</v>
      </c>
      <c r="B2612">
        <v>14</v>
      </c>
    </row>
    <row r="2613" spans="1:2">
      <c r="A2613" t="s">
        <v>6137</v>
      </c>
      <c r="B2613">
        <v>11</v>
      </c>
    </row>
    <row r="2614" spans="1:2">
      <c r="A2614" t="s">
        <v>6139</v>
      </c>
      <c r="B2614">
        <v>15</v>
      </c>
    </row>
    <row r="2615" spans="1:2">
      <c r="A2615" t="s">
        <v>6142</v>
      </c>
      <c r="B2615">
        <v>11</v>
      </c>
    </row>
    <row r="2616" spans="1:2">
      <c r="A2616" t="s">
        <v>6144</v>
      </c>
      <c r="B2616">
        <v>11</v>
      </c>
    </row>
    <row r="2617" spans="1:2">
      <c r="A2617" t="s">
        <v>6146</v>
      </c>
      <c r="B2617">
        <v>11</v>
      </c>
    </row>
    <row r="2618" spans="1:2">
      <c r="A2618" t="s">
        <v>6148</v>
      </c>
      <c r="B2618">
        <v>14</v>
      </c>
    </row>
    <row r="2619" spans="1:2">
      <c r="A2619" t="s">
        <v>6150</v>
      </c>
      <c r="B2619">
        <v>17</v>
      </c>
    </row>
    <row r="2620" spans="1:2">
      <c r="A2620" t="s">
        <v>6153</v>
      </c>
      <c r="B2620">
        <v>10</v>
      </c>
    </row>
    <row r="2621" spans="1:2">
      <c r="A2621" t="s">
        <v>6155</v>
      </c>
      <c r="B2621">
        <v>13</v>
      </c>
    </row>
    <row r="2622" spans="1:2">
      <c r="A2622" t="s">
        <v>6158</v>
      </c>
      <c r="B2622">
        <v>11</v>
      </c>
    </row>
    <row r="2623" spans="1:2">
      <c r="A2623" t="s">
        <v>6160</v>
      </c>
      <c r="B2623">
        <v>16</v>
      </c>
    </row>
    <row r="2624" spans="1:2">
      <c r="A2624" t="s">
        <v>6163</v>
      </c>
      <c r="B2624">
        <v>12</v>
      </c>
    </row>
    <row r="2625" spans="1:2">
      <c r="A2625" t="s">
        <v>6166</v>
      </c>
      <c r="B2625">
        <v>16</v>
      </c>
    </row>
    <row r="2626" spans="1:2">
      <c r="A2626" t="s">
        <v>6168</v>
      </c>
      <c r="B2626">
        <v>12</v>
      </c>
    </row>
    <row r="2627" spans="1:2">
      <c r="A2627" t="s">
        <v>6171</v>
      </c>
      <c r="B2627">
        <v>16</v>
      </c>
    </row>
    <row r="2628" spans="1:2">
      <c r="A2628" t="s">
        <v>6174</v>
      </c>
      <c r="B2628">
        <v>13</v>
      </c>
    </row>
    <row r="2629" spans="1:2">
      <c r="A2629" t="s">
        <v>6176</v>
      </c>
      <c r="B2629">
        <v>9</v>
      </c>
    </row>
    <row r="2630" spans="1:2">
      <c r="A2630" t="s">
        <v>6178</v>
      </c>
      <c r="B2630">
        <v>12</v>
      </c>
    </row>
    <row r="2631" spans="1:2">
      <c r="A2631" t="s">
        <v>6180</v>
      </c>
      <c r="B2631">
        <v>8</v>
      </c>
    </row>
    <row r="2632" spans="1:2">
      <c r="A2632" t="s">
        <v>6182</v>
      </c>
      <c r="B2632">
        <v>7</v>
      </c>
    </row>
    <row r="2633" spans="1:2">
      <c r="A2633" t="s">
        <v>6184</v>
      </c>
      <c r="B2633">
        <v>17</v>
      </c>
    </row>
    <row r="2634" spans="1:2">
      <c r="A2634" t="s">
        <v>6186</v>
      </c>
      <c r="B2634">
        <v>10</v>
      </c>
    </row>
    <row r="2635" spans="1:2">
      <c r="A2635" t="s">
        <v>6188</v>
      </c>
      <c r="B2635">
        <v>13</v>
      </c>
    </row>
    <row r="2636" spans="1:2">
      <c r="A2636" t="s">
        <v>6190</v>
      </c>
      <c r="B2636">
        <v>15</v>
      </c>
    </row>
    <row r="2637" spans="1:2">
      <c r="A2637" t="s">
        <v>6192</v>
      </c>
      <c r="B2637">
        <v>10</v>
      </c>
    </row>
    <row r="2638" spans="1:2">
      <c r="A2638" t="s">
        <v>6194</v>
      </c>
      <c r="B2638">
        <v>13</v>
      </c>
    </row>
    <row r="2639" spans="1:2">
      <c r="A2639" t="s">
        <v>6196</v>
      </c>
      <c r="B2639">
        <v>16</v>
      </c>
    </row>
    <row r="2640" spans="1:2">
      <c r="A2640" t="s">
        <v>6199</v>
      </c>
      <c r="B2640">
        <v>13</v>
      </c>
    </row>
    <row r="2641" spans="1:2">
      <c r="A2641" t="s">
        <v>6201</v>
      </c>
      <c r="B2641">
        <v>10</v>
      </c>
    </row>
    <row r="2642" spans="1:2">
      <c r="A2642" t="s">
        <v>6203</v>
      </c>
      <c r="B2642">
        <v>12</v>
      </c>
    </row>
    <row r="2643" spans="1:2">
      <c r="A2643" t="s">
        <v>6205</v>
      </c>
      <c r="B2643">
        <v>13</v>
      </c>
    </row>
    <row r="2644" spans="1:2">
      <c r="A2644" t="s">
        <v>6207</v>
      </c>
      <c r="B2644">
        <v>16</v>
      </c>
    </row>
    <row r="2645" spans="1:2">
      <c r="A2645" t="s">
        <v>6210</v>
      </c>
      <c r="B2645">
        <v>21</v>
      </c>
    </row>
    <row r="2646" spans="1:2">
      <c r="A2646" t="s">
        <v>6213</v>
      </c>
      <c r="B2646">
        <v>13</v>
      </c>
    </row>
    <row r="2647" spans="1:2">
      <c r="A2647" t="s">
        <v>6215</v>
      </c>
      <c r="B2647">
        <v>10</v>
      </c>
    </row>
    <row r="2648" spans="1:2">
      <c r="A2648" t="s">
        <v>6217</v>
      </c>
      <c r="B2648">
        <v>12</v>
      </c>
    </row>
    <row r="2649" spans="1:2">
      <c r="A2649" t="s">
        <v>6220</v>
      </c>
      <c r="B2649">
        <v>12</v>
      </c>
    </row>
    <row r="2650" spans="1:2">
      <c r="A2650" t="s">
        <v>6222</v>
      </c>
      <c r="B2650">
        <v>12</v>
      </c>
    </row>
    <row r="2651" spans="1:2">
      <c r="A2651" t="s">
        <v>6224</v>
      </c>
      <c r="B2651">
        <v>12</v>
      </c>
    </row>
    <row r="2652" spans="1:2">
      <c r="A2652" t="s">
        <v>6226</v>
      </c>
      <c r="B2652">
        <v>11</v>
      </c>
    </row>
    <row r="2653" spans="1:2">
      <c r="A2653" t="s">
        <v>6228</v>
      </c>
      <c r="B2653">
        <v>11</v>
      </c>
    </row>
    <row r="2654" spans="1:2">
      <c r="A2654" t="s">
        <v>6230</v>
      </c>
      <c r="B2654">
        <v>13</v>
      </c>
    </row>
    <row r="2655" spans="1:2">
      <c r="A2655" t="s">
        <v>6233</v>
      </c>
      <c r="B2655">
        <v>17</v>
      </c>
    </row>
    <row r="2656" spans="1:2">
      <c r="A2656" t="s">
        <v>6236</v>
      </c>
      <c r="B2656">
        <v>10</v>
      </c>
    </row>
    <row r="2657" spans="1:2">
      <c r="A2657" t="s">
        <v>6238</v>
      </c>
      <c r="B2657">
        <v>13</v>
      </c>
    </row>
    <row r="2658" spans="1:2">
      <c r="A2658" t="s">
        <v>6240</v>
      </c>
      <c r="B2658">
        <v>16</v>
      </c>
    </row>
    <row r="2659" spans="1:2">
      <c r="A2659" t="s">
        <v>6243</v>
      </c>
      <c r="B2659">
        <v>18</v>
      </c>
    </row>
    <row r="2660" spans="1:2">
      <c r="A2660" t="s">
        <v>6246</v>
      </c>
      <c r="B2660">
        <v>8</v>
      </c>
    </row>
    <row r="2661" spans="1:2">
      <c r="A2661" t="s">
        <v>6248</v>
      </c>
      <c r="B2661">
        <v>15</v>
      </c>
    </row>
    <row r="2662" spans="1:2">
      <c r="A2662" t="s">
        <v>6251</v>
      </c>
      <c r="B2662">
        <v>10</v>
      </c>
    </row>
    <row r="2663" spans="1:2">
      <c r="A2663" t="s">
        <v>6253</v>
      </c>
      <c r="B2663">
        <v>17</v>
      </c>
    </row>
    <row r="2664" spans="1:2">
      <c r="A2664" t="s">
        <v>6256</v>
      </c>
      <c r="B2664">
        <v>16</v>
      </c>
    </row>
    <row r="2665" spans="1:2">
      <c r="A2665" t="s">
        <v>6259</v>
      </c>
      <c r="B2665">
        <v>13</v>
      </c>
    </row>
    <row r="2666" spans="1:2">
      <c r="A2666" t="s">
        <v>6261</v>
      </c>
      <c r="B2666">
        <v>15</v>
      </c>
    </row>
    <row r="2667" spans="1:2">
      <c r="A2667" t="s">
        <v>6264</v>
      </c>
      <c r="B2667">
        <v>11</v>
      </c>
    </row>
    <row r="2668" spans="1:2">
      <c r="A2668" t="s">
        <v>6266</v>
      </c>
      <c r="B2668">
        <v>12</v>
      </c>
    </row>
    <row r="2669" spans="1:2">
      <c r="A2669" t="s">
        <v>6269</v>
      </c>
      <c r="B2669">
        <v>11</v>
      </c>
    </row>
    <row r="2670" spans="1:2">
      <c r="A2670" t="s">
        <v>6271</v>
      </c>
      <c r="B2670">
        <v>10</v>
      </c>
    </row>
    <row r="2671" spans="1:2">
      <c r="A2671" t="s">
        <v>6273</v>
      </c>
      <c r="B2671">
        <v>13</v>
      </c>
    </row>
    <row r="2672" spans="1:2">
      <c r="A2672" t="s">
        <v>6275</v>
      </c>
      <c r="B2672">
        <v>12</v>
      </c>
    </row>
    <row r="2673" spans="1:2">
      <c r="A2673" t="s">
        <v>6277</v>
      </c>
      <c r="B2673">
        <v>14</v>
      </c>
    </row>
    <row r="2674" spans="1:2">
      <c r="A2674" t="s">
        <v>6279</v>
      </c>
      <c r="B2674">
        <v>11</v>
      </c>
    </row>
    <row r="2675" spans="1:2">
      <c r="A2675" t="s">
        <v>6281</v>
      </c>
      <c r="B2675">
        <v>10</v>
      </c>
    </row>
    <row r="2676" spans="1:2">
      <c r="A2676" t="s">
        <v>6283</v>
      </c>
      <c r="B2676">
        <v>12</v>
      </c>
    </row>
    <row r="2677" spans="1:2">
      <c r="A2677" t="s">
        <v>6285</v>
      </c>
      <c r="B2677">
        <v>11</v>
      </c>
    </row>
    <row r="2678" spans="1:2">
      <c r="A2678" t="s">
        <v>6288</v>
      </c>
      <c r="B2678">
        <v>10</v>
      </c>
    </row>
    <row r="2679" spans="1:2">
      <c r="A2679" t="s">
        <v>6290</v>
      </c>
      <c r="B2679">
        <v>12</v>
      </c>
    </row>
    <row r="2680" spans="1:2">
      <c r="A2680" t="s">
        <v>6292</v>
      </c>
      <c r="B2680">
        <v>9</v>
      </c>
    </row>
    <row r="2681" spans="1:2">
      <c r="A2681" t="s">
        <v>6294</v>
      </c>
      <c r="B2681">
        <v>8</v>
      </c>
    </row>
    <row r="2682" spans="1:2">
      <c r="A2682" t="s">
        <v>6296</v>
      </c>
      <c r="B2682">
        <v>12</v>
      </c>
    </row>
    <row r="2683" spans="1:2">
      <c r="A2683" t="s">
        <v>6299</v>
      </c>
      <c r="B2683">
        <v>12</v>
      </c>
    </row>
    <row r="2684" spans="1:2">
      <c r="A2684" t="s">
        <v>6301</v>
      </c>
      <c r="B2684">
        <v>15</v>
      </c>
    </row>
    <row r="2685" spans="1:2">
      <c r="A2685" t="s">
        <v>6303</v>
      </c>
      <c r="B2685">
        <v>13</v>
      </c>
    </row>
    <row r="2686" spans="1:2">
      <c r="A2686" t="s">
        <v>6305</v>
      </c>
      <c r="B2686">
        <v>10</v>
      </c>
    </row>
    <row r="2687" spans="1:2">
      <c r="A2687" t="s">
        <v>6307</v>
      </c>
      <c r="B2687">
        <v>9</v>
      </c>
    </row>
    <row r="2688" spans="1:2">
      <c r="A2688" t="s">
        <v>6310</v>
      </c>
      <c r="B2688">
        <v>13</v>
      </c>
    </row>
    <row r="2689" spans="1:2">
      <c r="A2689" t="s">
        <v>6312</v>
      </c>
      <c r="B2689">
        <v>11</v>
      </c>
    </row>
    <row r="2690" spans="1:2">
      <c r="A2690" t="s">
        <v>6314</v>
      </c>
      <c r="B2690">
        <v>9</v>
      </c>
    </row>
    <row r="2691" spans="1:2">
      <c r="A2691" t="s">
        <v>6317</v>
      </c>
      <c r="B2691">
        <v>11</v>
      </c>
    </row>
    <row r="2692" spans="1:2">
      <c r="A2692" t="s">
        <v>6319</v>
      </c>
      <c r="B2692">
        <v>11</v>
      </c>
    </row>
    <row r="2693" spans="1:2">
      <c r="A2693" t="s">
        <v>6321</v>
      </c>
      <c r="B2693">
        <v>12</v>
      </c>
    </row>
    <row r="2694" spans="1:2">
      <c r="A2694" t="s">
        <v>6323</v>
      </c>
      <c r="B2694">
        <v>9</v>
      </c>
    </row>
    <row r="2695" spans="1:2">
      <c r="A2695" t="s">
        <v>6325</v>
      </c>
      <c r="B2695">
        <v>11</v>
      </c>
    </row>
    <row r="2696" spans="1:2">
      <c r="A2696" t="s">
        <v>6327</v>
      </c>
      <c r="B2696">
        <v>13</v>
      </c>
    </row>
    <row r="2697" spans="1:2">
      <c r="A2697" t="s">
        <v>6329</v>
      </c>
      <c r="B2697">
        <v>13</v>
      </c>
    </row>
    <row r="2698" spans="1:2">
      <c r="A2698" t="s">
        <v>6332</v>
      </c>
      <c r="B2698">
        <v>7</v>
      </c>
    </row>
    <row r="2699" spans="1:2">
      <c r="A2699" t="s">
        <v>6334</v>
      </c>
      <c r="B2699">
        <v>15</v>
      </c>
    </row>
    <row r="2700" spans="1:2">
      <c r="A2700" t="s">
        <v>6336</v>
      </c>
      <c r="B2700">
        <v>12</v>
      </c>
    </row>
    <row r="2701" spans="1:2">
      <c r="A2701" t="s">
        <v>6338</v>
      </c>
      <c r="B2701">
        <v>15</v>
      </c>
    </row>
    <row r="2702" spans="1:2">
      <c r="A2702" t="s">
        <v>6340</v>
      </c>
      <c r="B2702">
        <v>12</v>
      </c>
    </row>
    <row r="2703" spans="1:2">
      <c r="A2703" t="s">
        <v>6342</v>
      </c>
      <c r="B2703">
        <v>11</v>
      </c>
    </row>
    <row r="2704" spans="1:2">
      <c r="A2704" t="s">
        <v>6345</v>
      </c>
      <c r="B2704">
        <v>15</v>
      </c>
    </row>
    <row r="2705" spans="1:2">
      <c r="A2705" t="s">
        <v>6347</v>
      </c>
      <c r="B2705">
        <v>19</v>
      </c>
    </row>
    <row r="2706" spans="1:2">
      <c r="A2706" t="s">
        <v>6350</v>
      </c>
      <c r="B2706">
        <v>12</v>
      </c>
    </row>
    <row r="2707" spans="1:2">
      <c r="A2707" t="s">
        <v>6352</v>
      </c>
      <c r="B2707">
        <v>8</v>
      </c>
    </row>
    <row r="2708" spans="1:2">
      <c r="A2708" t="s">
        <v>6354</v>
      </c>
      <c r="B2708">
        <v>9</v>
      </c>
    </row>
    <row r="2709" spans="1:2">
      <c r="A2709" t="s">
        <v>6356</v>
      </c>
      <c r="B2709">
        <v>11</v>
      </c>
    </row>
    <row r="2710" spans="1:2">
      <c r="A2710" t="s">
        <v>6358</v>
      </c>
      <c r="B2710">
        <v>8</v>
      </c>
    </row>
    <row r="2711" spans="1:2">
      <c r="A2711" t="s">
        <v>6360</v>
      </c>
      <c r="B2711">
        <v>18</v>
      </c>
    </row>
    <row r="2712" spans="1:2">
      <c r="A2712" t="s">
        <v>6362</v>
      </c>
      <c r="B2712">
        <v>11</v>
      </c>
    </row>
    <row r="2713" spans="1:2">
      <c r="A2713" t="s">
        <v>6364</v>
      </c>
      <c r="B2713">
        <v>12</v>
      </c>
    </row>
    <row r="2714" spans="1:2">
      <c r="A2714" t="s">
        <v>6366</v>
      </c>
      <c r="B2714">
        <v>13</v>
      </c>
    </row>
    <row r="2715" spans="1:2">
      <c r="A2715" t="s">
        <v>6368</v>
      </c>
      <c r="B2715">
        <v>17</v>
      </c>
    </row>
    <row r="2716" spans="1:2">
      <c r="A2716" t="s">
        <v>6370</v>
      </c>
      <c r="B2716">
        <v>12</v>
      </c>
    </row>
    <row r="2717" spans="1:2">
      <c r="A2717" t="s">
        <v>6372</v>
      </c>
      <c r="B2717">
        <v>13</v>
      </c>
    </row>
    <row r="2718" spans="1:2">
      <c r="A2718" t="s">
        <v>6375</v>
      </c>
      <c r="B2718">
        <v>12</v>
      </c>
    </row>
    <row r="2719" spans="1:2">
      <c r="A2719" t="s">
        <v>6377</v>
      </c>
      <c r="B2719">
        <v>13</v>
      </c>
    </row>
    <row r="2720" spans="1:2">
      <c r="A2720" t="s">
        <v>6380</v>
      </c>
      <c r="B2720">
        <v>12</v>
      </c>
    </row>
    <row r="2721" spans="1:2">
      <c r="A2721" t="s">
        <v>6383</v>
      </c>
      <c r="B2721">
        <v>12</v>
      </c>
    </row>
    <row r="2722" spans="1:2">
      <c r="A2722" t="s">
        <v>6385</v>
      </c>
      <c r="B2722">
        <v>10</v>
      </c>
    </row>
    <row r="2723" spans="1:2">
      <c r="A2723" t="s">
        <v>6387</v>
      </c>
      <c r="B2723">
        <v>8</v>
      </c>
    </row>
    <row r="2724" spans="1:2">
      <c r="A2724" t="s">
        <v>6389</v>
      </c>
      <c r="B2724">
        <v>13</v>
      </c>
    </row>
    <row r="2725" spans="1:2">
      <c r="A2725" t="s">
        <v>6391</v>
      </c>
      <c r="B2725">
        <v>13</v>
      </c>
    </row>
    <row r="2726" spans="1:2">
      <c r="A2726" t="s">
        <v>6393</v>
      </c>
      <c r="B2726">
        <v>13</v>
      </c>
    </row>
    <row r="2727" spans="1:2">
      <c r="A2727" t="s">
        <v>6395</v>
      </c>
      <c r="B2727">
        <v>14</v>
      </c>
    </row>
    <row r="2728" spans="1:2">
      <c r="A2728" t="s">
        <v>6397</v>
      </c>
      <c r="B2728">
        <v>12</v>
      </c>
    </row>
    <row r="2729" spans="1:2">
      <c r="A2729" t="s">
        <v>6399</v>
      </c>
      <c r="B2729">
        <v>15</v>
      </c>
    </row>
    <row r="2730" spans="1:2">
      <c r="A2730" t="s">
        <v>6401</v>
      </c>
      <c r="B2730">
        <v>9</v>
      </c>
    </row>
    <row r="2731" spans="1:2">
      <c r="A2731" t="s">
        <v>6403</v>
      </c>
      <c r="B2731">
        <v>12</v>
      </c>
    </row>
    <row r="2732" spans="1:2">
      <c r="A2732" t="s">
        <v>6405</v>
      </c>
      <c r="B2732">
        <v>17</v>
      </c>
    </row>
    <row r="2733" spans="1:2">
      <c r="A2733" t="s">
        <v>6407</v>
      </c>
      <c r="B2733">
        <v>14</v>
      </c>
    </row>
    <row r="2734" spans="1:2">
      <c r="A2734" t="s">
        <v>6410</v>
      </c>
      <c r="B2734">
        <v>10</v>
      </c>
    </row>
    <row r="2735" spans="1:2">
      <c r="A2735" t="s">
        <v>6412</v>
      </c>
      <c r="B2735">
        <v>16</v>
      </c>
    </row>
    <row r="2736" spans="1:2">
      <c r="A2736" t="s">
        <v>6414</v>
      </c>
      <c r="B2736">
        <v>10</v>
      </c>
    </row>
    <row r="2737" spans="1:2">
      <c r="A2737" t="s">
        <v>6416</v>
      </c>
      <c r="B2737">
        <v>7</v>
      </c>
    </row>
    <row r="2738" spans="1:2">
      <c r="A2738" t="s">
        <v>6418</v>
      </c>
      <c r="B2738">
        <v>11</v>
      </c>
    </row>
    <row r="2739" spans="1:2">
      <c r="A2739" t="s">
        <v>6420</v>
      </c>
      <c r="B2739">
        <v>10</v>
      </c>
    </row>
    <row r="2740" spans="1:2">
      <c r="A2740" t="s">
        <v>6422</v>
      </c>
      <c r="B2740">
        <v>14</v>
      </c>
    </row>
    <row r="2741" spans="1:2">
      <c r="A2741" t="s">
        <v>6425</v>
      </c>
      <c r="B2741">
        <v>8</v>
      </c>
    </row>
    <row r="2742" spans="1:2">
      <c r="A2742" t="s">
        <v>6427</v>
      </c>
      <c r="B2742">
        <v>9</v>
      </c>
    </row>
    <row r="2743" spans="1:2">
      <c r="A2743" t="s">
        <v>6429</v>
      </c>
      <c r="B2743">
        <v>16</v>
      </c>
    </row>
    <row r="2744" spans="1:2">
      <c r="A2744" t="s">
        <v>6431</v>
      </c>
      <c r="B2744">
        <v>16</v>
      </c>
    </row>
    <row r="2745" spans="1:2">
      <c r="A2745" t="s">
        <v>6434</v>
      </c>
      <c r="B2745">
        <v>9</v>
      </c>
    </row>
    <row r="2746" spans="1:2">
      <c r="A2746" t="s">
        <v>6436</v>
      </c>
      <c r="B2746">
        <v>13</v>
      </c>
    </row>
    <row r="2747" spans="1:2">
      <c r="A2747" t="s">
        <v>6438</v>
      </c>
      <c r="B2747">
        <v>14</v>
      </c>
    </row>
    <row r="2748" spans="1:2">
      <c r="A2748" t="s">
        <v>6440</v>
      </c>
      <c r="B2748">
        <v>13</v>
      </c>
    </row>
    <row r="2749" spans="1:2">
      <c r="A2749" t="s">
        <v>6443</v>
      </c>
      <c r="B2749">
        <v>12</v>
      </c>
    </row>
    <row r="2750" spans="1:2">
      <c r="A2750" t="s">
        <v>6445</v>
      </c>
      <c r="B2750">
        <v>20</v>
      </c>
    </row>
    <row r="2751" spans="1:2">
      <c r="A2751" t="s">
        <v>6448</v>
      </c>
      <c r="B2751">
        <v>10</v>
      </c>
    </row>
    <row r="2752" spans="1:2">
      <c r="A2752" t="s">
        <v>6450</v>
      </c>
      <c r="B2752">
        <v>11</v>
      </c>
    </row>
    <row r="2753" spans="1:2">
      <c r="A2753" t="s">
        <v>6452</v>
      </c>
      <c r="B2753">
        <v>10</v>
      </c>
    </row>
    <row r="2754" spans="1:2">
      <c r="A2754" t="s">
        <v>6454</v>
      </c>
      <c r="B2754">
        <v>12</v>
      </c>
    </row>
    <row r="2755" spans="1:2">
      <c r="A2755" t="s">
        <v>6456</v>
      </c>
      <c r="B2755">
        <v>14</v>
      </c>
    </row>
    <row r="2756" spans="1:2">
      <c r="A2756" t="s">
        <v>6458</v>
      </c>
      <c r="B2756">
        <v>13</v>
      </c>
    </row>
    <row r="2757" spans="1:2">
      <c r="A2757" t="s">
        <v>6461</v>
      </c>
      <c r="B2757">
        <v>9</v>
      </c>
    </row>
    <row r="2758" spans="1:2">
      <c r="A2758" t="s">
        <v>6464</v>
      </c>
      <c r="B2758">
        <v>14</v>
      </c>
    </row>
    <row r="2759" spans="1:2">
      <c r="A2759" t="s">
        <v>6466</v>
      </c>
      <c r="B2759">
        <v>11</v>
      </c>
    </row>
    <row r="2760" spans="1:2">
      <c r="A2760" t="s">
        <v>6468</v>
      </c>
      <c r="B2760">
        <v>14</v>
      </c>
    </row>
    <row r="2761" spans="1:2">
      <c r="A2761" t="s">
        <v>6470</v>
      </c>
      <c r="B2761">
        <v>12</v>
      </c>
    </row>
    <row r="2762" spans="1:2">
      <c r="A2762" t="s">
        <v>6472</v>
      </c>
      <c r="B2762">
        <v>13</v>
      </c>
    </row>
    <row r="2763" spans="1:2">
      <c r="A2763" t="s">
        <v>6474</v>
      </c>
      <c r="B2763">
        <v>12</v>
      </c>
    </row>
    <row r="2764" spans="1:2">
      <c r="A2764" t="s">
        <v>6476</v>
      </c>
      <c r="B2764">
        <v>8</v>
      </c>
    </row>
    <row r="2765" spans="1:2">
      <c r="A2765" t="s">
        <v>6478</v>
      </c>
      <c r="B2765">
        <v>13</v>
      </c>
    </row>
    <row r="2766" spans="1:2">
      <c r="A2766" t="s">
        <v>6480</v>
      </c>
      <c r="B2766">
        <v>14</v>
      </c>
    </row>
    <row r="2767" spans="1:2">
      <c r="A2767" t="s">
        <v>6483</v>
      </c>
      <c r="B2767">
        <v>10</v>
      </c>
    </row>
    <row r="2768" spans="1:2">
      <c r="A2768" t="s">
        <v>6485</v>
      </c>
      <c r="B2768">
        <v>16</v>
      </c>
    </row>
    <row r="2769" spans="1:2">
      <c r="A2769" t="s">
        <v>6488</v>
      </c>
      <c r="B2769">
        <v>9</v>
      </c>
    </row>
    <row r="2770" spans="1:2">
      <c r="A2770" t="s">
        <v>6490</v>
      </c>
      <c r="B2770">
        <v>14</v>
      </c>
    </row>
    <row r="2771" spans="1:2">
      <c r="A2771" t="s">
        <v>6493</v>
      </c>
      <c r="B2771">
        <v>12</v>
      </c>
    </row>
    <row r="2772" spans="1:2">
      <c r="A2772" t="s">
        <v>6495</v>
      </c>
      <c r="B2772">
        <v>15</v>
      </c>
    </row>
    <row r="2773" spans="1:2">
      <c r="A2773" t="s">
        <v>6497</v>
      </c>
      <c r="B2773">
        <v>9</v>
      </c>
    </row>
    <row r="2774" spans="1:2">
      <c r="A2774" t="s">
        <v>6499</v>
      </c>
      <c r="B2774">
        <v>15</v>
      </c>
    </row>
    <row r="2775" spans="1:2">
      <c r="A2775" t="s">
        <v>6502</v>
      </c>
      <c r="B2775">
        <v>11</v>
      </c>
    </row>
    <row r="2776" spans="1:2">
      <c r="A2776" t="s">
        <v>6504</v>
      </c>
      <c r="B2776">
        <v>12</v>
      </c>
    </row>
    <row r="2777" spans="1:2">
      <c r="A2777" t="s">
        <v>6506</v>
      </c>
      <c r="B2777">
        <v>13</v>
      </c>
    </row>
    <row r="2778" spans="1:2">
      <c r="A2778" t="s">
        <v>6508</v>
      </c>
      <c r="B2778">
        <v>10</v>
      </c>
    </row>
    <row r="2779" spans="1:2">
      <c r="A2779" t="s">
        <v>6510</v>
      </c>
      <c r="B2779">
        <v>10</v>
      </c>
    </row>
    <row r="2780" spans="1:2">
      <c r="A2780" t="s">
        <v>6512</v>
      </c>
      <c r="B2780">
        <v>9</v>
      </c>
    </row>
    <row r="2781" spans="1:2">
      <c r="A2781" t="s">
        <v>6514</v>
      </c>
      <c r="B2781">
        <v>11</v>
      </c>
    </row>
    <row r="2782" spans="1:2">
      <c r="A2782" t="s">
        <v>6516</v>
      </c>
      <c r="B2782">
        <v>15</v>
      </c>
    </row>
    <row r="2783" spans="1:2">
      <c r="A2783" t="s">
        <v>6518</v>
      </c>
      <c r="B2783">
        <v>22</v>
      </c>
    </row>
    <row r="2784" spans="1:2">
      <c r="A2784" t="s">
        <v>6521</v>
      </c>
      <c r="B2784">
        <v>14</v>
      </c>
    </row>
    <row r="2785" spans="1:2">
      <c r="A2785" t="s">
        <v>6524</v>
      </c>
      <c r="B2785">
        <v>15</v>
      </c>
    </row>
    <row r="2786" spans="1:2">
      <c r="A2786" t="s">
        <v>6526</v>
      </c>
      <c r="B2786">
        <v>13</v>
      </c>
    </row>
    <row r="2787" spans="1:2">
      <c r="A2787" t="s">
        <v>6528</v>
      </c>
      <c r="B2787">
        <v>8</v>
      </c>
    </row>
    <row r="2788" spans="1:2">
      <c r="A2788" t="s">
        <v>6531</v>
      </c>
      <c r="B2788">
        <v>9</v>
      </c>
    </row>
    <row r="2789" spans="1:2">
      <c r="A2789" t="s">
        <v>6533</v>
      </c>
      <c r="B2789">
        <v>16</v>
      </c>
    </row>
    <row r="2790" spans="1:2">
      <c r="A2790" t="s">
        <v>6536</v>
      </c>
      <c r="B2790">
        <v>9</v>
      </c>
    </row>
    <row r="2791" spans="1:2">
      <c r="A2791" t="s">
        <v>6538</v>
      </c>
      <c r="B2791">
        <v>9</v>
      </c>
    </row>
    <row r="2792" spans="1:2">
      <c r="A2792" t="s">
        <v>6540</v>
      </c>
      <c r="B2792">
        <v>11</v>
      </c>
    </row>
    <row r="2793" spans="1:2">
      <c r="A2793" t="s">
        <v>6542</v>
      </c>
      <c r="B2793">
        <v>10</v>
      </c>
    </row>
    <row r="2794" spans="1:2">
      <c r="A2794" t="s">
        <v>6544</v>
      </c>
      <c r="B2794">
        <v>16</v>
      </c>
    </row>
    <row r="2795" spans="1:2">
      <c r="A2795" t="s">
        <v>6547</v>
      </c>
      <c r="B2795">
        <v>13</v>
      </c>
    </row>
    <row r="2796" spans="1:2">
      <c r="A2796" t="s">
        <v>6549</v>
      </c>
      <c r="B2796">
        <v>11</v>
      </c>
    </row>
    <row r="2797" spans="1:2">
      <c r="A2797" t="s">
        <v>6551</v>
      </c>
      <c r="B2797">
        <v>11</v>
      </c>
    </row>
    <row r="2798" spans="1:2">
      <c r="A2798" t="s">
        <v>6553</v>
      </c>
      <c r="B2798">
        <v>12</v>
      </c>
    </row>
    <row r="2799" spans="1:2">
      <c r="A2799" t="s">
        <v>6555</v>
      </c>
      <c r="B2799">
        <v>14</v>
      </c>
    </row>
    <row r="2800" spans="1:2">
      <c r="A2800" t="s">
        <v>6557</v>
      </c>
      <c r="B2800">
        <v>10</v>
      </c>
    </row>
    <row r="2801" spans="1:2">
      <c r="A2801" t="s">
        <v>6559</v>
      </c>
      <c r="B2801">
        <v>11</v>
      </c>
    </row>
    <row r="2802" spans="1:2">
      <c r="A2802" t="s">
        <v>6561</v>
      </c>
      <c r="B2802">
        <v>18</v>
      </c>
    </row>
    <row r="2803" spans="1:2">
      <c r="A2803" t="s">
        <v>6564</v>
      </c>
      <c r="B2803">
        <v>13</v>
      </c>
    </row>
    <row r="2804" spans="1:2">
      <c r="A2804" t="s">
        <v>6566</v>
      </c>
      <c r="B2804">
        <v>15</v>
      </c>
    </row>
    <row r="2805" spans="1:2">
      <c r="A2805" t="s">
        <v>6569</v>
      </c>
      <c r="B2805">
        <v>13</v>
      </c>
    </row>
    <row r="2806" spans="1:2">
      <c r="A2806" t="s">
        <v>6571</v>
      </c>
      <c r="B2806">
        <v>16</v>
      </c>
    </row>
    <row r="2807" spans="1:2">
      <c r="A2807" t="s">
        <v>6573</v>
      </c>
      <c r="B2807">
        <v>13</v>
      </c>
    </row>
    <row r="2808" spans="1:2">
      <c r="A2808" t="s">
        <v>6575</v>
      </c>
      <c r="B2808">
        <v>14</v>
      </c>
    </row>
    <row r="2809" spans="1:2">
      <c r="A2809" t="s">
        <v>6577</v>
      </c>
      <c r="B2809">
        <v>15</v>
      </c>
    </row>
    <row r="2810" spans="1:2">
      <c r="A2810" t="s">
        <v>6580</v>
      </c>
      <c r="B2810">
        <v>11</v>
      </c>
    </row>
    <row r="2811" spans="1:2">
      <c r="A2811" t="s">
        <v>6582</v>
      </c>
      <c r="B2811">
        <v>13</v>
      </c>
    </row>
    <row r="2812" spans="1:2">
      <c r="A2812" t="s">
        <v>6584</v>
      </c>
      <c r="B2812">
        <v>13</v>
      </c>
    </row>
    <row r="2813" spans="1:2">
      <c r="A2813" t="s">
        <v>6587</v>
      </c>
      <c r="B2813">
        <v>14</v>
      </c>
    </row>
    <row r="2814" spans="1:2">
      <c r="A2814" t="s">
        <v>6589</v>
      </c>
      <c r="B2814">
        <v>11</v>
      </c>
    </row>
    <row r="2815" spans="1:2">
      <c r="A2815" t="s">
        <v>6591</v>
      </c>
      <c r="B2815">
        <v>14</v>
      </c>
    </row>
    <row r="2816" spans="1:2">
      <c r="A2816" t="s">
        <v>6593</v>
      </c>
      <c r="B2816">
        <v>13</v>
      </c>
    </row>
    <row r="2817" spans="1:2">
      <c r="A2817" t="s">
        <v>6596</v>
      </c>
      <c r="B2817">
        <v>11</v>
      </c>
    </row>
    <row r="2818" spans="1:2">
      <c r="A2818" t="s">
        <v>6598</v>
      </c>
      <c r="B2818">
        <v>11</v>
      </c>
    </row>
    <row r="2819" spans="1:2">
      <c r="A2819" t="s">
        <v>6601</v>
      </c>
      <c r="B2819">
        <v>15</v>
      </c>
    </row>
    <row r="2820" spans="1:2">
      <c r="A2820" t="s">
        <v>6604</v>
      </c>
      <c r="B2820">
        <v>13</v>
      </c>
    </row>
    <row r="2821" spans="1:2">
      <c r="A2821" t="s">
        <v>6607</v>
      </c>
      <c r="B2821">
        <v>12</v>
      </c>
    </row>
    <row r="2822" spans="1:2">
      <c r="A2822" t="s">
        <v>6609</v>
      </c>
      <c r="B2822">
        <v>12</v>
      </c>
    </row>
    <row r="2823" spans="1:2">
      <c r="A2823" t="s">
        <v>6612</v>
      </c>
      <c r="B2823">
        <v>11</v>
      </c>
    </row>
    <row r="2824" spans="1:2">
      <c r="A2824" t="s">
        <v>6614</v>
      </c>
      <c r="B2824">
        <v>19</v>
      </c>
    </row>
    <row r="2825" spans="1:2">
      <c r="A2825" t="s">
        <v>6616</v>
      </c>
      <c r="B2825">
        <v>12</v>
      </c>
    </row>
    <row r="2826" spans="1:2">
      <c r="A2826" t="s">
        <v>6618</v>
      </c>
      <c r="B2826">
        <v>13</v>
      </c>
    </row>
    <row r="2827" spans="1:2">
      <c r="A2827" t="s">
        <v>6620</v>
      </c>
      <c r="B2827">
        <v>8</v>
      </c>
    </row>
    <row r="2828" spans="1:2">
      <c r="A2828" t="s">
        <v>6622</v>
      </c>
      <c r="B2828">
        <v>13</v>
      </c>
    </row>
    <row r="2829" spans="1:2">
      <c r="A2829" t="s">
        <v>6624</v>
      </c>
      <c r="B2829">
        <v>18</v>
      </c>
    </row>
    <row r="2830" spans="1:2">
      <c r="A2830" t="s">
        <v>6626</v>
      </c>
      <c r="B2830">
        <v>13</v>
      </c>
    </row>
    <row r="2831" spans="1:2">
      <c r="A2831" t="s">
        <v>6628</v>
      </c>
      <c r="B2831">
        <v>10</v>
      </c>
    </row>
    <row r="2832" spans="1:2">
      <c r="A2832" t="s">
        <v>6630</v>
      </c>
      <c r="B2832">
        <v>18</v>
      </c>
    </row>
    <row r="2833" spans="1:2">
      <c r="A2833" t="s">
        <v>6633</v>
      </c>
      <c r="B2833">
        <v>14</v>
      </c>
    </row>
    <row r="2834" spans="1:2">
      <c r="A2834" t="s">
        <v>6635</v>
      </c>
      <c r="B2834">
        <v>13</v>
      </c>
    </row>
    <row r="2835" spans="1:2">
      <c r="A2835" t="s">
        <v>6637</v>
      </c>
      <c r="B2835">
        <v>11</v>
      </c>
    </row>
    <row r="2836" spans="1:2">
      <c r="A2836" t="s">
        <v>6639</v>
      </c>
      <c r="B2836">
        <v>14</v>
      </c>
    </row>
    <row r="2837" spans="1:2">
      <c r="A2837" t="s">
        <v>6641</v>
      </c>
      <c r="B2837">
        <v>13</v>
      </c>
    </row>
    <row r="2838" spans="1:2">
      <c r="A2838" t="s">
        <v>6643</v>
      </c>
      <c r="B2838">
        <v>17</v>
      </c>
    </row>
    <row r="2839" spans="1:2">
      <c r="A2839" t="s">
        <v>6645</v>
      </c>
      <c r="B2839">
        <v>12</v>
      </c>
    </row>
    <row r="2840" spans="1:2">
      <c r="A2840" t="s">
        <v>6647</v>
      </c>
      <c r="B2840">
        <v>15</v>
      </c>
    </row>
    <row r="2841" spans="1:2">
      <c r="A2841" t="s">
        <v>6649</v>
      </c>
      <c r="B2841">
        <v>11</v>
      </c>
    </row>
    <row r="2842" spans="1:2">
      <c r="A2842" t="s">
        <v>6652</v>
      </c>
      <c r="B2842">
        <v>10</v>
      </c>
    </row>
    <row r="2843" spans="1:2">
      <c r="A2843" t="s">
        <v>6654</v>
      </c>
      <c r="B2843">
        <v>15</v>
      </c>
    </row>
    <row r="2844" spans="1:2">
      <c r="A2844" t="s">
        <v>6657</v>
      </c>
      <c r="B2844">
        <v>15</v>
      </c>
    </row>
    <row r="2845" spans="1:2">
      <c r="A2845" t="s">
        <v>6659</v>
      </c>
      <c r="B2845">
        <v>15</v>
      </c>
    </row>
    <row r="2846" spans="1:2">
      <c r="A2846" t="s">
        <v>6661</v>
      </c>
      <c r="B2846">
        <v>10</v>
      </c>
    </row>
    <row r="2847" spans="1:2">
      <c r="A2847" t="s">
        <v>6664</v>
      </c>
      <c r="B2847">
        <v>21</v>
      </c>
    </row>
    <row r="2848" spans="1:2">
      <c r="A2848" t="s">
        <v>6667</v>
      </c>
      <c r="B2848">
        <v>15</v>
      </c>
    </row>
    <row r="2849" spans="1:2">
      <c r="A2849" t="s">
        <v>6669</v>
      </c>
      <c r="B2849">
        <v>11</v>
      </c>
    </row>
    <row r="2850" spans="1:2">
      <c r="A2850" t="s">
        <v>6672</v>
      </c>
      <c r="B2850">
        <v>14</v>
      </c>
    </row>
    <row r="2851" spans="1:2">
      <c r="A2851" t="s">
        <v>6674</v>
      </c>
      <c r="B2851">
        <v>15</v>
      </c>
    </row>
    <row r="2852" spans="1:2">
      <c r="A2852" t="s">
        <v>6676</v>
      </c>
      <c r="B2852">
        <v>12</v>
      </c>
    </row>
    <row r="2853" spans="1:2">
      <c r="A2853" t="s">
        <v>6678</v>
      </c>
      <c r="B2853">
        <v>15</v>
      </c>
    </row>
    <row r="2854" spans="1:2">
      <c r="A2854" t="s">
        <v>6681</v>
      </c>
      <c r="B2854">
        <v>18</v>
      </c>
    </row>
    <row r="2855" spans="1:2">
      <c r="A2855" t="s">
        <v>6684</v>
      </c>
      <c r="B2855">
        <v>8</v>
      </c>
    </row>
    <row r="2856" spans="1:2">
      <c r="A2856" t="s">
        <v>6686</v>
      </c>
      <c r="B2856">
        <v>13</v>
      </c>
    </row>
    <row r="2857" spans="1:2">
      <c r="A2857" t="s">
        <v>6688</v>
      </c>
      <c r="B2857">
        <v>16</v>
      </c>
    </row>
    <row r="2858" spans="1:2">
      <c r="A2858" t="s">
        <v>6690</v>
      </c>
      <c r="B2858">
        <v>16</v>
      </c>
    </row>
    <row r="2859" spans="1:2">
      <c r="A2859" t="s">
        <v>6692</v>
      </c>
      <c r="B2859">
        <v>16</v>
      </c>
    </row>
    <row r="2860" spans="1:2">
      <c r="A2860" t="s">
        <v>6694</v>
      </c>
      <c r="B2860">
        <v>10</v>
      </c>
    </row>
    <row r="2861" spans="1:2">
      <c r="A2861" t="s">
        <v>6696</v>
      </c>
      <c r="B2861">
        <v>16</v>
      </c>
    </row>
    <row r="2862" spans="1:2">
      <c r="A2862" t="s">
        <v>6698</v>
      </c>
      <c r="B2862">
        <v>15</v>
      </c>
    </row>
    <row r="2863" spans="1:2">
      <c r="A2863" t="s">
        <v>6701</v>
      </c>
      <c r="B2863">
        <v>9</v>
      </c>
    </row>
    <row r="2864" spans="1:2">
      <c r="A2864" t="s">
        <v>6703</v>
      </c>
      <c r="B2864">
        <v>20</v>
      </c>
    </row>
    <row r="2865" spans="1:2">
      <c r="A2865" t="s">
        <v>6705</v>
      </c>
      <c r="B2865">
        <v>11</v>
      </c>
    </row>
    <row r="2866" spans="1:2">
      <c r="A2866" t="s">
        <v>6707</v>
      </c>
      <c r="B2866">
        <v>14</v>
      </c>
    </row>
    <row r="2867" spans="1:2">
      <c r="A2867" t="s">
        <v>6710</v>
      </c>
      <c r="B2867">
        <v>12</v>
      </c>
    </row>
    <row r="2868" spans="1:2">
      <c r="A2868" t="s">
        <v>6712</v>
      </c>
      <c r="B2868">
        <v>14</v>
      </c>
    </row>
    <row r="2869" spans="1:2">
      <c r="A2869" t="s">
        <v>6714</v>
      </c>
      <c r="B2869">
        <v>10</v>
      </c>
    </row>
    <row r="2870" spans="1:2">
      <c r="A2870" t="s">
        <v>6716</v>
      </c>
      <c r="B2870">
        <v>12</v>
      </c>
    </row>
    <row r="2871" spans="1:2">
      <c r="A2871" t="s">
        <v>6718</v>
      </c>
      <c r="B2871">
        <v>9</v>
      </c>
    </row>
    <row r="2872" spans="1:2">
      <c r="A2872" t="s">
        <v>6720</v>
      </c>
      <c r="B2872">
        <v>14</v>
      </c>
    </row>
    <row r="2873" spans="1:2">
      <c r="A2873" t="s">
        <v>6722</v>
      </c>
      <c r="B2873">
        <v>15</v>
      </c>
    </row>
    <row r="2874" spans="1:2">
      <c r="A2874" t="s">
        <v>6724</v>
      </c>
      <c r="B2874">
        <v>14</v>
      </c>
    </row>
    <row r="2875" spans="1:2">
      <c r="A2875" t="s">
        <v>6726</v>
      </c>
      <c r="B2875">
        <v>8</v>
      </c>
    </row>
    <row r="2876" spans="1:2">
      <c r="A2876" t="s">
        <v>6728</v>
      </c>
      <c r="B2876">
        <v>18</v>
      </c>
    </row>
    <row r="2877" spans="1:2">
      <c r="A2877" t="s">
        <v>6731</v>
      </c>
      <c r="B2877">
        <v>7</v>
      </c>
    </row>
    <row r="2878" spans="1:2">
      <c r="A2878" t="s">
        <v>6733</v>
      </c>
      <c r="B2878">
        <v>12</v>
      </c>
    </row>
    <row r="2879" spans="1:2">
      <c r="A2879" t="s">
        <v>6735</v>
      </c>
      <c r="B2879">
        <v>12</v>
      </c>
    </row>
    <row r="2880" spans="1:2">
      <c r="A2880" t="s">
        <v>6737</v>
      </c>
      <c r="B2880">
        <v>14</v>
      </c>
    </row>
    <row r="2881" spans="1:2">
      <c r="A2881" t="s">
        <v>6739</v>
      </c>
      <c r="B2881">
        <v>10</v>
      </c>
    </row>
    <row r="2882" spans="1:2">
      <c r="A2882" t="s">
        <v>6741</v>
      </c>
      <c r="B2882">
        <v>14</v>
      </c>
    </row>
    <row r="2883" spans="1:2">
      <c r="A2883" t="s">
        <v>6743</v>
      </c>
      <c r="B2883">
        <v>8</v>
      </c>
    </row>
    <row r="2884" spans="1:2">
      <c r="A2884" t="s">
        <v>6745</v>
      </c>
      <c r="B2884">
        <v>11</v>
      </c>
    </row>
    <row r="2885" spans="1:2">
      <c r="A2885" t="s">
        <v>6747</v>
      </c>
      <c r="B2885">
        <v>10</v>
      </c>
    </row>
    <row r="2886" spans="1:2">
      <c r="A2886" t="s">
        <v>6749</v>
      </c>
      <c r="B2886">
        <v>7</v>
      </c>
    </row>
    <row r="2887" spans="1:2">
      <c r="A2887" t="s">
        <v>6751</v>
      </c>
      <c r="B2887">
        <v>14</v>
      </c>
    </row>
    <row r="2888" spans="1:2">
      <c r="A2888" t="s">
        <v>6753</v>
      </c>
      <c r="B2888">
        <v>16</v>
      </c>
    </row>
    <row r="2889" spans="1:2">
      <c r="A2889" t="s">
        <v>6756</v>
      </c>
      <c r="B2889">
        <v>12</v>
      </c>
    </row>
    <row r="2890" spans="1:2">
      <c r="A2890" t="s">
        <v>6758</v>
      </c>
      <c r="B2890">
        <v>13</v>
      </c>
    </row>
    <row r="2891" spans="1:2">
      <c r="A2891" t="s">
        <v>6760</v>
      </c>
      <c r="B2891">
        <v>11</v>
      </c>
    </row>
    <row r="2892" spans="1:2">
      <c r="A2892" t="s">
        <v>6762</v>
      </c>
      <c r="B2892">
        <v>19</v>
      </c>
    </row>
    <row r="2893" spans="1:2">
      <c r="A2893" t="s">
        <v>6765</v>
      </c>
      <c r="B2893">
        <v>8</v>
      </c>
    </row>
    <row r="2894" spans="1:2">
      <c r="A2894" t="s">
        <v>6767</v>
      </c>
      <c r="B2894">
        <v>15</v>
      </c>
    </row>
    <row r="2895" spans="1:2">
      <c r="A2895" t="s">
        <v>6770</v>
      </c>
      <c r="B2895">
        <v>12</v>
      </c>
    </row>
    <row r="2896" spans="1:2">
      <c r="A2896" t="s">
        <v>6772</v>
      </c>
      <c r="B2896">
        <v>6</v>
      </c>
    </row>
    <row r="2897" spans="1:2">
      <c r="A2897" t="s">
        <v>6774</v>
      </c>
      <c r="B2897">
        <v>7</v>
      </c>
    </row>
    <row r="2898" spans="1:2">
      <c r="A2898" t="s">
        <v>6776</v>
      </c>
      <c r="B2898">
        <v>13</v>
      </c>
    </row>
    <row r="2899" spans="1:2">
      <c r="A2899" t="s">
        <v>6778</v>
      </c>
      <c r="B2899">
        <v>14</v>
      </c>
    </row>
    <row r="2900" spans="1:2">
      <c r="A2900" t="s">
        <v>6780</v>
      </c>
      <c r="B2900">
        <v>8</v>
      </c>
    </row>
    <row r="2901" spans="1:2">
      <c r="A2901" t="s">
        <v>6782</v>
      </c>
      <c r="B2901">
        <v>17</v>
      </c>
    </row>
    <row r="2902" spans="1:2">
      <c r="A2902" t="s">
        <v>6784</v>
      </c>
      <c r="B2902">
        <v>13</v>
      </c>
    </row>
    <row r="2903" spans="1:2">
      <c r="A2903" t="s">
        <v>6786</v>
      </c>
      <c r="B2903">
        <v>16</v>
      </c>
    </row>
    <row r="2904" spans="1:2">
      <c r="A2904" t="s">
        <v>6789</v>
      </c>
      <c r="B2904">
        <v>10</v>
      </c>
    </row>
    <row r="2905" spans="1:2">
      <c r="A2905" t="s">
        <v>6791</v>
      </c>
      <c r="B2905">
        <v>13</v>
      </c>
    </row>
    <row r="2906" spans="1:2">
      <c r="A2906" t="s">
        <v>6794</v>
      </c>
      <c r="B2906">
        <v>18</v>
      </c>
    </row>
    <row r="2907" spans="1:2">
      <c r="A2907" t="s">
        <v>6796</v>
      </c>
      <c r="B2907">
        <v>10</v>
      </c>
    </row>
    <row r="2908" spans="1:2">
      <c r="A2908" t="s">
        <v>6798</v>
      </c>
      <c r="B2908">
        <v>10</v>
      </c>
    </row>
    <row r="2909" spans="1:2">
      <c r="A2909" t="s">
        <v>6800</v>
      </c>
      <c r="B2909">
        <v>12</v>
      </c>
    </row>
    <row r="2910" spans="1:2">
      <c r="A2910" t="s">
        <v>6802</v>
      </c>
      <c r="B2910">
        <v>14</v>
      </c>
    </row>
    <row r="2911" spans="1:2">
      <c r="A2911" t="s">
        <v>6805</v>
      </c>
      <c r="B2911">
        <v>10</v>
      </c>
    </row>
    <row r="2912" spans="1:2">
      <c r="A2912" t="s">
        <v>6807</v>
      </c>
      <c r="B2912">
        <v>8</v>
      </c>
    </row>
    <row r="2913" spans="1:2">
      <c r="A2913" t="s">
        <v>6810</v>
      </c>
      <c r="B2913">
        <v>15</v>
      </c>
    </row>
    <row r="2914" spans="1:2">
      <c r="A2914" t="s">
        <v>6812</v>
      </c>
      <c r="B2914">
        <v>15</v>
      </c>
    </row>
    <row r="2915" spans="1:2">
      <c r="A2915" t="s">
        <v>6814</v>
      </c>
      <c r="B2915">
        <v>10</v>
      </c>
    </row>
    <row r="2916" spans="1:2">
      <c r="A2916" t="s">
        <v>6816</v>
      </c>
      <c r="B2916">
        <v>15</v>
      </c>
    </row>
    <row r="2917" spans="1:2">
      <c r="A2917" t="s">
        <v>6819</v>
      </c>
      <c r="B2917">
        <v>10</v>
      </c>
    </row>
    <row r="2918" spans="1:2">
      <c r="A2918" t="s">
        <v>6821</v>
      </c>
      <c r="B2918">
        <v>7</v>
      </c>
    </row>
    <row r="2919" spans="1:2">
      <c r="A2919" t="s">
        <v>6823</v>
      </c>
      <c r="B2919">
        <v>11</v>
      </c>
    </row>
    <row r="2920" spans="1:2">
      <c r="A2920" t="s">
        <v>6825</v>
      </c>
      <c r="B2920">
        <v>8</v>
      </c>
    </row>
    <row r="2921" spans="1:2">
      <c r="A2921" t="s">
        <v>6827</v>
      </c>
      <c r="B2921">
        <v>14</v>
      </c>
    </row>
    <row r="2922" spans="1:2">
      <c r="A2922" t="s">
        <v>6830</v>
      </c>
      <c r="B2922">
        <v>17</v>
      </c>
    </row>
    <row r="2923" spans="1:2">
      <c r="A2923" t="s">
        <v>6833</v>
      </c>
      <c r="B2923">
        <v>10</v>
      </c>
    </row>
    <row r="2924" spans="1:2">
      <c r="A2924" t="s">
        <v>6835</v>
      </c>
      <c r="B2924">
        <v>9</v>
      </c>
    </row>
    <row r="2925" spans="1:2">
      <c r="A2925" t="s">
        <v>6837</v>
      </c>
      <c r="B2925">
        <v>15</v>
      </c>
    </row>
    <row r="2926" spans="1:2">
      <c r="A2926" t="s">
        <v>6840</v>
      </c>
      <c r="B2926">
        <v>10</v>
      </c>
    </row>
    <row r="2927" spans="1:2">
      <c r="A2927" t="s">
        <v>6842</v>
      </c>
      <c r="B2927">
        <v>9</v>
      </c>
    </row>
    <row r="2928" spans="1:2">
      <c r="A2928" t="s">
        <v>6844</v>
      </c>
      <c r="B2928">
        <v>9</v>
      </c>
    </row>
    <row r="2929" spans="1:2">
      <c r="A2929" t="s">
        <v>6846</v>
      </c>
      <c r="B2929">
        <v>14</v>
      </c>
    </row>
    <row r="2930" spans="1:2">
      <c r="A2930" t="s">
        <v>6848</v>
      </c>
      <c r="B2930">
        <v>7</v>
      </c>
    </row>
    <row r="2931" spans="1:2">
      <c r="A2931" t="s">
        <v>6850</v>
      </c>
      <c r="B2931">
        <v>12</v>
      </c>
    </row>
    <row r="2932" spans="1:2">
      <c r="A2932" t="s">
        <v>6852</v>
      </c>
      <c r="B2932">
        <v>10</v>
      </c>
    </row>
    <row r="2933" spans="1:2">
      <c r="A2933" t="s">
        <v>6854</v>
      </c>
      <c r="B2933">
        <v>12</v>
      </c>
    </row>
    <row r="2934" spans="1:2">
      <c r="A2934" t="s">
        <v>6856</v>
      </c>
      <c r="B2934">
        <v>12</v>
      </c>
    </row>
    <row r="2935" spans="1:2">
      <c r="A2935" t="s">
        <v>6858</v>
      </c>
      <c r="B2935">
        <v>14</v>
      </c>
    </row>
    <row r="2936" spans="1:2">
      <c r="A2936" t="s">
        <v>6861</v>
      </c>
      <c r="B2936">
        <v>15</v>
      </c>
    </row>
    <row r="2937" spans="1:2">
      <c r="A2937" t="s">
        <v>6864</v>
      </c>
      <c r="B2937">
        <v>7</v>
      </c>
    </row>
    <row r="2938" spans="1:2">
      <c r="A2938" t="s">
        <v>6866</v>
      </c>
      <c r="B2938">
        <v>9</v>
      </c>
    </row>
    <row r="2939" spans="1:2">
      <c r="A2939" t="s">
        <v>6868</v>
      </c>
      <c r="B2939">
        <v>16</v>
      </c>
    </row>
    <row r="2940" spans="1:2">
      <c r="A2940" t="s">
        <v>6870</v>
      </c>
      <c r="B2940">
        <v>9</v>
      </c>
    </row>
    <row r="2941" spans="1:2">
      <c r="A2941" t="s">
        <v>6872</v>
      </c>
      <c r="B2941">
        <v>11</v>
      </c>
    </row>
    <row r="2942" spans="1:2">
      <c r="A2942" t="s">
        <v>6874</v>
      </c>
      <c r="B2942">
        <v>8</v>
      </c>
    </row>
    <row r="2943" spans="1:2">
      <c r="A2943" t="s">
        <v>6877</v>
      </c>
      <c r="B2943">
        <v>15</v>
      </c>
    </row>
    <row r="2944" spans="1:2">
      <c r="A2944" t="s">
        <v>6880</v>
      </c>
      <c r="B2944">
        <v>15</v>
      </c>
    </row>
    <row r="2945" spans="1:2">
      <c r="A2945" t="s">
        <v>6882</v>
      </c>
      <c r="B2945">
        <v>10</v>
      </c>
    </row>
    <row r="2946" spans="1:2">
      <c r="A2946" t="s">
        <v>6884</v>
      </c>
      <c r="B2946">
        <v>10</v>
      </c>
    </row>
    <row r="2947" spans="1:2">
      <c r="A2947" t="s">
        <v>6886</v>
      </c>
      <c r="B2947">
        <v>15</v>
      </c>
    </row>
    <row r="2948" spans="1:2">
      <c r="A2948" t="s">
        <v>6889</v>
      </c>
      <c r="B2948">
        <v>11</v>
      </c>
    </row>
    <row r="2949" spans="1:2">
      <c r="A2949" t="s">
        <v>6892</v>
      </c>
      <c r="B2949">
        <v>15</v>
      </c>
    </row>
    <row r="2950" spans="1:2">
      <c r="A2950" t="s">
        <v>6894</v>
      </c>
      <c r="B2950">
        <v>13</v>
      </c>
    </row>
    <row r="2951" spans="1:2">
      <c r="A2951" t="s">
        <v>6896</v>
      </c>
      <c r="B2951">
        <v>13</v>
      </c>
    </row>
    <row r="2952" spans="1:2">
      <c r="A2952" t="s">
        <v>6898</v>
      </c>
      <c r="B2952">
        <v>7</v>
      </c>
    </row>
    <row r="2953" spans="1:2">
      <c r="A2953" t="s">
        <v>6900</v>
      </c>
      <c r="B2953">
        <v>11</v>
      </c>
    </row>
    <row r="2954" spans="1:2">
      <c r="A2954" t="s">
        <v>6902</v>
      </c>
      <c r="B2954">
        <v>11</v>
      </c>
    </row>
    <row r="2955" spans="1:2">
      <c r="A2955" t="s">
        <v>6905</v>
      </c>
      <c r="B2955">
        <v>16</v>
      </c>
    </row>
    <row r="2956" spans="1:2">
      <c r="A2956" t="s">
        <v>6908</v>
      </c>
      <c r="B2956">
        <v>9</v>
      </c>
    </row>
    <row r="2957" spans="1:2">
      <c r="A2957" t="s">
        <v>6910</v>
      </c>
      <c r="B2957">
        <v>14</v>
      </c>
    </row>
    <row r="2958" spans="1:2">
      <c r="A2958" t="s">
        <v>6912</v>
      </c>
      <c r="B2958">
        <v>10</v>
      </c>
    </row>
    <row r="2959" spans="1:2">
      <c r="A2959" t="s">
        <v>6914</v>
      </c>
      <c r="B2959">
        <v>9</v>
      </c>
    </row>
    <row r="2960" spans="1:2">
      <c r="A2960" t="s">
        <v>6916</v>
      </c>
      <c r="B2960">
        <v>15</v>
      </c>
    </row>
    <row r="2961" spans="1:2">
      <c r="A2961" t="s">
        <v>6919</v>
      </c>
      <c r="B2961">
        <v>12</v>
      </c>
    </row>
    <row r="2962" spans="1:2">
      <c r="A2962" t="s">
        <v>6921</v>
      </c>
      <c r="B2962">
        <v>21</v>
      </c>
    </row>
    <row r="2963" spans="1:2">
      <c r="A2963" t="s">
        <v>6924</v>
      </c>
      <c r="B2963">
        <v>18</v>
      </c>
    </row>
    <row r="2964" spans="1:2">
      <c r="A2964" t="s">
        <v>6926</v>
      </c>
      <c r="B2964">
        <v>13</v>
      </c>
    </row>
    <row r="2965" spans="1:2">
      <c r="A2965" t="s">
        <v>6929</v>
      </c>
      <c r="B2965">
        <v>14</v>
      </c>
    </row>
    <row r="2966" spans="1:2">
      <c r="A2966" t="s">
        <v>6931</v>
      </c>
      <c r="B2966">
        <v>12</v>
      </c>
    </row>
    <row r="2967" spans="1:2">
      <c r="A2967" t="s">
        <v>6933</v>
      </c>
      <c r="B2967">
        <v>7</v>
      </c>
    </row>
    <row r="2968" spans="1:2">
      <c r="A2968" t="s">
        <v>6935</v>
      </c>
      <c r="B2968">
        <v>10</v>
      </c>
    </row>
    <row r="2969" spans="1:2">
      <c r="A2969" t="s">
        <v>6937</v>
      </c>
      <c r="B2969">
        <v>15</v>
      </c>
    </row>
    <row r="2970" spans="1:2">
      <c r="A2970" t="s">
        <v>6939</v>
      </c>
      <c r="B2970">
        <v>13</v>
      </c>
    </row>
    <row r="2971" spans="1:2">
      <c r="A2971" t="s">
        <v>6942</v>
      </c>
      <c r="B2971">
        <v>14</v>
      </c>
    </row>
    <row r="2972" spans="1:2">
      <c r="A2972" t="s">
        <v>6944</v>
      </c>
      <c r="B2972">
        <v>12</v>
      </c>
    </row>
    <row r="2973" spans="1:2">
      <c r="A2973" t="s">
        <v>6946</v>
      </c>
      <c r="B2973">
        <v>13</v>
      </c>
    </row>
    <row r="2974" spans="1:2">
      <c r="A2974" t="s">
        <v>6948</v>
      </c>
      <c r="B2974">
        <v>10</v>
      </c>
    </row>
    <row r="2975" spans="1:2">
      <c r="A2975" t="s">
        <v>6951</v>
      </c>
      <c r="B2975">
        <v>17</v>
      </c>
    </row>
    <row r="2976" spans="1:2">
      <c r="A2976" t="s">
        <v>6953</v>
      </c>
      <c r="B2976">
        <v>15</v>
      </c>
    </row>
    <row r="2977" spans="1:2">
      <c r="A2977" t="s">
        <v>6955</v>
      </c>
      <c r="B2977">
        <v>11</v>
      </c>
    </row>
    <row r="2978" spans="1:2">
      <c r="A2978" t="s">
        <v>6957</v>
      </c>
      <c r="B2978">
        <v>14</v>
      </c>
    </row>
    <row r="2979" spans="1:2">
      <c r="A2979" t="s">
        <v>6959</v>
      </c>
      <c r="B2979">
        <v>16</v>
      </c>
    </row>
    <row r="2980" spans="1:2">
      <c r="A2980" t="s">
        <v>6961</v>
      </c>
      <c r="B2980">
        <v>14</v>
      </c>
    </row>
    <row r="2981" spans="1:2">
      <c r="A2981" t="s">
        <v>6963</v>
      </c>
      <c r="B2981">
        <v>12</v>
      </c>
    </row>
    <row r="2982" spans="1:2">
      <c r="A2982" t="s">
        <v>6965</v>
      </c>
      <c r="B2982">
        <v>8</v>
      </c>
    </row>
    <row r="2983" spans="1:2">
      <c r="A2983" t="s">
        <v>6967</v>
      </c>
      <c r="B2983">
        <v>10</v>
      </c>
    </row>
    <row r="2984" spans="1:2">
      <c r="A2984" t="s">
        <v>6970</v>
      </c>
      <c r="B2984">
        <v>14</v>
      </c>
    </row>
    <row r="2985" spans="1:2">
      <c r="A2985" t="s">
        <v>6972</v>
      </c>
      <c r="B2985">
        <v>13</v>
      </c>
    </row>
    <row r="2986" spans="1:2">
      <c r="A2986" t="s">
        <v>6974</v>
      </c>
      <c r="B2986">
        <v>12</v>
      </c>
    </row>
    <row r="2987" spans="1:2">
      <c r="A2987" t="s">
        <v>6976</v>
      </c>
      <c r="B2987">
        <v>12</v>
      </c>
    </row>
    <row r="2988" spans="1:2">
      <c r="A2988" t="s">
        <v>6978</v>
      </c>
      <c r="B2988">
        <v>13</v>
      </c>
    </row>
    <row r="2989" spans="1:2">
      <c r="A2989" t="s">
        <v>6981</v>
      </c>
      <c r="B2989">
        <v>15</v>
      </c>
    </row>
    <row r="2990" spans="1:2">
      <c r="A2990" t="s">
        <v>6983</v>
      </c>
      <c r="B2990">
        <v>16</v>
      </c>
    </row>
    <row r="2991" spans="1:2">
      <c r="A2991" t="s">
        <v>6986</v>
      </c>
      <c r="B2991">
        <v>12</v>
      </c>
    </row>
    <row r="2992" spans="1:2">
      <c r="A2992" t="s">
        <v>6989</v>
      </c>
      <c r="B2992">
        <v>11</v>
      </c>
    </row>
    <row r="2993" spans="1:2">
      <c r="A2993" t="s">
        <v>6991</v>
      </c>
      <c r="B2993">
        <v>11</v>
      </c>
    </row>
    <row r="2994" spans="1:2">
      <c r="A2994" t="s">
        <v>6993</v>
      </c>
      <c r="B2994">
        <v>11</v>
      </c>
    </row>
    <row r="2995" spans="1:2">
      <c r="A2995" t="s">
        <v>6995</v>
      </c>
      <c r="B2995">
        <v>12</v>
      </c>
    </row>
    <row r="2996" spans="1:2">
      <c r="A2996" t="s">
        <v>6997</v>
      </c>
      <c r="B2996">
        <v>13</v>
      </c>
    </row>
    <row r="2997" spans="1:2">
      <c r="A2997" t="s">
        <v>6999</v>
      </c>
      <c r="B2997">
        <v>10</v>
      </c>
    </row>
    <row r="2998" spans="1:2">
      <c r="A2998" t="s">
        <v>7001</v>
      </c>
      <c r="B2998">
        <v>9</v>
      </c>
    </row>
    <row r="2999" spans="1:2">
      <c r="A2999" t="s">
        <v>7003</v>
      </c>
      <c r="B2999">
        <v>12</v>
      </c>
    </row>
    <row r="3000" spans="1:2">
      <c r="A3000" t="s">
        <v>7006</v>
      </c>
      <c r="B3000">
        <v>15</v>
      </c>
    </row>
    <row r="3001" spans="1:2">
      <c r="A3001" t="s">
        <v>7009</v>
      </c>
      <c r="B3001">
        <v>8</v>
      </c>
    </row>
    <row r="3002" spans="1:2">
      <c r="A3002" t="s">
        <v>7011</v>
      </c>
      <c r="B3002">
        <v>8</v>
      </c>
    </row>
    <row r="3003" spans="1:2">
      <c r="A3003" t="s">
        <v>7013</v>
      </c>
      <c r="B3003">
        <v>14</v>
      </c>
    </row>
    <row r="3004" spans="1:2">
      <c r="A3004" t="s">
        <v>7016</v>
      </c>
      <c r="B3004">
        <v>12</v>
      </c>
    </row>
    <row r="3005" spans="1:2">
      <c r="A3005" t="s">
        <v>7019</v>
      </c>
      <c r="B3005">
        <v>17</v>
      </c>
    </row>
    <row r="3006" spans="1:2">
      <c r="A3006" t="s">
        <v>7022</v>
      </c>
      <c r="B3006">
        <v>11</v>
      </c>
    </row>
    <row r="3007" spans="1:2">
      <c r="A3007" t="s">
        <v>7024</v>
      </c>
      <c r="B3007">
        <v>12</v>
      </c>
    </row>
    <row r="3008" spans="1:2">
      <c r="A3008" t="s">
        <v>7026</v>
      </c>
      <c r="B3008">
        <v>17</v>
      </c>
    </row>
    <row r="3009" spans="1:2">
      <c r="A3009" t="s">
        <v>7028</v>
      </c>
      <c r="B3009">
        <v>11</v>
      </c>
    </row>
    <row r="3010" spans="1:2">
      <c r="A3010" t="s">
        <v>7030</v>
      </c>
      <c r="B3010">
        <v>16</v>
      </c>
    </row>
    <row r="3011" spans="1:2">
      <c r="A3011" t="s">
        <v>7032</v>
      </c>
      <c r="B3011">
        <v>13</v>
      </c>
    </row>
    <row r="3012" spans="1:2">
      <c r="A3012" t="s">
        <v>7035</v>
      </c>
      <c r="B3012">
        <v>15</v>
      </c>
    </row>
    <row r="3013" spans="1:2">
      <c r="A3013" t="s">
        <v>7038</v>
      </c>
      <c r="B3013">
        <v>10</v>
      </c>
    </row>
    <row r="3014" spans="1:2">
      <c r="A3014" t="s">
        <v>7040</v>
      </c>
      <c r="B3014">
        <v>10</v>
      </c>
    </row>
    <row r="3015" spans="1:2">
      <c r="A3015" t="s">
        <v>7042</v>
      </c>
      <c r="B3015">
        <v>11</v>
      </c>
    </row>
    <row r="3016" spans="1:2">
      <c r="A3016" t="s">
        <v>7044</v>
      </c>
      <c r="B3016">
        <v>12</v>
      </c>
    </row>
    <row r="3017" spans="1:2">
      <c r="A3017" t="s">
        <v>7046</v>
      </c>
      <c r="B3017">
        <v>10</v>
      </c>
    </row>
    <row r="3018" spans="1:2">
      <c r="A3018" t="s">
        <v>7048</v>
      </c>
      <c r="B3018">
        <v>15</v>
      </c>
    </row>
    <row r="3019" spans="1:2">
      <c r="A3019" t="s">
        <v>7051</v>
      </c>
      <c r="B3019">
        <v>12</v>
      </c>
    </row>
    <row r="3020" spans="1:2">
      <c r="A3020" t="s">
        <v>7054</v>
      </c>
      <c r="B3020">
        <v>14</v>
      </c>
    </row>
    <row r="3021" spans="1:2">
      <c r="A3021" t="s">
        <v>7057</v>
      </c>
      <c r="B3021">
        <v>23</v>
      </c>
    </row>
    <row r="3022" spans="1:2">
      <c r="A3022" t="s">
        <v>7060</v>
      </c>
      <c r="B3022">
        <v>10</v>
      </c>
    </row>
    <row r="3023" spans="1:2">
      <c r="A3023" t="s">
        <v>7062</v>
      </c>
      <c r="B3023">
        <v>10</v>
      </c>
    </row>
    <row r="3024" spans="1:2">
      <c r="A3024" t="s">
        <v>7064</v>
      </c>
      <c r="B3024">
        <v>12</v>
      </c>
    </row>
    <row r="3025" spans="1:2">
      <c r="A3025" t="s">
        <v>7066</v>
      </c>
      <c r="B3025">
        <v>11</v>
      </c>
    </row>
    <row r="3026" spans="1:2">
      <c r="A3026" t="s">
        <v>7068</v>
      </c>
      <c r="B3026">
        <v>12</v>
      </c>
    </row>
    <row r="3027" spans="1:2">
      <c r="A3027" t="s">
        <v>7071</v>
      </c>
      <c r="B3027">
        <v>12</v>
      </c>
    </row>
    <row r="3028" spans="1:2">
      <c r="A3028" t="s">
        <v>7073</v>
      </c>
      <c r="B3028">
        <v>13</v>
      </c>
    </row>
    <row r="3029" spans="1:2">
      <c r="A3029" t="s">
        <v>7075</v>
      </c>
      <c r="B3029">
        <v>12</v>
      </c>
    </row>
    <row r="3030" spans="1:2">
      <c r="A3030" t="s">
        <v>7078</v>
      </c>
      <c r="B3030">
        <v>11</v>
      </c>
    </row>
    <row r="3031" spans="1:2">
      <c r="A3031" t="s">
        <v>7081</v>
      </c>
      <c r="B3031">
        <v>12</v>
      </c>
    </row>
    <row r="3032" spans="1:2">
      <c r="A3032" t="s">
        <v>7083</v>
      </c>
      <c r="B3032">
        <v>8</v>
      </c>
    </row>
    <row r="3033" spans="1:2">
      <c r="A3033" t="s">
        <v>7085</v>
      </c>
      <c r="B3033">
        <v>18</v>
      </c>
    </row>
    <row r="3034" spans="1:2">
      <c r="A3034" t="s">
        <v>7087</v>
      </c>
      <c r="B3034">
        <v>12</v>
      </c>
    </row>
    <row r="3035" spans="1:2">
      <c r="A3035" t="s">
        <v>7089</v>
      </c>
      <c r="B3035">
        <v>14</v>
      </c>
    </row>
    <row r="3036" spans="1:2">
      <c r="A3036" t="s">
        <v>7091</v>
      </c>
      <c r="B3036">
        <v>20</v>
      </c>
    </row>
    <row r="3037" spans="1:2">
      <c r="A3037" t="s">
        <v>7093</v>
      </c>
      <c r="B3037">
        <v>11</v>
      </c>
    </row>
    <row r="3038" spans="1:2">
      <c r="A3038" t="s">
        <v>7095</v>
      </c>
      <c r="B3038">
        <v>11</v>
      </c>
    </row>
    <row r="3039" spans="1:2">
      <c r="A3039" t="s">
        <v>7097</v>
      </c>
      <c r="B3039">
        <v>12</v>
      </c>
    </row>
    <row r="3040" spans="1:2">
      <c r="A3040" t="s">
        <v>7099</v>
      </c>
      <c r="B3040">
        <v>12</v>
      </c>
    </row>
    <row r="3041" spans="1:2">
      <c r="A3041" t="s">
        <v>7102</v>
      </c>
      <c r="B3041">
        <v>11</v>
      </c>
    </row>
    <row r="3042" spans="1:2">
      <c r="A3042" t="s">
        <v>7104</v>
      </c>
      <c r="B3042">
        <v>16</v>
      </c>
    </row>
    <row r="3043" spans="1:2">
      <c r="A3043" t="s">
        <v>7107</v>
      </c>
      <c r="B3043">
        <v>10</v>
      </c>
    </row>
    <row r="3044" spans="1:2">
      <c r="A3044" t="s">
        <v>7109</v>
      </c>
      <c r="B3044">
        <v>15</v>
      </c>
    </row>
    <row r="3045" spans="1:2">
      <c r="A3045" t="s">
        <v>5228</v>
      </c>
      <c r="B3045">
        <v>13</v>
      </c>
    </row>
    <row r="3046" spans="1:2">
      <c r="A3046" t="s">
        <v>7112</v>
      </c>
      <c r="B3046">
        <v>12</v>
      </c>
    </row>
    <row r="3047" spans="1:2">
      <c r="A3047" t="s">
        <v>7115</v>
      </c>
      <c r="B3047">
        <v>14</v>
      </c>
    </row>
    <row r="3048" spans="1:2">
      <c r="A3048" t="s">
        <v>7117</v>
      </c>
      <c r="B3048">
        <v>7</v>
      </c>
    </row>
    <row r="3049" spans="1:2">
      <c r="A3049" t="s">
        <v>7119</v>
      </c>
      <c r="B3049">
        <v>7</v>
      </c>
    </row>
    <row r="3050" spans="1:2">
      <c r="A3050" t="s">
        <v>7121</v>
      </c>
      <c r="B3050">
        <v>13</v>
      </c>
    </row>
    <row r="3051" spans="1:2">
      <c r="A3051" t="s">
        <v>7124</v>
      </c>
      <c r="B3051">
        <v>9</v>
      </c>
    </row>
    <row r="3052" spans="1:2">
      <c r="A3052" t="s">
        <v>7126</v>
      </c>
      <c r="B3052">
        <v>11</v>
      </c>
    </row>
    <row r="3053" spans="1:2">
      <c r="A3053" t="s">
        <v>7128</v>
      </c>
      <c r="B3053">
        <v>8</v>
      </c>
    </row>
    <row r="3054" spans="1:2">
      <c r="A3054" t="s">
        <v>7130</v>
      </c>
      <c r="B3054">
        <v>10</v>
      </c>
    </row>
    <row r="3055" spans="1:2">
      <c r="A3055" t="s">
        <v>7132</v>
      </c>
      <c r="B3055">
        <v>13</v>
      </c>
    </row>
    <row r="3056" spans="1:2">
      <c r="A3056" t="s">
        <v>7134</v>
      </c>
      <c r="B3056">
        <v>14</v>
      </c>
    </row>
    <row r="3057" spans="1:2">
      <c r="A3057" t="s">
        <v>7136</v>
      </c>
      <c r="B3057">
        <v>12</v>
      </c>
    </row>
    <row r="3058" spans="1:2">
      <c r="A3058" t="s">
        <v>7138</v>
      </c>
      <c r="B3058">
        <v>11</v>
      </c>
    </row>
    <row r="3059" spans="1:2">
      <c r="A3059" t="s">
        <v>7140</v>
      </c>
      <c r="B3059">
        <v>12</v>
      </c>
    </row>
    <row r="3060" spans="1:2">
      <c r="A3060" t="s">
        <v>7142</v>
      </c>
      <c r="B3060">
        <v>14</v>
      </c>
    </row>
    <row r="3061" spans="1:2">
      <c r="A3061" t="s">
        <v>7144</v>
      </c>
      <c r="B3061">
        <v>16</v>
      </c>
    </row>
    <row r="3062" spans="1:2">
      <c r="A3062" t="s">
        <v>7146</v>
      </c>
      <c r="B3062">
        <v>12</v>
      </c>
    </row>
    <row r="3063" spans="1:2">
      <c r="A3063" t="s">
        <v>7148</v>
      </c>
      <c r="B3063">
        <v>17</v>
      </c>
    </row>
    <row r="3064" spans="1:2">
      <c r="A3064" t="s">
        <v>7150</v>
      </c>
      <c r="B3064">
        <v>9</v>
      </c>
    </row>
    <row r="3065" spans="1:2">
      <c r="A3065" t="s">
        <v>7152</v>
      </c>
      <c r="B3065">
        <v>18</v>
      </c>
    </row>
    <row r="3066" spans="1:2">
      <c r="A3066" t="s">
        <v>7155</v>
      </c>
      <c r="B3066">
        <v>9</v>
      </c>
    </row>
    <row r="3067" spans="1:2">
      <c r="A3067" t="s">
        <v>7157</v>
      </c>
      <c r="B3067">
        <v>10</v>
      </c>
    </row>
    <row r="3068" spans="1:2">
      <c r="A3068" t="s">
        <v>7159</v>
      </c>
      <c r="B3068">
        <v>12</v>
      </c>
    </row>
    <row r="3069" spans="1:2">
      <c r="A3069" t="s">
        <v>7161</v>
      </c>
      <c r="B3069">
        <v>13</v>
      </c>
    </row>
    <row r="3070" spans="1:2">
      <c r="A3070" t="s">
        <v>7163</v>
      </c>
      <c r="B3070">
        <v>11</v>
      </c>
    </row>
    <row r="3071" spans="1:2">
      <c r="A3071" t="s">
        <v>7166</v>
      </c>
      <c r="B3071">
        <v>11</v>
      </c>
    </row>
    <row r="3072" spans="1:2">
      <c r="A3072" t="s">
        <v>7168</v>
      </c>
      <c r="B3072">
        <v>12</v>
      </c>
    </row>
    <row r="3073" spans="1:2">
      <c r="A3073" t="s">
        <v>7170</v>
      </c>
      <c r="B3073">
        <v>15</v>
      </c>
    </row>
    <row r="3074" spans="1:2">
      <c r="A3074" t="s">
        <v>7172</v>
      </c>
      <c r="B3074">
        <v>16</v>
      </c>
    </row>
    <row r="3075" spans="1:2">
      <c r="A3075" t="s">
        <v>7174</v>
      </c>
      <c r="B3075">
        <v>13</v>
      </c>
    </row>
    <row r="3076" spans="1:2">
      <c r="A3076" t="s">
        <v>7176</v>
      </c>
      <c r="B3076">
        <v>14</v>
      </c>
    </row>
    <row r="3077" spans="1:2">
      <c r="A3077" t="s">
        <v>7179</v>
      </c>
      <c r="B3077">
        <v>12</v>
      </c>
    </row>
    <row r="3078" spans="1:2">
      <c r="A3078" t="s">
        <v>7181</v>
      </c>
      <c r="B3078">
        <v>10</v>
      </c>
    </row>
    <row r="3079" spans="1:2">
      <c r="A3079" t="s">
        <v>7183</v>
      </c>
      <c r="B3079">
        <v>14</v>
      </c>
    </row>
    <row r="3080" spans="1:2">
      <c r="A3080" t="s">
        <v>7185</v>
      </c>
      <c r="B3080">
        <v>12</v>
      </c>
    </row>
    <row r="3081" spans="1:2">
      <c r="A3081" t="s">
        <v>7187</v>
      </c>
      <c r="B3081">
        <v>14</v>
      </c>
    </row>
    <row r="3082" spans="1:2">
      <c r="A3082" t="s">
        <v>7189</v>
      </c>
      <c r="B3082">
        <v>13</v>
      </c>
    </row>
    <row r="3083" spans="1:2">
      <c r="A3083" t="s">
        <v>7191</v>
      </c>
      <c r="B3083">
        <v>7</v>
      </c>
    </row>
    <row r="3084" spans="1:2">
      <c r="A3084" t="s">
        <v>7193</v>
      </c>
      <c r="B3084">
        <v>12</v>
      </c>
    </row>
    <row r="3085" spans="1:2">
      <c r="A3085" t="s">
        <v>7195</v>
      </c>
      <c r="B3085">
        <v>7</v>
      </c>
    </row>
    <row r="3086" spans="1:2">
      <c r="A3086" t="s">
        <v>7197</v>
      </c>
      <c r="B3086">
        <v>23</v>
      </c>
    </row>
    <row r="3087" spans="1:2">
      <c r="A3087" t="s">
        <v>7199</v>
      </c>
      <c r="B3087">
        <v>13</v>
      </c>
    </row>
    <row r="3088" spans="1:2">
      <c r="A3088" t="s">
        <v>7201</v>
      </c>
      <c r="B3088">
        <v>14</v>
      </c>
    </row>
    <row r="3089" spans="1:2">
      <c r="A3089" t="s">
        <v>7203</v>
      </c>
      <c r="B3089">
        <v>8</v>
      </c>
    </row>
    <row r="3090" spans="1:2">
      <c r="A3090" t="s">
        <v>7205</v>
      </c>
      <c r="B3090">
        <v>12</v>
      </c>
    </row>
    <row r="3091" spans="1:2">
      <c r="A3091" t="s">
        <v>7207</v>
      </c>
      <c r="B3091">
        <v>10</v>
      </c>
    </row>
    <row r="3092" spans="1:2">
      <c r="A3092" t="s">
        <v>7209</v>
      </c>
      <c r="B3092">
        <v>18</v>
      </c>
    </row>
    <row r="3093" spans="1:2">
      <c r="A3093" t="s">
        <v>7211</v>
      </c>
      <c r="B3093">
        <v>7</v>
      </c>
    </row>
    <row r="3094" spans="1:2">
      <c r="A3094" t="s">
        <v>7214</v>
      </c>
      <c r="B3094">
        <v>12</v>
      </c>
    </row>
    <row r="3095" spans="1:2">
      <c r="A3095" t="s">
        <v>7216</v>
      </c>
      <c r="B3095">
        <v>10</v>
      </c>
    </row>
    <row r="3096" spans="1:2">
      <c r="A3096" t="s">
        <v>7219</v>
      </c>
      <c r="B3096">
        <v>16</v>
      </c>
    </row>
    <row r="3097" spans="1:2">
      <c r="A3097" t="s">
        <v>7222</v>
      </c>
      <c r="B3097">
        <v>13</v>
      </c>
    </row>
    <row r="3098" spans="1:2">
      <c r="A3098" t="s">
        <v>7224</v>
      </c>
      <c r="B3098">
        <v>10</v>
      </c>
    </row>
    <row r="3099" spans="1:2">
      <c r="A3099" t="s">
        <v>7226</v>
      </c>
      <c r="B3099">
        <v>13</v>
      </c>
    </row>
    <row r="3100" spans="1:2">
      <c r="A3100" t="s">
        <v>7228</v>
      </c>
      <c r="B3100">
        <v>20</v>
      </c>
    </row>
    <row r="3101" spans="1:2">
      <c r="A3101" t="s">
        <v>7230</v>
      </c>
      <c r="B3101">
        <v>13</v>
      </c>
    </row>
    <row r="3102" spans="1:2">
      <c r="A3102" t="s">
        <v>7232</v>
      </c>
      <c r="B3102">
        <v>13</v>
      </c>
    </row>
    <row r="3103" spans="1:2">
      <c r="A3103" t="s">
        <v>7235</v>
      </c>
      <c r="B3103">
        <v>13</v>
      </c>
    </row>
    <row r="3104" spans="1:2">
      <c r="A3104" t="s">
        <v>7237</v>
      </c>
      <c r="B3104">
        <v>11</v>
      </c>
    </row>
    <row r="3105" spans="1:2">
      <c r="A3105" t="s">
        <v>7239</v>
      </c>
      <c r="B3105">
        <v>7</v>
      </c>
    </row>
    <row r="3106" spans="1:2">
      <c r="A3106" t="s">
        <v>7241</v>
      </c>
      <c r="B3106">
        <v>9</v>
      </c>
    </row>
    <row r="3107" spans="1:2">
      <c r="A3107" t="s">
        <v>7243</v>
      </c>
      <c r="B3107">
        <v>11</v>
      </c>
    </row>
    <row r="3108" spans="1:2">
      <c r="A3108" t="s">
        <v>7245</v>
      </c>
      <c r="B3108">
        <v>21</v>
      </c>
    </row>
    <row r="3109" spans="1:2">
      <c r="A3109" t="s">
        <v>7247</v>
      </c>
      <c r="B3109">
        <v>11</v>
      </c>
    </row>
    <row r="3110" spans="1:2">
      <c r="A3110" t="s">
        <v>7249</v>
      </c>
      <c r="B3110">
        <v>12</v>
      </c>
    </row>
    <row r="3111" spans="1:2">
      <c r="A3111" t="s">
        <v>7252</v>
      </c>
      <c r="B3111">
        <v>21</v>
      </c>
    </row>
    <row r="3112" spans="1:2">
      <c r="A3112" t="s">
        <v>7255</v>
      </c>
      <c r="B3112">
        <v>15</v>
      </c>
    </row>
    <row r="3113" spans="1:2">
      <c r="A3113" t="s">
        <v>7257</v>
      </c>
      <c r="B3113">
        <v>14</v>
      </c>
    </row>
    <row r="3114" spans="1:2">
      <c r="A3114" t="s">
        <v>7259</v>
      </c>
      <c r="B3114">
        <v>15</v>
      </c>
    </row>
    <row r="3115" spans="1:2">
      <c r="A3115" t="s">
        <v>7261</v>
      </c>
      <c r="B3115">
        <v>13</v>
      </c>
    </row>
    <row r="3116" spans="1:2">
      <c r="A3116" t="s">
        <v>7264</v>
      </c>
      <c r="B3116">
        <v>12</v>
      </c>
    </row>
    <row r="3117" spans="1:2">
      <c r="A3117" t="s">
        <v>7266</v>
      </c>
      <c r="B3117">
        <v>13</v>
      </c>
    </row>
    <row r="3118" spans="1:2">
      <c r="A3118" t="s">
        <v>7269</v>
      </c>
      <c r="B3118">
        <v>7</v>
      </c>
    </row>
    <row r="3119" spans="1:2">
      <c r="A3119" t="s">
        <v>7271</v>
      </c>
      <c r="B3119">
        <v>14</v>
      </c>
    </row>
    <row r="3120" spans="1:2">
      <c r="A3120" t="s">
        <v>7274</v>
      </c>
      <c r="B3120">
        <v>11</v>
      </c>
    </row>
    <row r="3121" spans="1:2">
      <c r="A3121" t="s">
        <v>7277</v>
      </c>
      <c r="B3121">
        <v>7</v>
      </c>
    </row>
    <row r="3122" spans="1:2">
      <c r="A3122" t="s">
        <v>7279</v>
      </c>
      <c r="B3122">
        <v>11</v>
      </c>
    </row>
    <row r="3123" spans="1:2">
      <c r="A3123" t="s">
        <v>7281</v>
      </c>
      <c r="B3123">
        <v>13</v>
      </c>
    </row>
    <row r="3124" spans="1:2">
      <c r="A3124" t="s">
        <v>7283</v>
      </c>
      <c r="B3124">
        <v>10</v>
      </c>
    </row>
    <row r="3125" spans="1:2">
      <c r="A3125" t="s">
        <v>7285</v>
      </c>
      <c r="B3125">
        <v>7</v>
      </c>
    </row>
    <row r="3126" spans="1:2">
      <c r="A3126" t="s">
        <v>7288</v>
      </c>
      <c r="B3126">
        <v>10</v>
      </c>
    </row>
    <row r="3127" spans="1:2">
      <c r="A3127" t="s">
        <v>7291</v>
      </c>
      <c r="B3127">
        <v>11</v>
      </c>
    </row>
    <row r="3128" spans="1:2">
      <c r="A3128" t="s">
        <v>7293</v>
      </c>
      <c r="B3128">
        <v>18</v>
      </c>
    </row>
    <row r="3129" spans="1:2">
      <c r="A3129" t="s">
        <v>7295</v>
      </c>
      <c r="B3129">
        <v>11</v>
      </c>
    </row>
    <row r="3130" spans="1:2">
      <c r="A3130" t="s">
        <v>7297</v>
      </c>
      <c r="B3130">
        <v>14</v>
      </c>
    </row>
    <row r="3131" spans="1:2">
      <c r="A3131" t="s">
        <v>7299</v>
      </c>
      <c r="B3131">
        <v>10</v>
      </c>
    </row>
    <row r="3132" spans="1:2">
      <c r="A3132" t="s">
        <v>7302</v>
      </c>
      <c r="B3132">
        <v>15</v>
      </c>
    </row>
    <row r="3133" spans="1:2">
      <c r="A3133" t="s">
        <v>7305</v>
      </c>
      <c r="B3133">
        <v>10</v>
      </c>
    </row>
    <row r="3134" spans="1:2">
      <c r="A3134" t="s">
        <v>7307</v>
      </c>
      <c r="B3134">
        <v>22</v>
      </c>
    </row>
    <row r="3135" spans="1:2">
      <c r="A3135" t="s">
        <v>7310</v>
      </c>
      <c r="B3135">
        <v>12</v>
      </c>
    </row>
    <row r="3136" spans="1:2">
      <c r="A3136" t="s">
        <v>7312</v>
      </c>
      <c r="B3136">
        <v>14</v>
      </c>
    </row>
    <row r="3137" spans="1:2">
      <c r="A3137" t="s">
        <v>7315</v>
      </c>
      <c r="B3137">
        <v>12</v>
      </c>
    </row>
    <row r="3138" spans="1:2">
      <c r="A3138" t="s">
        <v>4092</v>
      </c>
      <c r="B3138">
        <v>13</v>
      </c>
    </row>
    <row r="3139" spans="1:2">
      <c r="A3139" t="s">
        <v>7318</v>
      </c>
      <c r="B3139">
        <v>12</v>
      </c>
    </row>
    <row r="3140" spans="1:2">
      <c r="A3140" t="s">
        <v>7320</v>
      </c>
      <c r="B3140">
        <v>10</v>
      </c>
    </row>
    <row r="3141" spans="1:2">
      <c r="A3141" t="s">
        <v>7322</v>
      </c>
      <c r="B3141">
        <v>12</v>
      </c>
    </row>
    <row r="3142" spans="1:2">
      <c r="A3142" t="s">
        <v>7325</v>
      </c>
      <c r="B3142">
        <v>13</v>
      </c>
    </row>
    <row r="3143" spans="1:2">
      <c r="A3143" t="s">
        <v>7327</v>
      </c>
      <c r="B3143">
        <v>11</v>
      </c>
    </row>
    <row r="3144" spans="1:2">
      <c r="A3144" t="s">
        <v>7329</v>
      </c>
      <c r="B3144">
        <v>13</v>
      </c>
    </row>
    <row r="3145" spans="1:2">
      <c r="A3145" t="s">
        <v>7331</v>
      </c>
      <c r="B3145">
        <v>11</v>
      </c>
    </row>
    <row r="3146" spans="1:2">
      <c r="A3146" t="s">
        <v>7334</v>
      </c>
      <c r="B3146">
        <v>15</v>
      </c>
    </row>
    <row r="3147" spans="1:2">
      <c r="A3147" t="s">
        <v>7336</v>
      </c>
      <c r="B3147">
        <v>13</v>
      </c>
    </row>
    <row r="3148" spans="1:2">
      <c r="A3148" t="s">
        <v>7339</v>
      </c>
      <c r="B3148">
        <v>15</v>
      </c>
    </row>
    <row r="3149" spans="1:2">
      <c r="A3149" t="s">
        <v>7341</v>
      </c>
      <c r="B3149">
        <v>16</v>
      </c>
    </row>
    <row r="3150" spans="1:2">
      <c r="A3150" t="s">
        <v>7344</v>
      </c>
      <c r="B3150">
        <v>9</v>
      </c>
    </row>
    <row r="3151" spans="1:2">
      <c r="A3151" t="s">
        <v>7346</v>
      </c>
      <c r="B3151">
        <v>7</v>
      </c>
    </row>
    <row r="3152" spans="1:2">
      <c r="A3152" t="s">
        <v>7348</v>
      </c>
      <c r="B3152">
        <v>13</v>
      </c>
    </row>
    <row r="3153" spans="1:2">
      <c r="A3153" t="s">
        <v>7351</v>
      </c>
      <c r="B3153">
        <v>9</v>
      </c>
    </row>
    <row r="3154" spans="1:2">
      <c r="A3154" t="s">
        <v>7353</v>
      </c>
      <c r="B3154">
        <v>13</v>
      </c>
    </row>
    <row r="3155" spans="1:2">
      <c r="A3155" t="s">
        <v>7356</v>
      </c>
      <c r="B3155">
        <v>10</v>
      </c>
    </row>
    <row r="3156" spans="1:2">
      <c r="A3156" t="s">
        <v>7358</v>
      </c>
      <c r="B3156">
        <v>8</v>
      </c>
    </row>
    <row r="3157" spans="1:2">
      <c r="A3157" t="s">
        <v>7360</v>
      </c>
      <c r="B3157">
        <v>11</v>
      </c>
    </row>
    <row r="3158" spans="1:2">
      <c r="A3158" t="s">
        <v>7362</v>
      </c>
      <c r="B3158">
        <v>16</v>
      </c>
    </row>
    <row r="3159" spans="1:2">
      <c r="A3159" t="s">
        <v>7364</v>
      </c>
      <c r="B3159">
        <v>10</v>
      </c>
    </row>
    <row r="3160" spans="1:2">
      <c r="A3160" t="s">
        <v>7367</v>
      </c>
      <c r="B3160">
        <v>13</v>
      </c>
    </row>
    <row r="3161" spans="1:2">
      <c r="A3161" t="s">
        <v>7369</v>
      </c>
      <c r="B3161">
        <v>20</v>
      </c>
    </row>
    <row r="3162" spans="1:2">
      <c r="A3162" t="s">
        <v>7371</v>
      </c>
      <c r="B3162">
        <v>14</v>
      </c>
    </row>
    <row r="3163" spans="1:2">
      <c r="A3163" t="s">
        <v>7373</v>
      </c>
      <c r="B3163">
        <v>12</v>
      </c>
    </row>
    <row r="3164" spans="1:2">
      <c r="A3164" t="s">
        <v>7375</v>
      </c>
      <c r="B3164">
        <v>14</v>
      </c>
    </row>
    <row r="3165" spans="1:2">
      <c r="A3165" t="s">
        <v>7377</v>
      </c>
      <c r="B3165">
        <v>10</v>
      </c>
    </row>
    <row r="3166" spans="1:2">
      <c r="A3166" t="s">
        <v>7379</v>
      </c>
      <c r="B3166">
        <v>13</v>
      </c>
    </row>
    <row r="3167" spans="1:2">
      <c r="A3167" t="s">
        <v>7381</v>
      </c>
      <c r="B3167">
        <v>17</v>
      </c>
    </row>
    <row r="3168" spans="1:2">
      <c r="A3168" t="s">
        <v>7383</v>
      </c>
      <c r="B3168">
        <v>7</v>
      </c>
    </row>
    <row r="3169" spans="1:2">
      <c r="A3169" t="s">
        <v>7385</v>
      </c>
      <c r="B3169">
        <v>12</v>
      </c>
    </row>
    <row r="3170" spans="1:2">
      <c r="A3170" t="s">
        <v>7387</v>
      </c>
      <c r="B3170">
        <v>13</v>
      </c>
    </row>
    <row r="3171" spans="1:2">
      <c r="A3171" t="s">
        <v>7390</v>
      </c>
      <c r="B3171">
        <v>9</v>
      </c>
    </row>
    <row r="3172" spans="1:2">
      <c r="A3172" t="s">
        <v>7392</v>
      </c>
      <c r="B3172">
        <v>11</v>
      </c>
    </row>
    <row r="3173" spans="1:2">
      <c r="A3173" t="s">
        <v>7394</v>
      </c>
      <c r="B3173">
        <v>10</v>
      </c>
    </row>
    <row r="3174" spans="1:2">
      <c r="A3174" t="s">
        <v>7396</v>
      </c>
      <c r="B3174">
        <v>14</v>
      </c>
    </row>
    <row r="3175" spans="1:2">
      <c r="A3175" t="s">
        <v>7399</v>
      </c>
      <c r="B3175">
        <v>16</v>
      </c>
    </row>
    <row r="3176" spans="1:2">
      <c r="A3176" t="s">
        <v>7401</v>
      </c>
      <c r="B3176">
        <v>12</v>
      </c>
    </row>
    <row r="3177" spans="1:2">
      <c r="A3177" t="s">
        <v>7403</v>
      </c>
      <c r="B3177">
        <v>13</v>
      </c>
    </row>
    <row r="3178" spans="1:2">
      <c r="A3178" t="s">
        <v>7405</v>
      </c>
      <c r="B3178">
        <v>15</v>
      </c>
    </row>
    <row r="3179" spans="1:2">
      <c r="A3179" t="s">
        <v>7407</v>
      </c>
      <c r="B3179">
        <v>12</v>
      </c>
    </row>
    <row r="3180" spans="1:2">
      <c r="A3180" t="s">
        <v>7409</v>
      </c>
      <c r="B3180">
        <v>11</v>
      </c>
    </row>
    <row r="3181" spans="1:2">
      <c r="A3181" t="s">
        <v>7411</v>
      </c>
      <c r="B3181">
        <v>10</v>
      </c>
    </row>
    <row r="3182" spans="1:2">
      <c r="A3182" t="s">
        <v>7413</v>
      </c>
      <c r="B3182">
        <v>11</v>
      </c>
    </row>
    <row r="3183" spans="1:2">
      <c r="A3183" t="s">
        <v>7416</v>
      </c>
      <c r="B3183">
        <v>16</v>
      </c>
    </row>
    <row r="3184" spans="1:2">
      <c r="A3184" t="s">
        <v>7418</v>
      </c>
      <c r="B3184">
        <v>11</v>
      </c>
    </row>
    <row r="3185" spans="1:2">
      <c r="A3185" t="s">
        <v>7421</v>
      </c>
      <c r="B3185">
        <v>10</v>
      </c>
    </row>
    <row r="3186" spans="1:2">
      <c r="A3186" t="s">
        <v>7423</v>
      </c>
      <c r="B3186">
        <v>13</v>
      </c>
    </row>
    <row r="3187" spans="1:2">
      <c r="A3187" t="s">
        <v>7426</v>
      </c>
      <c r="B3187">
        <v>9</v>
      </c>
    </row>
    <row r="3188" spans="1:2">
      <c r="A3188" t="s">
        <v>7428</v>
      </c>
      <c r="B3188">
        <v>11</v>
      </c>
    </row>
    <row r="3189" spans="1:2">
      <c r="A3189" t="s">
        <v>7430</v>
      </c>
      <c r="B3189">
        <v>10</v>
      </c>
    </row>
    <row r="3190" spans="1:2">
      <c r="A3190" t="s">
        <v>7432</v>
      </c>
      <c r="B3190">
        <v>12</v>
      </c>
    </row>
    <row r="3191" spans="1:2">
      <c r="A3191" t="s">
        <v>7434</v>
      </c>
      <c r="B3191">
        <v>13</v>
      </c>
    </row>
    <row r="3192" spans="1:2">
      <c r="A3192" t="s">
        <v>7436</v>
      </c>
      <c r="B3192">
        <v>14</v>
      </c>
    </row>
    <row r="3193" spans="1:2">
      <c r="A3193" t="s">
        <v>7438</v>
      </c>
      <c r="B3193">
        <v>11</v>
      </c>
    </row>
    <row r="3194" spans="1:2">
      <c r="A3194" t="s">
        <v>7441</v>
      </c>
      <c r="B3194">
        <v>14</v>
      </c>
    </row>
    <row r="3195" spans="1:2">
      <c r="A3195" t="s">
        <v>7444</v>
      </c>
      <c r="B3195">
        <v>16</v>
      </c>
    </row>
    <row r="3196" spans="1:2">
      <c r="A3196" t="s">
        <v>7446</v>
      </c>
      <c r="B3196">
        <v>11</v>
      </c>
    </row>
    <row r="3197" spans="1:2">
      <c r="A3197" t="s">
        <v>7449</v>
      </c>
      <c r="B3197">
        <v>13</v>
      </c>
    </row>
    <row r="3198" spans="1:2">
      <c r="A3198" t="s">
        <v>7452</v>
      </c>
      <c r="B3198">
        <v>10</v>
      </c>
    </row>
    <row r="3199" spans="1:2">
      <c r="A3199" t="s">
        <v>7454</v>
      </c>
      <c r="B3199">
        <v>14</v>
      </c>
    </row>
    <row r="3200" spans="1:2">
      <c r="A3200" t="s">
        <v>7456</v>
      </c>
      <c r="B3200">
        <v>11</v>
      </c>
    </row>
    <row r="3201" spans="1:2">
      <c r="A3201" t="s">
        <v>7459</v>
      </c>
      <c r="B3201">
        <v>11</v>
      </c>
    </row>
    <row r="3202" spans="1:2">
      <c r="A3202" t="s">
        <v>7461</v>
      </c>
      <c r="B3202">
        <v>9</v>
      </c>
    </row>
    <row r="3203" spans="1:2">
      <c r="A3203" t="s">
        <v>7463</v>
      </c>
      <c r="B3203">
        <v>11</v>
      </c>
    </row>
    <row r="3204" spans="1:2">
      <c r="A3204" t="s">
        <v>7465</v>
      </c>
      <c r="B3204">
        <v>11</v>
      </c>
    </row>
    <row r="3205" spans="1:2">
      <c r="A3205" t="s">
        <v>7467</v>
      </c>
      <c r="B3205">
        <v>22</v>
      </c>
    </row>
    <row r="3206" spans="1:2">
      <c r="A3206" t="s">
        <v>7470</v>
      </c>
      <c r="B3206">
        <v>15</v>
      </c>
    </row>
    <row r="3207" spans="1:2">
      <c r="A3207" t="s">
        <v>7472</v>
      </c>
      <c r="B3207">
        <v>14</v>
      </c>
    </row>
    <row r="3208" spans="1:2">
      <c r="A3208" t="s">
        <v>7474</v>
      </c>
      <c r="B3208">
        <v>18</v>
      </c>
    </row>
    <row r="3209" spans="1:2">
      <c r="A3209" t="s">
        <v>7476</v>
      </c>
      <c r="B3209">
        <v>16</v>
      </c>
    </row>
    <row r="3210" spans="1:2">
      <c r="A3210" t="s">
        <v>7479</v>
      </c>
      <c r="B3210">
        <v>19</v>
      </c>
    </row>
    <row r="3211" spans="1:2">
      <c r="A3211" t="s">
        <v>7482</v>
      </c>
      <c r="B3211">
        <v>16</v>
      </c>
    </row>
    <row r="3212" spans="1:2">
      <c r="A3212" t="s">
        <v>7484</v>
      </c>
      <c r="B3212">
        <v>8</v>
      </c>
    </row>
    <row r="3213" spans="1:2">
      <c r="A3213" t="s">
        <v>7486</v>
      </c>
      <c r="B3213">
        <v>11</v>
      </c>
    </row>
    <row r="3214" spans="1:2">
      <c r="A3214" t="s">
        <v>7488</v>
      </c>
      <c r="B3214">
        <v>11</v>
      </c>
    </row>
    <row r="3215" spans="1:2">
      <c r="A3215" t="s">
        <v>7490</v>
      </c>
      <c r="B3215">
        <v>14</v>
      </c>
    </row>
    <row r="3216" spans="1:2">
      <c r="A3216" t="s">
        <v>7492</v>
      </c>
      <c r="B3216">
        <v>10</v>
      </c>
    </row>
    <row r="3217" spans="1:2">
      <c r="A3217" t="s">
        <v>7495</v>
      </c>
      <c r="B3217">
        <v>12</v>
      </c>
    </row>
    <row r="3218" spans="1:2">
      <c r="A3218" t="s">
        <v>7497</v>
      </c>
      <c r="B3218">
        <v>9</v>
      </c>
    </row>
    <row r="3219" spans="1:2">
      <c r="A3219" t="s">
        <v>7499</v>
      </c>
      <c r="B3219">
        <v>9</v>
      </c>
    </row>
    <row r="3220" spans="1:2">
      <c r="A3220" t="s">
        <v>7502</v>
      </c>
      <c r="B3220">
        <v>11</v>
      </c>
    </row>
    <row r="3221" spans="1:2">
      <c r="A3221" t="s">
        <v>7504</v>
      </c>
      <c r="B3221">
        <v>16</v>
      </c>
    </row>
    <row r="3222" spans="1:2">
      <c r="A3222" t="s">
        <v>7507</v>
      </c>
      <c r="B3222">
        <v>8</v>
      </c>
    </row>
    <row r="3223" spans="1:2">
      <c r="A3223" t="s">
        <v>7509</v>
      </c>
      <c r="B3223">
        <v>11</v>
      </c>
    </row>
    <row r="3224" spans="1:2">
      <c r="A3224" t="s">
        <v>7511</v>
      </c>
      <c r="B3224">
        <v>12</v>
      </c>
    </row>
    <row r="3225" spans="1:2">
      <c r="A3225" t="s">
        <v>7513</v>
      </c>
      <c r="B3225">
        <v>17</v>
      </c>
    </row>
    <row r="3226" spans="1:2">
      <c r="A3226" t="s">
        <v>7515</v>
      </c>
      <c r="B3226">
        <v>12</v>
      </c>
    </row>
    <row r="3227" spans="1:2">
      <c r="A3227" t="s">
        <v>7518</v>
      </c>
      <c r="B3227">
        <v>10</v>
      </c>
    </row>
    <row r="3228" spans="1:2">
      <c r="A3228" t="s">
        <v>7520</v>
      </c>
      <c r="B3228">
        <v>14</v>
      </c>
    </row>
    <row r="3229" spans="1:2">
      <c r="A3229" t="s">
        <v>7523</v>
      </c>
      <c r="B3229">
        <v>16</v>
      </c>
    </row>
    <row r="3230" spans="1:2">
      <c r="A3230" t="s">
        <v>7525</v>
      </c>
      <c r="B3230">
        <v>15</v>
      </c>
    </row>
    <row r="3231" spans="1:2">
      <c r="A3231" t="s">
        <v>7527</v>
      </c>
      <c r="B3231">
        <v>11</v>
      </c>
    </row>
    <row r="3232" spans="1:2">
      <c r="A3232" t="s">
        <v>7529</v>
      </c>
      <c r="B3232">
        <v>12</v>
      </c>
    </row>
    <row r="3233" spans="1:2">
      <c r="A3233" t="s">
        <v>7531</v>
      </c>
      <c r="B3233">
        <v>17</v>
      </c>
    </row>
    <row r="3234" spans="1:2">
      <c r="A3234" t="s">
        <v>7533</v>
      </c>
      <c r="B3234">
        <v>10</v>
      </c>
    </row>
    <row r="3235" spans="1:2">
      <c r="A3235" t="s">
        <v>7535</v>
      </c>
      <c r="B3235">
        <v>13</v>
      </c>
    </row>
    <row r="3236" spans="1:2">
      <c r="A3236" t="s">
        <v>7537</v>
      </c>
      <c r="B3236">
        <v>15</v>
      </c>
    </row>
    <row r="3237" spans="1:2">
      <c r="A3237" t="s">
        <v>7540</v>
      </c>
      <c r="B3237">
        <v>8</v>
      </c>
    </row>
    <row r="3238" spans="1:2">
      <c r="A3238" t="s">
        <v>7542</v>
      </c>
      <c r="B3238">
        <v>13</v>
      </c>
    </row>
    <row r="3239" spans="1:2">
      <c r="A3239" t="s">
        <v>7544</v>
      </c>
      <c r="B3239">
        <v>12</v>
      </c>
    </row>
    <row r="3240" spans="1:2">
      <c r="A3240" t="s">
        <v>7546</v>
      </c>
      <c r="B3240">
        <v>11</v>
      </c>
    </row>
    <row r="3241" spans="1:2">
      <c r="A3241" t="s">
        <v>7548</v>
      </c>
      <c r="B3241">
        <v>14</v>
      </c>
    </row>
    <row r="3242" spans="1:2">
      <c r="A3242" t="s">
        <v>7550</v>
      </c>
      <c r="B3242">
        <v>12</v>
      </c>
    </row>
    <row r="3243" spans="1:2">
      <c r="A3243" t="s">
        <v>7553</v>
      </c>
      <c r="B3243">
        <v>10</v>
      </c>
    </row>
    <row r="3244" spans="1:2">
      <c r="A3244" t="s">
        <v>7555</v>
      </c>
      <c r="B3244">
        <v>17</v>
      </c>
    </row>
    <row r="3245" spans="1:2">
      <c r="A3245" t="s">
        <v>7558</v>
      </c>
      <c r="B3245">
        <v>13</v>
      </c>
    </row>
    <row r="3246" spans="1:2">
      <c r="A3246" t="s">
        <v>7560</v>
      </c>
      <c r="B3246">
        <v>15</v>
      </c>
    </row>
    <row r="3247" spans="1:2">
      <c r="A3247" t="s">
        <v>7562</v>
      </c>
      <c r="B3247">
        <v>10</v>
      </c>
    </row>
    <row r="3248" spans="1:2">
      <c r="A3248" t="s">
        <v>7564</v>
      </c>
      <c r="B3248">
        <v>12</v>
      </c>
    </row>
    <row r="3249" spans="1:2">
      <c r="A3249" t="s">
        <v>7567</v>
      </c>
      <c r="B3249">
        <v>13</v>
      </c>
    </row>
    <row r="3250" spans="1:2">
      <c r="A3250" t="s">
        <v>7569</v>
      </c>
      <c r="B3250">
        <v>14</v>
      </c>
    </row>
    <row r="3251" spans="1:2">
      <c r="A3251" t="s">
        <v>7571</v>
      </c>
      <c r="B3251">
        <v>11</v>
      </c>
    </row>
    <row r="3252" spans="1:2">
      <c r="A3252" t="s">
        <v>7573</v>
      </c>
      <c r="B3252">
        <v>11</v>
      </c>
    </row>
    <row r="3253" spans="1:2">
      <c r="A3253" t="s">
        <v>7575</v>
      </c>
      <c r="B3253">
        <v>10</v>
      </c>
    </row>
    <row r="3254" spans="1:2">
      <c r="A3254" t="s">
        <v>7578</v>
      </c>
      <c r="B3254">
        <v>11</v>
      </c>
    </row>
    <row r="3255" spans="1:2">
      <c r="A3255" t="s">
        <v>7581</v>
      </c>
      <c r="B3255">
        <v>9</v>
      </c>
    </row>
    <row r="3256" spans="1:2">
      <c r="A3256" t="s">
        <v>7583</v>
      </c>
      <c r="B3256">
        <v>12</v>
      </c>
    </row>
    <row r="3257" spans="1:2">
      <c r="A3257" t="s">
        <v>7586</v>
      </c>
      <c r="B3257">
        <v>12</v>
      </c>
    </row>
    <row r="3258" spans="1:2">
      <c r="A3258" t="s">
        <v>7588</v>
      </c>
      <c r="B3258">
        <v>13</v>
      </c>
    </row>
    <row r="3259" spans="1:2">
      <c r="A3259" t="s">
        <v>7590</v>
      </c>
      <c r="B3259">
        <v>17</v>
      </c>
    </row>
    <row r="3260" spans="1:2">
      <c r="A3260" t="s">
        <v>7592</v>
      </c>
      <c r="B3260">
        <v>12</v>
      </c>
    </row>
    <row r="3261" spans="1:2">
      <c r="A3261" t="s">
        <v>7594</v>
      </c>
      <c r="B3261">
        <v>20</v>
      </c>
    </row>
    <row r="3262" spans="1:2">
      <c r="A3262" t="s">
        <v>7597</v>
      </c>
      <c r="B3262">
        <v>13</v>
      </c>
    </row>
    <row r="3263" spans="1:2">
      <c r="A3263" t="s">
        <v>7600</v>
      </c>
      <c r="B3263">
        <v>13</v>
      </c>
    </row>
    <row r="3264" spans="1:2">
      <c r="A3264" t="s">
        <v>7602</v>
      </c>
      <c r="B3264">
        <v>12</v>
      </c>
    </row>
    <row r="3265" spans="1:2">
      <c r="A3265" t="s">
        <v>7604</v>
      </c>
      <c r="B3265">
        <v>10</v>
      </c>
    </row>
    <row r="3266" spans="1:2">
      <c r="A3266" t="s">
        <v>7606</v>
      </c>
      <c r="B3266">
        <v>9</v>
      </c>
    </row>
    <row r="3267" spans="1:2">
      <c r="A3267" t="s">
        <v>7608</v>
      </c>
      <c r="B3267">
        <v>19</v>
      </c>
    </row>
    <row r="3268" spans="1:2">
      <c r="A3268" t="s">
        <v>7611</v>
      </c>
      <c r="B3268">
        <v>14</v>
      </c>
    </row>
    <row r="3269" spans="1:2">
      <c r="A3269" t="s">
        <v>7614</v>
      </c>
      <c r="B3269">
        <v>11</v>
      </c>
    </row>
    <row r="3270" spans="1:2">
      <c r="A3270" t="s">
        <v>7616</v>
      </c>
      <c r="B3270">
        <v>16</v>
      </c>
    </row>
    <row r="3271" spans="1:2">
      <c r="A3271" t="s">
        <v>7618</v>
      </c>
      <c r="B3271">
        <v>14</v>
      </c>
    </row>
    <row r="3272" spans="1:2">
      <c r="A3272" t="s">
        <v>7621</v>
      </c>
      <c r="B3272">
        <v>15</v>
      </c>
    </row>
    <row r="3273" spans="1:2">
      <c r="A3273" t="s">
        <v>7624</v>
      </c>
      <c r="B3273">
        <v>14</v>
      </c>
    </row>
    <row r="3274" spans="1:2">
      <c r="A3274" t="s">
        <v>7627</v>
      </c>
      <c r="B3274">
        <v>9</v>
      </c>
    </row>
    <row r="3275" spans="1:2">
      <c r="A3275" t="s">
        <v>7629</v>
      </c>
      <c r="B3275">
        <v>18</v>
      </c>
    </row>
    <row r="3276" spans="1:2">
      <c r="A3276" t="s">
        <v>7631</v>
      </c>
      <c r="B3276">
        <v>11</v>
      </c>
    </row>
    <row r="3277" spans="1:2">
      <c r="A3277" t="s">
        <v>7633</v>
      </c>
      <c r="B3277">
        <v>16</v>
      </c>
    </row>
    <row r="3278" spans="1:2">
      <c r="A3278" t="s">
        <v>7636</v>
      </c>
      <c r="B3278">
        <v>11</v>
      </c>
    </row>
    <row r="3279" spans="1:2">
      <c r="A3279" t="s">
        <v>7638</v>
      </c>
      <c r="B3279">
        <v>11</v>
      </c>
    </row>
    <row r="3280" spans="1:2">
      <c r="A3280" t="s">
        <v>7339</v>
      </c>
      <c r="B3280">
        <v>15</v>
      </c>
    </row>
    <row r="3281" spans="1:2">
      <c r="A3281" t="s">
        <v>7642</v>
      </c>
      <c r="B3281">
        <v>12</v>
      </c>
    </row>
    <row r="3282" spans="1:2">
      <c r="A3282" t="s">
        <v>7645</v>
      </c>
      <c r="B3282">
        <v>8</v>
      </c>
    </row>
    <row r="3283" spans="1:2">
      <c r="A3283" t="s">
        <v>7647</v>
      </c>
      <c r="B3283">
        <v>13</v>
      </c>
    </row>
    <row r="3284" spans="1:2">
      <c r="A3284" t="s">
        <v>7650</v>
      </c>
      <c r="B3284">
        <v>14</v>
      </c>
    </row>
    <row r="3285" spans="1:2">
      <c r="A3285" t="s">
        <v>7653</v>
      </c>
      <c r="B3285">
        <v>7</v>
      </c>
    </row>
    <row r="3286" spans="1:2">
      <c r="A3286" t="s">
        <v>7655</v>
      </c>
      <c r="B3286">
        <v>14</v>
      </c>
    </row>
    <row r="3287" spans="1:2">
      <c r="A3287" t="s">
        <v>7657</v>
      </c>
      <c r="B3287">
        <v>16</v>
      </c>
    </row>
    <row r="3288" spans="1:2">
      <c r="A3288" t="s">
        <v>7659</v>
      </c>
      <c r="B3288">
        <v>14</v>
      </c>
    </row>
    <row r="3289" spans="1:2">
      <c r="A3289" t="s">
        <v>7661</v>
      </c>
      <c r="B3289">
        <v>24</v>
      </c>
    </row>
    <row r="3290" spans="1:2">
      <c r="A3290" t="s">
        <v>7663</v>
      </c>
      <c r="B3290">
        <v>16</v>
      </c>
    </row>
    <row r="3291" spans="1:2">
      <c r="A3291" t="s">
        <v>7665</v>
      </c>
      <c r="B3291">
        <v>11</v>
      </c>
    </row>
    <row r="3292" spans="1:2">
      <c r="A3292" t="s">
        <v>7668</v>
      </c>
      <c r="B3292">
        <v>13</v>
      </c>
    </row>
    <row r="3293" spans="1:2">
      <c r="A3293" t="s">
        <v>7670</v>
      </c>
      <c r="B3293">
        <v>13</v>
      </c>
    </row>
    <row r="3294" spans="1:2">
      <c r="A3294" t="s">
        <v>7672</v>
      </c>
      <c r="B3294">
        <v>16</v>
      </c>
    </row>
    <row r="3295" spans="1:2">
      <c r="A3295" t="s">
        <v>7674</v>
      </c>
      <c r="B3295">
        <v>15</v>
      </c>
    </row>
    <row r="3296" spans="1:2">
      <c r="A3296" t="s">
        <v>7677</v>
      </c>
      <c r="B3296">
        <v>12</v>
      </c>
    </row>
    <row r="3297" spans="1:2">
      <c r="A3297" t="s">
        <v>7679</v>
      </c>
      <c r="B3297">
        <v>15</v>
      </c>
    </row>
    <row r="3298" spans="1:2">
      <c r="A3298" t="s">
        <v>7681</v>
      </c>
      <c r="B3298">
        <v>13</v>
      </c>
    </row>
    <row r="3299" spans="1:2">
      <c r="A3299" t="s">
        <v>7683</v>
      </c>
      <c r="B3299">
        <v>14</v>
      </c>
    </row>
    <row r="3300" spans="1:2">
      <c r="A3300" t="s">
        <v>7685</v>
      </c>
      <c r="B3300">
        <v>15</v>
      </c>
    </row>
    <row r="3301" spans="1:2">
      <c r="A3301" t="s">
        <v>7687</v>
      </c>
      <c r="B3301">
        <v>8</v>
      </c>
    </row>
    <row r="3302" spans="1:2">
      <c r="A3302" t="s">
        <v>7689</v>
      </c>
      <c r="B3302">
        <v>10</v>
      </c>
    </row>
    <row r="3303" spans="1:2">
      <c r="A3303" t="s">
        <v>7691</v>
      </c>
      <c r="B3303">
        <v>9</v>
      </c>
    </row>
    <row r="3304" spans="1:2">
      <c r="A3304" t="s">
        <v>7693</v>
      </c>
      <c r="B3304">
        <v>19</v>
      </c>
    </row>
    <row r="3305" spans="1:2">
      <c r="A3305" t="s">
        <v>7696</v>
      </c>
      <c r="B3305">
        <v>13</v>
      </c>
    </row>
    <row r="3306" spans="1:2">
      <c r="A3306" t="s">
        <v>7698</v>
      </c>
      <c r="B3306">
        <v>10</v>
      </c>
    </row>
    <row r="3307" spans="1:2">
      <c r="A3307" t="s">
        <v>7700</v>
      </c>
      <c r="B3307">
        <v>13</v>
      </c>
    </row>
    <row r="3308" spans="1:2">
      <c r="A3308" t="s">
        <v>7703</v>
      </c>
      <c r="B3308">
        <v>12</v>
      </c>
    </row>
    <row r="3309" spans="1:2">
      <c r="A3309" t="s">
        <v>7705</v>
      </c>
      <c r="B3309">
        <v>13</v>
      </c>
    </row>
    <row r="3310" spans="1:2">
      <c r="A3310" t="s">
        <v>7708</v>
      </c>
      <c r="B3310">
        <v>14</v>
      </c>
    </row>
    <row r="3311" spans="1:2">
      <c r="A3311" t="s">
        <v>7710</v>
      </c>
      <c r="B3311">
        <v>13</v>
      </c>
    </row>
    <row r="3312" spans="1:2">
      <c r="A3312" t="s">
        <v>7712</v>
      </c>
      <c r="B3312">
        <v>11</v>
      </c>
    </row>
    <row r="3313" spans="1:2">
      <c r="A3313" t="s">
        <v>7714</v>
      </c>
      <c r="B3313">
        <v>10</v>
      </c>
    </row>
    <row r="3314" spans="1:2">
      <c r="A3314" t="s">
        <v>7716</v>
      </c>
      <c r="B3314">
        <v>10</v>
      </c>
    </row>
    <row r="3315" spans="1:2">
      <c r="A3315" t="s">
        <v>7718</v>
      </c>
      <c r="B3315">
        <v>12</v>
      </c>
    </row>
    <row r="3316" spans="1:2">
      <c r="A3316" t="s">
        <v>7721</v>
      </c>
      <c r="B3316">
        <v>9</v>
      </c>
    </row>
    <row r="3317" spans="1:2">
      <c r="A3317" t="s">
        <v>7723</v>
      </c>
      <c r="B3317">
        <v>16</v>
      </c>
    </row>
    <row r="3318" spans="1:2">
      <c r="A3318" t="s">
        <v>7725</v>
      </c>
      <c r="B3318">
        <v>15</v>
      </c>
    </row>
    <row r="3319" spans="1:2">
      <c r="A3319" t="s">
        <v>7727</v>
      </c>
      <c r="B3319">
        <v>11</v>
      </c>
    </row>
    <row r="3320" spans="1:2">
      <c r="A3320" t="s">
        <v>7730</v>
      </c>
      <c r="B3320">
        <v>11</v>
      </c>
    </row>
    <row r="3321" spans="1:2">
      <c r="A3321" t="s">
        <v>7732</v>
      </c>
      <c r="B3321">
        <v>16</v>
      </c>
    </row>
    <row r="3322" spans="1:2">
      <c r="A3322" t="s">
        <v>7734</v>
      </c>
      <c r="B3322">
        <v>20</v>
      </c>
    </row>
    <row r="3323" spans="1:2">
      <c r="A3323" t="s">
        <v>7736</v>
      </c>
      <c r="B3323">
        <v>14</v>
      </c>
    </row>
    <row r="3324" spans="1:2">
      <c r="A3324" t="s">
        <v>7738</v>
      </c>
      <c r="B3324">
        <v>13</v>
      </c>
    </row>
    <row r="3325" spans="1:2">
      <c r="A3325" t="s">
        <v>7740</v>
      </c>
      <c r="B3325">
        <v>13</v>
      </c>
    </row>
    <row r="3326" spans="1:2">
      <c r="A3326" t="s">
        <v>7742</v>
      </c>
      <c r="B3326">
        <v>14</v>
      </c>
    </row>
    <row r="3327" spans="1:2">
      <c r="A3327" t="s">
        <v>7744</v>
      </c>
      <c r="B3327">
        <v>9</v>
      </c>
    </row>
    <row r="3328" spans="1:2">
      <c r="A3328" t="s">
        <v>7746</v>
      </c>
      <c r="B3328">
        <v>15</v>
      </c>
    </row>
    <row r="3329" spans="1:2">
      <c r="A3329" t="s">
        <v>7748</v>
      </c>
      <c r="B3329">
        <v>14</v>
      </c>
    </row>
    <row r="3330" spans="1:2">
      <c r="A3330" t="s">
        <v>7750</v>
      </c>
      <c r="B3330">
        <v>12</v>
      </c>
    </row>
    <row r="3331" spans="1:2">
      <c r="A3331" t="s">
        <v>7752</v>
      </c>
      <c r="B3331">
        <v>11</v>
      </c>
    </row>
    <row r="3332" spans="1:2">
      <c r="A3332" t="s">
        <v>7755</v>
      </c>
      <c r="B3332">
        <v>12</v>
      </c>
    </row>
    <row r="3333" spans="1:2">
      <c r="A3333" t="s">
        <v>7757</v>
      </c>
      <c r="B3333">
        <v>10</v>
      </c>
    </row>
    <row r="3334" spans="1:2">
      <c r="A3334" t="s">
        <v>7759</v>
      </c>
      <c r="B3334">
        <v>10</v>
      </c>
    </row>
    <row r="3335" spans="1:2">
      <c r="A3335" t="s">
        <v>7761</v>
      </c>
      <c r="B3335">
        <v>13</v>
      </c>
    </row>
    <row r="3336" spans="1:2">
      <c r="A3336" t="s">
        <v>7764</v>
      </c>
      <c r="B3336">
        <v>9</v>
      </c>
    </row>
    <row r="3337" spans="1:2">
      <c r="A3337" t="s">
        <v>7766</v>
      </c>
      <c r="B3337">
        <v>15</v>
      </c>
    </row>
    <row r="3338" spans="1:2">
      <c r="A3338" t="s">
        <v>7769</v>
      </c>
      <c r="B3338">
        <v>12</v>
      </c>
    </row>
    <row r="3339" spans="1:2">
      <c r="A3339" t="s">
        <v>7771</v>
      </c>
      <c r="B3339">
        <v>13</v>
      </c>
    </row>
    <row r="3340" spans="1:2">
      <c r="A3340" t="s">
        <v>7773</v>
      </c>
      <c r="B3340">
        <v>13</v>
      </c>
    </row>
    <row r="3341" spans="1:2">
      <c r="A3341" t="s">
        <v>7776</v>
      </c>
      <c r="B3341">
        <v>13</v>
      </c>
    </row>
    <row r="3342" spans="1:2">
      <c r="A3342" t="s">
        <v>7778</v>
      </c>
      <c r="B3342">
        <v>14</v>
      </c>
    </row>
    <row r="3343" spans="1:2">
      <c r="A3343" t="s">
        <v>7780</v>
      </c>
      <c r="B3343">
        <v>12</v>
      </c>
    </row>
    <row r="3344" spans="1:2">
      <c r="A3344" t="s">
        <v>7782</v>
      </c>
      <c r="B3344">
        <v>18</v>
      </c>
    </row>
    <row r="3345" spans="1:2">
      <c r="A3345" t="s">
        <v>7785</v>
      </c>
      <c r="B3345">
        <v>15</v>
      </c>
    </row>
    <row r="3346" spans="1:2">
      <c r="A3346" t="s">
        <v>7787</v>
      </c>
      <c r="B3346">
        <v>9</v>
      </c>
    </row>
    <row r="3347" spans="1:2">
      <c r="A3347" t="s">
        <v>7789</v>
      </c>
      <c r="B3347">
        <v>11</v>
      </c>
    </row>
    <row r="3348" spans="1:2">
      <c r="A3348" t="s">
        <v>7792</v>
      </c>
      <c r="B3348">
        <v>13</v>
      </c>
    </row>
    <row r="3349" spans="1:2">
      <c r="A3349" t="s">
        <v>7795</v>
      </c>
      <c r="B3349">
        <v>11</v>
      </c>
    </row>
    <row r="3350" spans="1:2">
      <c r="A3350" t="s">
        <v>7798</v>
      </c>
      <c r="B3350">
        <v>12</v>
      </c>
    </row>
    <row r="3351" spans="1:2">
      <c r="A3351" t="s">
        <v>7800</v>
      </c>
      <c r="B3351">
        <v>13</v>
      </c>
    </row>
    <row r="3352" spans="1:2">
      <c r="A3352" t="s">
        <v>7802</v>
      </c>
      <c r="B3352">
        <v>8</v>
      </c>
    </row>
    <row r="3353" spans="1:2">
      <c r="A3353" t="s">
        <v>7804</v>
      </c>
      <c r="B3353">
        <v>12</v>
      </c>
    </row>
    <row r="3354" spans="1:2">
      <c r="A3354" t="s">
        <v>7806</v>
      </c>
      <c r="B3354">
        <v>15</v>
      </c>
    </row>
    <row r="3355" spans="1:2">
      <c r="A3355" t="s">
        <v>7808</v>
      </c>
      <c r="B3355">
        <v>14</v>
      </c>
    </row>
    <row r="3356" spans="1:2">
      <c r="A3356" t="s">
        <v>7810</v>
      </c>
      <c r="B3356">
        <v>14</v>
      </c>
    </row>
    <row r="3357" spans="1:2">
      <c r="A3357" t="s">
        <v>7812</v>
      </c>
      <c r="B3357">
        <v>11</v>
      </c>
    </row>
    <row r="3358" spans="1:2">
      <c r="A3358" t="s">
        <v>7814</v>
      </c>
      <c r="B3358">
        <v>16</v>
      </c>
    </row>
    <row r="3359" spans="1:2">
      <c r="A3359" t="s">
        <v>7816</v>
      </c>
      <c r="B3359">
        <v>10</v>
      </c>
    </row>
    <row r="3360" spans="1:2">
      <c r="A3360" t="s">
        <v>7818</v>
      </c>
      <c r="B3360">
        <v>9</v>
      </c>
    </row>
    <row r="3361" spans="1:2">
      <c r="A3361" t="s">
        <v>7820</v>
      </c>
      <c r="B3361">
        <v>11</v>
      </c>
    </row>
    <row r="3362" spans="1:2">
      <c r="A3362" t="s">
        <v>7822</v>
      </c>
      <c r="B3362">
        <v>15</v>
      </c>
    </row>
    <row r="3363" spans="1:2">
      <c r="A3363" t="s">
        <v>7824</v>
      </c>
      <c r="B3363">
        <v>10</v>
      </c>
    </row>
    <row r="3364" spans="1:2">
      <c r="A3364" t="s">
        <v>7826</v>
      </c>
      <c r="B3364">
        <v>11</v>
      </c>
    </row>
    <row r="3365" spans="1:2">
      <c r="A3365" t="s">
        <v>7828</v>
      </c>
      <c r="B3365">
        <v>11</v>
      </c>
    </row>
    <row r="3366" spans="1:2">
      <c r="A3366" t="s">
        <v>7830</v>
      </c>
      <c r="B3366">
        <v>10</v>
      </c>
    </row>
    <row r="3367" spans="1:2">
      <c r="A3367" t="s">
        <v>7832</v>
      </c>
      <c r="B3367">
        <v>17</v>
      </c>
    </row>
    <row r="3368" spans="1:2">
      <c r="A3368" t="s">
        <v>7835</v>
      </c>
      <c r="B3368">
        <v>12</v>
      </c>
    </row>
    <row r="3369" spans="1:2">
      <c r="A3369" t="s">
        <v>7837</v>
      </c>
      <c r="B3369">
        <v>16</v>
      </c>
    </row>
    <row r="3370" spans="1:2">
      <c r="A3370" t="s">
        <v>7840</v>
      </c>
      <c r="B3370">
        <v>11</v>
      </c>
    </row>
    <row r="3371" spans="1:2">
      <c r="A3371" t="s">
        <v>7842</v>
      </c>
      <c r="B3371">
        <v>14</v>
      </c>
    </row>
    <row r="3372" spans="1:2">
      <c r="A3372" t="s">
        <v>7844</v>
      </c>
      <c r="B3372">
        <v>16</v>
      </c>
    </row>
    <row r="3373" spans="1:2">
      <c r="A3373" t="s">
        <v>7846</v>
      </c>
      <c r="B3373">
        <v>14</v>
      </c>
    </row>
    <row r="3374" spans="1:2">
      <c r="A3374" t="s">
        <v>7848</v>
      </c>
      <c r="B3374">
        <v>14</v>
      </c>
    </row>
    <row r="3375" spans="1:2">
      <c r="A3375" t="s">
        <v>7850</v>
      </c>
      <c r="B3375">
        <v>15</v>
      </c>
    </row>
    <row r="3376" spans="1:2">
      <c r="A3376" t="s">
        <v>7852</v>
      </c>
      <c r="B3376">
        <v>13</v>
      </c>
    </row>
    <row r="3377" spans="1:2">
      <c r="A3377" t="s">
        <v>7855</v>
      </c>
      <c r="B3377">
        <v>13</v>
      </c>
    </row>
    <row r="3378" spans="1:2">
      <c r="A3378" t="s">
        <v>7857</v>
      </c>
      <c r="B3378">
        <v>12</v>
      </c>
    </row>
    <row r="3379" spans="1:2">
      <c r="A3379" t="s">
        <v>7859</v>
      </c>
      <c r="B3379">
        <v>11</v>
      </c>
    </row>
    <row r="3380" spans="1:2">
      <c r="A3380" t="s">
        <v>7861</v>
      </c>
      <c r="B3380">
        <v>11</v>
      </c>
    </row>
    <row r="3381" spans="1:2">
      <c r="A3381" t="s">
        <v>7863</v>
      </c>
      <c r="B3381">
        <v>13</v>
      </c>
    </row>
    <row r="3382" spans="1:2">
      <c r="A3382" t="s">
        <v>7865</v>
      </c>
      <c r="B3382">
        <v>11</v>
      </c>
    </row>
    <row r="3383" spans="1:2">
      <c r="A3383" t="s">
        <v>7867</v>
      </c>
      <c r="B3383">
        <v>11</v>
      </c>
    </row>
    <row r="3384" spans="1:2">
      <c r="A3384" t="s">
        <v>7869</v>
      </c>
      <c r="B3384">
        <v>12</v>
      </c>
    </row>
    <row r="3385" spans="1:2">
      <c r="A3385" t="s">
        <v>7871</v>
      </c>
      <c r="B3385">
        <v>18</v>
      </c>
    </row>
    <row r="3386" spans="1:2">
      <c r="A3386" t="s">
        <v>7873</v>
      </c>
      <c r="B3386">
        <v>12</v>
      </c>
    </row>
    <row r="3387" spans="1:2">
      <c r="A3387" t="s">
        <v>7875</v>
      </c>
      <c r="B3387">
        <v>9</v>
      </c>
    </row>
    <row r="3388" spans="1:2">
      <c r="A3388" t="s">
        <v>7877</v>
      </c>
      <c r="B3388">
        <v>16</v>
      </c>
    </row>
    <row r="3389" spans="1:2">
      <c r="A3389" t="s">
        <v>7880</v>
      </c>
      <c r="B3389">
        <v>17</v>
      </c>
    </row>
    <row r="3390" spans="1:2">
      <c r="A3390" t="s">
        <v>7882</v>
      </c>
      <c r="B3390">
        <v>8</v>
      </c>
    </row>
    <row r="3391" spans="1:2">
      <c r="A3391" t="s">
        <v>7884</v>
      </c>
      <c r="B3391">
        <v>22</v>
      </c>
    </row>
    <row r="3392" spans="1:2">
      <c r="A3392" t="s">
        <v>7887</v>
      </c>
      <c r="B3392">
        <v>18</v>
      </c>
    </row>
    <row r="3393" spans="1:2">
      <c r="A3393" t="s">
        <v>7890</v>
      </c>
      <c r="B3393">
        <v>11</v>
      </c>
    </row>
    <row r="3394" spans="1:2">
      <c r="A3394" t="s">
        <v>7892</v>
      </c>
      <c r="B3394">
        <v>14</v>
      </c>
    </row>
    <row r="3395" spans="1:2">
      <c r="A3395" t="s">
        <v>7894</v>
      </c>
      <c r="B3395">
        <v>15</v>
      </c>
    </row>
    <row r="3396" spans="1:2">
      <c r="A3396" t="s">
        <v>7896</v>
      </c>
      <c r="B3396">
        <v>14</v>
      </c>
    </row>
    <row r="3397" spans="1:2">
      <c r="A3397" t="s">
        <v>7899</v>
      </c>
      <c r="B3397">
        <v>9</v>
      </c>
    </row>
    <row r="3398" spans="1:2">
      <c r="A3398" t="s">
        <v>7902</v>
      </c>
      <c r="B3398">
        <v>9</v>
      </c>
    </row>
    <row r="3399" spans="1:2">
      <c r="A3399" t="s">
        <v>7904</v>
      </c>
      <c r="B3399">
        <v>11</v>
      </c>
    </row>
    <row r="3400" spans="1:2">
      <c r="A3400" t="s">
        <v>7906</v>
      </c>
      <c r="B3400">
        <v>13</v>
      </c>
    </row>
    <row r="3401" spans="1:2">
      <c r="A3401" t="s">
        <v>7909</v>
      </c>
      <c r="B3401">
        <v>14</v>
      </c>
    </row>
    <row r="3402" spans="1:2">
      <c r="A3402" t="s">
        <v>7911</v>
      </c>
      <c r="B3402">
        <v>16</v>
      </c>
    </row>
    <row r="3403" spans="1:2">
      <c r="A3403" t="s">
        <v>7913</v>
      </c>
      <c r="B3403">
        <v>10</v>
      </c>
    </row>
    <row r="3404" spans="1:2">
      <c r="A3404" t="s">
        <v>7916</v>
      </c>
      <c r="B3404">
        <v>11</v>
      </c>
    </row>
    <row r="3405" spans="1:2">
      <c r="A3405" t="s">
        <v>7918</v>
      </c>
      <c r="B3405">
        <v>20</v>
      </c>
    </row>
    <row r="3406" spans="1:2">
      <c r="A3406" t="s">
        <v>7921</v>
      </c>
      <c r="B3406">
        <v>11</v>
      </c>
    </row>
    <row r="3407" spans="1:2">
      <c r="A3407" t="s">
        <v>7923</v>
      </c>
      <c r="B3407">
        <v>12</v>
      </c>
    </row>
    <row r="3408" spans="1:2">
      <c r="A3408" t="s">
        <v>7925</v>
      </c>
      <c r="B3408">
        <v>18</v>
      </c>
    </row>
    <row r="3409" spans="1:2">
      <c r="A3409" t="s">
        <v>7927</v>
      </c>
      <c r="B3409">
        <v>17</v>
      </c>
    </row>
    <row r="3410" spans="1:2">
      <c r="A3410" t="s">
        <v>7929</v>
      </c>
      <c r="B3410">
        <v>14</v>
      </c>
    </row>
    <row r="3411" spans="1:2">
      <c r="A3411" t="s">
        <v>7931</v>
      </c>
      <c r="B3411">
        <v>17</v>
      </c>
    </row>
    <row r="3412" spans="1:2">
      <c r="A3412" t="s">
        <v>7933</v>
      </c>
      <c r="B3412">
        <v>12</v>
      </c>
    </row>
    <row r="3413" spans="1:2">
      <c r="A3413" t="s">
        <v>7935</v>
      </c>
      <c r="B3413">
        <v>9</v>
      </c>
    </row>
    <row r="3414" spans="1:2">
      <c r="A3414" t="s">
        <v>7937</v>
      </c>
      <c r="B3414">
        <v>17</v>
      </c>
    </row>
    <row r="3415" spans="1:2">
      <c r="A3415" t="s">
        <v>7939</v>
      </c>
      <c r="B3415">
        <v>14</v>
      </c>
    </row>
    <row r="3416" spans="1:2">
      <c r="A3416" t="s">
        <v>7941</v>
      </c>
      <c r="B3416">
        <v>7</v>
      </c>
    </row>
    <row r="3417" spans="1:2">
      <c r="A3417" t="s">
        <v>7943</v>
      </c>
      <c r="B3417">
        <v>12</v>
      </c>
    </row>
    <row r="3418" spans="1:2">
      <c r="A3418" t="s">
        <v>7945</v>
      </c>
      <c r="B3418">
        <v>16</v>
      </c>
    </row>
    <row r="3419" spans="1:2">
      <c r="A3419" t="s">
        <v>7947</v>
      </c>
      <c r="B3419">
        <v>17</v>
      </c>
    </row>
    <row r="3420" spans="1:2">
      <c r="A3420" t="s">
        <v>7949</v>
      </c>
      <c r="B3420">
        <v>16</v>
      </c>
    </row>
    <row r="3421" spans="1:2">
      <c r="A3421" t="s">
        <v>7951</v>
      </c>
      <c r="B3421">
        <v>11</v>
      </c>
    </row>
    <row r="3422" spans="1:2">
      <c r="A3422" t="s">
        <v>7953</v>
      </c>
      <c r="B3422">
        <v>11</v>
      </c>
    </row>
    <row r="3423" spans="1:2">
      <c r="A3423" t="s">
        <v>7956</v>
      </c>
      <c r="B3423">
        <v>14</v>
      </c>
    </row>
    <row r="3424" spans="1:2">
      <c r="A3424" t="s">
        <v>7958</v>
      </c>
      <c r="B3424">
        <v>12</v>
      </c>
    </row>
    <row r="3425" spans="1:2">
      <c r="A3425" t="s">
        <v>7960</v>
      </c>
      <c r="B3425">
        <v>16</v>
      </c>
    </row>
    <row r="3426" spans="1:2">
      <c r="A3426" t="s">
        <v>7962</v>
      </c>
      <c r="B3426">
        <v>11</v>
      </c>
    </row>
    <row r="3427" spans="1:2">
      <c r="A3427" t="s">
        <v>7964</v>
      </c>
      <c r="B3427">
        <v>19</v>
      </c>
    </row>
    <row r="3428" spans="1:2">
      <c r="A3428" t="s">
        <v>7967</v>
      </c>
      <c r="B3428">
        <v>14</v>
      </c>
    </row>
    <row r="3429" spans="1:2">
      <c r="A3429" t="s">
        <v>7970</v>
      </c>
      <c r="B3429">
        <v>13</v>
      </c>
    </row>
    <row r="3430" spans="1:2">
      <c r="A3430" t="s">
        <v>7972</v>
      </c>
      <c r="B3430">
        <v>13</v>
      </c>
    </row>
    <row r="3431" spans="1:2">
      <c r="A3431" t="s">
        <v>7974</v>
      </c>
      <c r="B3431">
        <v>14</v>
      </c>
    </row>
    <row r="3432" spans="1:2">
      <c r="A3432" t="s">
        <v>7976</v>
      </c>
      <c r="B3432">
        <v>18</v>
      </c>
    </row>
    <row r="3433" spans="1:2">
      <c r="A3433" t="s">
        <v>7979</v>
      </c>
      <c r="B3433">
        <v>7</v>
      </c>
    </row>
    <row r="3434" spans="1:2">
      <c r="A3434" t="s">
        <v>7981</v>
      </c>
      <c r="B3434">
        <v>16</v>
      </c>
    </row>
    <row r="3435" spans="1:2">
      <c r="A3435" t="s">
        <v>7983</v>
      </c>
      <c r="B3435">
        <v>10</v>
      </c>
    </row>
    <row r="3436" spans="1:2">
      <c r="A3436" t="s">
        <v>7985</v>
      </c>
      <c r="B3436">
        <v>13</v>
      </c>
    </row>
    <row r="3437" spans="1:2">
      <c r="A3437" t="s">
        <v>7987</v>
      </c>
      <c r="B3437">
        <v>10</v>
      </c>
    </row>
    <row r="3438" spans="1:2">
      <c r="A3438" t="s">
        <v>7989</v>
      </c>
      <c r="B3438">
        <v>13</v>
      </c>
    </row>
    <row r="3439" spans="1:2">
      <c r="A3439" t="s">
        <v>7991</v>
      </c>
      <c r="B3439">
        <v>12</v>
      </c>
    </row>
    <row r="3440" spans="1:2">
      <c r="A3440" t="s">
        <v>7993</v>
      </c>
      <c r="B3440">
        <v>15</v>
      </c>
    </row>
    <row r="3441" spans="1:2">
      <c r="A3441" t="s">
        <v>7995</v>
      </c>
      <c r="B3441">
        <v>9</v>
      </c>
    </row>
    <row r="3442" spans="1:2">
      <c r="A3442" t="s">
        <v>7997</v>
      </c>
      <c r="B3442">
        <v>15</v>
      </c>
    </row>
    <row r="3443" spans="1:2">
      <c r="A3443" t="s">
        <v>7999</v>
      </c>
      <c r="B3443">
        <v>9</v>
      </c>
    </row>
    <row r="3444" spans="1:2">
      <c r="A3444" t="s">
        <v>8001</v>
      </c>
      <c r="B3444">
        <v>13</v>
      </c>
    </row>
    <row r="3445" spans="1:2">
      <c r="A3445" t="s">
        <v>8003</v>
      </c>
      <c r="B3445">
        <v>16</v>
      </c>
    </row>
    <row r="3446" spans="1:2">
      <c r="A3446" t="s">
        <v>8005</v>
      </c>
      <c r="B3446">
        <v>10</v>
      </c>
    </row>
    <row r="3447" spans="1:2">
      <c r="A3447" t="s">
        <v>8007</v>
      </c>
      <c r="B3447">
        <v>13</v>
      </c>
    </row>
    <row r="3448" spans="1:2">
      <c r="A3448" t="s">
        <v>8009</v>
      </c>
      <c r="B3448">
        <v>18</v>
      </c>
    </row>
    <row r="3449" spans="1:2">
      <c r="A3449" t="s">
        <v>8011</v>
      </c>
      <c r="B3449">
        <v>15</v>
      </c>
    </row>
    <row r="3450" spans="1:2">
      <c r="A3450" t="s">
        <v>8013</v>
      </c>
      <c r="B3450">
        <v>11</v>
      </c>
    </row>
    <row r="3451" spans="1:2">
      <c r="A3451" t="s">
        <v>8016</v>
      </c>
      <c r="B3451">
        <v>11</v>
      </c>
    </row>
    <row r="3452" spans="1:2">
      <c r="A3452" t="s">
        <v>8018</v>
      </c>
      <c r="B3452">
        <v>7</v>
      </c>
    </row>
    <row r="3453" spans="1:2">
      <c r="A3453" t="s">
        <v>8020</v>
      </c>
      <c r="B3453">
        <v>15</v>
      </c>
    </row>
    <row r="3454" spans="1:2">
      <c r="A3454" t="s">
        <v>8022</v>
      </c>
      <c r="B3454">
        <v>16</v>
      </c>
    </row>
    <row r="3455" spans="1:2">
      <c r="A3455" t="s">
        <v>8024</v>
      </c>
      <c r="B3455">
        <v>14</v>
      </c>
    </row>
    <row r="3456" spans="1:2">
      <c r="A3456" t="s">
        <v>8026</v>
      </c>
      <c r="B3456">
        <v>7</v>
      </c>
    </row>
    <row r="3457" spans="1:2">
      <c r="A3457" t="s">
        <v>8028</v>
      </c>
      <c r="B3457">
        <v>15</v>
      </c>
    </row>
    <row r="3458" spans="1:2">
      <c r="A3458" t="s">
        <v>8030</v>
      </c>
      <c r="B3458">
        <v>14</v>
      </c>
    </row>
    <row r="3459" spans="1:2">
      <c r="A3459" t="s">
        <v>8033</v>
      </c>
      <c r="B3459">
        <v>12</v>
      </c>
    </row>
    <row r="3460" spans="1:2">
      <c r="A3460" t="s">
        <v>8035</v>
      </c>
      <c r="B3460">
        <v>10</v>
      </c>
    </row>
    <row r="3461" spans="1:2">
      <c r="A3461" t="s">
        <v>8037</v>
      </c>
      <c r="B3461">
        <v>15</v>
      </c>
    </row>
    <row r="3462" spans="1:2">
      <c r="A3462" t="s">
        <v>8039</v>
      </c>
      <c r="B3462">
        <v>13</v>
      </c>
    </row>
    <row r="3463" spans="1:2">
      <c r="A3463" t="s">
        <v>8041</v>
      </c>
      <c r="B3463">
        <v>15</v>
      </c>
    </row>
    <row r="3464" spans="1:2">
      <c r="A3464" t="s">
        <v>8043</v>
      </c>
      <c r="B3464">
        <v>14</v>
      </c>
    </row>
    <row r="3465" spans="1:2">
      <c r="A3465" t="s">
        <v>8045</v>
      </c>
      <c r="B3465">
        <v>7</v>
      </c>
    </row>
    <row r="3466" spans="1:2">
      <c r="A3466" t="s">
        <v>8047</v>
      </c>
      <c r="B3466">
        <v>8</v>
      </c>
    </row>
    <row r="3467" spans="1:2">
      <c r="A3467" t="s">
        <v>8049</v>
      </c>
      <c r="B3467">
        <v>12</v>
      </c>
    </row>
    <row r="3468" spans="1:2">
      <c r="A3468" t="s">
        <v>8052</v>
      </c>
      <c r="B3468">
        <v>14</v>
      </c>
    </row>
    <row r="3469" spans="1:2">
      <c r="A3469" t="s">
        <v>8054</v>
      </c>
      <c r="B3469">
        <v>11</v>
      </c>
    </row>
    <row r="3470" spans="1:2">
      <c r="A3470" t="s">
        <v>8056</v>
      </c>
      <c r="B3470">
        <v>17</v>
      </c>
    </row>
    <row r="3471" spans="1:2">
      <c r="A3471" t="s">
        <v>8058</v>
      </c>
      <c r="B3471">
        <v>6</v>
      </c>
    </row>
    <row r="3472" spans="1:2">
      <c r="A3472" t="s">
        <v>8060</v>
      </c>
      <c r="B3472">
        <v>16</v>
      </c>
    </row>
    <row r="3473" spans="1:2">
      <c r="A3473" t="s">
        <v>8062</v>
      </c>
      <c r="B3473">
        <v>11</v>
      </c>
    </row>
    <row r="3474" spans="1:2">
      <c r="A3474" t="s">
        <v>8064</v>
      </c>
      <c r="B3474">
        <v>7</v>
      </c>
    </row>
    <row r="3475" spans="1:2">
      <c r="A3475" t="s">
        <v>8066</v>
      </c>
      <c r="B3475">
        <v>13</v>
      </c>
    </row>
    <row r="3476" spans="1:2">
      <c r="A3476" t="s">
        <v>8068</v>
      </c>
      <c r="B3476">
        <v>15</v>
      </c>
    </row>
    <row r="3477" spans="1:2">
      <c r="A3477" t="s">
        <v>8070</v>
      </c>
      <c r="B3477">
        <v>13</v>
      </c>
    </row>
    <row r="3478" spans="1:2">
      <c r="A3478" t="s">
        <v>8072</v>
      </c>
      <c r="B3478">
        <v>13</v>
      </c>
    </row>
    <row r="3479" spans="1:2">
      <c r="A3479" t="s">
        <v>8074</v>
      </c>
      <c r="B3479">
        <v>8</v>
      </c>
    </row>
    <row r="3480" spans="1:2">
      <c r="A3480" t="s">
        <v>8076</v>
      </c>
      <c r="B3480">
        <v>11</v>
      </c>
    </row>
    <row r="3481" spans="1:2">
      <c r="A3481" t="s">
        <v>8078</v>
      </c>
      <c r="B3481">
        <v>12</v>
      </c>
    </row>
    <row r="3482" spans="1:2">
      <c r="A3482" t="s">
        <v>8080</v>
      </c>
      <c r="B3482">
        <v>13</v>
      </c>
    </row>
    <row r="3483" spans="1:2">
      <c r="A3483" t="s">
        <v>8082</v>
      </c>
      <c r="B3483">
        <v>10</v>
      </c>
    </row>
    <row r="3484" spans="1:2">
      <c r="A3484" t="s">
        <v>8084</v>
      </c>
      <c r="B3484">
        <v>13</v>
      </c>
    </row>
    <row r="3485" spans="1:2">
      <c r="A3485" t="s">
        <v>8086</v>
      </c>
      <c r="B3485">
        <v>9</v>
      </c>
    </row>
    <row r="3486" spans="1:2">
      <c r="A3486" t="s">
        <v>8088</v>
      </c>
      <c r="B3486">
        <v>11</v>
      </c>
    </row>
    <row r="3487" spans="1:2">
      <c r="A3487" t="s">
        <v>8090</v>
      </c>
      <c r="B3487">
        <v>15</v>
      </c>
    </row>
    <row r="3488" spans="1:2">
      <c r="A3488" t="s">
        <v>8092</v>
      </c>
      <c r="B3488">
        <v>12</v>
      </c>
    </row>
    <row r="3489" spans="1:2">
      <c r="A3489" t="s">
        <v>8094</v>
      </c>
      <c r="B3489">
        <v>12</v>
      </c>
    </row>
    <row r="3490" spans="1:2">
      <c r="A3490" t="s">
        <v>8096</v>
      </c>
      <c r="B3490">
        <v>9</v>
      </c>
    </row>
    <row r="3491" spans="1:2">
      <c r="A3491" t="s">
        <v>8098</v>
      </c>
      <c r="B3491">
        <v>13</v>
      </c>
    </row>
    <row r="3492" spans="1:2">
      <c r="A3492" t="s">
        <v>8100</v>
      </c>
      <c r="B3492">
        <v>24</v>
      </c>
    </row>
    <row r="3493" spans="1:2">
      <c r="A3493" t="s">
        <v>8103</v>
      </c>
      <c r="B3493">
        <v>14</v>
      </c>
    </row>
    <row r="3494" spans="1:2">
      <c r="A3494" t="s">
        <v>8106</v>
      </c>
      <c r="B3494">
        <v>7</v>
      </c>
    </row>
    <row r="3495" spans="1:2">
      <c r="A3495" t="s">
        <v>8108</v>
      </c>
      <c r="B3495">
        <v>16</v>
      </c>
    </row>
    <row r="3496" spans="1:2">
      <c r="A3496" t="s">
        <v>8110</v>
      </c>
      <c r="B3496">
        <v>16</v>
      </c>
    </row>
    <row r="3497" spans="1:2">
      <c r="A3497" t="s">
        <v>8112</v>
      </c>
      <c r="B3497">
        <v>12</v>
      </c>
    </row>
    <row r="3498" spans="1:2">
      <c r="A3498" t="s">
        <v>8114</v>
      </c>
      <c r="B3498">
        <v>9</v>
      </c>
    </row>
    <row r="3499" spans="1:2">
      <c r="A3499" t="s">
        <v>8116</v>
      </c>
      <c r="B3499">
        <v>13</v>
      </c>
    </row>
    <row r="3500" spans="1:2">
      <c r="A3500" t="s">
        <v>8119</v>
      </c>
      <c r="B3500">
        <v>11</v>
      </c>
    </row>
    <row r="3501" spans="1:2">
      <c r="A3501" t="s">
        <v>8121</v>
      </c>
      <c r="B3501">
        <v>14</v>
      </c>
    </row>
    <row r="3502" spans="1:2">
      <c r="A3502" t="s">
        <v>8124</v>
      </c>
      <c r="B3502">
        <v>8</v>
      </c>
    </row>
    <row r="3503" spans="1:2">
      <c r="A3503" t="s">
        <v>8126</v>
      </c>
      <c r="B3503">
        <v>12</v>
      </c>
    </row>
    <row r="3504" spans="1:2">
      <c r="A3504" t="s">
        <v>8128</v>
      </c>
      <c r="B3504">
        <v>11</v>
      </c>
    </row>
    <row r="3505" spans="1:2">
      <c r="A3505" t="s">
        <v>8130</v>
      </c>
      <c r="B3505">
        <v>14</v>
      </c>
    </row>
    <row r="3506" spans="1:2">
      <c r="A3506" t="s">
        <v>8132</v>
      </c>
      <c r="B3506">
        <v>12</v>
      </c>
    </row>
    <row r="3507" spans="1:2">
      <c r="A3507" t="s">
        <v>8134</v>
      </c>
      <c r="B3507">
        <v>15</v>
      </c>
    </row>
    <row r="3508" spans="1:2">
      <c r="A3508" t="s">
        <v>8137</v>
      </c>
      <c r="B3508">
        <v>9</v>
      </c>
    </row>
    <row r="3509" spans="1:2">
      <c r="A3509" t="s">
        <v>8139</v>
      </c>
      <c r="B3509">
        <v>13</v>
      </c>
    </row>
    <row r="3510" spans="1:2">
      <c r="A3510" t="s">
        <v>8141</v>
      </c>
      <c r="B3510">
        <v>11</v>
      </c>
    </row>
    <row r="3511" spans="1:2">
      <c r="A3511" t="s">
        <v>8143</v>
      </c>
      <c r="B3511">
        <v>11</v>
      </c>
    </row>
    <row r="3512" spans="1:2">
      <c r="A3512" t="s">
        <v>8145</v>
      </c>
      <c r="B3512">
        <v>14</v>
      </c>
    </row>
    <row r="3513" spans="1:2">
      <c r="A3513" t="s">
        <v>8148</v>
      </c>
      <c r="B3513">
        <v>11</v>
      </c>
    </row>
    <row r="3514" spans="1:2">
      <c r="A3514" t="s">
        <v>8150</v>
      </c>
      <c r="B3514">
        <v>16</v>
      </c>
    </row>
    <row r="3515" spans="1:2">
      <c r="A3515" t="s">
        <v>8153</v>
      </c>
      <c r="B3515">
        <v>13</v>
      </c>
    </row>
    <row r="3516" spans="1:2">
      <c r="A3516" t="s">
        <v>8155</v>
      </c>
      <c r="B3516">
        <v>14</v>
      </c>
    </row>
    <row r="3517" spans="1:2">
      <c r="A3517" t="s">
        <v>8157</v>
      </c>
      <c r="B3517">
        <v>12</v>
      </c>
    </row>
    <row r="3518" spans="1:2">
      <c r="A3518" t="s">
        <v>8159</v>
      </c>
      <c r="B3518">
        <v>11</v>
      </c>
    </row>
    <row r="3519" spans="1:2">
      <c r="A3519" t="s">
        <v>8161</v>
      </c>
      <c r="B3519">
        <v>8</v>
      </c>
    </row>
    <row r="3520" spans="1:2">
      <c r="A3520" t="s">
        <v>8163</v>
      </c>
      <c r="B3520">
        <v>13</v>
      </c>
    </row>
    <row r="3521" spans="1:2">
      <c r="A3521" t="s">
        <v>8165</v>
      </c>
      <c r="B3521">
        <v>14</v>
      </c>
    </row>
    <row r="3522" spans="1:2">
      <c r="A3522" t="s">
        <v>8167</v>
      </c>
      <c r="B3522">
        <v>14</v>
      </c>
    </row>
    <row r="3523" spans="1:2">
      <c r="A3523" t="s">
        <v>8170</v>
      </c>
      <c r="B3523">
        <v>16</v>
      </c>
    </row>
    <row r="3524" spans="1:2">
      <c r="A3524" t="s">
        <v>8172</v>
      </c>
      <c r="B3524">
        <v>10</v>
      </c>
    </row>
    <row r="3525" spans="1:2">
      <c r="A3525" t="s">
        <v>8174</v>
      </c>
      <c r="B3525">
        <v>14</v>
      </c>
    </row>
    <row r="3526" spans="1:2">
      <c r="A3526" t="s">
        <v>8176</v>
      </c>
      <c r="B3526">
        <v>12</v>
      </c>
    </row>
    <row r="3527" spans="1:2">
      <c r="A3527" t="s">
        <v>8178</v>
      </c>
      <c r="B3527">
        <v>19</v>
      </c>
    </row>
    <row r="3528" spans="1:2">
      <c r="A3528" t="s">
        <v>8180</v>
      </c>
      <c r="B3528">
        <v>14</v>
      </c>
    </row>
    <row r="3529" spans="1:2">
      <c r="A3529" t="s">
        <v>8182</v>
      </c>
      <c r="B3529">
        <v>13</v>
      </c>
    </row>
    <row r="3530" spans="1:2">
      <c r="A3530" t="s">
        <v>8184</v>
      </c>
      <c r="B3530">
        <v>11</v>
      </c>
    </row>
    <row r="3531" spans="1:2">
      <c r="A3531" t="s">
        <v>8187</v>
      </c>
      <c r="B3531">
        <v>15</v>
      </c>
    </row>
    <row r="3532" spans="1:2">
      <c r="A3532" t="s">
        <v>8190</v>
      </c>
      <c r="B3532">
        <v>13</v>
      </c>
    </row>
    <row r="3533" spans="1:2">
      <c r="A3533" t="s">
        <v>8193</v>
      </c>
      <c r="B3533">
        <v>13</v>
      </c>
    </row>
    <row r="3534" spans="1:2">
      <c r="A3534" t="s">
        <v>8195</v>
      </c>
      <c r="B3534">
        <v>9</v>
      </c>
    </row>
    <row r="3535" spans="1:2">
      <c r="A3535" t="s">
        <v>8197</v>
      </c>
      <c r="B3535">
        <v>10</v>
      </c>
    </row>
    <row r="3536" spans="1:2">
      <c r="A3536" t="s">
        <v>8200</v>
      </c>
      <c r="B3536">
        <v>15</v>
      </c>
    </row>
    <row r="3537" spans="1:2">
      <c r="A3537" t="s">
        <v>8203</v>
      </c>
      <c r="B3537">
        <v>12</v>
      </c>
    </row>
    <row r="3538" spans="1:2">
      <c r="A3538" t="s">
        <v>8205</v>
      </c>
      <c r="B3538">
        <v>8</v>
      </c>
    </row>
    <row r="3539" spans="1:2">
      <c r="A3539" t="s">
        <v>8207</v>
      </c>
      <c r="B3539">
        <v>8</v>
      </c>
    </row>
    <row r="3540" spans="1:2">
      <c r="A3540" t="s">
        <v>8209</v>
      </c>
      <c r="B3540">
        <v>15</v>
      </c>
    </row>
    <row r="3541" spans="1:2">
      <c r="A3541" t="s">
        <v>8211</v>
      </c>
      <c r="B3541">
        <v>17</v>
      </c>
    </row>
    <row r="3542" spans="1:2">
      <c r="A3542" t="s">
        <v>8214</v>
      </c>
      <c r="B3542">
        <v>14</v>
      </c>
    </row>
    <row r="3543" spans="1:2">
      <c r="A3543" t="s">
        <v>8216</v>
      </c>
      <c r="B3543">
        <v>12</v>
      </c>
    </row>
    <row r="3544" spans="1:2">
      <c r="A3544" t="s">
        <v>8218</v>
      </c>
      <c r="B3544">
        <v>15</v>
      </c>
    </row>
    <row r="3545" spans="1:2">
      <c r="A3545" t="s">
        <v>8220</v>
      </c>
      <c r="B3545">
        <v>15</v>
      </c>
    </row>
    <row r="3546" spans="1:2">
      <c r="A3546" t="s">
        <v>8223</v>
      </c>
      <c r="B3546">
        <v>22</v>
      </c>
    </row>
    <row r="3547" spans="1:2">
      <c r="A3547" t="s">
        <v>8225</v>
      </c>
      <c r="B3547">
        <v>14</v>
      </c>
    </row>
    <row r="3548" spans="1:2">
      <c r="A3548" t="s">
        <v>8227</v>
      </c>
      <c r="B3548">
        <v>7</v>
      </c>
    </row>
    <row r="3549" spans="1:2">
      <c r="A3549" t="s">
        <v>8229</v>
      </c>
      <c r="B3549">
        <v>11</v>
      </c>
    </row>
    <row r="3550" spans="1:2">
      <c r="A3550" t="s">
        <v>8232</v>
      </c>
      <c r="B3550">
        <v>7</v>
      </c>
    </row>
    <row r="3551" spans="1:2">
      <c r="A3551" t="s">
        <v>8234</v>
      </c>
      <c r="B3551">
        <v>16</v>
      </c>
    </row>
    <row r="3552" spans="1:2">
      <c r="A3552" t="s">
        <v>8236</v>
      </c>
      <c r="B3552">
        <v>18</v>
      </c>
    </row>
    <row r="3553" spans="1:2">
      <c r="A3553" t="s">
        <v>8238</v>
      </c>
      <c r="B3553">
        <v>15</v>
      </c>
    </row>
    <row r="3554" spans="1:2">
      <c r="A3554" t="s">
        <v>8240</v>
      </c>
      <c r="B3554">
        <v>16</v>
      </c>
    </row>
    <row r="3555" spans="1:2">
      <c r="A3555" t="s">
        <v>8243</v>
      </c>
      <c r="B3555">
        <v>12</v>
      </c>
    </row>
    <row r="3556" spans="1:2">
      <c r="A3556" t="s">
        <v>8245</v>
      </c>
      <c r="B3556">
        <v>12</v>
      </c>
    </row>
    <row r="3557" spans="1:2">
      <c r="A3557" t="s">
        <v>8247</v>
      </c>
      <c r="B3557">
        <v>11</v>
      </c>
    </row>
    <row r="3558" spans="1:2">
      <c r="A3558" t="s">
        <v>8249</v>
      </c>
      <c r="B3558">
        <v>14</v>
      </c>
    </row>
    <row r="3559" spans="1:2">
      <c r="A3559" t="s">
        <v>8251</v>
      </c>
      <c r="B3559">
        <v>11</v>
      </c>
    </row>
    <row r="3560" spans="1:2">
      <c r="A3560" t="s">
        <v>8253</v>
      </c>
      <c r="B3560">
        <v>9</v>
      </c>
    </row>
    <row r="3561" spans="1:2">
      <c r="A3561" t="s">
        <v>8255</v>
      </c>
      <c r="B3561">
        <v>12</v>
      </c>
    </row>
    <row r="3562" spans="1:2">
      <c r="A3562" t="s">
        <v>8257</v>
      </c>
      <c r="B3562">
        <v>19</v>
      </c>
    </row>
    <row r="3563" spans="1:2">
      <c r="A3563" t="s">
        <v>8259</v>
      </c>
      <c r="B3563">
        <v>13</v>
      </c>
    </row>
    <row r="3564" spans="1:2">
      <c r="A3564" t="s">
        <v>8261</v>
      </c>
      <c r="B3564">
        <v>19</v>
      </c>
    </row>
    <row r="3565" spans="1:2">
      <c r="A3565" t="s">
        <v>8263</v>
      </c>
      <c r="B3565">
        <v>10</v>
      </c>
    </row>
    <row r="3566" spans="1:2">
      <c r="A3566" t="s">
        <v>8266</v>
      </c>
      <c r="B3566">
        <v>14</v>
      </c>
    </row>
    <row r="3567" spans="1:2">
      <c r="A3567" t="s">
        <v>8268</v>
      </c>
      <c r="B3567">
        <v>10</v>
      </c>
    </row>
    <row r="3568" spans="1:2">
      <c r="A3568" t="s">
        <v>8270</v>
      </c>
      <c r="B3568">
        <v>12</v>
      </c>
    </row>
    <row r="3569" spans="1:2">
      <c r="A3569" t="s">
        <v>8272</v>
      </c>
      <c r="B3569">
        <v>10</v>
      </c>
    </row>
    <row r="3570" spans="1:2">
      <c r="A3570" t="s">
        <v>8275</v>
      </c>
      <c r="B3570">
        <v>14</v>
      </c>
    </row>
    <row r="3571" spans="1:2">
      <c r="A3571" t="s">
        <v>8278</v>
      </c>
      <c r="B3571">
        <v>14</v>
      </c>
    </row>
    <row r="3572" spans="1:2">
      <c r="A3572" t="s">
        <v>8281</v>
      </c>
      <c r="B3572">
        <v>8</v>
      </c>
    </row>
    <row r="3573" spans="1:2">
      <c r="A3573" t="s">
        <v>8283</v>
      </c>
      <c r="B3573">
        <v>9</v>
      </c>
    </row>
    <row r="3574" spans="1:2">
      <c r="A3574" t="s">
        <v>8286</v>
      </c>
      <c r="B3574">
        <v>14</v>
      </c>
    </row>
    <row r="3575" spans="1:2">
      <c r="A3575" t="s">
        <v>8288</v>
      </c>
      <c r="B3575">
        <v>12</v>
      </c>
    </row>
    <row r="3576" spans="1:2">
      <c r="A3576" t="s">
        <v>8290</v>
      </c>
      <c r="B3576">
        <v>9</v>
      </c>
    </row>
    <row r="3577" spans="1:2">
      <c r="A3577" t="s">
        <v>8292</v>
      </c>
      <c r="B3577">
        <v>10</v>
      </c>
    </row>
    <row r="3578" spans="1:2">
      <c r="A3578" t="s">
        <v>8294</v>
      </c>
      <c r="B3578">
        <v>11</v>
      </c>
    </row>
    <row r="3579" spans="1:2">
      <c r="A3579" t="s">
        <v>8296</v>
      </c>
      <c r="B3579">
        <v>12</v>
      </c>
    </row>
    <row r="3580" spans="1:2">
      <c r="A3580" t="s">
        <v>8298</v>
      </c>
      <c r="B3580">
        <v>11</v>
      </c>
    </row>
    <row r="3581" spans="1:2">
      <c r="A3581" t="s">
        <v>8301</v>
      </c>
      <c r="B3581">
        <v>11</v>
      </c>
    </row>
    <row r="3582" spans="1:2">
      <c r="A3582" t="s">
        <v>8303</v>
      </c>
      <c r="B3582">
        <v>11</v>
      </c>
    </row>
    <row r="3583" spans="1:2">
      <c r="A3583" t="s">
        <v>8306</v>
      </c>
      <c r="B3583">
        <v>14</v>
      </c>
    </row>
    <row r="3584" spans="1:2">
      <c r="A3584" t="s">
        <v>8308</v>
      </c>
      <c r="B3584">
        <v>12</v>
      </c>
    </row>
    <row r="3585" spans="1:2">
      <c r="A3585" t="s">
        <v>8310</v>
      </c>
      <c r="B3585">
        <v>13</v>
      </c>
    </row>
    <row r="3586" spans="1:2">
      <c r="A3586" t="s">
        <v>8312</v>
      </c>
      <c r="B3586">
        <v>7</v>
      </c>
    </row>
    <row r="3587" spans="1:2">
      <c r="A3587" t="s">
        <v>8314</v>
      </c>
      <c r="B3587">
        <v>11</v>
      </c>
    </row>
    <row r="3588" spans="1:2">
      <c r="A3588" t="s">
        <v>8317</v>
      </c>
      <c r="B3588">
        <v>15</v>
      </c>
    </row>
    <row r="3589" spans="1:2">
      <c r="A3589" t="s">
        <v>8320</v>
      </c>
      <c r="B3589">
        <v>9</v>
      </c>
    </row>
    <row r="3590" spans="1:2">
      <c r="A3590" t="s">
        <v>8322</v>
      </c>
      <c r="B3590">
        <v>11</v>
      </c>
    </row>
    <row r="3591" spans="1:2">
      <c r="A3591" t="s">
        <v>8324</v>
      </c>
      <c r="B3591">
        <v>14</v>
      </c>
    </row>
    <row r="3592" spans="1:2">
      <c r="A3592" t="s">
        <v>8326</v>
      </c>
      <c r="B3592">
        <v>12</v>
      </c>
    </row>
    <row r="3593" spans="1:2">
      <c r="A3593" t="s">
        <v>8328</v>
      </c>
      <c r="B3593">
        <v>17</v>
      </c>
    </row>
    <row r="3594" spans="1:2">
      <c r="A3594" t="s">
        <v>8330</v>
      </c>
      <c r="B3594">
        <v>10</v>
      </c>
    </row>
    <row r="3595" spans="1:2">
      <c r="A3595" t="s">
        <v>8332</v>
      </c>
      <c r="B3595">
        <v>16</v>
      </c>
    </row>
    <row r="3596" spans="1:2">
      <c r="A3596" t="s">
        <v>8335</v>
      </c>
      <c r="B3596">
        <v>11</v>
      </c>
    </row>
    <row r="3597" spans="1:2">
      <c r="A3597" t="s">
        <v>8337</v>
      </c>
      <c r="B3597">
        <v>11</v>
      </c>
    </row>
    <row r="3598" spans="1:2">
      <c r="A3598" t="s">
        <v>8339</v>
      </c>
      <c r="B3598">
        <v>10</v>
      </c>
    </row>
    <row r="3599" spans="1:2">
      <c r="A3599" t="s">
        <v>8341</v>
      </c>
      <c r="B3599">
        <v>14</v>
      </c>
    </row>
    <row r="3600" spans="1:2">
      <c r="A3600" t="s">
        <v>8343</v>
      </c>
      <c r="B3600">
        <v>13</v>
      </c>
    </row>
    <row r="3601" spans="1:2">
      <c r="A3601" t="s">
        <v>8345</v>
      </c>
      <c r="B3601">
        <v>12</v>
      </c>
    </row>
    <row r="3602" spans="1:2">
      <c r="A3602" t="s">
        <v>8347</v>
      </c>
      <c r="B3602">
        <v>12</v>
      </c>
    </row>
    <row r="3603" spans="1:2">
      <c r="A3603" t="s">
        <v>8349</v>
      </c>
      <c r="B3603">
        <v>11</v>
      </c>
    </row>
    <row r="3604" spans="1:2">
      <c r="A3604" t="s">
        <v>8351</v>
      </c>
      <c r="B3604">
        <v>11</v>
      </c>
    </row>
    <row r="3605" spans="1:2">
      <c r="A3605" t="s">
        <v>8353</v>
      </c>
      <c r="B3605">
        <v>14</v>
      </c>
    </row>
    <row r="3606" spans="1:2">
      <c r="A3606" t="s">
        <v>8355</v>
      </c>
      <c r="B3606">
        <v>14</v>
      </c>
    </row>
    <row r="3607" spans="1:2">
      <c r="A3607" t="s">
        <v>8357</v>
      </c>
      <c r="B3607">
        <v>15</v>
      </c>
    </row>
    <row r="3608" spans="1:2">
      <c r="A3608" t="s">
        <v>8360</v>
      </c>
      <c r="B3608">
        <v>11</v>
      </c>
    </row>
    <row r="3609" spans="1:2">
      <c r="A3609" t="s">
        <v>8362</v>
      </c>
      <c r="B3609">
        <v>13</v>
      </c>
    </row>
    <row r="3610" spans="1:2">
      <c r="A3610" t="s">
        <v>7138</v>
      </c>
      <c r="B3610">
        <v>11</v>
      </c>
    </row>
    <row r="3611" spans="1:2">
      <c r="A3611" t="s">
        <v>8365</v>
      </c>
      <c r="B3611">
        <v>12</v>
      </c>
    </row>
    <row r="3612" spans="1:2">
      <c r="A3612" t="s">
        <v>8367</v>
      </c>
      <c r="B3612">
        <v>12</v>
      </c>
    </row>
    <row r="3613" spans="1:2">
      <c r="A3613" t="s">
        <v>8369</v>
      </c>
      <c r="B3613">
        <v>14</v>
      </c>
    </row>
    <row r="3614" spans="1:2">
      <c r="A3614" t="s">
        <v>8371</v>
      </c>
      <c r="B3614">
        <v>20</v>
      </c>
    </row>
    <row r="3615" spans="1:2">
      <c r="A3615" t="s">
        <v>8373</v>
      </c>
      <c r="B3615">
        <v>10</v>
      </c>
    </row>
    <row r="3616" spans="1:2">
      <c r="A3616" t="s">
        <v>8375</v>
      </c>
      <c r="B3616">
        <v>14</v>
      </c>
    </row>
    <row r="3617" spans="1:2">
      <c r="A3617" t="s">
        <v>8378</v>
      </c>
      <c r="B3617">
        <v>14</v>
      </c>
    </row>
    <row r="3618" spans="1:2">
      <c r="A3618" t="s">
        <v>8380</v>
      </c>
      <c r="B3618">
        <v>10</v>
      </c>
    </row>
    <row r="3619" spans="1:2">
      <c r="A3619" t="s">
        <v>8382</v>
      </c>
      <c r="B3619">
        <v>13</v>
      </c>
    </row>
    <row r="3620" spans="1:2">
      <c r="A3620" t="s">
        <v>8384</v>
      </c>
      <c r="B3620">
        <v>16</v>
      </c>
    </row>
    <row r="3621" spans="1:2">
      <c r="A3621" t="s">
        <v>8386</v>
      </c>
      <c r="B3621">
        <v>14</v>
      </c>
    </row>
    <row r="3622" spans="1:2">
      <c r="A3622" t="s">
        <v>8388</v>
      </c>
      <c r="B3622">
        <v>13</v>
      </c>
    </row>
    <row r="3623" spans="1:2">
      <c r="A3623" t="s">
        <v>8390</v>
      </c>
      <c r="B3623">
        <v>8</v>
      </c>
    </row>
    <row r="3624" spans="1:2">
      <c r="A3624" t="s">
        <v>8392</v>
      </c>
      <c r="B3624">
        <v>8</v>
      </c>
    </row>
    <row r="3625" spans="1:2">
      <c r="A3625" t="s">
        <v>8394</v>
      </c>
      <c r="B3625">
        <v>15</v>
      </c>
    </row>
    <row r="3626" spans="1:2">
      <c r="A3626" t="s">
        <v>8396</v>
      </c>
      <c r="B3626">
        <v>16</v>
      </c>
    </row>
    <row r="3627" spans="1:2">
      <c r="A3627" t="s">
        <v>8398</v>
      </c>
      <c r="B3627">
        <v>14</v>
      </c>
    </row>
    <row r="3628" spans="1:2">
      <c r="A3628" t="s">
        <v>8401</v>
      </c>
      <c r="B3628">
        <v>16</v>
      </c>
    </row>
    <row r="3629" spans="1:2">
      <c r="A3629" t="s">
        <v>8403</v>
      </c>
      <c r="B3629">
        <v>16</v>
      </c>
    </row>
    <row r="3630" spans="1:2">
      <c r="A3630" t="s">
        <v>8405</v>
      </c>
      <c r="B3630">
        <v>12</v>
      </c>
    </row>
    <row r="3631" spans="1:2">
      <c r="A3631" t="s">
        <v>8407</v>
      </c>
      <c r="B3631">
        <v>16</v>
      </c>
    </row>
    <row r="3632" spans="1:2">
      <c r="A3632" t="s">
        <v>8410</v>
      </c>
      <c r="B3632">
        <v>13</v>
      </c>
    </row>
    <row r="3633" spans="1:2">
      <c r="A3633" t="s">
        <v>8412</v>
      </c>
      <c r="B3633">
        <v>25</v>
      </c>
    </row>
    <row r="3634" spans="1:2">
      <c r="A3634" t="s">
        <v>8415</v>
      </c>
      <c r="B3634">
        <v>11</v>
      </c>
    </row>
    <row r="3635" spans="1:2">
      <c r="A3635" t="s">
        <v>8417</v>
      </c>
      <c r="B3635">
        <v>8</v>
      </c>
    </row>
    <row r="3636" spans="1:2">
      <c r="A3636" t="s">
        <v>8419</v>
      </c>
      <c r="B3636">
        <v>10</v>
      </c>
    </row>
    <row r="3637" spans="1:2">
      <c r="A3637" t="s">
        <v>8422</v>
      </c>
      <c r="B3637">
        <v>12</v>
      </c>
    </row>
    <row r="3638" spans="1:2">
      <c r="A3638" t="s">
        <v>8424</v>
      </c>
      <c r="B3638">
        <v>15</v>
      </c>
    </row>
    <row r="3639" spans="1:2">
      <c r="A3639" t="s">
        <v>8426</v>
      </c>
      <c r="B3639">
        <v>15</v>
      </c>
    </row>
    <row r="3640" spans="1:2">
      <c r="A3640" t="s">
        <v>8428</v>
      </c>
      <c r="B3640">
        <v>11</v>
      </c>
    </row>
    <row r="3641" spans="1:2">
      <c r="A3641" t="s">
        <v>8430</v>
      </c>
      <c r="B3641">
        <v>15</v>
      </c>
    </row>
    <row r="3642" spans="1:2">
      <c r="A3642" t="s">
        <v>8432</v>
      </c>
      <c r="B364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med4-rl-peaks24-dno-peptides</vt:lpstr>
      <vt:lpstr>peptide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2018-08-30T22:58:32Z</dcterms:created>
  <dcterms:modified xsi:type="dcterms:W3CDTF">2018-08-30T23:32:39Z</dcterms:modified>
</cp:coreProperties>
</file>