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D4/MED4aa-GR-proteome-analyses/protein-digestion-similator/"/>
    </mc:Choice>
  </mc:AlternateContent>
  <xr:revisionPtr revIDLastSave="0" documentId="13_ncr:1_{B406CD04-C12E-924B-A447-104ACED73032}" xr6:coauthVersionLast="45" xr6:coauthVersionMax="45" xr10:uidLastSave="{00000000-0000-0000-0000-000000000000}"/>
  <bookViews>
    <workbookView xWindow="4240" yWindow="2100" windowWidth="19280" windowHeight="10700" activeTab="1" xr2:uid="{00000000-000D-0000-FFFF-FFFF00000000}"/>
  </bookViews>
  <sheets>
    <sheet name="MED4aa-rocap" sheetId="1" r:id="rId1"/>
    <sheet name="work" sheetId="2" r:id="rId2"/>
    <sheet name="separated" sheetId="3" r:id="rId3"/>
    <sheet name="Sheet3" sheetId="4" r:id="rId4"/>
  </sheets>
  <definedNames>
    <definedName name="_xlnm._FilterDatabase" localSheetId="0" hidden="1">'MED4aa-rocap'!$A$1:$A$8</definedName>
    <definedName name="_xlnm._FilterDatabase" localSheetId="2" hidden="1">separated!$A$1:$B$1717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F302" i="2" s="1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F367" i="2" s="1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F495" i="2" s="1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F574" i="2" s="1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F632" i="2" s="1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F691" i="2" s="1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F707" i="2" s="1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F789" i="2" s="1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F896" i="2" s="1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F1403" i="2" s="1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F1424" i="2" s="1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" i="2"/>
</calcChain>
</file>

<file path=xl/sharedStrings.xml><?xml version="1.0" encoding="utf-8"?>
<sst xmlns="http://schemas.openxmlformats.org/spreadsheetml/2006/main" count="16212" uniqueCount="14209">
  <si>
    <t>&gt;PMM0001 | dnaN | DNA polymerase III subunit beta</t>
  </si>
  <si>
    <t>MEIVCNQNEFNYAIQLVSKAVASRPTHPILANLLLTADQGTNKISLTGFDLNLGIQTSFD</t>
  </si>
  <si>
    <t>ATVNKSGAITIPSKLLSEIVNKLPSETPVSLDVDESSDNILIKSDRGSFNIKGIPSDDYP</t>
  </si>
  <si>
    <t>SLPFVESGTSLNIDPSSFLKALKLTIFASSSDDSKQLLTGVNFTFNLKYLESAATDGHRL</t>
  </si>
  <si>
    <t>AVVLVDNKENFDEKEDFASNEENLSVTIPTRSLREIEKLVSLRSSENSIKLFYDKGQVVF</t>
  </si>
  <si>
    <t>ISSNQIITTRTLEGSYPNYSQLIPDNFTKIFTFNTKKIIESLERIAVLADQQSSVVKIKL</t>
  </si>
  <si>
    <t>NEKDLALVSADAQDIGNASELVPVSFYFDQFDIAFNVRYLLEGLKVISSENVIFKCNLPT</t>
  </si>
  <si>
    <t>TPAVLVPEDNINSFTYLVMPVQVRS</t>
  </si>
  <si>
    <t>&gt;PMM0002 | PMM0002 | hypothetical protein</t>
  </si>
  <si>
    <t>MKLPKEFLLSELLRHNVKGNATLNYGKGENVWMHPPVHRILGWYSRPSNLDLKRNVWKLN</t>
  </si>
  <si>
    <t>QISQIIDNDIFVKGNPAISDLATLNRFPNLIEASLVNSEGSKIGVIADFLFEMKTGNIKF</t>
  </si>
  <si>
    <t>YLISRSNPRIPGSSRWKLNIDNIVDQQPGLVFCSCVSLDDFPLIKSSIKHEFFKKGKKII</t>
  </si>
  <si>
    <t>DRFDDMKNTATNRLEDWLEEDEDINKKSEFNRNSFYNEKEKVRSFRNKREDDPWI</t>
  </si>
  <si>
    <t>&gt;PMM0003 | purL | phosphoribosylformylglycinamidine synthase II</t>
  </si>
  <si>
    <t>MIDSSSNNTYDVNESLKVENLTRDDYEEICKRLGRKPNRTELGMFGVMWSEHCCYRNSKP</t>
  </si>
  <si>
    <t>LLANFPTTGKNVLVGPGENAGVIDVGNDQKLVFKIESHNHPSAIEPFQGAATGVGGILRD</t>
  </si>
  <si>
    <t>IFTMGARPIAVLNSLRFGNLDKLSNISLLRGVVSGISHYGNCVGVPTVGGEIDFDDSYSG</t>
  </si>
  <si>
    <t>NPLVNVMALGLLETDEIVCSGAKEVGSPVLYVGNTTGKDGVGGASFASSELNTNSLDNRP</t>
  </si>
  <si>
    <t>AVQVGDPFIEKSLIEACLDAFKTGDVLSAQDMGAAGLTCSSAEMAANGSLGISINLDLVP</t>
  </si>
  <si>
    <t>ARENDMSAYQYLLSESQERMLLVVKEEKLNTLINQFKKWGLFANVIGEVISRKEVIISQK</t>
  </si>
  <si>
    <t>NQIVAQIPTSALSDETPINIHNIIKEPPIHLLEKWEWTEEELPAISENKILSLKDQQKYS</t>
  </si>
  <si>
    <t>FSEIILKLLSNPSIASKSWVYRQYDSQVQSNTVFKPGDADAALIRLRRQDEKNKNNEFSG</t>
  </si>
  <si>
    <t>VAASVDCNSRWVLLDPYRGSIAAVAESARNVSCVGAQPIAITNNLNFSSPETEIGYWQLS</t>
  </si>
  <si>
    <t>SACDGISKACIALETPVTGGNVSLYNESKNQNNQVTPINPTPVIGMVGTIKNVDKAISSG</t>
  </si>
  <si>
    <t>WKNINDQIWIIGSNASESSIAASSYLEYFHDLVTGRPPKIHLQDEKYCQSFLRDSIQKNY</t>
  </si>
  <si>
    <t>IASSHDVSDGGLAVALSECCILSSKGAYIQLEEKNARQDNLLFSEGGSRILFSVNKKEEQ</t>
  </si>
  <si>
    <t>NFLNFLEIKSKDFGRNVYVKKIGFVSEHNLDITLQDQTLCNLRVDELTEKFNNSISNCF</t>
  </si>
  <si>
    <t>&gt;PMM0004 | purF | amidophosphoribosyltransferase</t>
  </si>
  <si>
    <t>MCGIVGIVSCDDVNQQIYDSLLLLQHRGQDSTGIATMENTVFHIHKAKGQVNTAYRTRDM</t>
  </si>
  <si>
    <t>RNLIGKIGLGHVRYATKGSAESVEEAQPFYVNAPYGIVLIHNGNLTNTRDLEKQLFNVDK</t>
  </si>
  <si>
    <t>RHTNSSSDTEMLLNIFATELQEQIHNQDLEPDIIFNAVKNLHKRIQGSYASIALISGHGL</t>
  </si>
  <si>
    <t>LAFRDPFGIRPLVIGKRISLITQKEEWMVASESLVLENNDYHVVRDVEPGEAIFITNNGE</t>
  </si>
  <si>
    <t>FFSKQCSENPRLFPCAFEYVYLARPDSVMNGISVYQARLKMGDYLAETIKQSIQCGDVDV</t>
  </si>
  <si>
    <t>VMPIPDSSRPAAMQVARQLGIEYREGFFKNRYVGRTFIMPGHQKRKQSVRQKLNAMSTEF</t>
  </si>
  <si>
    <t>KNKNVLIVDDSIVRGTTSKQIVQMAKDAGANKVFFTSAAPPVRYPHVYGINMPNRDELIA</t>
  </si>
  <si>
    <t>HDRSIIEIAEKLEIDHLVYQSVENLRKSIINDSPIQELEMSCFTGSYVTGTVNQEYLKWV</t>
  </si>
  <si>
    <t>ENEYNS</t>
  </si>
  <si>
    <t>&gt;PMM0005 | PMM0005 | DNA gyrase/topoisomerase IV, subunit A</t>
  </si>
  <si>
    <t>MTKEKFTSISLQEEMQRSYLEYAMSVIIGRALPDARDGLKPVQRRILFAMHELGLTPDRP</t>
  </si>
  <si>
    <t>FRKCARVVGDVLGKYHPHGDQAVYEALVRLVQDFSTKYPTLDGHGNFGSVDNDPPAAMRY</t>
  </si>
  <si>
    <t>TETRLAPIAHECFLQEIGSETVSYSNNFDGSQQEPDILPAQLPFLLLNGSSGIAVGMATN</t>
  </si>
  <si>
    <t>IPPHNLGEIVDGLIALINDKEISDLRLSKIILGPDFPTGGELICNSAMNEVYLQGRGSVT</t>
  </si>
  <si>
    <t>VRGVIKNEEINLGKGRHKKNALIISELPYQISKAGWIEKLAELVNLGKIDGISDIRDESD</t>
  </si>
  <si>
    <t>RDGMRVVIELKKDSNSEIVVSNLFKKTALQSNFGAIFLALVDGKPIQLTLRKYLNYFLEF</t>
  </si>
  <si>
    <t>REETIRKRTKYFLRIASEKFEILEGFSIATKNIKDIIEVIQNSENATEAKSILIVKLSLS</t>
  </si>
  <si>
    <t>EKQADAVLSMPLKKLTTLERKQIEIDMKELLEKKKYLNNLLNNRRLLLDTLIEELKSLKK</t>
  </si>
  <si>
    <t>KFNVKRKTKILKDINQEKEIDTINNQILEDLINKETKISVDNRFYFKKIIYNNYKKILDH</t>
  </si>
  <si>
    <t>ENKFIDNKNVQKFICRIDKSLKIIGITSSGKIIQIDWKSNITSEFKMDKKVLGNIDPKEI</t>
  </si>
  <si>
    <t>INFHYLDSKLKNYLCILSSDGRFKKVLFDEDMIKSNRIFSITKLKNSTSIIDSFILNKQQ</t>
  </si>
  <si>
    <t>QLVILTSIGRLFKFDLSDKNLNPSTKQSLGLLLVNLLPTEQIVSCCKSKDKEILYLVSKK</t>
  </si>
  <si>
    <t>GKFFKLKIDDIYNSYNSKLGYVNEKMQLKDDHFITVLSSNQYIDIETNKNKSARLNLNKL</t>
  </si>
  <si>
    <t>DNNSGKNMLKIDFLNLEKDEYLDNCYRLEKYIN</t>
  </si>
  <si>
    <t>&gt;PMM0006 | PMM0006 | hypothetical protein</t>
  </si>
  <si>
    <t>MKKSLLKILFFSIISSHVFIAESLKALIPYYYLPETKSLQKQGLSIGKEAYQLLYFGQIK</t>
  </si>
  <si>
    <t>DSLNLAKLAVKINNKSEILWTILAETQIANKLYDDALISLDNAQKINPKMSEIYFAKSTI</t>
  </si>
  <si>
    <t>YLKQSKIKKAEISLLSGIKILPKNFKAIFQLGNIYLMEKNYEKAIEEFDKAIKIKKDFWQ</t>
  </si>
  <si>
    <t>AINNQGLAYFELNKINLSIISFKKALELEESAEPLLALASCLKNKDINKAIVLAKKALNK</t>
  </si>
  <si>
    <t>DPNYVDFNYRKEQLWGKKLQISTEKLFENPQIKKEILVAKTKIK</t>
  </si>
  <si>
    <t>&gt;PMM0007 | PMM0007 | hypothetical protein</t>
  </si>
  <si>
    <t>MRNMIQNKKEFSEKLKKRAIFEGFAVSGIASIPGSSRVKLRTQALERWLANNYHSEMKWM</t>
  </si>
  <si>
    <t>EAERRKNIKSLLNEAKSVLTVGFNYLSHEHKEKAKFKIGKFGQGEDYHKVIAKKLKKIGK</t>
  </si>
  <si>
    <t>WINTKVPNCKWKICVDTSPLLEKAWAEEAGLGWIGKNSNLINKEFGSWLTLGFLILSEDL</t>
  </si>
  <si>
    <t>TPDNSSQSLCGICEKCIEKCPTNAITEPFVIDSEQCIAYHTIENRNQTFPEHVEKHLNGW</t>
  </si>
  <si>
    <t>IAGCDICQDVCPWNKTVPLNKSIEAYPKSWVKNLNIEALSWDEKKWKKNLQGTTLKRIKP</t>
  </si>
  <si>
    <t>WMWKRNIKAMLKNT</t>
  </si>
  <si>
    <t>&gt;PMM0008 | PMM0008 | hypothetical protein</t>
  </si>
  <si>
    <t>MVESTQSQDSNLGTRLQQDLKNDLIAGLLVVIPLATTIWLSSIVSKFVLTLVTSVPKQLN</t>
  </si>
  <si>
    <t>PFITLNPLLQDLINLTLGLTVPLLAILLIGLMARNFVGRWLLEFGEGTLSKIPVAGAVYK</t>
  </si>
  <si>
    <t>TLKQLLETFLSNKSNRFRRVVLVEYPREGLFSVGFVTGDVGPSLQSELDEKLLSVFIPTA</t>
  </si>
  <si>
    <t>PNPTTGWYTLVPESSVKDLAISVEDAFRTIISVGIVNPDEKDSSSNPTFSKLFSQLRAST</t>
  </si>
  <si>
    <t>NTSST</t>
  </si>
  <si>
    <t>&gt;PMM0009 | nusB | transcription antitermination protein NusB</t>
  </si>
  <si>
    <t>MMHNRSLSRELSLLSLGLIKDTADLELNKIQIDEIFESALDSLINHCRDELDNCEADLEN</t>
  </si>
  <si>
    <t>VSQHILDSELKEGSNSSFANVRDELKKAFYKMESVMNSLSVTLDFPKLIVSSNQIDIRED</t>
  </si>
  <si>
    <t>VNHRILSIINNLKSIDSEIDEVMDRWRLKRLPRVDRDILRLAYVDIHFLDTPVAVACDEA</t>
  </si>
  <si>
    <t>VNLANKYCDTQGRKMINGVLRRLQRVKVN</t>
  </si>
  <si>
    <t>&gt;PMM0010 | ftsY | signal recognition particle docking protein FtsY</t>
  </si>
  <si>
    <t>MTNNESDSSLEWASQAYALLKQKQELKKQEDQLKAEELKAEQLKVEELKAEQLKAEELKA</t>
  </si>
  <si>
    <t>EQLKAEELKAEQLKAEELKAEQLKVEVNKQNFSNLQDDTEVKLGDFDDDFTWSAMVLAAQ</t>
  </si>
  <si>
    <t>GKKVNEISIDEIDWLSKLRRGLEETRKGFVSELLDKLGDDPLTPESLDDLETLLIRADVG</t>
  </si>
  <si>
    <t>IDSTDKVINALRKKLNEEVVGGEEGIKFLKDELRAIIEKPIKNSGTNILVPQKGKLNVWL</t>
  </si>
  <si>
    <t>IVGVNGVGKTTTLGKLAYLSSKSNYKTLIAAADTFRAAAVEQLQVWGDRSKVDVISNQSK</t>
  </si>
  <si>
    <t>NADPAAVVFDAINAANKRKSDLLLVDTAGRLQNKNNLMDELSKIKKIIDKKVPDAIIESL</t>
  </si>
  <si>
    <t>LVLDASQGQNGLKQAKSFAKSANLSGAIITKLDGTSRGGVSLAVSAEVNLPIRFIGAGEG</t>
  </si>
  <si>
    <t>IKDLRPFNSFEFVEALLADR</t>
  </si>
  <si>
    <t>&gt;PMM0011 | PMM0011 | protein phosphatase 2C domain-containing protein</t>
  </si>
  <si>
    <t>MSKIQKEKLLSNDVIQEFLEKDYKFPLHENDKFIETASSLSYYLKSFSNIKRFLDYISLI</t>
  </si>
  <si>
    <t>LKHTFNNQLSFIIPLNENGEIWKQNIKFAGATKNLKMDDEIKSYFNNFDFSKNFKLKDDI</t>
  </si>
  <si>
    <t>SFEKVLNNQFKEYVIKSYKVLSRGKCRGFVYTFKKDTFNDSLKYERNLNFIISCLAIGLE</t>
  </si>
  <si>
    <t>NYSLIKAKKKHENVDREISIGAEIQSQLLPDYCPTINGVDLAAHCRPALQLGGDYYDFMS</t>
  </si>
  <si>
    <t>LKTNISEKRREKARWALVIGDVMGKGLPAGLFMTMLRGMLRAEVLTGLPPDRILHDLNQL</t>
  </si>
  <si>
    <t>AIYDLDQSHRFITLFYSDYDPRTKKLRYANAAHNPPLLWKSSEQKIIKLDSEGFVLGLQN</t>
  </si>
  <si>
    <t>DAEYQCGQIQLNKNDAILYYTDGVTDTSNALGERFDEERLIQSFSKLCQQSLKSKDILNK</t>
  </si>
  <si>
    <t>IYKILDEFTGKNRQLEDDASIVVFQLD</t>
  </si>
  <si>
    <t>&gt;PMM0012 | argH | argininosuccinate lyase</t>
  </si>
  <si>
    <t>MSKVWSNRFDGSLNPFIEEFNASISFDKTLILEDIECSIAHAKMLSKTKVLSTDESLKII</t>
  </si>
  <si>
    <t>EGLETIKEKFIEGKFCPGAPSEDIHYCIEEKLINLIGETGKKLHTGRSRNDQVGTDIRLW</t>
  </si>
  <si>
    <t>LRKKIDNIDILLYELQNSLFSIAESNIYTLIPGYTHMQRAQPLSLAHHLLAYLEMFQRDR</t>
  </si>
  <si>
    <t>ERLKEVRARVNISPLGAAALAGTKIKIDRYFTAEELGFGNIYKNSIDAVSDRDFCIEFAS</t>
  </si>
  <si>
    <t>SSALIMSHLSRISEEIILWVTDEFSFAKLTDKCATGSSLMPQKKNPDVPELIRGKTGRVY</t>
  </si>
  <si>
    <t>GHLQSLLTMIKGVPLSYNKDFQEDKEPIFDTVDTISSCLKAMTILLNEGIEFNVEKLMDS</t>
  </si>
  <si>
    <t>VHNDFSNATDLADYLVFKKVPFREAYQVVGDIVKYCLSKNILFKDLQLEEFQTFHNEFKE</t>
  </si>
  <si>
    <t>DIYENLNPMNVVKSRNSLGGTGFDQVKLELNNWKKKLFT</t>
  </si>
  <si>
    <t>&gt;PMM0013 | PMM0013 | RNA recognition motif-containing protein</t>
  </si>
  <si>
    <t>MYMNYLISSFYLGYYFKVEFQVSIFVGNLPFRAEREDILELFTPYGEVMNCSLPLERDTG</t>
  </si>
  <si>
    <t>RKRGFAFVEMADEALETSAIDGLQGTELMGRPLRINKAEPRGGGGGPRRGGGGGRGGYGG</t>
  </si>
  <si>
    <t>GGNGGGYGGGGNGGGYGGGGNGGGYGGGGNGGGYGGGGRGGYGGGGNYSEPASSYVNKSS</t>
  </si>
  <si>
    <t>GAEGWEDRSYGNSSENSDFENGRSRRKRSVASNSEISQEGN</t>
  </si>
  <si>
    <t>&gt;PMM0014 | PMM0014 | tRNA-dihydrouridine synthase A</t>
  </si>
  <si>
    <t>MKSYQINTINNLHKISVAPMMDCTDKHFRMIIRKISSKALLYTEMIVAQSLIYTDKKERF</t>
  </si>
  <si>
    <t>LDFNSEEHPLSIQFGGDNPKMLEEAAKMAQDWGYDEINFNVGCPSPRVCSGNFGASLMKE</t>
  </si>
  <si>
    <t>PIKVAKCIESLKNNCSLPVTIKHRIGVDEEDSFDKLDSFVKEIANAGADRFTVHARKAIL</t>
  </si>
  <si>
    <t>KGLNPKQNRTIPPLKYDVVRKLKKNNPKLIIEINGGFTNIDQCIEALNDLDGVMIGRSAY</t>
  </si>
  <si>
    <t>KYPLRWSEIDQKIYGESTKSKKASEIIFSLVPYIEKHLKNEGKTWDICKHLINLVEGIPN</t>
  </si>
  <si>
    <t>AKVWRNEISTKSIRQELSIDYLSKKASELQKMGF</t>
  </si>
  <si>
    <t>&gt;PMM0015 | PMM0015 | hypothetical protein</t>
  </si>
  <si>
    <t>MNQFFSRRSFILIPIMSILKFILQPKKVLAAFAASDDDWNLSKEDWKNKLSPESYYILRE</t>
  </si>
  <si>
    <t>EGTERAFSSQLNNEKRKGIFYCAGCNQPLFTSDTKFDSGTGWPSFWDPIQGSVETKVDFK</t>
  </si>
  <si>
    <t>LIVPRTEYHCSRCGGHQGHVFNDGPLPTGKRYCNNGLALKFIAE</t>
  </si>
  <si>
    <t>&gt;PMM0016 | grpE | heat shock protein GrpE</t>
  </si>
  <si>
    <t>MIEKQSDNVENLEDNVSQEVNKNEDSSVIENQTSEDKQTLEVDDENIYAEDLKNTITNND</t>
  </si>
  <si>
    <t>ARLEQLEKEHETLKSQYVRIAADFDNFRKRQSRDQDDLKVQLVSKALTAILPIVDNFERA</t>
  </si>
  <si>
    <t>RQQLKPESEEAQTLHRSYQGLYKQLVEVLKQQGVSPMRVVAQQFDPKLHEAVLREPSQEF</t>
  </si>
  <si>
    <t>NEDIIIEELQRGYHLEGKVLRHALVKVSMGPGQQNSQEPEEKDKVEEDIDSENPISEEN</t>
  </si>
  <si>
    <t>&gt;PMM0017 | dnaJ | DnaJ protein</t>
  </si>
  <si>
    <t>MADFYQILGVSRDADANTLKSAYRKLARQYHPDVNKDPGAEDKFKEIGKAYEALADPETR</t>
  </si>
  <si>
    <t>ARYDQFGEAGIGGAAGMPDMGDMGGFGDLFETFFNGFGGQSSQGGRSQRRGPQQGDDLRY</t>
  </si>
  <si>
    <t>DLNIDFKDAIFGQQREINIPHLETCEVCRGTGAKKGTGPTTCTTCGGSGQVRRATRTPFG</t>
  </si>
  <si>
    <t>NFTQVAECPTCNGVGQIISDPCTSCGGNGVKQVRKKLRINIPAGVDSGTKLRVSGEGNVG</t>
  </si>
  <si>
    <t>LKGGPPGDLYVFIKVKNDSNLKREGINIYSEISVSYLQAILGDTVDIITVDGKVNLKIPS</t>
  </si>
  <si>
    <t>GTQPNSTLSLENKGVPRLGNPVARGNHQVLVKVKLPTRITEDERNLLEDLASKYTEQNSS</t>
  </si>
  <si>
    <t>SNSGLFSRLFGKDS</t>
  </si>
  <si>
    <t>&gt;PMM0018 | PMM0018 | hypothetical protein</t>
  </si>
  <si>
    <t>MKKVSKLLDLESIPCPLNVVKCKLALEKLSSNETLIVHLDKGEPEIMVKRALKEMKYFFK</t>
  </si>
  <si>
    <t>TLEENQKTIKLEFLHES</t>
  </si>
  <si>
    <t>&gt;PMM0019 | PMM0019 | hypothetical protein</t>
  </si>
  <si>
    <t>MKVNKKYKGLVTKKFNEFYLVELDKYETSVANKKFLCKIKKSVNFRNQFVFVGDEVIVYQ</t>
  </si>
  <si>
    <t>IDLQSKRATIESLVKRNNLLERPSVANISNIYVICSVEEPKLNLSQVNKFLISSEQLGVE</t>
  </si>
  <si>
    <t>VSLVLTKCDLITEEKRLLLIEKFHQWGYQAITLNLNNPENLRTLLIELKKKKCSIFMGPS</t>
  </si>
  <si>
    <t>GVGKTTLLNMIIPNLDNKTAPVSSKIKRGKNTTRNVELFSLSSKSYIVDTPGFNIQTLEI</t>
  </si>
  <si>
    <t>DIRELSNLYPEIYKQVVNEGIHCKFRNCLHVNDEGCKLNKNFERYTFYKEMVESSKSHYC</t>
  </si>
  <si>
    <t>LIQED</t>
  </si>
  <si>
    <t>&gt;PMM0020 | PMM0020 | hypothetical protein</t>
  </si>
  <si>
    <t>MAGFGLPNFGQLTEAFKKAKEIQQNAQKLQDELESMEIEGKSDDEMIKVWISGNQLPLRV</t>
  </si>
  <si>
    <t>EVNENISTANKEEIEKNILEAIKKAHESSTTTMKERMNDLTGGLNLNLPGLDNNDS</t>
  </si>
  <si>
    <t>&gt;PMM0021 | murB | UDP-N-acetylenolpyruvoylglucosamine reductase</t>
  </si>
  <si>
    <t>MKNITFKEKINLSNYTTIKVGGFAEYFSKPNNTDEFINLINWASLNNQKCRIIGAGSNLL</t>
  </si>
  <si>
    <t>INNIFLKGLTICTKKMRSIKIESHSGIVEVEAGVMLPTMSNILAKKGLQGGEWTVGIPGT</t>
  </si>
  <si>
    <t>VGGSICMNAGSKQLSLANNLLSVRVIDTKTLKISEIEKKDINFQYRFSPFQQNNLMIISA</t>
  </si>
  <si>
    <t>KLLFEPKGNIEQLLETTQKNLKKKTDTQPYHLPSFGSVFKNPTNNYAGKLIEELGLKGFK</t>
  </si>
  <si>
    <t>IGGAEISTMHGNFIVNNSFANSKDILDLITVIQQKVLQKKGIFLEPEVRMIGFDYP</t>
  </si>
  <si>
    <t>&gt;PMM0022 | murC | UDP-N-acetylmuramate-alanine ligase</t>
  </si>
  <si>
    <t>MNKKLGHKDHFHFIGIGGIGMSAIAMALIKKGYSVSGSDLIQNKETKSLKTLGAIIFDSQ</t>
  </si>
  <si>
    <t>IKKNIDFVISKFQDHTLNCVISSAIKDENEELCFCKKNNLSIKHRSEILAMIMNSYTSLS</t>
  </si>
  <si>
    <t>IAGSHGKTSTSTFLSTLLELCTHDSSSITGGIIPIYDSNAHIENTKYLVTEIDESDGTIK</t>
  </si>
  <si>
    <t>NYNSDIGIINNIDFDHCDHYSNIDEVLSSFKKFASNCQKLLINYDCKFTKNNFTSKNQWS</t>
  </si>
  <si>
    <t>IKESNNIAYSLIPNIINKDKTVGKYYEHGKFIDIINIPVPGLHNLSNITAAIAACRMVGV</t>
  </si>
  <si>
    <t>SFKEIKKNTESLKLPKKRFEFRGEINQRIIYDDYAHHPNEIKATIDLARLFIKDKNSSDR</t>
  </si>
  <si>
    <t>EEKGRLIAIFQPHRFTRVKQFIHEFVKELSKADVIYVTNIFGAGEKNIDNIDSQLIANLI</t>
  </si>
  <si>
    <t>YKNNKNVTCLKDNYEINEKFFKLTKKNDFIINMGAGDCHNLWSILKNKNTLNN</t>
  </si>
  <si>
    <t>&gt;PMM0023 | gap2 | glyceraldehyde 3-phosphate dehydrogenase(NADP+)(phosphorylating)</t>
  </si>
  <si>
    <t>MTLRVAINGFGRIGRNFMRCWLSRGAYTNIEVVGINVTSDPKTNAHLLKYDSVLGKLDGV</t>
  </si>
  <si>
    <t>DIQYTDDTFVINNKTIKCFSDRNPMNLPWKDWGVDLVIESTGVFNTDIGASKHLEVGAKK</t>
  </si>
  <si>
    <t>VILTAPGKGSGVGTYVVGVNADQYKHSDYDILSNASCTTNCLAPVVKVLDQTFGINKGLM</t>
  </si>
  <si>
    <t>TTIHSYTGDQRILDNSHRDLRRARAAATNIVPTSTGAAKAVALVYPEMTGKLTGIAMRVP</t>
  </si>
  <si>
    <t>TPNVSAVDFVFESSKSVTSQEVNNALKESSLGSMKGIIKYGDEPLVSSDYAGTNESSIVD</t>
  </si>
  <si>
    <t>SDLTMSIGDNLVKVLAWYDNEWGYSQRVVDLAEIVAQKWE</t>
  </si>
  <si>
    <t>&gt;PMM0024 | thiL | putative thiamine-monophosphate kinase</t>
  </si>
  <si>
    <t>MHKELLEDIGEKELIKRLAEFMPKNQVSDDCAFIKAKNKNLLINTDSLVENIHFNDDTIS</t>
  </si>
  <si>
    <t>ALDIGWKAVACNVSDLISSGCSKIIGVNIGLVVPSKTDWLWIKDLYTGINLALDYFGGLI</t>
  </si>
  <si>
    <t>LGGDCSVGKEKVISMTALGKQGEIKLRRNSCKPNEIILTTGIHGLSKLGLMIKSKTIFDS</t>
  </si>
  <si>
    <t>DIALSHSLINSSLQQFCRPKLKPKFLKKILKTRTNKSIKMIGCTDSSDGLFQALLDLATE</t>
  </si>
  <si>
    <t>SNCKAIIDYAKVPKHKNWPTGNKWDEYYFFGGEDYELVFSLPRKWANNLLNEDQTITEIG</t>
  </si>
  <si>
    <t>YFLEGDVSVNFKNCDNKNLLKNKSFSHF</t>
  </si>
  <si>
    <t>&gt;PMM0025 | PMM0025 | cyclophilin-type peptidyl-prolyl cis-trans isomerase</t>
  </si>
  <si>
    <t>MQNFLSNQNKHFLFLILILIHVCLLKPTQVFADLPTGNAVKDPNAILRNSLPIKQVELQE</t>
  </si>
  <si>
    <t>IQHKLEDTSDLVRGGRWPALSKTVTKCQSLLKKYKSRIIEELPNEKQKIAENTFLDLKND</t>
  </si>
  <si>
    <t>FDNLQDEAKSKDKYSFITTRREALDKIGGLEEYFLPNEFPYSIPSEFDHLPRLLGRAKVN</t>
  </si>
  <si>
    <t>IKTSKGDMQAIIDGFNAPLTAGAFIDLSSKNFYSNMPINRAEEFFVLQTGDPVGNEIGYI</t>
  </si>
  <si>
    <t>DPETNVERHVPLEIRIPTESETFYNETFEELGLYTETPTLPFATLGTLGWSHSSAAVDDG</t>
  </si>
  <si>
    <t>SSQFFFFLYEAELNPAGRNLIDGRNAAFGYVIEGFDVLEELTKDDTIISIDVLYGMDKLK</t>
  </si>
  <si>
    <t>LNA</t>
  </si>
  <si>
    <t>&gt;PMM0026 | efp | elongation factor P</t>
  </si>
  <si>
    <t>MISSNDFRTGTTIEIDGQVWRVVEFLHVKPGKGSAFVRTKLKSVRNGNVVEKTFRAGESV</t>
  </si>
  <si>
    <t>QQAVLEKSNLQHTYVESGDYVFMDMISFEETRLSSDQIGRGSKYLKEGMEVNVIFYKDKV</t>
  </si>
  <si>
    <t>LEVELPISITLKVTETDPGVKGDTASGGTKPAILETGAQVMVPLFISVGEMIKVDTRNDS</t>
  </si>
  <si>
    <t>YLGRDN</t>
  </si>
  <si>
    <t>&gt;PMM0027 | accB,fabE | biotin / lipoyl attachment:Acetyl-CoA biotin carboxyl carrier subunit</t>
  </si>
  <si>
    <t>MAMKLDHDDLDRLIEKISTSDIQEFSLEGEDFKLEIKRNLFDQNHLINNSTKNNSLEKQI</t>
  </si>
  <si>
    <t>ITSQSTSTDNITLTSNPEVSQVAPPGRSDLTDITSPMVGTFYRAAAPGEDPFVDLGSNIT</t>
  </si>
  <si>
    <t>IGQTICILEAMKLMNEIESEFNAEIVEILVENGTPVEFGQVLMRVKQS</t>
  </si>
  <si>
    <t>&gt;PMM0028 | pdxA | 4-hydroxythreonine-4-phosphate dehydrogenase</t>
  </si>
  <si>
    <t>MNNQSNDNEDKFKIIISVGDESGIGPEIILKALFSKEIPYNLDFIIVGSKNNLENTYKNL</t>
  </si>
  <si>
    <t>KSLGIKNIVDPNNYQIHDIQIPFEINKQKKSNGNASFFYLKKAIEIVQKYTNAALVTGPI</t>
  </si>
  <si>
    <t>CKKSWSLAGHNYSGQTELLAETCQVKDVGMLFTAKSPITGWRFNTLLATTHIPLCDVPKK</t>
  </si>
  <si>
    <t>LSTQLIHTKLDLFAKFCKTYVNKPLLKVAGLNPHAGEEGILGSEEKDWIKNAVTTWGNQN</t>
  </si>
  <si>
    <t>KGVHVSGPISPDTCWNSSSKAWRDKTAPTHDGILAMYHDQGLIPIKVIALNYSVNTTIGL</t>
  </si>
  <si>
    <t>PFIRTSPDHGTGFDIAGKGIAQSQSMVEAIKAAFDLTKDSRLFNAH</t>
  </si>
  <si>
    <t>&gt;PMM0029 | PMM0029 | hypothetical protein</t>
  </si>
  <si>
    <t>MTNLSSPITAKNKFLIFGGGFSGDYFAKSIRKLGCIALASSRSISNEPNSFIFNSEDNSI</t>
  </si>
  <si>
    <t>PEDSIFEGATHILSCIPPDKNGNDPVLKRLKNKIKKLSLKWVGYLSTTGVYGNTHGDWVC</t>
  </si>
  <si>
    <t>EEDQPNPFQERSQRRLNCEREWINSNLPIQIFRLPGIYGPGRSTLEAIRTKKIKVIDKEN</t>
  </si>
  <si>
    <t>QVFSRIHVADIANAIIYLIQNKNNLDFHQIINIADDEPCSQIEVIRYSYQLLGLEMPKKI</t>
  </si>
  <si>
    <t>LFEEAKKDLSPIAQSFWKENRRVSNKLLCKKLGYKLIYKNYKAGLNNCLLKLNHE</t>
  </si>
  <si>
    <t>&gt;PMM0030 | PMM0030 | transcription factor TFIID (or TATA-b</t>
  </si>
  <si>
    <t>MINWSLSIINSTYVLLKKMQTLIQPEVKLNIVGFDNSNFQVKEKLNYSKSCLDFKFYQKL</t>
  </si>
  <si>
    <t>FAIFLVSCAFLIFPESPQDSEILCKKYQSTKACMVW</t>
  </si>
  <si>
    <t>&gt;PMM0031 | PMM0031 | HNH endonuclease:HNH nuclease</t>
  </si>
  <si>
    <t>MHYNDAVFLEDLCPKFRLRQWRKSIHTFTGKSCIYCGKPSESIDHVLPRSQGGLSTTENC</t>
  </si>
  <si>
    <t>VPACLSCNGDKSDDNALYWYRKQKFYDPRRAMAIRAWLDGDLRLALRLLQWANPTFMSKK</t>
  </si>
  <si>
    <t>NKNYEFDNDEYNAA</t>
  </si>
  <si>
    <t>&gt;PMM0032 | PMM0032 | type II secretion system pr</t>
  </si>
  <si>
    <t>MKGHKKIRFIFPLVAMYVPLLLLAPKAIAGSFGAEIFCTMRDGGNDHESSWQAAYSYIKK</t>
  </si>
  <si>
    <t>QKGGIFKTSPKQAAGQIIETVVRERDKFSYCVEFLDQLHPDRKLQLENDRKEKRRKKEEL</t>
  </si>
  <si>
    <t>LQDKENEDYSKETFDRYSY</t>
  </si>
  <si>
    <t>&gt;PMM0033 | PMM0033 | hypothetical protein</t>
  </si>
  <si>
    <t>MSNINLIYYLIAGSAFGALAIKTGIPAAPLAGALIGASVLGISGKVEPAVWPNGTRTILE</t>
  </si>
  <si>
    <t>IGIGTVIGTSLTKDSLVELQTLWKPAILITFTLIITGLAIGLWTSRLLNVDIITTILGAA</t>
  </si>
  <si>
    <t>PGGISGMSLVGTEYGVGAAVATLHAVRLVTVLLILPLVVKMLNLFGIIKS</t>
  </si>
  <si>
    <t>&gt;PMM0034 | PMM0034 | hypothetical protein</t>
  </si>
  <si>
    <t>MASQISYRGNKNPIKKKLSFFEGGHQLEKLEFALAVAQTKGDEQKSLVLMKKIIELGGNV</t>
  </si>
  <si>
    <t>EEPGT</t>
  </si>
  <si>
    <t>&gt;PMM0035 | DHSS | soluble hydrogenase small subunit</t>
  </si>
  <si>
    <t>MAIQQKLSLMIPGPTPVPEKVLQALGRHPIGHRSKDFQDLMEITTKNLQWLHQTKNDVLT</t>
  </si>
  <si>
    <t>ITGSGTAAMEAGMISTLSKGEKVICGVNGKFGQRWVKVAKEFGLEVIKIEAEWGKPLDPK</t>
  </si>
  <si>
    <t>DFKTILEKDDKKEIKAVILTHSETSTGVINDLKTISSHIRNHKKALSIIDCVTSIGACSV</t>
  </si>
  <si>
    <t>PVDDWELDVVASGSQKGYMIPPGLSFVSMSDKAWQASENSNLPKFYLNLKSYKKSLLSNS</t>
  </si>
  <si>
    <t>NPYTPAVNLVFALDESLKMMKDEGLDKIFKRHERHKLAVSEAAKTLNLKLFADENHLSPA</t>
  </si>
  <si>
    <t>VTAIQIEDIDAEQFRKNIKNKYDILLAGGQDHLKGKIFRVGHLGYINDRDIITVIAAIGN</t>
  </si>
  <si>
    <t>TLVEQNIISTDTAGKALKIASCHL</t>
  </si>
  <si>
    <t>&gt;PMM0036 | cbiD | cobalt-precorrin-6A synthase</t>
  </si>
  <si>
    <t>MKKGFSLPLWVTGAAKSAIKKLIGLPFEDYELIKIPKEKNLIKIKVHSAGLINEESQALG</t>
  </si>
  <si>
    <t>ISFVDSGLDLDLTQNLEIWTIASLEKTYKTSNRPLDRINIIPGYGVGIDQKTSKICISDF</t>
  </si>
  <si>
    <t>AQKLLVENLLNIIPEGYTLNLEIVFPNGKFLAERTSNKSFGIVEGLSIIGTSAETFASAS</t>
  </si>
  <si>
    <t>PDQLQNAKAQLKQIIANKVCDTIIFVIGENGLNLATSSNIKFPIIKVGNWIGPLLVDAAI</t>
  </si>
  <si>
    <t>QKIKTVILFGYHGKLIKLAGGIFHTHNHLADARIEILVYLAVKEEVPLEIIQKLSQSNTV</t>
  </si>
  <si>
    <t>EDALLVLESFSLSMADKLWNKLSDTIEKRSTEYINRYTKTDMKVGAIIFDRNRKIRWSGN</t>
  </si>
  <si>
    <t>NSKDYISAFKGF</t>
  </si>
  <si>
    <t>&gt;PMM0037 | guaA | GMP synthase</t>
  </si>
  <si>
    <t>MSKKLLKKERDPSILILDFGSQYSELIARRIREADVFSLVVSNFTSVKEIQDINPKGIIL</t>
  </si>
  <si>
    <t>SGGPSSVYEDNAPKCDAKIFDLGIPILGICYGMQLMVKELGGEVTPAINKAEYGRAPINI</t>
  </si>
  <si>
    <t>DCESDLLSNVQDKSIMWMSHGDSINNLPEGFIKISHTENTLHAAISNKQKKLFGVQFHPE</t>
  </si>
  <si>
    <t>VIHSEFGMTVIKNFVYSIAKCKADWTTETFLEETIPRIKQQVGDKRVLLALSGGVDSSTL</t>
  </si>
  <si>
    <t>AFLLNKAIGKKLTCMFIDQGFMRKGEPEFLMEFFDKKFHIKVEYINARERFIDKLNGITD</t>
  </si>
  <si>
    <t>PEEKRKIIGREFIRVFEEESNRLGPFQYLAQGTLYPDVIESAGTNLDPKTGERIAVKIKS</t>
  </si>
  <si>
    <t>HHNVGGLPKDLQFKLVEPLRKLFKDEVRKVGGALGLPDEIIKRHPFPGPGLAIRILGDVS</t>
  </si>
  <si>
    <t>HEKLNCLRDADWIVRDEIKKAGLYNDIWQAFAVLLPVKTVGVMGDKRTYAWPIVLRCVSS</t>
  </si>
  <si>
    <t>EDGMTADWSRIPYETLERISNRIVNEVEQVNRVVFDITSKPPGTIEWE</t>
  </si>
  <si>
    <t>&gt;PMM0038 | PMM0038 | hypothetical protein</t>
  </si>
  <si>
    <t>MDETIKLSRSTVEKYLNCPRCCVLDKKHKIKPPSLPFTLNIAVDNLCKNEFDYYRERQES</t>
  </si>
  <si>
    <t>HPLFIEHNIDAVPFKHKDIDIWRSNFKGIRYKSNEHNYDFGGAVDDVWQKKNGELIIVDV</t>
  </si>
  <si>
    <t>KATSRNNFDWFETFNKYDYAKAYKRQLEMYQWLFRKNGFKVANEAYLLYFNGKKNEKFFN</t>
  </si>
  <si>
    <t>NQLKFDVHFIKLDCSSAWVEGKVIETVKLLRSNLFPSPSFKCEYCNYLKKRWQLSKN</t>
  </si>
  <si>
    <t>&gt;PMM0039 | PMM0039 | hypothetical protein</t>
  </si>
  <si>
    <t>MVKPKSPDNKISNHLQQDVVKIAGKTIFINPFLYWRRFDENTNRWLREPGQMSEEQIQPN</t>
  </si>
  <si>
    <t>RNRFYPEIDWADLSQNQKLVKDASVEMFLKTLELISTFHPQLNSGQLLEVERKMAITKKL</t>
  </si>
  <si>
    <t>PFEKWVTKSFAKKARAEEYEKRKFKRDRFIRSWKEWLSLENTQQALLPIIVVVFVSAFIG</t>
  </si>
  <si>
    <t>WSSGVSKNSCNPYFEQNLDQSI</t>
  </si>
  <si>
    <t>&gt;PMM0040 | PMM0040 | putative penicillin-binding protein</t>
  </si>
  <si>
    <t>MKNSNFNNKFPSFNRQPFVFYLITTFTFLLILIRLIFLQLLNHETYKKMSDENRIRLIST</t>
  </si>
  <si>
    <t>QPIRGRILDKNGLILADSRFKYSLIIKPQYVSKKAWQKYKSKISKLFNISSDSLQKKYSD</t>
  </si>
  <si>
    <t>GLKNKNFSITLLDDLKVDQVIKFKENENILNGLEISTKMIRNYPYKTVASHVIGYTQPIT</t>
  </si>
  <si>
    <t>DSEFNILSKKGYKFNDLIGRTGIEFVYEDHIRGEWGGEMIEVNSSGTFTKSLGIKPSKQG</t>
  </si>
  <si>
    <t>KDLELTIDLNLQLIAEEVLKDKNGGAIIVMDPRDGAIRAMASKPTFDLNFFSKEFKPEKE</t>
  </si>
  <si>
    <t>YNALFNSPAKPLFNRALNAYDPGSVWKIVTALAGLESGKFPPETSLETKPCITYGSQCFR</t>
  </si>
  <si>
    <t>EHNDLGFGTIGYEDALRVSSNTFFYQIGYGVGVDEIYNVSKKLGFAALSGIEISEQENVG</t>
  </si>
  <si>
    <t>LVASSQWAKKGRGWGEPGRTPWVPEDIASMSIGQFVVQVTPIQIARAYAVIANGGYLVTP</t>
  </si>
  <si>
    <t>HLSKKEDQLLTNQKRIKIDIDPNNLQLVKNGLRKVVESGTGVSINYGVSNLPPVSGKTGT</t>
  </si>
  <si>
    <t>AEDGEGGSDHAWFVCFTPSDKSELLIVAFAQNTPGGGSVHALPMAREILKVWNENK</t>
  </si>
  <si>
    <t>&gt;PMM0041 | PMM0041 | putative reductase</t>
  </si>
  <si>
    <t>MPNSKDLIIISASCGKNLELSKKFQEKSNELKFNSEILDLTTFDVPLFNPRIHKKENIPV</t>
  </si>
  <si>
    <t>EIIEIKEKLFATEKWIICAPEYNGSIPPILSNLIAWLSVSGDDFRNLFNGQPIAIATFSG</t>
  </si>
  <si>
    <t>GVGLELLTSLRIQLVHLGSQVLGRQLLSSFSKPVDIKTIEDILQRLSQMKKLKV</t>
  </si>
  <si>
    <t>&gt;PMM0042 | PMM0042 | flavoprotein</t>
  </si>
  <si>
    <t>MSVINTSSLLENKNLSIFEITENFICIRFLDQNKERFELEFNLEKGTSFNTFLIISYNDF</t>
  </si>
  <si>
    <t>FIIHPPEKEYSKLINEVISNFHDEFKFNKINIITGHVNPKIIETIKLISVQFSNLTLTCS</t>
  </si>
  <si>
    <t>NPGFKLISELWNQKNPNLKTFIERELPVINIVKKELYLELENISLKLIPVPTARWPGGLI</t>
  </si>
  <si>
    <t>IYEENQEILLSEKIFSAHLASEEWSETNRMSTEINRKHFYDCLMAPMSNQIVSIAEKISE</t>
  </si>
  <si>
    <t>LDIKTIAPLHGPAIEYSLKSFLNDYIRWGENLSTNNSKIVLIYASAYGNTASIGDALAKG</t>
  </si>
  <si>
    <t>VNRTSVEVESINCEFTSNDELIKSIQNADGYLIGSPTLGGHAPTPIVSALGTLLSEGNRD</t>
  </si>
  <si>
    <t>KPVGIFGSFGWSGEAIDLLETKLKDGGFTFSFDPIRIKFSPNKPKIKELEEIGTHFGRKI</t>
  </si>
  <si>
    <t>LKKAKQKIRKSDTGMISSKTDPTLQALGRVLGSLCVLTASKGKDENNVKGAMLASWVSQA</t>
  </si>
  <si>
    <t>SFSPPGLSISVAKDRSVESLLQKGDSFALNILSEKDFREPLKRFTKPFSPGEDRFEGLDI</t>
  </si>
  <si>
    <t>ELTPNDQVIIPESLAWLDASVKERMECGDHWVIYAEVLHGNILKSDSLTAVHHRKSGANY</t>
  </si>
  <si>
    <t>&gt;PMM0043 | PMM0043 | flavoprotein</t>
  </si>
  <si>
    <t>MITSAKTSSSEMNKVEQKLSVQQKVFADDTIAIRSLDWDRSRFDIEFGLRNGTTYNSFII</t>
  </si>
  <si>
    <t>KGQKIAIIDTSHAKFEKLWFEQLLREVNPEEIDYLITSHTEPDHSGLIGKLLTLNPQIIV</t>
  </si>
  <si>
    <t>VGSKLALKFIEDQIHIPFKSLEVKSGQYLDLGANPTSGVNHNIEFISAPNLHWPDTIFSY</t>
  </si>
  <si>
    <t>DHGTNVLYTCDAFGLHYCSDEFFDNDQKEIYEDFRFYYDCLMGPNARSVLQAIKRIDKLP</t>
  </si>
  <si>
    <t>RLKTIAVGHGPLLHNQVNFWKEKYSEWSSNKSKGNEFVSVCYISDYGYCDRLSQAISHGI</t>
  </si>
  <si>
    <t>SKADAQVQLIDLRSSDSQELTGLISESKAVVIPTWPVTSDNELKESLGTLFAALKPKQFT</t>
  </si>
  <si>
    <t>AVYDAFGGNDEPIDSLASKLRELGQKEAFSPLRVKNIPDPIIYQQFEEAGTDLGQLINKK</t>
  </si>
  <si>
    <t>KNIASMKSLDSNLDKALGRLSGGLYVVTASQGEGSTFRQSAMVASWVSQASFSPPGITVA</t>
  </si>
  <si>
    <t>VAKDRAIESYMQVGEGFVVNILREDNYQKMFRHFLKRFAPGADRFADVDVVNNIANGGPV</t>
  </si>
  <si>
    <t>LSDSLAFLDCKVSSRLETPDHWIIYGIVQNGSVSDLSCKTAVHHRKVANHY</t>
  </si>
  <si>
    <t>&gt;PMM0044 | alaS | alanyl-tRNA synthetase</t>
  </si>
  <si>
    <t>MKSQTKNTPITGDEIRKEFLNFYHEKLHKIIPSASLIPDDPTVMLTIAGMLPFKPVFLGL</t>
  </si>
  <si>
    <t>KERPSKRATSSQKCIRTNDIENVGVTARHHTFFEMLGNFSFGDYFKKEAIEWAWELVTDI</t>
  </si>
  <si>
    <t>YGLSAENIIVSVFHEDDDSVKIWKEDIGIHPKRIIKLGEKDNFWSSGKTGPCGPCSELYF</t>
  </si>
  <si>
    <t>DFKPEKGVQNIDLEDGDRFIEFYNLVFMQYNRDPDGQLTDLKYKNIDTGMGLERMAQILQ</t>
  </si>
  <si>
    <t>KKKNNYETDLIFPIIQKASEISKIDYYSSGERTKISLKIIGDHIRAVIHLISDGVIASNL</t>
  </si>
  <si>
    <t>GRGYILRRLIRRMVRHGRLLGLKNEFLSKLASVGIKLMQENYPDLKNNCDHILSEIKIEE</t>
  </si>
  <si>
    <t>IRFRETLERGEKLLDELISSGQKMITGFKAFELYDTYGFPLELTEEIAQENNIGVDVKGF</t>
  </si>
  <si>
    <t>DKEMSAQKERAKAASQIIDLTLEGSLEREIDLFDKTLFNGYDSLDSDAEIKGIFLESTLV</t>
  </si>
  <si>
    <t>KQASEGQKVLIVLDQTSFYGESGGQVGDIGTILSNDLEVVVDNVIRKKNVFLHYGIVKKG</t>
  </si>
  <si>
    <t>ILSLGQKVKTKVNDLARAKAAANHTATHLLQSALKVVVNESVGQKGSLVAFNKLRFDFNS</t>
  </si>
  <si>
    <t>SKPITKDQIFKVETLVNSWILENHSLNIKNMAKSEALERGAVAMFGEKYDDEVRVVDVPS</t>
  </si>
  <si>
    <t>VSMELCGGTHVKTTSELGCFKIISEEGISAGVRRIEALSGQSAFEYFSDKNSLVSQLCDL</t>
  </si>
  <si>
    <t>LKANPNQLLDRVNSLQSELINKNKEIQKMKDEIAYFKYSSLSSSANKVGLFSLIISQLDG</t>
  </si>
  <si>
    <t>LDGNSLQSAALDLTSKLGDKSVVILGGIPDKENRKLLFVVSFGEDLVKRGMHAGKLINDI</t>
  </si>
  <si>
    <t>SRICSGGGGGKPNFAQAGAKDIDKLNDALEYARKDLRTKLHSYSDK</t>
  </si>
  <si>
    <t>&gt;PMM0045 | PMM0045 | arginine decarboxylase</t>
  </si>
  <si>
    <t>MTDFDTKKLNKKWTIEDSISTYGIDKWGEKYFSINSEGNISISPDNKSQKKIDLFKLVKE</t>
  </si>
  <si>
    <t>FKSREINTPLIIRFNDILKDRIAELNNAFSQAIETYDYKNIYKGVFPIKCNQQRNVLEKI</t>
  </si>
  <si>
    <t>IEYGDRWNFGLEVGSKSELLIGLSILENQKSLLICNGYKDKKYIETAILARKLGKHPIIV</t>
  </si>
  <si>
    <t>IEQRDEVKRIIEAVKDLKATPILGIRSKLSSKSSGRWSKSVGDNSKFGLSIPEIMLTIKE</t>
  </si>
  <si>
    <t>LKEANLINEMMLLHFHVGSQISDISVIKDALQEASQIFVELSKLGAPMKYIDVGGGLGID</t>
  </si>
  <si>
    <t>FDGTKMSSNTSTNYSLQNYANDVIATVKDSCEVNNIQHPIIISESGRAIISHCSVLIFNI</t>
  </si>
  <si>
    <t>LGTSHVSSQVKVSDQKKQSLIITNLIETLNQIKNLRDKKEDLSEIIELWNDAKKFKEDCL</t>
  </si>
  <si>
    <t>VAFRLGFICLEERAYAEELTWACAKEIANQLENNEIIHPDLSEITDTLASTYYANLSVFK</t>
  </si>
  <si>
    <t>SIPDTWAINQVFPIIPIHRHLEEPFCKGHFADLTCDSDGKLNNFIDNGKIKSLLNLHPPE</t>
  </si>
  <si>
    <t>KNNDYLIGIFMAGAYQEALGNFHNLFGNTNVIHIDINEDNSYKIKNIIKENSKSEILELL</t>
  </si>
  <si>
    <t>DYSSDNLVESIRVNTESAINNKTLTIQEARKLIDQIETSLRKSSYLSE</t>
  </si>
  <si>
    <t>&gt;PMM0046 | ndk | nucleoside diphosphate kinase</t>
  </si>
  <si>
    <t>MIKERTFLAIKPDGVQRGYVSDIIGRFEKKGFKLVGLKQLIPTKQLAQDHYGVHRERPFF</t>
  </si>
  <si>
    <t>KDLVEFISSGPVVAMIWEGEGVILSARKLIGATKPLEAEPGTIRGDLAIDIGRNIIHGSD</t>
  </si>
  <si>
    <t>GEETAKFEINLWFNQDEICDWETSDSEWRAEN</t>
  </si>
  <si>
    <t>&gt;PMM0047 | thiO | putative thiamine biosynthesis oxidoreductase</t>
  </si>
  <si>
    <t>MRSETKNTILIIGGGLIGLSIAYEFARNKFKVEVLSKNRSESAGFVAAGMLATHAEGLED</t>
  </si>
  <si>
    <t>ELFIFGQQSQNLIPGWIKNIEQDSGIDCGLKKSGIVVPFENLKKLKKFKTYKYGKYLNQK</t>
  </si>
  <si>
    <t>NLKKEISGINTNWEHGLLFEQDGQIDNRRRLMRALERACSLHGVKFQEGADVKELILEQN</t>
  </si>
  <si>
    <t>KILGAKVLNATGEIKNILGEKVILCCGAWSKKVLKNLPIFPVKGQMLSIQGPENSIKRVL</t>
  </si>
  <si>
    <t>FGPNTYLVPRDDGLIVVGATVEDKAEFNQGNTPKGINQLQEGIKSLLPEALNWPQMEHWW</t>
  </si>
  <si>
    <t>GFRPCTPDFKPIIGKTQIVNLYVATGHYRNGVLFSAITSDIMFKLIQEKTLNNIETTFLK</t>
  </si>
  <si>
    <t>KFSFNRFEV</t>
  </si>
  <si>
    <t>&gt;PMM0048 | gatB | aspartyl/glutamyl-tRNA amidotransferase subunit B</t>
  </si>
  <si>
    <t>MKNLEPWEAVIGLETHVQLNTKSKIFTAASTAFGDEPNTHIDPVVCGLPGTLPVLNKTVL</t>
  </si>
  <si>
    <t>EYAVKTSLALNLNVAEHCKFDRKQYFYPDLPKNYQISQFDEPLAENGWLEVEIAEKDKET</t>
  </si>
  <si>
    <t>YLKKIGIERLHMEEDAGKLVHIGSDRLAGSKYSLVDYNRAGIALVEIVSKPDIRTGREAS</t>
  </si>
  <si>
    <t>EYASEIRRTVRYLGVSDGNMQEGSLRCDVNISVRRGPNAPFGTKVEIKNMNSFSAIQKAC</t>
  </si>
  <si>
    <t>EYEIERQIDVYENGGEIYQETRLWDEAKQLTKSMRLKEGSSDYRYFPDPDLGPIEISKEQ</t>
  </si>
  <si>
    <t>KDQWLDELPELPSKKRQKYVKELGLSPYDSRVISDEVFMANFFEETVANGADPKLASNWI</t>
  </si>
  <si>
    <t>TSDIVGYLKSNKQSFAELKLSPINLAEMINMISKKVISGKIAKEILPELIQDNISPQKVV</t>
  </si>
  <si>
    <t>EEKGLAMISDSASISPIIEELIIEYPKEVKSFKDGKTKLLGFFVGQLMKKTKGKADPKLA</t>
  </si>
  <si>
    <t>NKLISEKLNS</t>
  </si>
  <si>
    <t>&gt;PMM0049 | coaE | putative dephospho-CoA kinase</t>
  </si>
  <si>
    <t>MSIHPKLNNKQRRIGLTGGIASGKSTIAKYIKEYIDIPILDADQYSKDLIKPKSNCYKKV</t>
  </si>
  <si>
    <t>VAYFGPQIVDQHSSENEINRALLKKIIFENSIHRKWIQNLLHPLIKEKMIEKCNQFDKNK</t>
  </si>
  <si>
    <t>ILLLVIPLLFEAKFGDICTEIWLVKCPKEVQKKRLMKRNIISENEAQKIINLQLNFEDKS</t>
  </si>
  <si>
    <t>KFADVILDNSDNKQLWKNTIKKLV</t>
  </si>
  <si>
    <t>&gt;PMM0050 | argJ | bifunctional ornithine acetyltransferase/N-acetylglutamate synthase protein</t>
  </si>
  <si>
    <t>MSDGEEKPDGFSFAGIAAGLKDSNKKDLALILAPENSICSGLFTQSIVRASCVDICEQRI</t>
  </si>
  <si>
    <t>KKSSGLIRAILINSGQANACTGDYGIQHTLFATKEVSQLLGINEEEVLMCSTGVIGIPIQ</t>
  </si>
  <si>
    <t>IKNLIDNLPNLVKELKTNSLQNAAEAILTTDLVDKKITIETFIEGRKVKISGFAKGSGMI</t>
  </si>
  <si>
    <t>YPNMATMLAFLTCDVGVDKEEWDKMISIAVKKSFNAISVDGETSTNDAFIGINSGKKIDK</t>
  </si>
  <si>
    <t>KFLSKIQSGIDIVCQSLAKNIARDGEGANCLLEVLVEGAKSNSDAIKIAKSICNSSLVKT</t>
  </si>
  <si>
    <t>AINGCDPNWGRIISAAGNSGIDFKLDFLDLYIGDFQILKKGKLNKYDSKKVANYMQTRMN</t>
  </si>
  <si>
    <t>GKYLVEDIVSISLHLNSGSEKGTAWGCDLSKKYVEINSEYTT</t>
  </si>
  <si>
    <t>&gt;PMM0051 | PMM0051 | hypothetical protein</t>
  </si>
  <si>
    <t>MFITVCGQKGGVAKTCTSIHLASVWHSEGKKVCIVDADKNRSALAYSSRGNLPFPVFPVS</t>
  </si>
  <si>
    <t>SAAKASRSSEIVITDGQASSDTEELKHLAYGSDLVILPTTAKARSVELTVELASLLNTLK</t>
  </si>
  <si>
    <t>VNHAVVIVKVDFRQQKAAQQAQAALENFGLHVFDTFIPLLSAFDKAEASGNAVFEAVDDL</t>
  </si>
  <si>
    <t>GRSDPRRMTGWSAYCSIASQIPCLISKRSSDTNNLNNQQLISA</t>
  </si>
  <si>
    <t>&gt;PMM0052 | PMM0052 | aldo/keto reductase</t>
  </si>
  <si>
    <t>MKKRIGLGTWSWGNQVFWDYQIRNDDDLSETYKEALKRGFNLIDSADSYGTGKLNGRSEE</t>
  </si>
  <si>
    <t>LLGKFLLDTPAFQKKRVQIATKLAPYPWRLGNKGFTKPYLKSLERLNNKLDIVQIHWSTA</t>
  </si>
  <si>
    <t>KYNPWQELQLLNNLCDLIDQGFNFQIGLSNIGPQRLKKIIQYLSKRDQKIKSVQIQFSLL</t>
  </si>
  <si>
    <t>SPDFLKHTNVKRICENYDIDFLAYSPLAFGILCIDPEKDEDKQNSFLRSLIFKNYKKSSI</t>
  </si>
  <si>
    <t>ELRRCLKQIAVSRSVSQAQVAINWCCYQGAIPLVGMRKRSQVIDISNVFKWNLNKKEFGM</t>
  </si>
  <si>
    <t>LQEASQKCLKKMPSNPFSSL</t>
  </si>
  <si>
    <t>&gt;PMM0053 | PMM0053 | putative RNA methylase</t>
  </si>
  <si>
    <t>MHVIASSPEGLEKYLASEIIELGGFNINTYKRSVSFECDYATFYRIHFFSRVAFRFYREV</t>
  </si>
  <si>
    <t>SRFVCYDRLSLYEGVRDSFDWLKWLPSEKTFNVQVTGRTSSLSHSHFTALEVKNSITDLQ</t>
  </si>
  <si>
    <t>QSVWNKRSNISLDNPDLIIHLHLNNDRGVLSLQSTFESLHKRGYRPAIGYAPLKENLASG</t>
  </si>
  <si>
    <t>LLKITEWNGTKPLVDLMCGSGTFLIEAINQILKVPLKFQQFYLFENWLDFNKYIFLEEKN</t>
  </si>
  <si>
    <t>KAQKRVVTFEKLSKTIGCEINKDVFDQAKVNIQLAGLENYIELQNDDFKNIQFKSSEGLV</t>
  </si>
  <si>
    <t>LCNPPYGKKLGDENELITLYEDMGEFLKKNFSGWEFWLLSGNPKLTRYLKMKSSLKIPVS</t>
  </si>
  <si>
    <t>NGGIDCRWIKYLIR</t>
  </si>
  <si>
    <t>&gt;PMM0054 | PMM0054 | hypothetical protein</t>
  </si>
  <si>
    <t>MDKPKNKNFANTASRISAIASSVMDLHVRIALQEVDREKRRLISGGVFIAMGGILLLLVL</t>
  </si>
  <si>
    <t>ISIHVIFYLTLSKLNNWATEYNLLLIIFVDLFLAGLSLKLGGKLAKGPYLPQTLEGLGKT</t>
  </si>
  <si>
    <t>TKAVLGKK</t>
  </si>
  <si>
    <t>&gt;PMM0055 | PMM0055 | hypothetical protein</t>
  </si>
  <si>
    <t>MEAFHPPKEVKETIDDSGLPKEEGISEKWLREKIDSLIPLIQEKWPNIAQQTLETAKGSI</t>
  </si>
  <si>
    <t>DDLVGVIASHTGSSASGIKNQLFQIIDSIQENNWEIADKIEPIESQLEELLDELNSTLRP</t>
  </si>
  <si>
    <t>KIETPIRKKPILSIAIAAGIGLFIGSLINSRNK</t>
  </si>
  <si>
    <t>&gt;PMM0056 | PMM0056 | hypothetical protein</t>
  </si>
  <si>
    <t>MNRWVLLEHKILSSKFIDIHYDFLVEDQLDCLTWKFHEIPSLNKGVIKIVKQPNHRLVWL</t>
  </si>
  <si>
    <t>SRVEYQLSKNRGLVKRIDHGIFSNIPHNQDSQKLKIILNGKLLNGLFIIDGNFCQLTKNN</t>
  </si>
  <si>
    <t>&gt;PMM0057 | PMM0057 | SMC ATPase superfamily chromosome segregation protein</t>
  </si>
  <si>
    <t>MVYINQVEFENFKSFGGSVKIPLEEGFTVVTGPNGSGKSNILDGILFCLGLANSRGMRAE</t>
  </si>
  <si>
    <t>RLPDLINNSKVKEGKASETFVSVKFNIEDWSPREDVPPLDLEEDDIALNRGQKEWIVSRK</t>
  </si>
  <si>
    <t>LRLMPGGSYASTYTSDGRQCTLQQIQRVLRDISVDPEGSNVVMQGDVTRIVSMNNKERRT</t>
  </si>
  <si>
    <t>LIDELAGVALFDSRIEQTHSKLNDVFERQERCEILENELQSSKVKLEKECEKAKKYKELK</t>
  </si>
  <si>
    <t>AKLFHIKEIEKVLLFDKQVQNIELIKKKAINLDKSKILFNQHKESLSKEIQVLQDAMQIM</t>
  </si>
  <si>
    <t>IAELKEKGEDNLIKVNSDIGSINSNLRELERIAVVNKEEGIKLQDQRDKIAISKKSTELE</t>
  </si>
  <si>
    <t>KNRQEDFNYNYLEKLNIEIQDLTLKHKLSRKKLSHAAGESGEFSKQSIKLNNELENLKSL</t>
  </si>
  <si>
    <t>VQPLESSKRNIEEEIIQINIQREEIASQNDLLKLEKQKLLEFNQNNEKSTDIKNRNLSSI</t>
  </si>
  <si>
    <t>RSEIDSLKIEIDLLNKTKLRLNNEQLRLEKDLSRCESRKEALNETRGSYALRILLEAGLD</t>
  </si>
  <si>
    <t>GIHGYVAQLGAVSEKHRYALEIAAGNRLGQIVVDNDTIASKAIEILKKKKAGRLTFIPLN</t>
  </si>
  <si>
    <t>RIKTYKKNFALKRFENFKENGFLDKAINLIDCDDVYDDVFKYVFGDTVVFSDLESAKSSK</t>
  </si>
  <si>
    <t>QKIRMVTLSGELLEVSGAITGGSKVNKDLAYRFGTNNDIDESHPIKQRLSTIVEALKKSD</t>
  </si>
  <si>
    <t>NDTLNKTNNLNKLNFNQREILEDCVSSNKEIEVNNNSIKVSMKRIDDNNLRLNQLKSQNN</t>
  </si>
  <si>
    <t>LLNDKLDNIRNEIKPFKKKLDDLEMILKKNYEDNQTSSLMTHNNDFEKLDKKLELMIQEK</t>
  </si>
  <si>
    <t>DELLNKKNQFVLNQERINNQLNLISLQEKNLQKSVKELSNAHNEWIKKRDDYKSELASLD</t>
  </si>
  <si>
    <t>GQKSLLEKDLGILRRKRDELNSSISNKRQEINQLTLKLEYLERDISSLNEEMRSETIKLE</t>
  </si>
  <si>
    <t>NYKKQLPDPLPSFGEYETITLDLLQSEIVVINTKLESLEPVNMLALDELEELTERLNDLI</t>
  </si>
  <si>
    <t>ERLEVLSNERSELLLRIETVSTMRQEAFMQAFIEVDKHFREIFANLSDGDGFLQLENPEA</t>
  </si>
  <si>
    <t>PLEGGLTLVAHPKGKNVRRLASMSGGEKSLTALSFLFALQKYKPSPFYALDEVDSFLDGI</t>
  </si>
  <si>
    <t>NVERLSKLITSQSSNAQFIVVSHRRPMISASERTIGVAQARGANTQVVGLPNAA</t>
  </si>
  <si>
    <t>&gt;PMM0058 | PMM0058 | hypothetical protein</t>
  </si>
  <si>
    <t>MSNTSTNNNGRNSVPSERLWLRSELMGTQVITTDTGRRLGVVGEVVVDIDRREVVALGLR</t>
  </si>
  <si>
    <t>DNPLTRFLPGLPKWMPLESIKQVGDVILVDSLDSLSDGFSPERYGKVINCQVITESGQLL</t>
  </si>
  <si>
    <t>GRVLGFSFDIETGDLISLVMGAVGVPLLGEGVLSTWEIPVDEIVSSGTDRIIVYEGAEEK</t>
  </si>
  <si>
    <t>LNQLSSGLLEKLGVGGSSWEEREANRYTANLVPVENQLLSGSESEEQNNFMEEIKEEEFI</t>
  </si>
  <si>
    <t>EEEEYEEELEYVEIETTKEKINNKKQLYLDNDSSEQLDNQTDEENTTEFAVQRPSISNRA</t>
  </si>
  <si>
    <t>SKRPIQRSQEPLDIEPVEEKKTIIENPQSESVEIDDPW</t>
  </si>
  <si>
    <t>&gt;PMM0059 | PMM0059 | hypothetical protein</t>
  </si>
  <si>
    <t>MYLGLTAMKEKSIAVVIITNGPGELSTWVRPVVDYLNKINDTSKNIDKLNYSIRLVLVPC</t>
  </si>
  <si>
    <t>PNATGKEYEVAKSWHKFELVTEAKTFWKLLIRPAQYAKWPKKGIVIFLGGDQFWSVLLAK</t>
  </si>
  <si>
    <t>RLGYINITYAEWISRWPRWNNVIAAMNKNVKKSIPSKYRYKCKIIGDLMADITNKKEIAL</t>
  </si>
  <si>
    <t>NLEEKKWIALLPGSKKAKLMVGIPFFLEMADHINKNNKNINFIIPIAPTTSTSEYLFFQS</t>
  </si>
  <si>
    <t>NKNPISKYYSSKIKQIKQIKNSVFDYVIETSNNTKIYLINKHPCYEVLKKCDLAITTVGA</t>
  </si>
  <si>
    <t>NTAELASLTLPMIVVLPTQHLNVMNAWDGIFGILGKISFINKFFTFIIKNWYLKQKKFFS</t>
  </si>
  <si>
    <t>WPNIKANKLIIPERIGNISPKQIANEAIFLIKNKNYLSEQKDNLSKQRGKTGAVKKLAYI</t>
  </si>
  <si>
    <t>IFNSIKKFS</t>
  </si>
  <si>
    <t>&gt;PMM0060 | accC | acetyl-CoA carboxylase biotin carboxylase subunit</t>
  </si>
  <si>
    <t>MVEKVLIANRGEIALRIIRSCRELDIATVAVYSTVDKKALHVQLADEAVCVGDSLSNKSY</t>
  </si>
  <si>
    <t>LNIPNILAAATSRGVDAIHPGYGFLAENDKFAEMCNDHGITFIGPSPNAIRSMGDKSTAK</t>
  </si>
  <si>
    <t>ETMERVGVPTVPGSKGLLSSVEEAYEMAQEIGYPVIIKATAGGGGRGMRLVENKANLEKM</t>
  </si>
  <si>
    <t>FKAAQGEAEAAFGNDGLYMEKFIKKPRHVEIQILADRSGNVVHLGERDCSVQRRHQKLLE</t>
  </si>
  <si>
    <t>ESPSPAINYSLRKKMGNAAIAAAKSISYEGAGTVEFLVDDDNNFYFMEMNTRIQVEHPVT</t>
  </si>
  <si>
    <t>EMVTGVDLIAEQIKIAGGDNLGFTQDDIQLNGHAIECRINAEDPSHNFRPSPGKITGWLP</t>
  </si>
  <si>
    <t>PGGPGVRVDSHVYTGYEIPPFYDSLIGKLIVWGKDRNTAIKRMNRALNECAVTGIPTTIN</t>
  </si>
  <si>
    <t>FHLSLLNKRKFMEGKIHTKYVEEELLPNY</t>
  </si>
  <si>
    <t>&gt;PMM0061 | PMM0061 | hypothetical protein</t>
  </si>
  <si>
    <t>MSQNYLHALDLTLGILLSFLTLVFLIRLILTWYPKVDLNKGFWLLIAIPTSSILNVTRKL</t>
  </si>
  <si>
    <t>IPPIGGVDVGPVIWIGIISFLREILVGQQGLIKLAILKSIS</t>
  </si>
  <si>
    <t>&gt;PMM0062 | psbX | photosystem II PsbX protein</t>
  </si>
  <si>
    <t>MAGSSGFNMIASFFAAALLIVIPAAAFLIFVSQKDSLERTSATRRR</t>
  </si>
  <si>
    <t>&gt;PMM0063 | PMM0063 | hypothetical protein</t>
  </si>
  <si>
    <t>MVNASLNWASIVGIVLAVCGGGLYFLRSFKPALARDYDVFFAAIGLLCGGILFFQGWRLD</t>
  </si>
  <si>
    <t>PILQFGQFLLAGTTVFFAYESVRLRGVATDQARRSSYFEDDQIPDMPRNSSRNRFNDDYN</t>
  </si>
  <si>
    <t>QFEDSDRPSRRFKPQDDDLEDDYMEARSQRRNISRAIPESAVSRRRPSLRESNQFENEEP</t>
  </si>
  <si>
    <t>KRRRNRSEDNRMSNEDRRASFGERRSSRSEIKRGSRPLSNQEVSRKSNNSSLKDASTSSN</t>
  </si>
  <si>
    <t>KPTRSSIRSQTSTEKVEDASFSTNINEVKKPRQARSSAASARSTSKNKTGRYTVGTKKNK</t>
  </si>
  <si>
    <t>PRDNSSRFDD</t>
  </si>
  <si>
    <t>&gt;PMM0064 | hli2 | high light inducible protein</t>
  </si>
  <si>
    <t>MTSNQEQNNQEAMELEKTNSEEIKIEEQSIEIEDRYEFGWSNYSEITNGRFAMLGFLAII</t>
  </si>
  <si>
    <t>LIELISQKSFLNWAGIF</t>
  </si>
  <si>
    <t>&gt;PMM0065 | PMM0065 | ABC transporter, ATP binding protein</t>
  </si>
  <si>
    <t>MNNVVQNKSKIFYQLQKLRRLAQPFFLPIDQCNGFQFIWLLISLLFCVGGIVLVALTGII</t>
  </si>
  <si>
    <t>SFFESIQPIFLDKYFGGVVNTVNTIWSGWWGLLFSGLFLIGSGSFFSLRRQLKNRRWVHW</t>
  </si>
  <si>
    <t>LFLAVIVLMLLAVNGINAGIGFIARDLTNALVEKQQDGFYRILGIYACCFAVALPIRVSQ</t>
  </si>
  <si>
    <t>IFFTYKLGIIWRDWLSKSLVKDYMTNKAYYQLNPNDEEQTDVDNPDQRITDDTRAFTGQS</t>
  </si>
  <si>
    <t>LSFTLGVFDALLTFSLNILILWSISTTLTFSLFGYAAFATAILLIAGKNLVKIDFDQLRY</t>
  </si>
  <si>
    <t>EADFRYGLVHIRDNAESIAFYSGEKPEKSETERRLGEVVRNFNLLIIWRVIIDVMRRSIN</t>
  </si>
  <si>
    <t>YAGNFFPYLIMAIPYFRGDIDYGRFIQASFAFGMVEGSLFFIVNQIEELAKFTAGIGRLE</t>
  </si>
  <si>
    <t>GFQSKVESISQTKPIDNQNIISDYSSILINNADLFPPGSDKAIIKNLNLSIETNQSLLVV</t>
  </si>
  <si>
    <t>GPSGCGKTSLLRMISGLWEPNQGSIKKPKTGDLLFIPQKPYMLLGSLREQLCYPTEVDKF</t>
  </si>
  <si>
    <t>SDDHLISVLNEVNLNSIVDRYPNLDVKQDWPRILSLGEQQRLAFARLLLNSPRFAVLDEA</t>
  </si>
  <si>
    <t>TSALDIKTEKRLYNLLRDRELSLISVGHRPSLKDFHENILELNGQGGWKLFTTDKYNFKN</t>
  </si>
  <si>
    <t>&gt;PMM0066 | PMM0066 | hypothetical protein</t>
  </si>
  <si>
    <t>MNSPESLNNKSKNLLDLIATNWESLDESQKLVLTKIWKVLTYKWQLQILFNLPFLIWWLM</t>
  </si>
  <si>
    <t>DILIIKVHEFDLKLLSYLNLPDWALSLIGFGQSSS</t>
  </si>
  <si>
    <t>&gt;PMM0067 | PMM0067 | HIT (histidine triad) family protein</t>
  </si>
  <si>
    <t>MAETTIFSKIINGEIPCEKLHEDELCLAFNDIASQAPVHFLVIPKKPLVSLCECLEEDRD</t>
  </si>
  <si>
    <t>LLGHLLLIGKNIAKSKQLKNWRTVINTGEESGQTVFHLHIHFLAGRKMSWPPG</t>
  </si>
  <si>
    <t>&gt;PMM0068 | def | peptide deformylase</t>
  </si>
  <si>
    <t>MANNFSQLARKSKTNSPIEKVSKEQTGTPSLEIYKLGDDVLRENAKRISKVDNSIRNLAK</t>
  </si>
  <si>
    <t>DMLQSMYAAKGIGLAAPQIGIKKELLVIDVNFEDAAAEPLILINPEITDYGTTLNSYEEG</t>
  </si>
  <si>
    <t>CLSIPGVYLNVVRPSTIKLRFRDEMGRPRKMKADGLLARCIQHEMDHLNGVLFVDRVTSK</t>
  </si>
  <si>
    <t>EDLNKELIKEGFHQKDVIPIK</t>
  </si>
  <si>
    <t>&gt;PMM0069 | PMM0069 | esterase/lipase/thioesterase family protein</t>
  </si>
  <si>
    <t>MNNAKNLKIKQIDKKNISFKELSLIKNIIFWVDIIPGDQTQKNAIFARPFHDKNAIPQKL</t>
  </si>
  <si>
    <t>TGDNFYIKSNFHGYGGKSYQCIEVNDHIYLIWVDQLSKAMWLKIFKVQEKVLKNDNQYLL</t>
  </si>
  <si>
    <t>CDVEPRQLTESIKTNFDTSFVISKNNLLFGLCEIKHRDYLFSLNLKKTKQDIRIIKKFDN</t>
  </si>
  <si>
    <t>FAGNLSSNISADLFSWIEWNAGSMPWERNELFFAMIDNDGEIQNIKNFSNKFVNEEKNVS</t>
  </si>
  <si>
    <t>FFQPYWMSDTTLVCSEDSTGWWNLLFLDLTDIKNIILKKRIIKPLTEYGSPQWVSGISFF</t>
  </si>
  <si>
    <t>SGNIKNLFCVAKKDNSWVLEHYQNCECIKELKLPFCSIGDLDVCDQKLVIRGCSFGCFEE</t>
  </si>
  <si>
    <t>LFECDFGEKSHTKLLNEISLESINEYSRPESFWFKGFNNQPTHSFIYKPLFERFIKSPLI</t>
  </si>
  <si>
    <t>VKAHSGPTACFDGSLNSEVQHWTSKGFTVAEVNYGGSSGFGREYRERLNYKWGILDSYDC</t>
  </si>
  <si>
    <t>KALVLDLIRLNLVDRTKVAILGNSAGGLTAINALCEGDLFKVAICKYPVLDLNDMHQHTH</t>
  </si>
  <si>
    <t>RFEKGYLNSLIGRYSKFHNEYKLRSPIYKINHLKKPVLLFHGKKDLVISCKKTLQIKEKL</t>
  </si>
  <si>
    <t>LKNNKNSEVIIFENEGHGFKNTNNKKQVLIKTQEFLEKTLNI</t>
  </si>
  <si>
    <t>&gt;PMM0070 | PMM0070 | putative cysteine desulfurase or selenocysteine lyase</t>
  </si>
  <si>
    <t>METIKNFPKICKKNFPLIDKKDFPLLENNFKNKNTIIYLDHAATTQKPIQVLEKIDEYYK</t>
  </si>
  <si>
    <t>NFNANVHRGAHQLSAKATEEFENSRSLIAKYVNAYSTKEIIFTRNATEAINLVARSWGEF</t>
  </si>
  <si>
    <t>TLKENDEILLSIMEHHSNIVPWQMVAAKNKCKLKFVGIDQDGRLDINDFKSKLTTKTKLV</t>
  </si>
  <si>
    <t>SLLHISNTLGCCNPIKEITKLARDKGSLVLLDACQSLAHQKLDINELGIDFLAGSGHKLC</t>
  </si>
  <si>
    <t>GPTGIGFLWSRKEILEKIPPFFGGGEMIQDVFEEKSTWAELPHKFEAGTPAIAEAIGLAA</t>
  </si>
  <si>
    <t>AINYINNIGLDRISEYEKEITKYLFKKLKQIEDLEIIGPSPKIDPNRAALATFYVKEIHS</t>
  </si>
  <si>
    <t>NDIAEILDSKGICIRSGHHCCQPLHRHIGINSTARISMNFTTTKEDINTFIEKLKETISF</t>
  </si>
  <si>
    <t>LKLNS</t>
  </si>
  <si>
    <t>&gt;PMM0071 | PMM0071 | ABC transporter, membrane component</t>
  </si>
  <si>
    <t>MQIIDEIKNNELISNPSEIQKICLDKLKLNPLPNIKSEYWRLSNKSKFSRFLDHSNKNKE</t>
  </si>
  <si>
    <t>SKVNLPYKKASQNIIRLIIGENNSINLEKENYSIKELKEIEIVDYIKKNISNSDQNDHWS</t>
  </si>
  <si>
    <t>DLLNHSLSSKANILGLNISGNKIPPLEIFSASSPDSFNAKTLILFFEKNSKVDLIQINLG</t>
  </si>
  <si>
    <t>NKNSSLSQSTYLCLEENTSVNHGLVSYGESKSNLLNSLNVIQKTNSEYSLGSLHFKFDYA</t>
  </si>
  <si>
    <t>RFEIRINQLEGNAKTNLKGIQITKNNDQIATYTKMQFNGPNGFLDQINKSLADDKSHAVF</t>
  </si>
  <si>
    <t>EGSIIVPKIAQKTDASQLSRNLLLSRHAKIDTKPQLEIIADDVKCKHGATISQLNEEELF</t>
  </si>
  <si>
    <t>YMRSRGLTLAEASKLQLSSYIQEVISSIPISKDRWDLLDKILKEN</t>
  </si>
  <si>
    <t>&gt;PMM0072 | PMM0072 | ABC transporter, ATP binding component</t>
  </si>
  <si>
    <t>MQSKTKELDPILEVNNLFASIENLPILKGVTISVNPGEIHAIMGRNGCGKSTLSKIIAGH</t>
  </si>
  <si>
    <t>PSYKITKGEIKFTGNDIQSLEPEERAQSGIFLGFQYPIEIPGVSNLEFLRVATNARRKFL</t>
  </si>
  <si>
    <t>NKEELDTFDFEDLVKEKLDLVKMDSAFLSRSINQGFSGGEKKRNEILQMALLEPKIAILD</t>
  </si>
  <si>
    <t>ETDSGLDIDALRIVASGIKKISNEETGIILITHYQRLLDEIQPDYVHVMSDGQIIKTGES</t>
  </si>
  <si>
    <t>DLALELEKHGYEWTDNFIKEQ</t>
  </si>
  <si>
    <t>&gt;PMM0073 | PMM0073 | cysteine desulfurase activator complex subunit SufB</t>
  </si>
  <si>
    <t>MVSENLVKDVVSEPYKYGFVTDIETEKISKGLNEDTIRLISEKKEEPKYLLNFRLNAFRK</t>
  </si>
  <si>
    <t>WQRMEEPNWADLGYKKIDYQDIIYYSAPKQKEKISSLDEVDPKLLETFDKLGIPLTEQKK</t>
  </si>
  <si>
    <t>LTNVAVDAVFDSVSIATTFRKELAEHGVIFCSISEAVKDHSNLIEKYLGSVVPANDNYFA</t>
  </si>
  <si>
    <t>ALNSAVFSDGSFVYIPKGVKCPMDLSSYFRINSGDSGQFERTLIIAEESSSVSYLEGCTA</t>
  </si>
  <si>
    <t>PMFDTNTLHAAVVELIALDDASIKYSTVQNWYAGNEEGVGGIFNFVTKRGKCLGKRSKIS</t>
  </si>
  <si>
    <t>WSQVETGSAITWKYPSCILLGEESVGEFYSVALTNNLQQADTGTKMIHIGPRTKSTIVSK</t>
  </si>
  <si>
    <t>GISAGNSINSYRGLVKMGSKASGSRNYSQCDSMLIGDQAAANTFPYIHSQQPNSEIEHEA</t>
  </si>
  <si>
    <t>STCRISEDQLFYLQSRGIEFEEAVSMMVSGFCRDVFNQLPLEFAAEADKLLALKLEGSVG</t>
  </si>
  <si>
    <t>&gt;PMM0074 | PMM0074 | hypothetical protein</t>
  </si>
  <si>
    <t>MSNQTNYFPSPLSDEIVKNIDQLNLSIIKKHHVRLLAHCLEIFKEIGKDEKSFFDEDELL</t>
  </si>
  <si>
    <t>KKWCEKKSQKFNDKNFNQLFYEQMSSAAKKINFFSKSINKNFKELDLEDLITLVEQNQAN</t>
  </si>
  <si>
    <t>&gt;PMM0075 | PMM0075 | hypothetical protein</t>
  </si>
  <si>
    <t>MVDGIKNKEYLLSLTLRQLRQEASKLSVPLYSRKTKAVLIELIDKYQKNANQSFNKTPTK</t>
  </si>
  <si>
    <t>NIPLKTSKLATQTKTEEVKTKLVFLPRDPEWAYVFWQISESDRDKAQSLGANKLCLRLYD</t>
  </si>
  <si>
    <t>ASGIGEGNLNKGTLREIAVDSYSTEWYLPIPLADRDYKVELGYKYGFKWMSLAFSSVSYV</t>
  </si>
  <si>
    <t>PGTQPSEQILDKFVPFNLENPASLEPPSIIQNPKVQENNGLHERLYQAATSFPIRRKIGS</t>
  </si>
  <si>
    <t>EEFMENMNSNNLNSNLTDSGAGQWSSGLNESGSGIVKNKSFWLVADSELIVYGATDPSAK</t>
  </si>
  <si>
    <t>LTIGEEEVPLAADGTFRLQVPFRDGSQKYEIKATDASGDQEKSITMKFDRVTPLDDTNEK</t>
  </si>
  <si>
    <t>DNAETKWF</t>
  </si>
  <si>
    <t>&gt;PMM0076 | pgm | phosphoglucomutase</t>
  </si>
  <si>
    <t>MTEVNVINIKNPFLDQKPGTSGLRKSTLKFKEEHYLEIFIEAIFKSLNNLSGSTLVVGGD</t>
  </si>
  <si>
    <t>GRYGNIEAIEKIIQICVAHKVGKVIIPKNGLLSTPATSHLIRKEEAIGGIILSASHNPGG</t>
  </si>
  <si>
    <t>IDGDFGVKLNTANGGPAPESITDQIFQCSQSLKSYKISNIKIPDLDKFGVFSLGETSLEI</t>
  </si>
  <si>
    <t>IDGLKDYSDLMENIFDFDQISDFLKNDFSLIFDAMNAVTGPYAKNIFVEKMGLVDACVMN</t>
  </si>
  <si>
    <t>GTPLEDFGGLHPDPNLTYASKLADLLLVQKAYSFGAACDGDGDRNMILGQGCFVNPSDSL</t>
  </si>
  <si>
    <t>AVITANTNCVPGYKDGIAGVARSMPTSSAVDFVARALNIPCFETPTGWKFFGNLLDSNLI</t>
  </si>
  <si>
    <t>TICGEESFGTGSNHVREKDGLWAVLYWLQILAVKNCSVSELIQNHWKQYGRNYYSRHDYE</t>
  </si>
  <si>
    <t>AIPSTIANQIFNNLSSMLPSLKDNKFAGNLVKQADNFSYLDPVDNSVSKNQGLRIILEDN</t>
  </si>
  <si>
    <t>SRVIIRLSGTGTKGSTLRLYFEKFANSQHNLDLNPQIALKDLINDLDHLLNISKLTKMEK</t>
  </si>
  <si>
    <t>PTVIT</t>
  </si>
  <si>
    <t>&gt;PMM0077 | yrvN | recombination factor protein RarA</t>
  </si>
  <si>
    <t>MESDNLFSNTYRIESNAPLADKLRPKNLDDFFGQESILGHDSLLRNAILNDKVGNIIFSG</t>
  </si>
  <si>
    <t>PPGVGKTTLIEIISSNTRSSLIKLNAVLSSIKELRTEIANAKERLRSSNRKTILFIDEVH</t>
  </si>
  <si>
    <t>RFTSVQQDALLPSIENGTITFIGATTENPFFAVNKALISRARIFSLLPLNKNDLKKIIDK</t>
  </si>
  <si>
    <t>VIKYYSCLKDSKVVEIKEEAINHLIKFSGGDARNLINALELGISITKENKENLVVIDLAI</t>
  </si>
  <si>
    <t>AEDSIQKKNIVYDKNGQNHFDVISAFIKSIRGSDPDATLYWLANMVEAGEDPNFIFRRLL</t>
  </si>
  <si>
    <t>ISACEDIGLADPNAIVVVQSCCDAFDRVGFPEGLFFLSQASLYLAISPKSNSTKSIFKAL</t>
  </si>
  <si>
    <t>EAIKATNVSLVPNHLKNNASNYLNPHNYQGKWLQQEYLPTDLQGIKFWKPKDSGWEKNKY</t>
  </si>
  <si>
    <t>EDLPKKQKS</t>
  </si>
  <si>
    <t>&gt;PMM0078 | PMM0078 | putative 4'-phosphopantetheinyl transferase family protein</t>
  </si>
  <si>
    <t>MTLLNNYEYKIPKIWFHEIKGVQDVATLNELEIANKLSRHRANIFLESRAYIRQCLGNLF</t>
  </si>
  <si>
    <t>NLNPLEVPIIANPGEPPELPKGMGYCSFSHCNDAIILVWHERKIGIDIERLDRNFNYEKL</t>
  </si>
  <si>
    <t>AKKYFFKSNSLNTTSESYRKTILNQWCAVEAAIKWDHGKLAEDIKEWQYSENDKILFHNK</t>
  </si>
  <si>
    <t>KKLKLKFTQINLYKWTISLAYKDTSHFIPNIICSSKMV</t>
  </si>
  <si>
    <t>&gt;PMM0079 | bcp | putative bacterioferritin comigratory (BCP) protein</t>
  </si>
  <si>
    <t>MALKVGDKAPEFNLKDSFEKDVSLKDFKGKRIILYFYPKDNTPGCTKEACNFKENWDLLK</t>
  </si>
  <si>
    <t>QNNFVVLGISKDSAASHQKFIEKFDLPFVLLTDPEPYKTSSDYDSYGLKKFMGKEYMGMM</t>
  </si>
  <si>
    <t>RNTFLIDVDGKVEKIYLKVKAAIMADHIISDLGLR</t>
  </si>
  <si>
    <t>&gt;PMM0080 | PMM0080 | hypothetical protein</t>
  </si>
  <si>
    <t>MIDDINFLLVGNSRLHWAENLQSKYKFFHTQKNNNVPQNINLNNLIWASVGKLPDLSLKQ</t>
  </si>
  <si>
    <t>ENRISTQDIKLKNLPNHFGVDRALGCLEALKIIENPSRKDLLVADFGTTLSITKLTAKGS</t>
  </si>
  <si>
    <t>IIGGQITPGFLTQLRSMEKYTDNLKAPKKYDIPVQDFLINTEDSMLKGVSNSLMGVINLS</t>
  </si>
  <si>
    <t>FNPAKDILIVCGGDSELIGSLLKQKKEEIIISPNLVMQGMITHFNH</t>
  </si>
  <si>
    <t>&gt;PMM0081 | cysH | phosphoadenosine phosphosulfate reductase</t>
  </si>
  <si>
    <t>MIKKTLESIQLNLEGHNKKLKDMTPKEIILWGYKNFGNQFAITTSFGIQSSVILHMVHQH</t>
  </si>
  <si>
    <t>SLQKKIKIFWIDTGYLPSETYKYAERLINDLSLEIEVLQSELSPARMESLYGKLWETNKS</t>
  </si>
  <si>
    <t>SDLDKYHDIRKIKPLENALDKHDIFCWASGVRSEQTKNRNKMNFVDVIRKRLSLRPLLNW</t>
  </si>
  <si>
    <t>KNKDIFYYMKENQLPSHPLFSKGYSTVGDWHSSSPESVDKEGRTTRFGGMKQECGIHTEN</t>
  </si>
  <si>
    <t>&gt;PMM0082 | PMM0082 | putative NADH dehydrogenase, transport associated</t>
  </si>
  <si>
    <t>MKSIKKPIVIVGAGFGGMTVASNLKELNPSLPILVVDSEAKFIFKPLMYEVLSEELSMWE</t>
  </si>
  <si>
    <t>TAPEFSNIFSNLGITFLRNCLTKIRFDEKILEFSDDLNIGYECLILCTGSLSSNFSVRGV</t>
  </si>
  <si>
    <t>DENCYFFNNLNDLKKLKSFLQKFQNDKIKKNLFVIGAGPSGVEIACKINDIYKNKFDISI</t>
  </si>
  <si>
    <t>VERSNEILGRNKIFNREEAEKALEKRKINVLLNSTVQEISDQKISILDGSEIKDLDQDIV</t>
  </si>
  <si>
    <t>IWTAGVKPNLPYIDAQVTQKDGRILVNENFQIDNCVNSFAIGDISIIKGMEDLPLTAQVA</t>
  </si>
  <si>
    <t>MQQGNHLAKNIELLFQEKELLPFNFEDNGEMISLGIGEASISALGVTLSGKFAFEARRLI</t>
  </si>
  <si>
    <t>YASKMPDISKSLKSTASWLFQKKSTINNFINKKP</t>
  </si>
  <si>
    <t>&gt;PMM0083 | PMM0083 | DASS family sodium/sulfate transporter</t>
  </si>
  <si>
    <t>MNLISFFSNNLDALITVLVLFLSLILFIKNTIAPELTGLLCVGIFIVTGVLTPEKALSGF</t>
  </si>
  <si>
    <t>GSPSLITLMGLFAVSSALFKSGALDRVRELISSENIKTPRKLILLITFLIAPISGIVPNT</t>
  </si>
  <si>
    <t>PVVASLLPLIEGWCERRNISPSKVLLPLSFATLLGGTLTLLGSSVNLLVSDISQQLGYGS</t>
  </si>
  <si>
    <t>LELFSLTSIGIPVWLIGTTYMILVSDVLLPDRGRNKDFIKNGNMNIYFTEVTIPSSSELV</t>
  </si>
  <si>
    <t>GQSVRNSRLQRRFDVDVLELQRNGKVILPPLADRKFEPEDRLIVRVTRADLLRLQQEHTI</t>
  </si>
  <si>
    <t>LLAENKRSIVGTNLLSNEEGTKTFEALLPSGSTLAGASLRELRFRQRHNATVLALRRGQQ</t>
  </si>
  <si>
    <t>TVQERLGQAVLRAGDVLLLQAPLDSIRGLQASNDLLILDQFEDDLPFLIRKPIAIAIAIG</t>
  </si>
  <si>
    <t>MVLLPALTNIPLVGSVLLAVIAMVAFGCLRPAEIQRSIRLDIILLLGSLSSFSVAMQVTG</t>
  </si>
  <si>
    <t>LADLIAINLDFILSGMPLYFALIVIFISTVILTQFISNAASVALILPVAIQFSSVLGISP</t>
  </si>
  <si>
    <t>NALIMLVLFGASQSFLTPMGYQTNLMVYGPGRYRFFDIAKYGAGLTLIMSLIVPALIILN</t>
  </si>
  <si>
    <t>FK</t>
  </si>
  <si>
    <t>&gt;PMM0084 | PMM0084 | Trk family sodium transporter</t>
  </si>
  <si>
    <t>MKIKNVVYKLKEIYRKLSVPQFTIVTGLIIIIFGTLILSSPLCSSSDVGLWEAFFTSTSA</t>
  </si>
  <si>
    <t>ITVTGLTIIDVGVDLNIFGQIFLALMLLSGGLGLMAITTFLQGFVVKGTQLRTRLDKGKT</t>
  </si>
  <si>
    <t>LDEFGVGGIGRTFQSIAITATSIISFGAIVLYFFGFLEIQNNWQRLWSAIFHSISAYNNA</t>
  </si>
  <si>
    <t>GFSLWSKSLQDYRSNFVVNVVFIFLIVMGGLGWRVIDDIWSNRKNLSYKKLSLHSRLVIR</t>
  </si>
  <si>
    <t>TSFSLIIFGSLGFFITETLLNSQFFSDLNFFEKVLSSIFETVSARTAGFTNFPISLNSIS</t>
  </si>
  <si>
    <t>DTGLLLLMTLMFIGASTGGTGGGIKTTTFIALMAATRSTLRGQKDVIISNRLISDKVILK</t>
  </si>
  <si>
    <t>AVGITVGSLLFVLLMAMLLSTTNTFIKKESFTFLEILFTCISAFATVGFDIGLTAKLNHF</t>
  </si>
  <si>
    <t>GQFILIIGMFVGRLGILLLLSALWQALYKSRIERQKRIGYPKADLYV</t>
  </si>
  <si>
    <t>&gt;PMM0085 | PMM0085 | VIC family potassium channel protein</t>
  </si>
  <si>
    <t>MADWWQWSQQKEEQALTFAVVGVGRFGTAVCRELISNGVDVLAADASEKAIDDLRQLEPS</t>
  </si>
  <si>
    <t>IEARVIDCTDEESMKESGILEMNTVVVGISEPIEASITTTLIAKDSEGTKVKRVIARATS</t>
  </si>
  <si>
    <t>DLHEKMLKRVGADKVVFPSRMQGERLGLELVRPNLIERLELDNQTGIDELTVPEEFIGRS</t>
  </si>
  <si>
    <t>LRDLNLRKNYLVNVLAAGPPEQLTVNPPAKYILERGNILVVMGKTLDLQKLPQN</t>
  </si>
  <si>
    <t>&gt;PMM0086 | PMM0086 | hypothetical protein</t>
  </si>
  <si>
    <t>MATRQNSTNGKPKSPRIQVVLPELICEQLNILAENESRTVSNMAKVLIQQGIKNHLKREA</t>
  </si>
  <si>
    <t>KSQTSDTAVNTENFRDTLERQSIKRLKGAPQRIRYTKKSENK</t>
  </si>
  <si>
    <t>&gt;PMM0087 | PMM0087 | hypothetical protein</t>
  </si>
  <si>
    <t>MQNSRNLDSSQRSTIDKKKKKLIQSESLSNENSDVLVSAVISPYLLTHLHQILQRSEYYA</t>
  </si>
  <si>
    <t>QKDGRISHAANFAKLRKVLCLDARSMADASAKEIKDTDHDFSINKNNEQNVA</t>
  </si>
  <si>
    <t>&gt;PMM0088 | PMM0088 | hypothetical protein</t>
  </si>
  <si>
    <t>MTSNVEKLYNLIADDSRKKQSLFLMALNNPKSALEKICEIGKQVDIQVTKEEVIEYLSTV</t>
  </si>
  <si>
    <t>DDEATKLWLIKARGGL</t>
  </si>
  <si>
    <t>&gt;PMM0089 | PMM0089 | ABC transporter, ATP binding component</t>
  </si>
  <si>
    <t>MIRFDNVSKIYSTDVVLKNINWEIRKGEKIGLVGSNGAGKSTQFKILIGEEDQTSGLVLK</t>
  </si>
  <si>
    <t>EGSPKISHLKQELDCNLNRTVREELESSFKDIQVVSNKLLEIENEMKFLETSKDSEKLDH</t>
  </si>
  <si>
    <t>LVNQLAKFQEKFEVLGGYQMQAEVEKILPKLGFSQNDADKLVGNFSGGWQMKVALGKIIL</t>
  </si>
  <si>
    <t>QKPDLLLLDEPTNHLDLETIFWLEEYLISLKISIILISHDRYFLDKLCKKIIFIERGISE</t>
  </si>
  <si>
    <t>TYNGNYSFFIEQKSLNEATQSKAFELQQKEIETQKKYIERFRASATRSTQAKSREKQLKK</t>
  </si>
  <si>
    <t>IVKIDAPISRLKSPSFNFPECPRSGKLVLQIKNLSHSFEEKILLFDVNLRVSAGEKIAIL</t>
  </si>
  <si>
    <t>GPNGCGKSTLLKLIMKKIEPEIGEVNLGKHNIITSYYEQNQAAALAVEKQVIDLIYSKAP</t>
  </si>
  <si>
    <t>DWSQQKVRTFLGSFGFHNDSVFKHVQQLSGGEKARLALALMIMNPSNFLLLDEPTNHLDL</t>
  </si>
  <si>
    <t>QSKENLELAINNYKGTVFIISHDRYFISKVANRIIEIKDSKLLSFNGNYEYFLEKKRSIK</t>
  </si>
  <si>
    <t>&gt;PMM0090 | PMM0090 | serine protease</t>
  </si>
  <si>
    <t>MFSKTITKGKFIKLSFKKLFFLSCLTLGLINKSNVISQPIVNQNLNEESKISNISFITKA</t>
  </si>
  <si>
    <t>VKKTGASVVTIDTQRFVENRQFSRDSRIFLDPYFERFFGLQLPPENQPRIEQSQGSGFIF</t>
  </si>
  <si>
    <t>GDGLVMTNAHVVNRSQKLIVGLSNGKKYKGKLIGQDLLTDLAVIRLEGKGPWPKAKLGDS</t>
  </si>
  <si>
    <t>TKIEVGDWAIAVGNPFGLENTVTLGIISNLNRNVSQLGIYDKKFELIQTDAAINPGNSGG</t>
  </si>
  <si>
    <t>PLLNSKGEVIGINTLIRSGPGAGLSFAIPINKAKNIASQLIKNGTVIHPMIGINLIDENY</t>
  </si>
  <si>
    <t>FETNESIVKVGYVVPNSPAAKSGIFINDIILKVGKTNINNSSDVINEISNNGINKFINIT</t>
  </si>
  <si>
    <t>LKRKNKIIKLKVKPIDITKLTK</t>
  </si>
  <si>
    <t>&gt;PMM0091 | PMM0091 | hypothetical protein</t>
  </si>
  <si>
    <t>MSFLFPIVYSAALTYLVWKAFKVMSNGWGALDKQPNRSYKTNIKQKKYTIHPELLDKSGN</t>
  </si>
  <si>
    <t>ITQEELLTVRFSNDTDSTLEEKGTTTD</t>
  </si>
  <si>
    <t>&gt;PMM0092 | PMM0092 | hypothetical protein</t>
  </si>
  <si>
    <t>MVKEDPVRLELSITPSYGKNPVIVGIVESLDLVARRDREGRMPRDLQGTWDWTVRHGKVS</t>
  </si>
  <si>
    <t>TGGWNPMLKEALQTMFETGLPSIIYEELTGDEYKPVDGIRHVR</t>
  </si>
  <si>
    <t>&gt;PMM0093 | hli1 | high light inducible protein</t>
  </si>
  <si>
    <t>MNEDNQPRFGFVNFAETWNGRMAMMGILIGLGTELITGQSILRQIGIG</t>
  </si>
  <si>
    <t>&gt;PMM0094 | PMM0094 | hypothetical protein</t>
  </si>
  <si>
    <t>MNKNLFTYSLIFLILISLFGFNFFLNLIGNLLLLIFLIPLLILAVLLISFNSLKSKVNTC</t>
  </si>
  <si>
    <t>NQCGTVTLGINNTCMNCGADLENTNSKSSEILKKPSETTIEVKAEEIK</t>
  </si>
  <si>
    <t>&gt;PMM0095 | PMM0095 | serum resistance locus BrkB-like protein</t>
  </si>
  <si>
    <t>MKRINIQRSTTWIIKSLWGACERWSKSDCIDLSAAFAYYTLQSFFPILLISLSIASWFLG</t>
  </si>
  <si>
    <t>KQDGLDQQIISVAAQILPPSVVELVETTLFNLIDQGFGAGILGAMFLLFTAGNAYLSLQR</t>
  </si>
  <si>
    <t>GSDRLWEDQLPSRRINSAWQEQASRFLRNRIEAFLVVFFIGFLMVLDQISANLRMIPTTV</t>
  </si>
  <si>
    <t>LEKISNSSNFISEFIIKLPLLQVGQFALPLVGFSLMALLLQALLPSRKVPLKPLIPGSIL</t>
  </si>
  <si>
    <t>IGIGLTTLNLAVSKSILSLGTRFQAYGFIGGFLVLTLWVWLLGVVLYFGQCWSVVIASMS</t>
  </si>
  <si>
    <t>LTSRRRKN</t>
  </si>
  <si>
    <t>&gt;PMM0096 | PMM0096 | inositol monophosphate family protein</t>
  </si>
  <si>
    <t>MNKNNLTSQQLKDLESLFELVSDRQLKDFGNISASNKSDGSLITSCDLWSDKTIVGALSK</t>
  </si>
  <si>
    <t>IAPNEGVLSEEGGKIVPNTNAYWIVDPLDGTTNFAAGIPYWSISVARFVDGTPQSSFLII</t>
  </si>
  <si>
    <t>PTLKKKFVAIKGEGVWLNNKKIEVNNNQKSECVSLCSRSIKILQKNPSSIFPGKIRLLGV</t>
  </si>
  <si>
    <t>SSLNLTSVAMGQTFGAIESTPKIWDIAAAWLLLEELNCSIEWLEINPMHLTAKQDLQDTN</t>
  </si>
  <si>
    <t>FPLIASITKEKMKVLRPWGNLLLEN</t>
  </si>
  <si>
    <t>&gt;PMM0097 | PMM0097 | RND family outer membrane efflux protein</t>
  </si>
  <si>
    <t>MLRKLIHPILILPFCLYINSQEALLSKANNSIEEILHENENQIFLNYSDIDNITLKNNRE</t>
  </si>
  <si>
    <t>LKALESLVNSTMFTLSSKIAKRYPSLDLQASGLPKYTSGKNYNSSSSTTKTSQFSANPSL</t>
  </si>
  <si>
    <t>NIKLDLIDPLRGSEIKIARNNYAIAKNNYEIKKKDLIKEAKSRYHKLQKSYQDIKNKTLS</t>
  </si>
  <si>
    <t>LDLSITSLKDAQSKFDAGIGTKFEVLEAEAQLSRDMQSLNEKKIQNQINKIELKEILNIN</t>
  </si>
  <si>
    <t>GDFEINQKQKLIGFWNHKLNKNITEGLANSLSLKNINLKKSIKENQAKNYLNVYKPNVYI</t>
  </si>
  <si>
    <t>SNNFTSSFSKGDSLSVKIDPEKSGSSYTNTVSLNFSWNIFDGGQNKNLYKSSKADVKSED</t>
  </si>
  <si>
    <t>YSYKNIENVLKTNISKAYLNLKLNEEKILSSLKEISSTEESLRLARLRYDIGISTLKDVL</t>
  </si>
  <si>
    <t>VRQKELSNANSKKIDSIYNYNLNLDELVRLTFLEISNICNEENNLIKNEIQSICNI</t>
  </si>
  <si>
    <t>&gt;PMM0098 | PMM0098 | putative Fe-S oxidoreductase</t>
  </si>
  <si>
    <t>MWKEINYKEDSNDLLIPNINYQINPAEIESIENNSIAEEIGFESGDSIISINGKKPRDLI</t>
  </si>
  <si>
    <t>DYQILISEEILDISVLDKNKKIHNISIEKDQDDNLGINFKDALFDSIKQCNNKCPFCFID</t>
  </si>
  <si>
    <t>QQPNGKRKSLYVKDDDYRLSFLYGSYLTLTNLNKDDWNRISTQKLSPLFISIHATDPKTR</t>
  </si>
  <si>
    <t>EKLLKNKKASQILEQIEWLEQNSIQIHAQIVVCPEINDGKILEKSIYDLAKFHKKSFKTV</t>
  </si>
  <si>
    <t>LSTAIVPVGLTKFRPENDGLIAISKKYARKIIQQVEKFQTSLQKSIGTRFCWLADEWYLI</t>
  </si>
  <si>
    <t>AGLKLPSYKTYENMPQESNGVGSIRSFLKTLETKTKSLPEKIDKQRKVSWVVGKLVYEAL</t>
  </si>
  <si>
    <t>LPTVKKLNKIDGLRINLYGLPSVYWGQDQVVTGLLTGEDLIIGLQNKDLGESIFIPSIML</t>
  </si>
  <si>
    <t>KLNSDLFLDDKNITEVSNKLKTNIHVLDDTNDIISNLIGLSKTKEIPNYA</t>
  </si>
  <si>
    <t>&gt;PMM0099 | PMM0099 | hypothetical protein</t>
  </si>
  <si>
    <t>MEELITKKLEVNDNLKSRFHNGFNIVKSTFLSSPIALRLWSSFFVILPIFVQAPWVRFAP</t>
  </si>
  <si>
    <t>ISALCATFFILAAAFLLSRKEGDKWFIVGSLLLGVTGSWLGGCLFWGWLSAYPILHIPVE</t>
  </si>
  <si>
    <t>AVALPLAIVGLGTKWKIGSSFYISSLFGTAITDLTIFLTGIMDQWKEVIIADSDNAPLIL</t>
  </si>
  <si>
    <t>QKTSENLIQFKSLSIIILAALILWFISKEIFNYATSNSINGKAFLVSSYVIQTTLIVDGI</t>
  </si>
  <si>
    <t>FIMLAIIQPTLSGLV</t>
  </si>
  <si>
    <t>&gt;PMM0100 | nadB | L-aspartate oxidase</t>
  </si>
  <si>
    <t>MLRPPFSQESISIDKWDVIVIGAGAAGLMTCLELPENLNVLLLNRNTSKRSSSRWAQGGI</t>
  </si>
  <si>
    <t>ASVVRPEDSFALHVEDTLKAGDDLCDLSAVEMLVKDAPGCVDRLQNLGMIFDQSSDQLST</t>
  </si>
  <si>
    <t>TLEAAHSCRRVLHVKDRTGRALVEVLEDHIENKENILHCRGVRVTELLIEKEVCKGVQVL</t>
  </si>
  <si>
    <t>DGSNLYWITSKAVVLATGGGGHLFTNTTNPAQSAGEGIALSWKAGVAIEDLEFIQFHPTA</t>
  </si>
  <si>
    <t>LKFYGSPCFLISEALRGEGAVLVDKNGESPVKHLENGDLATRDQVSRAIMNNMQENDVDH</t>
  </si>
  <si>
    <t>VGLDLRFIDPEKIVERFPMIISRCQDYGVNPLNEVIPVAPAAHYWMGGVHTDLNASSTMK</t>
  </si>
  <si>
    <t>GLYAVGEVASTGVHGANRLASNSLMECLVFARKMSCIELNAPYNLRRLDRYTTEIFMDNP</t>
  </si>
  <si>
    <t>KEDFILGVSDKIDSLRKLCWSNLGVSRNKKNMNKLLKTLQDEIDQLQKNPLLECLNKIEI</t>
  </si>
  <si>
    <t>DQKLKLSEPNRRGLNLLLDLHNRQITTLLLLKACLFREESRGGHYRDDFPIKETTWKCHT</t>
  </si>
  <si>
    <t>RQQLNQEIIKRFIKN</t>
  </si>
  <si>
    <t>&gt;PMM0101 | PMM0101 | hypothetical protein</t>
  </si>
  <si>
    <t>MALKTLKSKNKKDLKWPKIIIAILSTIGLVDTGSITLKNWGLFNSLSCPGIKNGCETVLN</t>
  </si>
  <si>
    <t>SPWGTLFDNSQFNIPLSLAGVITYGSILGFSIFLSLNLVSPKEKLNKIIWWAIFLISCAS</t>
  </si>
  <si>
    <t>SVFSILLLNIMFFKIKAYCFFCILSAILSISIFIISMIGAKFESREPMFYRGFIVFLTVL</t>
  </si>
  <si>
    <t>IGGLIWSNSVDPSNAIDISKSTEKVSPAITTTSSPQKIKFAKFLSDNNIKMFSAYWCPHC</t>
  </si>
  <si>
    <t>HDQKQIFGKKAVKELSIIECAQDGKDNQYKLCREKQIEGFPSWEINGEIYSGVKDLNDLA</t>
  </si>
  <si>
    <t>IMTEYDGDSNF</t>
  </si>
  <si>
    <t>&gt;PMM0102 | PMM0102 | Fe-S oxidoreductase</t>
  </si>
  <si>
    <t>MKQNNQNVKDKKISKVAFSHVGCEKNLVDTEHMQGLLDKEGYEVGNDIEDANVVVVNTCS</t>
  </si>
  <si>
    <t>FIETAREESIRKIIEFTDQGKEVIVAGCMAQHFKEELLKEMPEIKGLVGTGDYQKIAKVI</t>
  </si>
  <si>
    <t>KRVEKGEIVNEVSKIPEFIADEKIPRFVDKNKFVAYLRIAEGCDYKCAFCIIPKLRGPQR</t>
  </si>
  <si>
    <t>SRDIESIVSEAKNLAAQGIQEIILISQITTNYGQDIYGKPSLARLLKELSKVSVPWIRIH</t>
  </si>
  <si>
    <t>YAYPTGLTDEVIKSFKDSNNIVPYFDLPLQHSHPDVLKSMNRPWQASLNESILSQIREQI</t>
  </si>
  <si>
    <t>PSAVLRTSLIVGFPGENQKHFQHLLDFLHRHEFDHVGVFIFSPEEGTSAFDLPNRVPSEV</t>
  </si>
  <si>
    <t>ADARKDNIISIQQNISKKKNQLYVGTTIKVLVEKISENKELIGRSYNFAPEIDGNVILSI</t>
  </si>
  <si>
    <t>KNYEDEKNYIGKFVEANICFADEYDLYGEVIKTL</t>
  </si>
  <si>
    <t>&gt;PMM102a | petL | cytochrome b6f complex subunit PetL</t>
  </si>
  <si>
    <t>MNIIFYFAFLGFGFGAAFLLDKLLRAVKLI</t>
  </si>
  <si>
    <t>&gt;PMM0103 | PMM0103 | hypothetical protein</t>
  </si>
  <si>
    <t>MDFIKIFEKKIDIDNDLSNRYIKLDPNGYFIIKIDLETKKIILEHYLNTINKEGYAIDPK</t>
  </si>
  <si>
    <t>TNEPIKCDSKEIKTCNETFTGISAKEIGIAITEKRNDLISRFDHALYLGRELQKAEECLY</t>
  </si>
  <si>
    <t>KKLPYIQD</t>
  </si>
  <si>
    <t>&gt;PMM0104 | PMM0104 | hypothetical protein</t>
  </si>
  <si>
    <t>MNHIEHKIEIKLSIQEINKETWNELRKEINNPFYEWEWLYNLELSKSVSRQTGWQPLYFI</t>
  </si>
  <si>
    <t>AYENEEICGIAPLFLKNHSYGEFIFDQSFAKLAQDLNLNYYPKLIGMSPYSPISGYEFLY</t>
  </si>
  <si>
    <t>KENKNKIEITNSLIKHIDDFALQNNILSCNFLYVNEDWGKHLKSLGYQEWINTSSEWKNN</t>
  </si>
  <si>
    <t>GEKTFDDFLSRFNSNQRKNIKKERKSISKQNLEIKIHTEENINLEMVQKMHNFYEQHCLR</t>
  </si>
  <si>
    <t>WGVWGSKYLTSEFFENILENKRNLLFFSASRNDSESTIAMSMCIKNEKYIWGRYWGSQEE</t>
  </si>
  <si>
    <t>VLNLHFELCYYQPIEWAIKNNIESFDPGAGGKHKRRRGFYAKGAKSFHKWFNKNMKNIIT</t>
  </si>
  <si>
    <t>PWLNEVNFQTLKEIELENNSIPFK</t>
  </si>
  <si>
    <t>&gt;PMM0105 | ribG | RibD/RibG domain-containing protein</t>
  </si>
  <si>
    <t>MNTPSIAIIIASSLDGRIAFPSGGESHLGSKEDRRMLDENLSIVDATIFGLGTLKAHQST</t>
  </si>
  <si>
    <t>YLVKNHCKNGEIKISKNQPISIVASNSKKFKKDWNYFNQPIKRWLISSNKKDAIETKDFD</t>
  </si>
  <si>
    <t>KEIFYKNSWSKTLLSIKKAGINRLALLGGANLINSFIKEDLIDEIKITIAPRIIGGKFTW</t>
  </si>
  <si>
    <t>IPTEQTNKIFNLKQFWNIKSIQELDRNEIYIHYTRKTKDD</t>
  </si>
  <si>
    <t>&gt;PMM0106 | PMM0106 | 6-pyruvoyl tetrahydropterin synthase</t>
  </si>
  <si>
    <t>MTFTHTNPLHGQGRECVITRRACFSSSHRYWLPEKSSEDNFSLFGKCSIAPGHGHNYELI</t>
  </si>
  <si>
    <t>VSMGGKLDSDGMVLNLSDVKHSIKSKVTGQLDFRFLNDVWPEFNIHSQEGILPTTEALVK</t>
  </si>
  <si>
    <t>VIWNRLKDELPLTSLRIYESPTLWADYYGKNMEALLTIQSHFNAAHRLAKDEISLDENKK</t>
  </si>
  <si>
    <t>IYGKCARVNGHGHNYFLDVTVRGKIDPRTGMICDLPSLQAIIDDLIVEPFDHTFLNKDIE</t>
  </si>
  <si>
    <t>YFKTCVPTCENIALHIADILSSPIKKIGANLHKVKLQESPNNAAEIYVEQSLPNSLQKNL</t>
  </si>
  <si>
    <t>TNSLVAQA</t>
  </si>
  <si>
    <t>&gt;PMM0107 | aroK | shikimate kinase</t>
  </si>
  <si>
    <t>MEKSIIEKTNKIIQGRSIYLIGMMASGKSKTGPVLAELLRYKYIDLDKLIENIAKKTINE</t>
  </si>
  <si>
    <t>MFQEDGEKAFRELETNCLKETIKIPSLIVSTGGGIISKPENWGVLRQGIIIWIDTKQEIA</t>
  </si>
  <si>
    <t>LERLKKDIENRPLLQGEDLSDLYNQIFQSRKNLYSQADLRVEVNNEDVEEVAKQIVYGIY</t>
  </si>
  <si>
    <t>KKIIN</t>
  </si>
  <si>
    <t>&gt;PMM0108 | PMM0108 | hypothetical protein</t>
  </si>
  <si>
    <t>MSNPLIRSEDHFVLLEPDSKEKIVTKKEAILWLRNWLHKVDSSTIYQKKDYSNEEFLEEL</t>
  </si>
  <si>
    <t>LESTYELEIKFGFVIKWFAVRVEPD</t>
  </si>
  <si>
    <t>&gt;PMM0109 | PMM0109 | POLO box duplicated region</t>
  </si>
  <si>
    <t>MIKNFLGLIIFLIIQVISLDNAFAFNDHNVREFLDERENLWPELYLPNFKFSNTSRDLIY</t>
  </si>
  <si>
    <t>PNWFEGNWLVTSQDLEDESQAPVIYKVNFFKNNLNQVIGNRSKNSESIGKAIFGDTLIKV</t>
  </si>
  <si>
    <t>VNDPKSINKQITYLKDDLYIDSRITGRNQIKDDDMFFADELVIQTLHKPGASRVNQVETI</t>
  </si>
  <si>
    <t>SKFQKCNRHNSNSENTLKPNICGFQYIATYGSKVGDPSVHAIKTSKFKLSFEFIES</t>
  </si>
  <si>
    <t>&gt;PMM0110 | PMM0110 | putative glutathione S-transferase</t>
  </si>
  <si>
    <t>MITLYQFRHSAFCLKTRMALHAKKLQYRVEEVTPGLGQFEIFKISGQKQVPIIVDDNDQI</t>
  </si>
  <si>
    <t>ISDSTIICEYINKKNDNNPLFPKDPLLFAQCKLIEDWADTTMASTCRKALIKSAIENPQL</t>
  </si>
  <si>
    <t>RTALLPDEIPSSVKGLVDKLPFKNLSKISNVVFSTKDNLELQKILEALSKALINKKYLIG</t>
  </si>
  <si>
    <t>DNLSIADIAISAQLSLLKFPKSSGPILSGEGCQEYINNPYLENIFIWRNNIEEYLFSANS</t>
  </si>
  <si>
    <t>Q</t>
  </si>
  <si>
    <t>&gt;PMM0111 | PMM0111 | hypothetical protein</t>
  </si>
  <si>
    <t>MELMGQFFSNVARYPKYLISIIAGGLVALLEPLFKNRSNPLTLVGLISSVISAFITFYFV</t>
  </si>
  <si>
    <t>LKAMTNPINL</t>
  </si>
  <si>
    <t>&gt;PMM0112 | rbfA | ribosome-binding factor A</t>
  </si>
  <si>
    <t>MPNNYRIAKISSLLKKEITLILQNDLENDLLRSNFINISKIELSGDLQFCKIYITSTAEE</t>
  </si>
  <si>
    <t>AIRKEIVEELNLAKTYIRHTLGQRIEMRRVPEMTFKDDTVLEKGLSVLKLLAELKNKKHN</t>
  </si>
  <si>
    <t>QDSKVEGNNKNV</t>
  </si>
  <si>
    <t>&gt;PMM0113 | hemD | putative uroporphyrinogen III synthase</t>
  </si>
  <si>
    <t>MREIIKMSELSLNQKNIIITRSKDKISDVKKLFTNKGAQIFDFPAIDVGYPDDLNPLDDA</t>
  </si>
  <si>
    <t>LSEINDFHWIIFTSSNGIQFVDERLRNLNTSLKECSKKIKIAVVGEKTSLTLSDLGIEAD</t>
  </si>
  <si>
    <t>FVPPEFVAESLIENFPVSGYGLRVFLPRVQTGGRNFIADEFRNSGSRVVEVPAYETRCPD</t>
  </si>
  <si>
    <t>SIPIETINAISNRKIDAMVFSSGKTVSNSSFLLEKEFGEEWLTYLENAKLLTIGPQTSKI</t>
  </si>
  <si>
    <t>CGKTFGRVDKEAVKYTFEGLLDAAIDIFN</t>
  </si>
  <si>
    <t>&gt;PMM0114 | PMM0114 | putative integral membrane protein</t>
  </si>
  <si>
    <t>MGTWLKHDVITIVNAPLDNVWNTWSDLDSMSLWMSWIESVKTIDQETSTLPDLTEWTLAA</t>
  </si>
  <si>
    <t>NGFKFKWKAQITERIEKNKLKWKSIGGLPTQGSVIFESKGDQLTSVHLAVTYELPRMIAR</t>
  </si>
  <si>
    <t>FMEEKILGKMVTNELQANIDRFRDLVEKNYKNELTN</t>
  </si>
  <si>
    <t>&gt;PMM0115 | crtQ | zeta-carotene desaturase</t>
  </si>
  <si>
    <t>MKIAIVGSGLAGLTAAVNLVDEGHEVEIYESRSFWGGKVGSWEDKDGNHIEMGLHVFFYN</t>
  </si>
  <si>
    <t>YANLFKLMKKVGALDNLLPKEHTHLFVNKGGDLKSLDFRFALGAPFNGLKAFFTTEQLTW</t>
  </si>
  <si>
    <t>VDKLRNALALGTSPIVRGLVDYEGAMKIIRDLDKISFKEWFLNHGGSLRSLERMWDPIAY</t>
  </si>
  <si>
    <t>ALGFINCQDISARCMLTIFMMFASKTEASKLNLLKGSPHKWLTKPIVDYITKKGCKIHLN</t>
  </si>
  <si>
    <t>HKVDEIIFEKESSSYSVTQLKISTPEGPKVIFADTFLAACDVPGIKKIVPKEWYQFKEFE</t>
  </si>
  <si>
    <t>GLKKLRAVAVATIQLRYDGWVTELNNDNKSQNPTGLDNLLYSADASFSCFADLALASPVD</t>
  </si>
  <si>
    <t>YRKEGMGSLLQCVLTPGDRWMGRSTERITKEIDSEVRRLFPSSKNLKLLWSNVVQVPQSL</t>
  </si>
  <si>
    <t>YRESPGMDPYRPDQKTSISNFFMAGSYTKQDYIDSMEGATMSGHLAAAAILDKKAELAKN</t>
  </si>
  <si>
    <t>LAVS</t>
  </si>
  <si>
    <t>&gt;PMM0116 | PMM0116 | hypothetical protein</t>
  </si>
  <si>
    <t>MENVKIEEKIKTSDDGKGILITNDAIEQISSLLKNQTDKKALRVGVRSGGCSGMSYTMDF</t>
  </si>
  <si>
    <t>IGGDEINADDKVYDYSLSSEQTFKVICDPKSLLYIYGMQLDFSKDLIGGGFNFVNPNASQ</t>
  </si>
  <si>
    <t>TCGCGSSFAV</t>
  </si>
  <si>
    <t>&gt;PMM0117 | PMM0117 | hypothetical protein</t>
  </si>
  <si>
    <t>MTDDINPIESDFNAALSRYQDGQELIPIAQDFQKIIQQIPNHFAAWTCLSWLQLLLKNNE</t>
  </si>
  <si>
    <t>EALAAAREAVRLNQQDPQARMNLSLALLATNNKGVRDHVELIKKMAMMMPDVKTELKESV</t>
  </si>
  <si>
    <t>EDGFNRYPNWPELTKINKWLEF</t>
  </si>
  <si>
    <t>&gt;PMM0118 | PMM0118 | hypothetical protein</t>
  </si>
  <si>
    <t>MSRILLLSNGHGEDLSGSLLAKYFVKKGDLVDALPIVGDGENYKKENIRIIGKTKKFRTG</t>
  </si>
  <si>
    <t>GIGYNSFSGRIFEIFGGQIIYFFKKLYLSYKLKNKYDFYLVIGDIVPVFFAWFAKKDFFT</t>
  </si>
  <si>
    <t>YLVAYSSHYEGKLKLPWPCKFFLISKYAKKIYARDFLTADDLSQQLRKKVSFLGNPFMDK</t>
  </si>
  <si>
    <t>FSFFENKPKIVPFNIGLFPGSRFPELLDNLKLILEVLETMSKLQYFENIAFKFAIVKALS</t>
  </si>
  <si>
    <t>MEEIRQILNQRKWIYIEKKGKNDGLEFTFGFITINLNWNLFEEILFESNFVISMAGTASE</t>
  </si>
  <si>
    <t>QAIGLAKPVIQIEGNGPQFTKSFAEAQRRLLGRYVFCSTNYINKKDQINQTINLILKVIY</t>
  </si>
  <si>
    <t>LIKLDKKFLVSCLDNANLRIGESNSCLKIINDIKGFHEK</t>
  </si>
  <si>
    <t>&gt;PMM0119 | PMM0119 | hypothetical protein</t>
  </si>
  <si>
    <t>MTKQKSESKLRVIIDNFLLINLFVVIFFAIFFIFAVIMQINGVFIFLNIFQNLWNPLITP</t>
  </si>
  <si>
    <t>LITILIVSAVVNGINSWWRRKWLSQEEDI</t>
  </si>
  <si>
    <t>&gt;PMM0120 | PMM0120 | putative cell division inhibitor</t>
  </si>
  <si>
    <t>MRLLLLGCTGFVGKELVPALLKEGHELCIISRKNINNLKINIPLDKFKFLKIDLSKKQNW</t>
  </si>
  <si>
    <t>SNENLLSNLKDSDGIINLIGEPIADKKWTDIQKEEIKKSRINTTKFLMETLKKSRINPKV</t>
  </si>
  <si>
    <t>IVNGSAIGFYGTSLTQEFNENSQSGKDFLANLCNKWEEVANGKPFFSRLVIFRIGIVLEA</t>
  </si>
  <si>
    <t>EGGALGKMLPVFKIGLGGPIGDGNQWMSWIHRSDLCGLIIKALVDKQFSGVYNAVAPEPV</t>
  </si>
  <si>
    <t>LMKYFSKTLGRCLKRPDLLPVPGSILKLLLGDGAKLVLDGQKVISIKLQEKVYKFKYPLL</t>
  </si>
  <si>
    <t>EKAIYASTKN</t>
  </si>
  <si>
    <t>&gt;PMM0121 | PMM0121 | hypothetical protein</t>
  </si>
  <si>
    <t>MTESIPKKPLKKGSLVFIDKSIYDGSVEALASDQDLPSYIFEGPGEILSIKEEYAQVRWR</t>
  </si>
  <si>
    <t>RPVPDVWFKLDQIKEYIVSE</t>
  </si>
  <si>
    <t>&gt;PMM0122 | PMM0122 | putative heat shock protein DnaJ</t>
  </si>
  <si>
    <t>MIKNLYKELEVKENATQGEIKSSYRRLVKQHHPDAGGEKDRFLAIQNAWETLNDPFKKEQ</t>
  </si>
  <si>
    <t>YDKTLFSLKQSSNFRNENWEEKVNTTKYSSTIKDNEVKNWIKNIYNPTNRFITQIIKPLS</t>
  </si>
  <si>
    <t>QEIKELSADPYDDELMDNFCSYITVSQRKIEKVDKLYKSISVPNPISSLGLDLYHCFSQV</t>
  </si>
  <si>
    <t>KDALSELDKYTQGYVDDYLFDGKEMMKEAKRIQSKMAYDKKSIIS</t>
  </si>
  <si>
    <t>&gt;PMM0123 | cysK2 | O-acetylserine (thiol)-lyase A</t>
  </si>
  <si>
    <t>MEIAGDITSLVGKTPLVKLDRIKKYCNCHPEIIAKLESFNPSASVKDRIAYSMLNSAEKD</t>
  </si>
  <si>
    <t>GLILPGKTTLIEATSGNTGIALAMVAAAKGYRLILTMPDTMSIERRAMLRAYGAELQLTP</t>
  </si>
  <si>
    <t>GKEGMNGALDLASELSSSIPNSFQFNQFENLANPEIHERTTAKEIWDQSNQTIDGLVSGV</t>
  </si>
  <si>
    <t>GTGGTITGCSRFLKKVNPNCKIYAVEPAKSAVISGEKAGSHSIQGIGAGFVPKVLDTHLI</t>
  </si>
  <si>
    <t>DEIFKIDDEEAFYYGRLLARLEGLLSGISSGAALAATIKIGQRKELINQRLIVILPSFGE</t>
  </si>
  <si>
    <t>RYLSTAMFESNTAIKARKDGYL</t>
  </si>
  <si>
    <t>&gt;PMM0124 | PMM0124 | hypothetical protein</t>
  </si>
  <si>
    <t>MYSLEISLRYSPFPLSIQKKEYEDIKRIYDEIKDSMNSDNQNSPLIELSCEKVQDKLITV</t>
  </si>
  <si>
    <t>LAKEVISVQIYEKSAVAGGSKRPGFSLDI</t>
  </si>
  <si>
    <t>&gt;PMM0125 | PMM0125 | ABC transporter ATP-binding protein</t>
  </si>
  <si>
    <t>MIEIEDTLQNGVPNVTFKNVSFSWPGKNEHVINNCNFSINKTGLWMIVGKNGSGKSTLLK</t>
  </si>
  <si>
    <t>LINGLLIPSNGVINKLANIGMVFQNPDHQILMPNCRSELLLNINQNLSRKDISNKIDIAL</t>
  </si>
  <si>
    <t>NKVGLAGFDKRSIHTLSGGQKQRLTIASSLISDKNFILMDEPTALLDSSSQLAVLEIIKG</t>
  </si>
  <si>
    <t>LTKNKRNPFTALWITHRLEELSYADAVAEMKNGNLSDWQKPFNFQYN</t>
  </si>
  <si>
    <t>&gt;PMM0126 | PMM0126 | hypothetical protein</t>
  </si>
  <si>
    <t>MMCFTSGNSYSWEKVPVPDSVDKKTKSPWNFSEDFENQEEGRLRTNKFLINDKGAGLKPF</t>
  </si>
  <si>
    <t>LIKEDPDGNKYLAVTVKHGWNHDPKKKRGEETERAEFQTRPKRAVGKEMWISFKTRLPQD</t>
  </si>
  <si>
    <t>FTHIDDRVLFFQFKNQFEQMGRSPLLGLRYYKNGNRLQIGGDTGGNPRKSMSREERYVHH</t>
  </si>
  <si>
    <t>IGTKYKNKGGNWIVRWEKDRREGKIRDEDDFKLTTNEPVSVTPLGEWSTYKIGIYNTKND</t>
  </si>
  <si>
    <t>DGFVKVYKDNQLMFDYKGVTFDWRGRYKGSYIRIGIYRDSGKQFGIEYPDQTIHFDDFIV</t>
  </si>
  <si>
    <t>VSDEKTLDQILNR</t>
  </si>
  <si>
    <t>&gt;PMM0127 | PMM0127 | signal peptide binding domain-containing protein</t>
  </si>
  <si>
    <t>MKKKSITYTDLSKKQLQHLKELYIQKKVECMSHKELKEFVLEIISHQINDTIGKEEEMEA</t>
  </si>
  <si>
    <t>WMEMSKFYGDQFEIIILEIQQKFANNENLQNFEEDSKEHRLELLEKNNIEQNKQDMWDD</t>
  </si>
  <si>
    <t>&gt;PMM0128 | rpaA | two-component response regulator</t>
  </si>
  <si>
    <t>MKISILLIEDDRDMRELVSGHLEHSGFDVQKAEDGIKGQALALQYSPDLILLDLMLPSVD</t>
  </si>
  <si>
    <t>GLTLCQRLRRDERTSNIPILMITALGGLKDKVTGFNSGADDYITKPFDLEELYVRIKALL</t>
  </si>
  <si>
    <t>RRTNRAQLNSTNQQEILNYGPLTLVPERFEAIWFESAVRLTHLEFELLHCLMQRHGQTVS</t>
  </si>
  <si>
    <t>PALILKEVWGYEPDDDIETIRVHVRHLRTKLEPEPRKPKYIKTVYGAGYCLELPAVAQVD</t>
  </si>
  <si>
    <t>NGMQEFAESTN</t>
  </si>
  <si>
    <t>&gt;PMM0129 | holB | DNA polymerase III subunit delta'</t>
  </si>
  <si>
    <t>MIDLKTENLLINQEVNENLESILKSKAFSNGYIFYGPEGIGKKQTAMKFIMEIFNKYSSN</t>
  </si>
  <si>
    <t>SNIEKKIIDKNHPDFLLIEPTYFFKGNLINRSEAETTKNNKETIRIEQIRNLKTFLGQKS</t>
  </si>
  <si>
    <t>IESGGKIVLIDDAHLMNEAASNCLLKTLEEPSNGIFILLTSRLNLLLDTIISRCQLIRFK</t>
  </si>
  <si>
    <t>AFSYKQLEIFIRNNLDSTVFDIYKEIDLEYFINSANGSPGKILKDIKIWNQLPNAIKENL</t>
  </si>
  <si>
    <t>DFPLSDNLEILKITKLISEELDIDQQMFLINFVQQKCWAKTRNKNIVKKLEDLKVHLKGF</t>
  </si>
  <si>
    <t>IQPRLAWEVTLLKIAIEDL</t>
  </si>
  <si>
    <t>&gt;PMM0130 | PMM0130 | thymidylate kinase</t>
  </si>
  <si>
    <t>MRGKFIVIEGIDGCGKTTQIDEISKWIPTSGLLRGKQKLVKTREPGGSLLGKKIRNLILD</t>
  </si>
  <si>
    <t>NHKDNKPSSLAELLLYSADRAEHISKTISPALENQDWVLSDRFCDSTLAYQGYGRNINLE</t>
  </si>
  <si>
    <t>IIKNIESIVCQGESPDLTIFLEISAEESVLRREKFIPDRMESEGIKFLEKVNEGFKLIAK</t>
  </si>
  <si>
    <t>EKNWTTISALQDINTITNEIKETLLKKFSRVNND</t>
  </si>
  <si>
    <t>&gt;PMM0131 | PMM0131 | putative P-type ATPase transporter for copper</t>
  </si>
  <si>
    <t>MNSIQLNITGMKCGGCVNTVENILKNSDGVQNVSVNLLTESAYFEINKTVPNIDQVLENL</t>
  </si>
  <si>
    <t>KQSGFPAKIYINDFSKKVNKVQLEKKKKWINQWKKLNFALLLLLFSVLGHLAEGGFLNLP</t>
  </si>
  <si>
    <t>ILGNLFFHAALATLALFFPGREIVIKGFKSLIKNRPDMDSLVALGVSSAYTTSLLSLIFP</t>
  </si>
  <si>
    <t>STGFPCFFNEPVMLLGFILIGRFLEERAKYQTGSSIGELLDLQPEMANIYIEANKVKSVR</t>
  </si>
  <si>
    <t>VHSLKIGDEIQLLAGDRVPADCIVINGNSSVDVSHITGESKPIDVKSGEHLLNGSLNLNS</t>
  </si>
  <si>
    <t>TLKLKVIKVGEETSLAKLVNLIESVQSKKPPIQRIADKIAGKFTYFVLFIATSSFFFWWK</t>
  </si>
  <si>
    <t>GAKQIWPDLLINNHHDLLTTSNHTLHNSLGSNAENFLTLAIQLSIAVLVIACPCALGLAT</t>
  </si>
  <si>
    <t>PTVITVASGKAAKKGVLFKGGDKIEMASKINHIIFDKTGTLTKGKPFIIDYLNTADKLFL</t>
  </si>
  <si>
    <t>LKISASLESQSRHPIASALVNEAKKQNLSLLTIKNIHTESGRGISGELDSIDGEINIGSV</t>
  </si>
  <si>
    <t>EWLNSKGVIIDSKSKEILENEENKSHSVIGVCINKKLLGFILLGDLLREDSISSVQKLRE</t>
  </si>
  <si>
    <t>DNYNIKILSGDRKETVVELAKKLDSPEAEIKWDLLPEMKLKIIENLKKSNKVAMIGDGIN</t>
  </si>
  <si>
    <t>DAPALAASNLGIAVGSGTQIAKANADVVLMGDQLSGLPYALSLAKRTIGKIKQNLFWAFG</t>
  </si>
  <si>
    <t>YNLIAIPIAGGILFPKYGILLTPSIAALLMATSSITVVINALSLE</t>
  </si>
  <si>
    <t>&gt;PMM0132 | PMM0132 | photosystem I assembly protein Ycf3</t>
  </si>
  <si>
    <t>MPNNQNRDNFIDKAFTVIAESIVKIMPIADKEKKAYIYYRDGLAAQNNGDYSEALDYYNE</t>
  </si>
  <si>
    <t>SLLLEENKIDRGETLKNMAIIYMSNGEEDRSIETYQKALEENPKQPSCLKNIGLIYEKRG</t>
  </si>
  <si>
    <t>RFAEQNGDLDQRDMWFDKAAQVWSKAVRLYPGGYLDIENWLKTSGRSSIDIYL</t>
  </si>
  <si>
    <t>&gt;PMM0133 | radA | DNA repair protein RadA</t>
  </si>
  <si>
    <t>MSNKFSTFICQNCGSETSQYFGRCLNCNEWNTIVEERKNTRSKITSVNKNKKSKLFNEIE</t>
  </si>
  <si>
    <t>IGNISRFTSGFKEFDRVLGGGIVPGSIVLLGGEPGIGKSTIVLQSAGKISLNEKVLYITA</t>
  </si>
  <si>
    <t>EESLEQVKIRWERLNQSSLDLKIYAETNLSLIIEEIKKIKPGFAIIDSIQAINNDEMESS</t>
  </si>
  <si>
    <t>PGSVSQVRTCSSELQNLAKENNIALLIIGHVTKDGALAGPKTLEHLVDVVLNFEGDNIAS</t>
  </si>
  <si>
    <t>HRLLRSVKNRFGSTFEIGIFEMLENGLREVINPSSIFTNKENIAGVTTTITNEGSRPFAV</t>
  </si>
  <si>
    <t>DIQALVNKTFYNNPRRTTTGMSINRLHQILAVIEKHVGIKLSEYDCYIATGGGFEINDPS</t>
  </si>
  <si>
    <t>SDLGVAISILSSLKNIPPLINCAFIGELGLSGQVRQASNIRAKIDEAIRLGIKNILLPKI</t>
  </si>
  <si>
    <t>TSEIKDSFQKFIQIKEISNINEAINYALNE</t>
  </si>
  <si>
    <t>&gt;PMM0134 | rpaB | two-component response regulator</t>
  </si>
  <si>
    <t>MAVSSQTKETILVADDEASIRRILETRLSMIGYKVVTACDGKEALKLFKDYDPDLVVLDV</t>
  </si>
  <si>
    <t>MMPKLDGYGVCQELRKDSDVPIVMLTALGDVADRITGLELGADDYVVKPFSPKELEARIR</t>
  </si>
  <si>
    <t>CVLRRIDKEQLPGMPNSGLILVTDIKIDTNRRQVFKSDERIRLTGMEFSLLELLVSRSGE</t>
  </si>
  <si>
    <t>PFSRGEILKEVWGYTPERHVDTRVVDVHISRLRSKLEADPANPELILTARGTGYLFQRIV</t>
  </si>
  <si>
    <t>DISPFDGK</t>
  </si>
  <si>
    <t>&gt;PMM0135 | plsX | putative glycerol-3-phosphate acyltransferase PlsX</t>
  </si>
  <si>
    <t>MEKDSSIKKSRAIRRLVIWYKRNSAVTSIVDTAANSAVTASNVAGNVVSGAGSVVSTASN</t>
  </si>
  <si>
    <t>VAGNVAGNVVSSAESVVNTASNVVSSASSIAKNTLQPLVFDPLKRLQNSDNLISKEEVPN</t>
  </si>
  <si>
    <t>SERIWIAVDGMGGDYAPVPILEGCLGAISRFPINIKFVGKIEKVRYEAERVGLIDLLEKE</t>
  </si>
  <si>
    <t>IDNNRLELIDSGDPIGMNEEATAVRKRKDASINVAMDLVKTNKAKAVYSAGNSGALMASA</t>
  </si>
  <si>
    <t>IFRIGRLKGIERPAIGALFPTRDQTRPVLVLDVGANTDCKPSYLHQFALLGNVYAKDVLQ</t>
  </si>
  <si>
    <t>IEKPRIGLLNIGEEECKGNDLSIKTFELLSNEKSFNFGGNCEGRDVLSGDFDVVVCDGFT</t>
  </si>
  <si>
    <t>GNILLKFLESVGGVLLDILRSELPRGRRGKVGSAFLKSNLLRIKKRLDHAEHGGALLLGV</t>
  </si>
  <si>
    <t>NGICVIGHGSSKSLSVVSALRLAHSAVNHNVMENLNQLQKLQVLNS</t>
  </si>
  <si>
    <t>&gt;PMM0136 | fabH | 3-oxoacyl-(acyl carrier protein) synthase III</t>
  </si>
  <si>
    <t>MEGINLNQIGVSFKGSGSYVPNQILTNQEISKKVETSDEWIKSRTGISQRRISGLSENVS</t>
  </si>
  <si>
    <t>EMGYKAALGAIEMARWDIETIDLIILATSTPNDLFGSAPEIQSKLGAINAVAFDLTAACS</t>
  </si>
  <si>
    <t>GFLFAAITATQFLKAGSYKRAVVIGSDQLSSYVDWNDRRSCILFGDGAGAIAIEGTNELD</t>
  </si>
  <si>
    <t>NLLGFSMRTDGQRGSFLNLPSQNNQDLIINDINFSSGGFSSIKMNGQEVYKFAVREVPLI</t>
  </si>
  <si>
    <t>IDNLFKKTNFNSEKINWLLLHQANQRILDSVGERLNVSTEKILSNLSNYGNTSAATIPLM</t>
  </si>
  <si>
    <t>LDEAIRNKKIKENDIIATSGFGAGLSWGAALIRWG</t>
  </si>
  <si>
    <t>&gt;PMM0137 | fabD | malonyl coenzyme A-acyl carrier protein transacylase</t>
  </si>
  <si>
    <t>MTVAWVFPGQGSQKIGMANKVIDLPNAKFRFNYASEVFERNLFEICELNSDKKNLSDDLN</t>
  </si>
  <si>
    <t>NTKNTQICLFLVESVLLDSLKENGFKPTYIAGHSLGEITALYCADVLSFEDCVQLIKVRS</t>
  </si>
  <si>
    <t>GLMADAAKGSMAALISFDRDQLDLLVEEIDDLVIANDNSSSQVVLSGSEKALDNISKRIK</t>
  </si>
  <si>
    <t>AKRFLKLNVSGAFHSPFMKESSFQFSKYLDTLEFNQPSMPVISNSHPSLCNNPNDLKVRF</t>
  </si>
  <si>
    <t>KNQMCNGVRWRQTMDLMKENSILQMVEIGPSNVLGGLGKRHLKDVKISQVSSADQIKY</t>
  </si>
  <si>
    <t>&gt;PMM0138 | plsC | putative 1-acyl-sn-glycerol-3-phosphate acyltransferase</t>
  </si>
  <si>
    <t>MKSYFYQKLIYKLVSQIIILPIYKLIFRGKLIGRENIPQKGAFIMVSNHGSLLDPPLLGH</t>
  </si>
  <si>
    <t>AIGRNISFMAKSELFRIPLLGFIIKSCGAYPVKRGIVDKTTIKTACEKLLNNNSIGIFID</t>
  </si>
  <si>
    <t>GTRQKDGRVNKPKQGAALLSFKNQKMLLPVAIINSNRLVRLKFFIPFFTKIVIKVGKPIN</t>
  </si>
  <si>
    <t>PPKGASKDDLGKVTYHLQESINNMLD</t>
  </si>
  <si>
    <t>&gt;PMM0139 | PMM0139 | hypothetical protein</t>
  </si>
  <si>
    <t>MPYEVTNHNKLTLAIHSTDDSFGFAYRENKNSLSENFFTKKFEKDLCNNLIVDFSNFITK</t>
  </si>
  <si>
    <t>ENLKRINKISVSIGPSNFNASRQIIVLARTLAQQINCSLDSFSSFELMAKRIATQNNIYI</t>
  </si>
  <si>
    <t>DKNSFWIFKKLKRRGYIAGKYEVCISEKANKNITIKEKIIPKIFEELTDTESSYQAEYSD</t>
  </si>
  <si>
    <t>IEDLKELLNLSNKNSQHSSSNTWEKVLPLYPISPIN</t>
  </si>
  <si>
    <t>&gt;PMM0140 | ycf34 | putative Ycf34</t>
  </si>
  <si>
    <t>MCICINCKLVDRCMTYHDVEKNHGVEHICDIPNFKPIKPYIHVSIIKDLNGDSKIDWDVQ</t>
  </si>
  <si>
    <t>SCSSFSEESGKWSKCRPGLELPI</t>
  </si>
  <si>
    <t>&gt;PMM0141 | PMM0141 | poly A polymerase family protein</t>
  </si>
  <si>
    <t>MQMHIIKKEDLKNHIFIDHTLIINEIERSIKSYNWDFILSSLPSGSFLVGGYIRDLILGR</t>
  </si>
  <si>
    <t>LNSVIDVDILVPKNAINVGKKIADKFEGKFIILDEARDVVRIIFKHISIDIASQISPSID</t>
  </si>
  <si>
    <t>IDLLSRDFSINAIAFSFEEKLLIDPSNGIKDLQLAFLRTNSKQNLLDDPLRILRCFRFIS</t>
  </si>
  <si>
    <t>ELDFNVDVTLIDFIKTYKNQLRLVANERINYEIQRIIRGGKASQAIILINKFKIFDYIQS</t>
  </si>
  <si>
    <t>EKNLIFLDLEKINFEEFNKFEKEKFLPLFYLVQILDEFSLKNLKFSKSEISKIRLLRKWN</t>
  </si>
  <si>
    <t>LLLKVQNIYEFNEKERFDLHQELETILPSFILFLPKSFYVNWLARWRDKDDKLFHPSNLI</t>
  </si>
  <si>
    <t>KGNVLKKYLKIQDGPILGKVINYLSMELAYNRLNNFDEAIYKGKQWIQQNAPKCD</t>
  </si>
  <si>
    <t>&gt;PMM0142 | PMM0142 | RNA recognition motif-containing protein</t>
  </si>
  <si>
    <t>MSIRIYIGNLPQVFNPKEFDSFLKSVTDSIRFKAVLDKETKECRGFGFATTNNEQNANLI</t>
  </si>
  <si>
    <t>IEKLNGFEFNGSKLRVELSEKKDSSSHKRNSLGSNKNKKRKDFKKIVHSDAPNLEAPDPR</t>
  </si>
  <si>
    <t>WAGELSKLKDLLANQKAPA</t>
  </si>
  <si>
    <t>&gt;PMM0143 | crtB,pys | squalene and phytoene synthase</t>
  </si>
  <si>
    <t>MKNSLSQLNKAYEICQKETQKWAKTFYLGTLLLPYEKRKAIWAIYVWCRRTDEIMDSIEA</t>
  </si>
  <si>
    <t>STKTTEELSDNLNEWEENTRNVFKGKIQTELDAVLFDTIEKFPQNIEPYLDMIEGQRMDL</t>
  </si>
  <si>
    <t>EKFRYKSFSELQLYCYRVAGTVGLMTQNVMGIDSAYTSAPWSNMPDSSESAIALGIANQL</t>
  </si>
  <si>
    <t>TNILRDVGEDRQRGRIYLPQDDMNKFNYSEEELLKGVINNQWKMLMNFQLIRARDWFKKS</t>
  </si>
  <si>
    <t>EDGIKWLSADARWPVWTSLRLYRGILDSIERLDYDVFNNRAYVKNSVKAFEIPISYLISR</t>
  </si>
  <si>
    <t>IK</t>
  </si>
  <si>
    <t>&gt;PMM0144 | pds,crtD | phytoene desaturase</t>
  </si>
  <si>
    <t>MRVVIAGAGLAGLSCAKYLVDNGHIPIVLEARDVLGGKVAAWKDEDGDWYETGLHIFFGA</t>
  </si>
  <si>
    <t>YPNMLQLFKELDIEDRLQWKSHSMIFNQPSEPGTYSRFDFPDIPAPANGVTAILSNNDML</t>
  </si>
  <si>
    <t>SWNEKILFGLGLVPAMLRGQKYLDKCDSKSWTEWLKEHNIPERVNDEVFIAMSKALNFIG</t>
  </si>
  <si>
    <t>PDEISSTVLLTALNRFLQEKNGSKMAFLDGAPPERLCQPMVDYITERGGEVHMNSPLRKI</t>
  </si>
  <si>
    <t>DLNEDSTVKSFTIAPLDSDEKKKVITADAYVSAMPVDLFKLIIPDQWKGINAFSKLDGLI</t>
  </si>
  <si>
    <t>GVPVINIHLWFDKKLTDIDHLLFSRSPLLSVYADMSITCKEYEDPNRSMLELVFAPAKEW</t>
  </si>
  <si>
    <t>INRSDQDIVDATMEELKKLFPTHFIGDDKTKLRKFKVVKTPRSVYKAVPGCQEFRPSQRS</t>
  </si>
  <si>
    <t>PIKNFFLAGDYTMQKYLASMEGAVLSGKLCAETINKEYSKTSNIVSRETSKIN</t>
  </si>
  <si>
    <t>&gt;PMM0145 | PMM0145 | NADH dehydrogenase I subunit M</t>
  </si>
  <si>
    <t>MEKMLLKSTTRHVRIFTADVINNDLVFHPNKLTLDLDPDNEFIWNEDSLKKVNQRFTELV</t>
  </si>
  <si>
    <t>QERAGKSLDDYELRKIGSEIEGLIKYLLQNGLLSYNPECRVMNYSMGLPKTKEVL</t>
  </si>
  <si>
    <t>&gt;PMM0146 | PMM0146 | hypothetical protein</t>
  </si>
  <si>
    <t>MNKYPNRGPRRDPGKNSYSSRDRDNYIQRDRRISPSNSGQKNNFSTGTIAVLAGVLILGV</t>
  </si>
  <si>
    <t>GIGSAITSTTDGGQGNIASQQQLDMAVPDPEFCRQWGASAFVIDVEMYTTLNPSTSFVTQ</t>
  </si>
  <si>
    <t>PALQPGCVIRRENWTVLQKQGAISNEDVRECKQRMNTFAYIGSIRDKPIVKCVYQTDVNE</t>
  </si>
  <si>
    <t>NKFIIKGDGQAEDGGVGINKEAIQF</t>
  </si>
  <si>
    <t>&gt;PMM0147 | rbcR | putative Rubisco transcriptional regulator</t>
  </si>
  <si>
    <t>MPELPFTLDQLRILKAIAAQGSFKKAADLLYVTQPAVSLQIQNLEKQLEITIFDRGGRKA</t>
  </si>
  <si>
    <t>LLTEGGKLLLEYCERILNQCDEACKAIEDLNSLKGGTLIIGASQTTGTYLMPRMIGLFRQ</t>
  </si>
  <si>
    <t>KYPDVSVQLQVHSTRRTGWSVANGQIDLAIIGGQLPSDLENLLQVIPYATDELALVLPPK</t>
  </si>
  <si>
    <t>HPLANKKELMKEDLYKLNFVTLDSQSTTRKVVDKLLKDSGLDIQRLKIEMELNSLEAIKN</t>
  </si>
  <si>
    <t>AVQSGLGVSFLPVVSIERELTGGSIHKPHLADLEVKRELKLITNPSRYTSRASEVFKKYI</t>
  </si>
  <si>
    <t>LPQFASSESPLRQVNSI</t>
  </si>
  <si>
    <t>&gt;PMM0148 | PMM0148 | hypothetical protein</t>
  </si>
  <si>
    <t>METHKTSLLILGLILIFAVIHSGGAALRSRAEAFMGARLWRLLFVSLSLPSALILISYFL</t>
  </si>
  <si>
    <t>AHRYDGIRLWNFQGNHYVFLLVWILTAISFLFLYPATYNLLEIPSVLKPQVRIYGTGIMR</t>
  </si>
  <si>
    <t>ITRHPQAFGQIIWCLAHTLWIGTSFTFITSIGLILHHLFAIWHGDKRLEIKFGEEFYKYK</t>
  </si>
  <si>
    <t>ESTSIIPFVAIFDGRQQIKLKEFFKLSQIGILIAIAIIWWSHKYINIAVTTFNSSFMSKI</t>
  </si>
  <si>
    <t>FN</t>
  </si>
  <si>
    <t>&gt;PMM0149 | ndhF | NAD(P)H-quinone oxidoreductase subunit F</t>
  </si>
  <si>
    <t>MPQASEIAWLIPVFPLIGAVFSGLGLICANKKINNSREIVSISLLSFVGVSAVISYKTLI</t>
  </si>
  <si>
    <t>EQINGYQSVEKLFVWASAGDFTIPMGFVLDPLGSVMLTLVTTITLLVMIYSHGYMAHDKG</t>
  </si>
  <si>
    <t>YVRFFTYLALFSSSMMGLIISPNLLEIYVFWELVGMCSYLLVGFWYDRDGAANAAQKAFV</t>
  </si>
  <si>
    <t>VNRVGDFGLLLGILGLFWATKSFDFNEIAVGVSQSVSENSLPVWAALLLCFLVFLGPMAK</t>
  </si>
  <si>
    <t>SAQFPLHVWLPDAMEGPTPISALIHAATMVAAGIFLVARLQPLYSLFPSIQFIIALVGTI</t>
  </si>
  <si>
    <t>TCFLGASIALTQMDLKKGLAYSTVSQLGYMMLAMGCGAPVAGIFHLITHACFKAMLFLGS</t>
  </si>
  <si>
    <t>GSVIHAMEEVVGHQPVLAQDMRLMGGLRKKMPFTSTTFLIGCVAISGIPPLAGFWSKDEI</t>
  </si>
  <si>
    <t>LGNAFISFPAFWFVGFLTAGMTAFYMFRLYFLTFEGDFRGEDKELQKELLLASKINVEEE</t>
  </si>
  <si>
    <t>HEEEHGSLHESPWSMTFPLVFLAVPSVIIGFMGFPWDSKFANLLDPEEALIAIQSFELKE</t>
  </si>
  <si>
    <t>FLPLAIASVFIASIGITIAYQAYFAKKINLSILFAQRFPSVNKFLSNKWYLDDINEKLFV</t>
  </si>
  <si>
    <t>KGSRKLAKEVLEVDSKVVDGVVNLTGLVTLGSGEGLKYFETGRAQFYALIVFGGVILLVA</t>
  </si>
  <si>
    <t>IFGFQSPQVA</t>
  </si>
  <si>
    <t>&gt;PMM0150 | ndhD | NAD(P)H-quinone oxidoreductase subunit 4</t>
  </si>
  <si>
    <t>MSSYFFTHFALHTIGTLGGVIPDFPWLSVSILFPIGCAFLIPFFPDKGEGKEVRWFALSV</t>
  </si>
  <si>
    <t>ALITFLVTVGSYINGFDINNEDVQLKESINWLPNLGLTWSVGADGMSMPLILLTSFITAL</t>
  </si>
  <si>
    <t>AVLAAWPVKFKPKLFFFLILIMDGGQIAVFAVQDMLLFFLSWELELLPVYLLLAIWGGKN</t>
  </si>
  <si>
    <t>RQYAATKFIIYTAGSSIFILLAALAMGFYGTEVPNFEFSHLANQDFGQNFQILCYIGLLI</t>
  </si>
  <si>
    <t>AFGVKLPIVPLHTWLPDAHGEATAPVHMLLAGILLKMGGYALLRFNAQLLPIAHAQFSPL</t>
  </si>
  <si>
    <t>LIVLGVVNIIYAALTSFAQRNLKRKIAYSSISHMGFVLIGIGSFSSLGTSGAMLQMVSHG</t>
  </si>
  <si>
    <t>LIGASLFFLVGATYDRTKTLKLDEMGGVGQKMRIMFALWTACSLASLALPGMSGFVSELM</t>
  </si>
  <si>
    <t>VFTGFVTDEVYTLPFRVIMASLAAIGVILTPIYLLSMLREIFFGKENPKLTEDKNLIDAE</t>
  </si>
  <si>
    <t>PREIYIIACLLLPIIGIGLYPRLVTESYLATINNLVDRDLNAVKNIPKTNVFAGNKSNQI</t>
  </si>
  <si>
    <t>LKAPTI</t>
  </si>
  <si>
    <t>&gt;PMM0151 | PMM0151 | hypothetical protein</t>
  </si>
  <si>
    <t>MQYSSNNQTSYQKDLSETSEAFFAASVLVNLKAQVLESDVFQEETLGYEEEIGMDNQEWI</t>
  </si>
  <si>
    <t>NQGFDMPKYPEKYLRRRSVAQPVIKRTSTLGELVSQLESIAEIIETQDLLLMKRKRNKKY</t>
  </si>
  <si>
    <t>SDKVLISKVQSLAHREKLPETTKALGKFLDGWEKALQWTDFEYLVNKWQTVVKSDLDKDR</t>
  </si>
  <si>
    <t>LGVFWALLFLSSENRIELKQQYSLYGPIQIKRIIPDGELAQLPIENLEVSETSSTAA</t>
  </si>
  <si>
    <t>&gt;PMM0152 | PMM0152 | putative sugar-phosphate nucleotidyl transferase</t>
  </si>
  <si>
    <t>MKAMILAAGKGTRVQPITHIIPKPMIPILQKPVMEFLLELLKEHGFKEIMVNVSHLAEEI</t>
  </si>
  <si>
    <t>ENYFRDGQRFGVEIAYSFEGRIEDGEMIGDALGSAGGLKKIQDFQNFFDETFVVLCGDAL</t>
  </si>
  <si>
    <t>VDLDLTEAVKNHKKKGAIASLITKKVTREQVSSYGVVVSDENGRIKAFQEKPDVEDALSD</t>
  </si>
  <si>
    <t>SINTGIYLFEPEIFNYIPSGDKFDIGADLFPKLVEMDLPFFALPMDFEWVDIGKVPDYWS</t>
  </si>
  <si>
    <t>AIRNVLLGKVRQVEIPGKEIKPGVFTGLNVAANWDKVNIKGPVYIGGMTRIEDGATIIGP</t>
  </si>
  <si>
    <t>SMIGPSCCICEGATIDNSIIFDYSKIGKGVQLVDKLVFGRYCVGKNGDHFDLKDASLDWL</t>
  </si>
  <si>
    <t>ITDSRRLDLTEPSPQQKAMAELLGTDLINIPD</t>
  </si>
  <si>
    <t>&gt;PMM0153 | PMM0153 | methylenetetrahydrofolate reductase</t>
  </si>
  <si>
    <t>MKSKLQQTLEKNSKVITAELMPPRGGDPVRSLKIAQLLRNKVHAVNITDGSRAIMRMCSL</t>
  </si>
  <si>
    <t>AMSKLLLDNGIEPIMQISCRDRNKIALQSDILGANALGIKNILCITGDSVKAGDQQETKA</t>
  </si>
  <si>
    <t>VHEFEAVRLLKQIQSFNQGIDPTFEQLPDKRTEIFSGAAVDPSCRNQRSLKSRTIKKKEA</t>
  </si>
  <si>
    <t>GANFLQTQIVMDRKCLADFCNEISNPLEIPVIAGVFLLKSYKNALFINKFVPGANIPENV</t>
  </si>
  <si>
    <t>LNRLKDAKNPLQEGILIASEQAQDFINIADGIHLMAVKSEHLIPEILEKAGLNLEC</t>
  </si>
  <si>
    <t>&gt;PMM0154 | PMM0154 | LuxR family regulatory protein</t>
  </si>
  <si>
    <t>MQMVEEGVNDIDMMGLSSREMEIINLVADGLTNQEIAVRLTISKRTVDNHVSNMFTKTGS</t>
  </si>
  <si>
    <t>KNRVALLNWAMDHGKICRDGFNCCTLPDSDQD</t>
  </si>
  <si>
    <t>&gt;PMM0155 | PMM0155 | hypothetical protein</t>
  </si>
  <si>
    <t>MALEIERRFLIKNDQWNDFITHKTFIEQGYLSHHLEDWIVRIRFNGKNFKIALKKHIKNF</t>
  </si>
  <si>
    <t>TNYEYEYSIPNSEGEKIMSTLNNTIKKERFFLKIDRKDWIVDCFKDKNFPLEIAEIELTK</t>
  </si>
  <si>
    <t>EEEQVILPSFIAKEITGLTKYTNLNLTKHPFSKWEMKI</t>
  </si>
  <si>
    <t>&gt;PMM0156 | ppnK | inorganic polyphosphate/ATP-NAD kinase</t>
  </si>
  <si>
    <t>MLIIYRSNSLTAKEASIFCNKTLKERNIKSKRIESDFDNNQLENYFYNLAALPDLVIVLG</t>
  </si>
  <si>
    <t>GDGTVLKSANALVNYDIPILSFNIGGNLGFLTQEKDFLFDQSFIKILEKEEFIIDFRNRL</t>
  </si>
  <si>
    <t>HCDVYSNEKNRERKILKSYDALNDFYFKSVEEDISPTNQIQIEIDNEKVNEYKGDGLIIS</t>
  </si>
  <si>
    <t>SSTGSTAYSMAAGGPIVHPSINAFVINPICPMSLASRPIIIPDTSKVVIRVVQKNKREIK</t>
  </si>
  <si>
    <t>LWKDGSKCMTIKENDYCEINKVTKPCKMIKFNKSISYYITLIKKLDWKGDLSLKNNQNN</t>
  </si>
  <si>
    <t>&gt;PMM0157 | ndhE | NADH dehydrogenase subunit K</t>
  </si>
  <si>
    <t>MNLESIPLQAFLIVSSVLFCIGIWGLLNSRNAVRVLMSIELMLNAVNINLMAFSSYVDNN</t>
  </si>
  <si>
    <t>LIQGQVFTIFVITVAAAEAAVGLAILLSLYRNRVTVDMESFNLLKW</t>
  </si>
  <si>
    <t>&gt;PMM0158 | ndhG | NADH dehydrogenase subunit J</t>
  </si>
  <si>
    <t>MSLAVTTQIICFSVLSLVVIIGALGVILLENIVYSAFLLGGVFMSVAGLYLLLNASFVAA</t>
  </si>
  <si>
    <t>AQVLVYVGAVNVLIIFAIMLVNKKEDLKAIANIKSRRIISTSICLTLLSLLIRVDLSNTW</t>
  </si>
  <si>
    <t>GLAEPNASIGEESTVRIGEHLFSDYLLPFEVASVLLLMAMIGAIVLARRDVMNEDISTGL</t>
  </si>
  <si>
    <t>PVDQELIEKPNEPLLIKKN</t>
  </si>
  <si>
    <t>&gt;PMM0159 | ndhI | NADH dehydrogenase subunit I</t>
  </si>
  <si>
    <t>MKDFLQKVNSYIKEAFSAGKYLYDGFTVTFDHLRRRPVTVQYPYEKLIPSERYRGRIHYE</t>
  </si>
  <si>
    <t>FDKCIACEVCVRVCPINLPVVDWVMNKETKKKELRNYSIDFGVCIFCGNCVEYCPTNCLS</t>
  </si>
  <si>
    <t>MTEEYELATFDRHNLNFDNIALGRLPTNVTTDPSVKPLRELAYLPKGVMDPHEVPPSDVR</t>
  </si>
  <si>
    <t>VGKLPEEVYDWMKPKLNDIKNPTVEPNK</t>
  </si>
  <si>
    <t>&gt;PMM0160 | ndhA | NADH dehydrogenase subunit H</t>
  </si>
  <si>
    <t>MNSGLDLEYSFNEILKGFGLSSELAHIIWLPLPMLLVLVSAVVGVLVTVWLERKISAAAQ</t>
  </si>
  <si>
    <t>QRIGPEYAGALGVLQPIADGLKLLVKEDIIPAKADSILFTAGPILVLVPVILSWLIVPFG</t>
  </si>
  <si>
    <t>QNLLISNVGIGIFLWIALSSIQPIGLLMSGYASNNKYSLLGGLRAAAQSISYEIPLALSV</t>
  </si>
  <si>
    <t>LAIVLMTNSLSTIDIVNQQSGAGILSWNIWRQPVGFIIFWICALAECERLPFDLPEAEEE</t>
  </si>
  <si>
    <t>LVAGYQTEYAGMKFALFYLGSYINLILSALLVSILYLGGWGFPIPVEIIAKALNLPIDAP</t>
  </si>
  <si>
    <t>VIQVFTASIGIIMTVLKAYLLVFVAILLRWTTPRVRIDQLLDLGWKFLLPISLANLLVTA</t>
  </si>
  <si>
    <t>GLKLAFPQFFGG</t>
  </si>
  <si>
    <t>&gt;PMM0161 | gltA | citrate synthase</t>
  </si>
  <si>
    <t>MDTHKLILKPGLEGVPVTNSSICDIDGQKGKLLYRGYSIEELAQKSSFLETAFLLIWGEL</t>
  </si>
  <si>
    <t>PSATELRDFEQEVQMHRRLSFRVRDMMKCFPATGHPMDALQSSAASLGLFYSRRAIDDPK</t>
  </si>
  <si>
    <t>YIYNAVIRLIAKIPTMIAAFQLIRKGQDPIQPRDDLSYSSNFLYMLTEKEQDPIAAKVFD</t>
  </si>
  <si>
    <t>RCLILHAEHSLNASTFSARVTASTLTDPYAVIASAVGTLAGPLHGGANEDVIAMLEDIKT</t>
  </si>
  <si>
    <t>PEKAASFLEDAIQNKSKIMGFGHREYKVKDPRAIILQKLAEELFVRFGKDEMYEVAKKLE</t>
  </si>
  <si>
    <t>LEAIPRLGGKGIFPNVDFYSGLVYRKLGIPRDLFTPIFAISRVAGWLAHWREQLGANRIF</t>
  </si>
  <si>
    <t>RPSQIYTGSAPRDWITLENRK</t>
  </si>
  <si>
    <t>&gt;PMM0162 | PMM0162 | hypothetical protein</t>
  </si>
  <si>
    <t>MNIKYLTVITILFLCCIFGFEETSYSLNKGNQNDISELKILKYLPKDNKKFFISNTKSSK</t>
  </si>
  <si>
    <t>ITNAIRTNFETTNQDELVLVKNSILAYLGLDLGTYKLEDIYNNELLITTHDNKEKEIDDV</t>
  </si>
  <si>
    <t>LIIFKIKENKDIDDILNLPNKIDEPDKLIKIFRENKLNYLKYIYRTNDNYIITSSNKTLI</t>
  </si>
  <si>
    <t>LDALQSINIENKYISLKEVLNNFKNEHNIFLTNNFKTNELLNTKNYSLRKEDSLLTLFDF</t>
  </si>
  <si>
    <t>KDKEIILKSYLVNNNKISDIILYKNMDTVNILDKKNYQLSIYNDLLDSNKYLDNIEINSF</t>
  </si>
  <si>
    <t>EKAIIKELNNKLKSNILFLSSDNNWLVIYDKNYLPIENIKLLEDFNKNSLENNNNIYTIY</t>
  </si>
  <si>
    <t>SKDVLLKEENIIKQLNYKKIFLVETDNLNFISNTLVNETDIDSISNEFFSLRGDSHAKYF</t>
  </si>
  <si>
    <t>LNKKLNLKNPYSIQTKNFSYLENINYFFKNIINLSITEFKAVIKQSIPETAPFYYAETNF</t>
  </si>
  <si>
    <t>KIFNN</t>
  </si>
  <si>
    <t>&gt;PMM0163 | PMM0163 | hypothetical protein</t>
  </si>
  <si>
    <t>MGNYPKTLNAFDLNEWFNSEDENPIIIDVREDSELEIACFSREFLHLPISKVSAEYVKTK</t>
  </si>
  <si>
    <t>ISDLKDKKFVVLCHAGIRSYNFGQWALENNLVNEIWNLEEGIDGWSQYIDQTIPRY</t>
  </si>
  <si>
    <t>&gt;PMM0164 | trpB | tryptophan synthase subunit beta</t>
  </si>
  <si>
    <t>MVSTISRQDQNNNDDLNQPSKEGRFGKYGGQYVPETLMPALFELEEAASDAWKDKQFVNE</t>
  </si>
  <si>
    <t>LNHLLKTYVGRETPLYEAKRLTEHYQTKTSTSRIWLKREDLNHTGAHKINNALGQALLAI</t>
  </si>
  <si>
    <t>RMGKQRIIAETGAGQHGVATATVCARFGLQCIIYMGAEDIKRQSLNVFRMKLLGAEVKVV</t>
  </si>
  <si>
    <t>TSGTATLKDATSEAIRDWVSNVETTHYILGSVAGPHPFPMIVRDFHAVIGEEAKKQCLES</t>
  </si>
  <si>
    <t>FGSLPDILLACVGGGSNAMGLFHPFVKEKSVRLIGVEAAGSGVNTEKHAATITKGSVGIL</t>
  </si>
  <si>
    <t>HGSMSLLLQDKDGQVQEAHSISAGLDYPGVGPEHSYLKDIGRAEYGSVTDAEALDALKLV</t>
  </si>
  <si>
    <t>SELEGIIPALETAHAFAWLEKLCPTLDKDTEIVINCSGRGDKDVNTVASSLNID</t>
  </si>
  <si>
    <t>&gt;PMM0165 | PMM0165 | translation initiation factor SUI1</t>
  </si>
  <si>
    <t>MGKKNWIEFDNQENIYKEKSKEENFQKISKINISKQKKGKKGKTITLIKGLSIGNEIEVK</t>
  </si>
  <si>
    <t>ELLKKMKVFCGTGGTLIGEDIQLQGDMVIKSIEFLRKEGFQNL</t>
  </si>
  <si>
    <t>&gt;PMM0166 | cysC | adenylylsulfate kinase</t>
  </si>
  <si>
    <t>MTELNQKNSGKNIKWHNLTIDRNKLEKMRGHKGMVIWFTGLSGSGKSTLANAVNEVLHLD</t>
  </si>
  <si>
    <t>GFSTYVLDGDNIRHGLCKDLGFSDEDREENIRRIGEVANLFMNAGIITITAFVSPFISDR</t>
  </si>
  <si>
    <t>DKVRKIIGSKDFIEVHCAADIEVCESRDTKGLYKKARLGEIKEFTGISSPYEAPVNPEIV</t>
  </si>
  <si>
    <t>VDTGSLGLNDSVEKVINHLREQNLLERS</t>
  </si>
  <si>
    <t>&gt;PMM0167 | purE | phosphoribosylaminoimidazole carboxylase</t>
  </si>
  <si>
    <t>MGSDSDLKTLKPAIDILNEFGIETEVCILSAHRTPMEMMEYAKKAESENIKVIIAGAGGA</t>
  </si>
  <si>
    <t>AHLPGMIASLTCIPVIGVPVESKTLKGIDSLLSIVQMPAGIPVATVAINGAKNAGLLAIQ</t>
  </si>
  <si>
    <t>ILSLFDEALRLKMKKFRENLHTQVRTKNSKLSALGADNYLKTD</t>
  </si>
  <si>
    <t>&gt;PMM0168 | chlM | Mg-protoporphyrin IX methyl transferase</t>
  </si>
  <si>
    <t>MTFNKNLEKSEVREYFNGTGFDRWRKIYSKSEEINTVQKNIRKGHQKTVDDVVSYVKNYP</t>
  </si>
  <si>
    <t>ELTTKTFCDAGCGVGSLAIPLLRLGIKDLQVSDISSEMINETKKRINELGLSQRKIKFLT</t>
  </si>
  <si>
    <t>SDLEQLKGLFDVVICLDVFIHYPQPVAEEMVRHLCDLSKEKLIVSFAPYTPILAVLKNIG</t>
  </si>
  <si>
    <t>KLFPGPSKTTRAYTLREKGIINAANEKGFIVVQKKLNQAPFYFSKLIEFNKVK</t>
  </si>
  <si>
    <t>&gt;PMM0169 | PMM0169 | two-component response regulator</t>
  </si>
  <si>
    <t>MNDTNQINNEAIRKSKILLVDDEPGLRTAVKTFLEDEGFEIFIAVDGEDGWEKAQTIFPD</t>
  </si>
  <si>
    <t>LIISDIMMPRSNGYALLEKIREDEKLGGTPVIFLTAKGMTLDRTQGYLAGIDDYISKPFD</t>
  </si>
  <si>
    <t>PDELSARVKNVINRQERLLKEAARFADIDVSKMAKQITEIKSMLTDQNPLNKENSIDIPS</t>
  </si>
  <si>
    <t>FTPREASVLQLVAEGLMNKEIARQLETSIRNVEKYVSRLFIKTSTSSRTELVRYALENHL</t>
  </si>
  <si>
    <t>VK</t>
  </si>
  <si>
    <t>&gt;PMM0170 | PMM0170 | NifS-like aminotransferase class-V</t>
  </si>
  <si>
    <t>MMLSTPILLDYQSSTPCLEEVVNSMAPYWSEIFSNPSSKSNLAGINASAVLEVSREKIQE</t>
  </si>
  <si>
    <t>YLFLKKKKVIFTSGATESNNLALLGFARRHFKETEHYGHIITLKTEHKAVLEPLNQLRKE</t>
  </si>
  <si>
    <t>GFHITEISPEKDGLVSEEKFVSCIRDDTFLVSIMMANNEIGVIQPLKEISEICGSRDIVL</t>
  </si>
  <si>
    <t>HSDYAQCLGFLEFDSLDSVANMLTISSHKIYGPKGVGILLIDRDIELQPLVLGGGQEFGL</t>
  </si>
  <si>
    <t>RSGTLPLPLIVGFTKAIEIAVLNQKKNINKFLFYRDKLLKGLLGNNSGVEINGSMKERLP</t>
  </si>
  <si>
    <t>HNLNLTVLDVNGSKLHKSLKSKIICSSGSACSNGVPSHVLLALGRSFKEAEASLRLSIGL</t>
  </si>
  <si>
    <t>MTTKEDIEKSIEIITDSIKLLR</t>
  </si>
  <si>
    <t>&gt;PMM0171 | PMM0171 | hypothetical protein</t>
  </si>
  <si>
    <t>MQTDLSDSSLFNHKSVMTDEILVSVDQYPLISDNKLTAIDATLGGGGHSYQLLKKYPDLK</t>
  </si>
  <si>
    <t>IIGLDHDPFARQSAFIKLEEFKSRIEICPSNFANFEPKEKVSFVIADLGVNSNQIDNPQR</t>
  </si>
  <si>
    <t>GFSFQKDGPLDMRMNPLLEMNAEDLIETLNEKDLADLIFKFGDERLSRKISRRIKKDLQE</t>
  </si>
  <si>
    <t>KGKYSGTKDLAYSIAGCFPPKQRYRKIHPATRTFQALRIAVNKEIEALERFLELAPNWLL</t>
  </si>
  <si>
    <t>PGGIISIISFHSIEDRLVKNSFKGDERLKNLTKKPITPNEKEIENNKRSRSAKLRIAQLK</t>
  </si>
  <si>
    <t>&gt;PMM0172 | ndhH | NAD(P)H-quinone oxidoreductase subunit H</t>
  </si>
  <si>
    <t>MAQLETRTEPMVVNFGPHHPSMHGVLRLVVTLDGENVIDCEPVIGYLHRGMEKIAENRTN</t>
  </si>
  <si>
    <t>VMYVPYVSRMDYAAGMFYEAIVVNAPERLANIVVPKRASYIRVLMLELNRIANHLLWLGP</t>
  </si>
  <si>
    <t>FLADVGAQTPFFYIFREREMIYDLWEAATGQRLINNNFFRIGGVACDLPYGWLEKCIDFC</t>
  </si>
  <si>
    <t>DWFAPKIDEYEKLITNNPIFKKRIEGLGTIERDQAINWSLSGPMLRASGVSWDLRKVDSY</t>
  </si>
  <si>
    <t>ECYDDFEWEIASEKEGDCYARYRVRVQEMRQSLKIIRQACEMIPGGPTENLEAKRMATED</t>
  </si>
  <si>
    <t>KKSEIFGMDYQYVAKKVAPTFKIPNGELYTRLESGKGEIGVFIQGNNEVTPWRFKIRAAD</t>
  </si>
  <si>
    <t>LNNLQILPHILKGAKIADIMAILGSIDVIMGSVDR</t>
  </si>
  <si>
    <t>&gt;PMM0173 | PMM0173 | hypothetical protein</t>
  </si>
  <si>
    <t>MKPKNWLILKRKVRFGDCDSAGVIHFHNLLRWAHESWEESIDIYGIPHQDIFPDSNSHKN</t>
  </si>
  <si>
    <t>QIICPIVNCEANFLSPIKIGDLLSIKIFPKKINNHLFQVNTFFLKDEINVAEGKIIHCSL</t>
  </si>
  <si>
    <t>DVDSKLKVKLPDQLERWIEASNINTNLKEC</t>
  </si>
  <si>
    <t>&gt;PMM0174 | menE | putative O-succinylbenzoic acid--CoA ligase (OSB-CoA synthetase)</t>
  </si>
  <si>
    <t>MGSIMKNKIHIIEVENNEKESIKKILENINDKKISYIKNKSYTTEEILETIDITGPAIIL</t>
  </si>
  <si>
    <t>NSSGSSGKPRKCIHSLENLNSSAKASGIWLEKQGFKLQNCLIFNTLPLNHISGLMPLFRS</t>
  </si>
  <si>
    <t>KIWSCEHINISPKLIKKTKELLVFTNEIKKENQHLITSLVPTQLKRLLSEKDGVNWLKIF</t>
  </si>
  <si>
    <t>DLIWIGGASISSETSRKCRLEKINLAPCYGSTETAAMVTSLKPKEFLEGIDNVGEILCDI</t>
  </si>
  <si>
    <t>NLRISKKGLIQIKSERIGIELLEASKTKNFKDKNGWWESSDLGEIQELNDSSYLKFIRRI</t>
  </si>
  <si>
    <t>DNAFNSGGEIVFPEVIKLRLSKFILNEKIPIENFKIFNIPNKEWGNKIEINIDFKKQTSK</t>
  </si>
  <si>
    <t>TDIEYSLKILKNFSKNWPRHERPEAWIIGKNQSNYIKKSNFIFEK</t>
  </si>
  <si>
    <t>&gt;PMM0175 | menC | putative O-succinylbenzoate synthase</t>
  </si>
  <si>
    <t>MNLTFKKKSFFFKLSSKVDNSNTTYNYKSGWIIKLKNIEKGVGFGEVNPLRKHDLDACQI</t>
  </si>
  <si>
    <t>QLNQIPKYVNSKNISELIKNFHPCIQSAINSALAEIERKINFQENYYFNEIDQTAILLDP</t>
  </si>
  <si>
    <t>HNALKELIILKGNKLLNKKSLTIKWKVGIQDNFSEEKTLIEILNHLKSNIKLRIDANGSW</t>
  </si>
  <si>
    <t>ERETANRWVDILKDIENIDWLEQPLSKDDIEGLKELNKKMPIALDESLLKYPYLINEWDG</t>
  </si>
  <si>
    <t>WQIRRPSQERNPMQLLKELKDKKGFRSLSTSFETGIGRRWLFHLSSLQLLGLTPKVPGLA</t>
  </si>
  <si>
    <t>LKKNPNSFLFQNDAQKIWDQL</t>
  </si>
  <si>
    <t>&gt;PMM0176 | menA | 1,4-dihydroxy-2-naphthoate octaprenyltransferase</t>
  </si>
  <si>
    <t>MNERNKSLWKQAIKWPLYSVAILPVFISGAYTLNSFKNVKIYNLIAFTIAAILILIWENL</t>
  </si>
  <si>
    <t>TNDLFDSETGIDEFKFHSIVNLVRSKTIVSITAYTSLLIGLVVIAIISISTSINVMLLVG</t>
  </si>
  <si>
    <t>ACCFLGYLYQGPPFRLGYQGLGEPLCWLAFGPFAYAAALIALNPSDIYMISIPWKESLLL</t>
  </si>
  <si>
    <t>GSGSSLATTLVLFCSHFHQIKEDKEHGKNSPLVLLGAKKGAKIIPWIVFIIYVFQLFLII</t>
  </si>
  <si>
    <t>NGFIPILCVLFLISFPQSLKLINLLKYSYNKPEAIKNCKFIAIKFQTLNGIGLIAGFIIN</t>
  </si>
  <si>
    <t>YLIYK</t>
  </si>
  <si>
    <t>&gt;PMM0177 | menF | isochorismate synthase</t>
  </si>
  <si>
    <t>MKNNLNFSDFLKGVFSNFDKKGVNSGLVSICIEIPCVNLFDVYEFFIDKYSFSSFWEEDN</t>
  </si>
  <si>
    <t>KMSYIALEKCKYLTLEGPKKFKVAKEFSDENFNNLINLTDESNNSALSKIIYFFSFSENL</t>
  </si>
  <si>
    <t>KKKYCLFDVPGLEAILPKILIIKNKKNCWLRINAHVEGKSSLRTLIEELWSIRDQILNSK</t>
  </si>
  <si>
    <t>NQKSKNIFNYPSINYFLNSLELSNNNLNQLIKKGIKLVEKGSLDKIVLASRVKIEFKNKL</t>
  </si>
  <si>
    <t>NLINILKKLKTNQPNTCRYVWRRNSKDIIFGASPERLFSLRKPDLVLEAIAGTVSSDLNP</t>
  </si>
  <si>
    <t>DSLMESSKDIKEHNYVLEYLIKSLEVLKINNHTKSSLKVTSFGDISHLQTLVYSKINNIC</t>
  </si>
  <si>
    <t>PFDLLRVLHPSPAVCGSPKKEAINWINTLESFSRGNYASPIGWVDSEGNSEFRVAIRGAR</t>
  </si>
  <si>
    <t>YIDQNLEFTAGSGLVKGSISKKEIEEIQLKFQSLVKQIFLAKTTK</t>
  </si>
  <si>
    <t>&gt;PMM0178 | gshB | glutathione synthetase</t>
  </si>
  <si>
    <t>MKFLFVVDPIKNINPLKDSSAALMQASSKKKIEVWICTPQDLEARGDEVWASSWRAEVCP</t>
  </si>
  <si>
    <t>WVSFKENKCIPLAEFNCIWMRKDPPVNEGYLYATHLLEVAERKGVKVINKPSSLRAWNEK</t>
  </si>
  <si>
    <t>LGALRYSHLMAPTIVASKVKDLINFAQINHDVVVKPLGGKGGQGVIRLTKDSPGIKAMIE</t>
  </si>
  <si>
    <t>LITSQEQLPVMMQKFIPEVKEGDKRIIIVNGEPIGSINRIPQGGDFRSNLAMGGKAEKTN</t>
  </si>
  <si>
    <t>LTAKEKKICTELSQHFKDEGLFFVGIDVINEMLSEINVTSPTGLREIETLSNKSVSDKVI</t>
  </si>
  <si>
    <t>EKLLEII</t>
  </si>
  <si>
    <t>&gt;PMM0179 | PMM0179 | glutaredoxin</t>
  </si>
  <si>
    <t>MSKVEIYTWRFCPFCIRAKSLLEKKNITFTEHKIDGDDNARELMMERANGKRTVPQIFID</t>
  </si>
  <si>
    <t>DKSIGGCDELYELEKEDKLDLLLN</t>
  </si>
  <si>
    <t>&gt;PMM0180 | prfB | peptide chain release factor 2</t>
  </si>
  <si>
    <t>MIDITEFKKDLSELTKRLGNAQDCLDVPNLVAKKKELEQIAAQPEFWGNQADAKKHMLNL</t>
  </si>
  <si>
    <t>DDVRDQLQLLDKWKMFISDAEASLELYSLEPEEEMIVESHQGLVTLRENLDKWEFQRLLC</t>
  </si>
  <si>
    <t>GEYDKEAAIVSINAGAGGTDAQDWVEILLRMYSRWVDNNGMSLEITDLSDGEEAGIKSVT</t>
  </si>
  <si>
    <t>FEVNGKYAYGYLQNEKGTHRLVRISPFNANGKRQTSFAGVEVMPKLDQSISLDIPDKDLE</t>
  </si>
  <si>
    <t>ITTSRSGGAGGQNVNKVETAVRIVHLPSGIAVRCTQERSQLQNKEKAMLLLKAKLLVIAK</t>
  </si>
  <si>
    <t>EQRASEISDIKGDIVEAAWGNQIRNYVFHPYQMVKDLRTMKETNDLDAVLNGGLDQFIHE</t>
  </si>
  <si>
    <t>LLRMNISSKESIK</t>
  </si>
  <si>
    <t>&gt;PMM0181 | PMM0181 | hypothetical protein</t>
  </si>
  <si>
    <t>MANKNENLEKKVSPPSFIKLAMRNMVRKGSKSISHFSITFLILIGLLILIATLGKPNMPV</t>
  </si>
  <si>
    <t>&gt;PMM0182 | PMM0182 | hypothetical protein</t>
  </si>
  <si>
    <t>MYQKDLYDLQIDLVFKCNDFSNLSNHFINKSDNIIFESGFWEEVLLCWIKIILDEKDTSF</t>
  </si>
  <si>
    <t>PNFILYKKSFSLSLQIINDNEISSINQKWMNKSGSTDVLSFPIISDEDTTKDLNFIELGD</t>
  </si>
  <si>
    <t>LFISLETAFKQSLEFNHSIKKEMLWLASHGLLHLLGWEHNDDYELDNMLNFQEYLISKLD</t>
  </si>
  <si>
    <t>&gt;PMM0183 | dgkA | diacylglycerol kinase</t>
  </si>
  <si>
    <t>MKRKAKLLKSRRRSYRTSKNVLISFRYAFNGIKYTFKNSRNFKIQVLFAFFSLIIGSILQ</t>
  </si>
  <si>
    <t>LDKSDYLIMLGTIFSVLTLEIINTSIESLVDLVIKKKFSNLAKIAKDCSAGAVLLASINS</t>
  </si>
  <si>
    <t>VIIGLCLFIPKMKLLFLN</t>
  </si>
  <si>
    <t>&gt;PMM0184 | pabA | para-aminobenzoate synthase component II</t>
  </si>
  <si>
    <t>MFLVIDNYDSFTYNLVQYLGELSVEHNITKELLVKRNDEITLEEIRHINPDGILLSPGPG</t>
  </si>
  <si>
    <t>NPDQSGICLAILQNLSKEIPILGVCLGHQALAQAYGGKVIVGKELMHGKTSKIIHNKKGL</t>
  </si>
  <si>
    <t>FKDIDSPFVATRYHSLIVDSESLPSCFEITATLEDSTIMAISHKEYKKLHGVQFHPESVL</t>
  </si>
  <si>
    <t>TQFGHKLISNFLNMAEQK</t>
  </si>
  <si>
    <t>&gt;PMM0185 | PMM0185 | hypothetical protein</t>
  </si>
  <si>
    <t>MSIIKIKKFFLFILFLFLIPSSAMAGDLLLKSLGHGSFLIKGREKSVLINPFKAIGCASD</t>
  </si>
  <si>
    <t>LNEPKDINADFILASSKLADEGYNPNDQLMFVEPGVYKFEDILLNGIEVPHDRVGGRRFG</t>
  </si>
  <si>
    <t>MATVWSWEQNNLKIVHMGGAAGEMDINSQIILSRPDILFISIGGGLKSYNGSEASDIVKT</t>
  </si>
  <si>
    <t>LKPSIVVPVHFRRGKNISDNCDFSNADFFLENMQDFRIKYLGKSFEINSKRIDKNTIYIF</t>
  </si>
  <si>
    <t>KD</t>
  </si>
  <si>
    <t>&gt;PMM0186 | hisC | aminotransferase class-I</t>
  </si>
  <si>
    <t>MNEFDQINNLSPLPRKEIINMQSYSAPLENRRNLLRLDFNENTLGPSQRVYEAIKDINLN</t>
  </si>
  <si>
    <t>QISIYPEYNLLKKFVSNHYYESRQFDSEEIGLFNGADAAINAIFNSFGDRDEIFLTTNPT</t>
  </si>
  <si>
    <t>FGYYSPCSEIQGMRKITCAYEGENFLFPIKRFKEKIIKYKPKLIFICNPNNPTGTVVSAQ</t>
  </si>
  <si>
    <t>EIIKLANLNKNSLIVVDELYEKFNGDSLLPVIDFKKIKNIVVIQSLSKTAGLAGLRIGFA</t>
  </si>
  <si>
    <t>FGHKSIMQYINKVTGPYDVNSFAVTAALAALNDKSYIDDYVSEVKKARVLIEKKFESIAI</t>
  </si>
  <si>
    <t>RKHFGGGNYFLIWPKKNPEILTRQMREKGILIREMKNKKDIENSIRVSIGTQEQMSLFWS</t>
  </si>
  <si>
    <t>TYKKLDLNN</t>
  </si>
  <si>
    <t>&gt;PMM0187 | argS | arginyl-tRNA synthetase</t>
  </si>
  <si>
    <t>MQTIFKELTKSFEETLLESLIKNEKKEEFEKIRKNLINQASKEEFGDYQCNICLVLSKIY</t>
  </si>
  <si>
    <t>KSNPREIAIAFIETLKENKKISNLCENLEIAGPGFINIKLKNKVLIEAIKSNIKCPRAGV</t>
  </si>
  <si>
    <t>PLSHKNNIYSKKKVIVDFSSPNIAKEMHVGHLRSTIIGDSISKIFEFRGYIVLRLNHIGD</t>
  </si>
  <si>
    <t>WGTQFGMLITQLKDLYSSDLKEIDRIKISDLVEFYKASKKRFDNETEFQKRSREEVVQLQ</t>
  </si>
  <si>
    <t>SGDKKSIEAWKLLCNQSRKEFDQIYKTLNIKIKERGESFYNPFLKSIIEDLNYKKILIED</t>
  </si>
  <si>
    <t>QGAKCVFLDGMTNKEGNPLPLIIQKKDGGFNYATTDLAALRYRFTKEPYGDNAARIIYVT</t>
  </si>
  <si>
    <t>DHGQSNHFAGVFQVAKRANWIPKDCEVNHVPFGLVQGIDGKKLKTREGDTIKLKDLLSES</t>
  </si>
  <si>
    <t>VKRAKEDLLKRLENESRFENDDFVLNTSKVIGIGAVKYADLSQNRITNYQFSFEKMLSLN</t>
  </si>
  <si>
    <t>GNTAPYLLYTLVRISGINRKNNMTEEAINLESISYSHDLEWKLIRKLLKFDEVIISIEKD</t>
  </si>
  <si>
    <t>LMPNRLCNYLFELCKTFNRFYDQVPILKGEIDTKISRLTLCALTEKTLKLSLELLGIETL</t>
  </si>
  <si>
    <t>ERM</t>
  </si>
  <si>
    <t>&gt;PMM0188 | nadC | nicotinate-nucleotide pyrophosphorylase:quinolinate phosphoriobsyl transferase</t>
  </si>
  <si>
    <t>MDLYSPNISRIIDGWIEEDIGKGDLTASAITKKIGKAHWIAKEEGIFCGVGIIKEILKKI</t>
  </si>
  <si>
    <t>DEKIEYNFFINDGEKFLKYQKLLELNGPSRSLLASERISLNISMHLSGISTYTKNIVDVL</t>
  </si>
  <si>
    <t>KGTNINLADTRKTTPGLRIFEKYAFKCGGGINHRMGLYDAAMIKENHIAWTDNLKNAVEK</t>
  </si>
  <si>
    <t>IRLNTPFTTHIIIEAEDMKQAKDAVLAGADSILLDEFNPELLKEGIKELRQLSTNNSIRT</t>
  </si>
  <si>
    <t>IRNDLIIEVSGINPINISNYLIDGIDLISTSSSITKSNWIDFSMRYIN</t>
  </si>
  <si>
    <t>&gt;PMM0189 | trmE | tRNA modification GTPase TrmE</t>
  </si>
  <si>
    <t>MESIIDTEDTIAAIASAVSLGKGGIAVIRVSGEEAINSCKNIVETKSKYAWESHRVFHGF</t>
  </si>
  <si>
    <t>IKDNLENKFIDEILITVMHSPNSFTGEDIVELHCHGGVIVVNKVIETLLSNNTGVRIANP</t>
  </si>
  <si>
    <t>GEFSQRAFLNGKIDLTQAESINQLINAKNLKSAEIAFNGVKGEIKKKIDIIKNDLIEQLS</t>
  </si>
  <si>
    <t>EIEARVDFEEDFSEFNYNDFSRNIKIIKEKIKILIENSKRGAHIHNGISIALIGKTNVGK</t>
  </si>
  <si>
    <t>SSLLNLLSKKEKAIVTSIPGTTRDIIEVNLTIKDIPIKIIDTAGIRETDEYIENIGIDKS</t>
  </si>
  <si>
    <t>FEMIQNSDYIIYLYSLEEGLNKDDEKIISKIPQEKLITILGNKKDLIDSKKVNKKNLSNS</t>
  </si>
  <si>
    <t>VLMSIKNDEGEKELVEKIVKKCGSKEFENIDIFLNERQISNLTDCLKNLNDTDPIIANKL</t>
  </si>
  <si>
    <t>PFDLLSIEVRDGIKNLSRITGQELTEDLLNNIFSKFCIGK</t>
  </si>
  <si>
    <t>&gt;PMM0190 | PMM0190 | hypothetical protein</t>
  </si>
  <si>
    <t>MKLIKNLQYKKILSLFLKQDGTPFFNAKGVAVGVFCGCFPFFGFQTLLGLFLARVAKGNL</t>
  </si>
  <si>
    <t>FLAAIGTWISNPFTYVPLYFFNYKVGSFLLKNSPDIVFDKNLMIEELWEKGSVFSLRLIL</t>
  </si>
  <si>
    <t>GSALVGFLLASISGIIVFLLYKRKIKKTAS</t>
  </si>
  <si>
    <t>&gt;PMM0191 | spoT | guanosine-3',5'-bis(diphosphate) 3'-diphosphatase, (ppGpp)ase</t>
  </si>
  <si>
    <t>MAEATANSKEKNEIKVSTIILPENKNYESESLKYEINIPNWLLEIIQNYEVSNKKNNSNQ</t>
  </si>
  <si>
    <t>DLIVKAFKLAYEAHNGQLRASGEPYIIHPLAVADLLKEIGASSSVVAAGLLHDVVEDTGI</t>
  </si>
  <si>
    <t>ALSEIEVNFGLEVKVLVEGVTKLGGIHFNNRTEAQAENLRKMFLAMASDIRVVLVKLADR</t>
  </si>
  <si>
    <t>LHNMRTIQWLNEERKERIARETREIYAPLANRLGINRFKWELEDLAFKFLEPEEYKNLKD</t>
  </si>
  <si>
    <t>QIAVKRSDREKRLNVTLNLMKENLVSSGLVNFEITGRPKHLYGIWSKMERQQKQFGEIYD</t>
  </si>
  <si>
    <t>VAALRIIVSNTDSCYKALAVVHDTFRPIPGRFKDYIGLPKPNGYQSLHTSVIGRHRPIEV</t>
  </si>
  <si>
    <t>QIRTSSMHQIAEFGIAAHWQYKEGGSPASSNAERFNWLRQLVEWQQEGNEKDHNDYLASI</t>
  </si>
  <si>
    <t>KEDLFDEEVFVITPKGDVVGLRKGSTAIDFAYRIHSEIGNHCNGIRINEKLSPLSTSLQN</t>
  </si>
  <si>
    <t>GDFIEILTNTNSTPSLDWLNFVVTPTAKNRIRQWYKKSHRDETIKRGKDLLEKEIGRNGF</t>
  </si>
  <si>
    <t>ESLISSDAMKKVAHRCNLKSTEDLLASLGFGGLTLHQVLNRLREEIKIQTEEIKNESNEE</t>
  </si>
  <si>
    <t>LARSLINKNNSIATKSHATNKSPITGVEGLDYRIGKCCSPLPGEEIIGTVSLGNHGITIH</t>
  </si>
  <si>
    <t>RRDCENVIPIPIERRLPVAWNQENKILDNKFPIQLRIEVIDRVGVLKDILMRLSDKGINV</t>
  </si>
  <si>
    <t>SDANVKTAFGKPAIINLCVGLESYSQLHKTIDQIKSMADVLDIARVGIS</t>
  </si>
  <si>
    <t>&gt;PMM0192 | PMM0192 | ABC transporter ATP-binding protein</t>
  </si>
  <si>
    <t>MKINKSKILEIRNLNVKYGPYQKSTIKNFKLDLFKGDHLAIIGPSGCGKTTFAKTIVNML</t>
  </si>
  <si>
    <t>PEGSITQGFIKISGEDLTKIDKKQIQLFRRNNFGFIYQDSIKKLNPLMTVGDHLKELFKT</t>
  </si>
  <si>
    <t>HFQNYPPLIIKDLVEENFRKVGIDIERLDSFPHQFSGGMRQRVSIAMALALKPKILIADE</t>
  </si>
  <si>
    <t>PSTSLDSKTSFEVMNQILCLCEKSGTTLVLISHDINLAAKWCKKVVIMDQGSIQEQGNIK</t>
  </si>
  <si>
    <t>EVFKSPKSKIGDKLVNAANISLKPRKIITSINDVVLEVNNLRHWYKLNSSIFQPKWNKAL</t>
  </si>
  <si>
    <t>KEVSFKLYRNEVLGIVGSSGSGKSTLCRALIGLLKVRGGEIKVYERNLELHKKKSNNFKN</t>
  </si>
  <si>
    <t>IQIVFQDPFSSLNPKMKIKNILKDIFLIQKISNNYQIKNEIKLILKNLNLPSDSEFLNSY</t>
  </si>
  <si>
    <t>PNQLSGGQLQRISIARSLLLKPKILICDESVNMLDAYVKVEILDLLRKIQEKMDLTIIFI</t>
  </si>
  <si>
    <t>THDLGIAKKFCNRLLVMNYGQIIEEGDSVTVFSNPKNNVTKALVNSSLNLN</t>
  </si>
  <si>
    <t>&gt;PMM0193 | rluD | putative pseudouridylate synthase specific to ribosomal large subunit</t>
  </si>
  <si>
    <t>MNSSNKNSFGVGKGELIEITYEMSLPMRLDRWLVSKRPEQSRARIQYFINAGLVLVNYKT</t>
  </si>
  <si>
    <t>AKAKTPLKTGDNIQIWMPPPEPLIYLKPEKMNLNILFEDEHIIVINKQSGLIVHPAPGHK</t>
  </si>
  <si>
    <t>SGTLVNGLLFHCKDLPGINGKLRPGIVHRLDKDTSGCMVVAKSQESLVNLQIQIKEKIAS</t>
  </si>
  <si>
    <t>RNYIAVIHGVPNTSEGKIVGHIGRDKLNRLKYAVVDEKSGRYACTYWKLLERLGNYSLMS</t>
  </si>
  <si>
    <t>FKLDTGRTHQIRVHCAHINHPILGDPLYGRCKKLPCKLDGQALHAVELGLFHPINGEEMK</t>
  </si>
  <si>
    <t>FEAELPQEFQKLLRVLKKSIKV</t>
  </si>
  <si>
    <t>&gt;PMM0194 | rbgA | ribosomal biogenesis GTPase</t>
  </si>
  <si>
    <t>MEIPKIQWYPGHIAKAEKKLTEVINRVDLVIEVRDARIPLSTGHPHLNQWIRNKKHILVI</t>
  </si>
  <si>
    <t>NRADMISTETITNWNKWFKKDNIYPLWCDAKNGKGIKEICKSAKESRLSIDNKRLSRGMK</t>
  </si>
  <si>
    <t>VRPIRALTLGFPNVGKSALINRIAKKKVVESARKAGVTRNLRWIRLDNGIDLLDAPGVIP</t>
  </si>
  <si>
    <t>PNLENQKSALNLALCDDIGEAAYEIESVAIEFIKIIFKLKEDKNANISLSKISDRYGVDI</t>
  </si>
  <si>
    <t>LKNFDNPHEWIDLVALKHTSGDKRRMAHKLLEDYRNQMLGKISLEVPR</t>
  </si>
  <si>
    <t>&gt;PMM0195 | pgk | phosphoglycerate kinase</t>
  </si>
  <si>
    <t>MSKLSLSSLDKSKLEGKKVLVRVDFNVPLNDSGQITDDTRIRAAIPTIKYLINNSAKVIL</t>
  </si>
  <si>
    <t>AAHFGRPKGKVNEKMRLTPVAARLSDILEQKVNLTESCIGEEALAKSNSLNNGEVLLLEN</t>
  </si>
  <si>
    <t>VRFYEEEEKNDLDFAKNLASHADMYVNDAFGAAHRAHASTQGVTKFLEPAVAGFLLEKEL</t>
  </si>
  <si>
    <t>KYLQGAIDAPKRPLAAIVGGSKVSSKIGVLDSLLDKCDKIIIGGGMIFTFYKARGLDVGK</t>
  </si>
  <si>
    <t>SLVEEDKLELARNLEAKAKNKGVELLLPSDVLLANEFSPDAESKVSQIDAISGDWMGLDI</t>
  </si>
  <si>
    <t>GPQSIKVFQNALAECKTIIWNGPMGVFEFDKFAEGTNAIATTLADLSSFSEVCTIIGGGD</t>
  </si>
  <si>
    <t>SVAAVEKAGLAEKMSHISTGGGASLELLEGKTLPGVAALKDA</t>
  </si>
  <si>
    <t>&gt;PMM0196 | PMM0196 | hypothetical protein</t>
  </si>
  <si>
    <t>MKMFNLKFFPKLGLFIYIFIYLISPKLAITQNTNVDIRRNLENALNTRNLKLIKNIFKED</t>
  </si>
  <si>
    <t>ENFKIQEQFKEIIKDFPNSTWQIKRLSVENSKEKIFNIKVNGNKIFNGDKYFLESNFKYL</t>
  </si>
  <si>
    <t>FSIQNDKIKNGKIKNLLTTIRNDQNKIDIIFRIPEKVLTGTKYDIDIILNEPLGDVIIAG</t>
  </si>
  <si>
    <t>GIISHLEDSHLKQEINIEPLASGGIFKTTRASSKPARQIWSGVISHPKGTISFTKSVEIV</t>
  </si>
  <si>
    <t>EKI</t>
  </si>
  <si>
    <t>&gt;PMM0197 | murG | undecaprenyl-PP-MurNAc-pentapeptide-UDPGlcNAc GlcNAc transferase</t>
  </si>
  <si>
    <t>MSKKRNNLLIAASGTGGHIFPALAVSKKVEKDWDIHWLGVTKRLDSEFVPSKYNLLTLNL</t>
  </si>
  <si>
    <t>ETPKKNIFRVFQYLKILFSIFNIIKILKEKKINLVFTTGGYISAPTILAAKWLKIPVILH</t>
  </si>
  <si>
    <t>ESNLIPGTVTKYFGFLCEFVLLGFKDTNYYLKNCKTIFTGTPLRDQFYEINPLPKWVPRG</t>
  </si>
  <si>
    <t>KGPLLIVMGGSQGAKMINEIFYESIDFLIKQNFRIVHIIGENNSNNLVKFKSNNYVQKKF</t>
  </si>
  <si>
    <t>TNQIASLMQNCELVISRSGAGTINELIQTGKPSILIPYPNSKNNHQEKNAMILSSIGGAI</t>
  </si>
  <si>
    <t>LMNQNQISKLFFEETLKRILKFKLKKGKPKYEILDLMKENIKNLDTLKSTNEIKKLINYF</t>
  </si>
  <si>
    <t>LKEF</t>
  </si>
  <si>
    <t>&gt;PMM0198 | hisC/cobC | aminotransferase class-I</t>
  </si>
  <si>
    <t>MDKFNTNNLNNKGIKEINFKHGGNILTQAKKLNLLPSKIIDSSASLVPFEPPKLILDVLI</t>
  </si>
  <si>
    <t>SEIKTLGFRYYPERNLNSLREIIGEFHQINPDNILPGNGASELITWAGYEASKSGASCIP</t>
  </si>
  <si>
    <t>SPGFVDYERSLNCWNASFDYSELPKNWSNSFPQTFPIKPICDVLWITNPHNPTGQLWDKK</t>
  </si>
  <si>
    <t>SLEIILKKYKLVICDEAFLAITPNGEKESLIPLTKKYDNLLVIRSLTKLFNIAGLRLGYI</t>
  </si>
  <si>
    <t>IGSSEKLKKWNIKRDPWPLNSFAIKAGIELLSNKILYEEWTSMIHNWVNTEKNWVSNELS</t>
  </si>
  <si>
    <t>KIKNLKVHNSSTNFFLIESKFSLSSNIHYLEKKGILIRECNSFRFLNEKWARISLQTRKN</t>
  </si>
  <si>
    <t>NKILCREIQNSFKK</t>
  </si>
  <si>
    <t>&gt;PMM0199 | pyrD | dihydroorotate dehydrogenase 2</t>
  </si>
  <si>
    <t>MIDQKGIFNNIYKNLVTPILKKDTGIDAEYLTNFSLSLLTFSSNNRDWPLISRIIKSLNQ</t>
  </si>
  <si>
    <t>EFCVVDKRLHQKICGIDFCNPVGLAAGFDKNGNAANIWKEFGFGFAEIGTVTKFAQSGNP</t>
  </si>
  <si>
    <t>KPRLFRLAKEQAALNRMGFNNHGAENLVKNFLKQNVDLKKHRKNNCLGINFGKSKITSLS</t>
  </si>
  <si>
    <t>KATEDYLTSLKLLIPYCDYAVINVSSPNTEGLRKLQDPILLKELLREVKNLDNCPPLFVK</t>
  </si>
  <si>
    <t>IAPDLSYKDIEDICQLIIDENIDGIIATNTSLDRLGFEQRKIKQTGLLLSEENGGLSGKP</t>
  </si>
  <si>
    <t>LQRKANKIIRHIHNIDNNINLIGVGGIDSPESAWERICSGASLVQIYTGWIYKGPQLVPN</t>
  </si>
  <si>
    <t>ILNGILKQINIHQLSNVREAIGSNLEWIE</t>
  </si>
  <si>
    <t>&gt;PMM0200 | rnhA | ribonuclease HI</t>
  </si>
  <si>
    <t>MNSQQNIAIEAATDGACSGNPGPGGWGGLIIFNDNSELEIGGSEENTTNNRMELTAAIKT</t>
  </si>
  <si>
    <t>LEKLKDFQLKENFKLRTDSKYVIEGYTKWIINWKRNGWKTSAGKSVQNLDLWQKIDNLRI</t>
  </si>
  <si>
    <t>KGLVMEFVKGHSGDKQNERVDLIATSYSKGIPLVGEVKKSFEAIDFSKKKETNKIQKLFS</t>
  </si>
  <si>
    <t>KNELLEQFAQKKYFLNSSELNELLGEESYILVEKYELFEWRNWRLIPKNQKYWIIENINT</t>
  </si>
  <si>
    <t>&gt;PMM0201 | rplL | 50S ribosomal protein L7/L12</t>
  </si>
  <si>
    <t>MTAKTEEILDSLKSLSLLEASELVKQIEEAFGVSAAASAGVVMAAPGAGGGDGDGGAAEE</t>
  </si>
  <si>
    <t>KTEFDVILESFDAAAKIKVLKVVRNATGLGLGDAKALVESAPKTVKEGIAKADAETLKKE</t>
  </si>
  <si>
    <t>IEEAGGKVTLK</t>
  </si>
  <si>
    <t>&gt;PMM0202 | rplJ | 50S ribosomal protein L10</t>
  </si>
  <si>
    <t>MGRTIENKQKIVTEIKSLLDDSEMAVVLDYKGLTIKEMSDLRSRLQTNNGICKVTKNSLM</t>
  </si>
  <si>
    <t>RKAIDGNSNWTDLESLLTGTNAFVLIKEDVGGAVKAIQSFQKETKKSETKGALFEGRLLS</t>
  </si>
  <si>
    <t>ESEIKEIASLPSREVLMAKIAGALNGVATKIAISINEVPSGIARSLKQHSEKSES</t>
  </si>
  <si>
    <t>&gt;PMM0203 | rplA | 50S ribosomal protein L1</t>
  </si>
  <si>
    <t>MKKLSKRMKALSTKIEDRTYAPLEALGIVKENANAKFDETIEAHIRLGIDPKYTDQQLRT</t>
  </si>
  <si>
    <t>TVALPNGTGQSIKIAVITSGENVAKAKSAGADLFGEEDLVESINKGNMDFDLLIATPDMM</t>
  </si>
  <si>
    <t>PKVAKLGRVLGPRGLMPNPKAGTVTGDIASAIKEFKAGKLEFRADKAGIVHVRFGKASFT</t>
  </si>
  <si>
    <t>ENALFENLKTLQESIDKNKPSGAKGKYWRSFYLTSTMGPSVQVDINALQDYQPES</t>
  </si>
  <si>
    <t>&gt;PMM0204 | rplK | 50S ribosomal protein L11</t>
  </si>
  <si>
    <t>MAKKIVAVIKLALQAGKANPAPPVGPALGQHGVNIMAFCKEYNARTQDKAGFVIPVEISV</t>
  </si>
  <si>
    <t>FEDRSFTFITKTPPASVLITKAAGIEKGAGESSKGSVGNISKSQLEEIAKTKLPDLNCTS</t>
  </si>
  <si>
    <t>IESAMKVIEGTARNMGVSITE</t>
  </si>
  <si>
    <t>&gt;PMM0205 | nusG | transcription antitermination protein NusG</t>
  </si>
  <si>
    <t>MSNELTTNLSSQKANTSIARWYAVQVASSCEKKVKATLEQRSVTLGVNNRIIEIEIPQTP</t>
  </si>
  <si>
    <t>GIKLKKDGSRQTTEEKVFPGYVLVRMILDEDTMMAVKSTPNVINFVGAEDGRGSGRSRGH</t>
  </si>
  <si>
    <t>IKPRPLSRQEVNRIFKRASEKKAVIKLDLEEKDRIIVTSGPFKDFQGEVIEVSGERNKLK</t>
  </si>
  <si>
    <t>ALLSIFGRETPVELEFSQINKQN</t>
  </si>
  <si>
    <t>&gt;PMM0206 | secE | preprotein translocase subunit SecE</t>
  </si>
  <si>
    <t>MTSPTNQEPLKKEPSEIKEPKKKKNFLTSTFDELKLVVWPNKQQLFSESIAVIIMVSFSA</t>
  </si>
  <si>
    <t>AAIASVSRFYGWAASQIFR</t>
  </si>
  <si>
    <t>&gt;PMM0207 | clpB2 | putative ATP-dependent Clp protease, Hsp 100, ATP-binding subunit ClpB</t>
  </si>
  <si>
    <t>MRETLTSNPELFSDISWNLLLLGEETAKKWDHSEFNIEHIIHTLFTSSEFFSFIEKLSID</t>
  </si>
  <si>
    <t>QNTVLDITEEFLEETPINDSDIFTIGEELEILLDNANQIKTQWGSKFIDIPHLLIALGSD</t>
  </si>
  <si>
    <t>PRIGNYVFQEGDLSVEQLEEELKFSPNIIQRQNYIENKKYISDEDKILINKSIDESDKEE</t>
  </si>
  <si>
    <t>LIKESKAIIPSPKSNLIIKTKQKTEENVLSLYGKDLTESAEKGLLDPVIGRGDEINNVMR</t>
  </si>
  <si>
    <t>VLSRRSKNNPILIGHPGVGKTSIAKLLAQLIVEKKVPDLLKNSKIISLDLGALVSGTKFR</t>
  </si>
  <si>
    <t>GQLEERLSLILNEIKDSNQGIILFIDEIHTIITSDRTTTDISNILKPLLTDGELRCIGTT</t>
  </si>
  <si>
    <t>TPEKFRESIEKDQSLNNCFQKILVNEPSVELSAKILQGIKKKYELHHGIRITEEAINCSA</t>
  </si>
  <si>
    <t>RLADRYISDKCLPDKAIDLIDEAAAQLKIESNIKPQTIIDEEKNIDTIESKLQNIFPENI</t>
  </si>
  <si>
    <t>EEREKLLESKELSIKKLNEITNDWENDREKMEQLFFLLKEENRLILKIEELSIHSDEIDN</t>
  </si>
  <si>
    <t>FDNLNNLEAELNEVECEIKNVEISCQKLQRNRNYNLKYQVEPDDIADVISKITGIPIAKV</t>
  </si>
  <si>
    <t>VSNERKKLVNLELEISEKVIGQEKAIKAVSSAIRRARVGMKNPKRPIGSFLFMGPTGVGK</t>
  </si>
  <si>
    <t>TELAKSLASSLFDEEEALLRLDMSEYMEKNAVARLLGAPPGYVGYEEGGQLTEAVRRKPY</t>
  </si>
  <si>
    <t>SVILLDEIEKAHSEVFNILLQVLDEGRLTDSQGRTVDFKNTVIIMTSNLAGKIILEDSKI</t>
  </si>
  <si>
    <t>ITNQKENSELRKQTLQDSINKSLSSIFRPEFLNRIDEIVKFDTLSIDQLQKIILLQIEDL</t>
  </si>
  <si>
    <t>KKLLLEQGIKINIDKRVIQKIANDSYQPEYGARPLGRELRRQIENPLASKLLEDNFKNKK</t>
  </si>
  <si>
    <t>NISVKISPSKKDEILFKPS</t>
  </si>
  <si>
    <t>&gt;PMM0208 | eno | enolase</t>
  </si>
  <si>
    <t>MKETIDFLIDTIEARQVLDSRGNPTVEAEVFLECGAIGRAIVPSGASTGAHEAHELRDGG</t>
  </si>
  <si>
    <t>TKYMGKGVLNAVNKIHETISPALCGLSALDQTSIDNLMIEIDGTPNKSSLGANSILAVSL</t>
  </si>
  <si>
    <t>ANARAASNALDLPLYRYLGDPLSNLLPVPLMNVINGGAHAPNGLDCQEFMLVPHGVKTFS</t>
  </si>
  <si>
    <t>EALRIGTEIFHSLKSLLEKKGLSTAVGDEGGFAPELSSSEAAGDLLLEAIQKAGFIPGEQ</t>
  </si>
  <si>
    <t>VSLALDVASTEFYKDGFYKYEGKSLTSSQMISYLSNLVSNYPIVSIEDGLAEDDWEGWSA</t>
  </si>
  <si>
    <t>LNKEIGNKVQLVGDDLFVTNTERLRKGILEKSANSILIKVNQIGTLTETLEAMDLAKSAG</t>
  </si>
  <si>
    <t>FTSVISHRSGETEDTTIADLSVATRAGQIKTGSLSRSERIAKYNRLLRIEEELGDQARFA</t>
  </si>
  <si>
    <t>GDLGLGPKNI</t>
  </si>
  <si>
    <t>&gt;PMM0209 | PMM0209 | putative kinase</t>
  </si>
  <si>
    <t>MTNNKFKNRIKKIKRGFLIWRILILLLVNLWLDNLIFKIFQTKRDKKNKVQIRRAKWFTN</t>
  </si>
  <si>
    <t>QLIELGSAFIKIGQLLSARPDLIPNTWIQELSKLQDQVPQFSYTKVEEIIQKELGHKFSE</t>
  </si>
  <si>
    <t>INQITSTPIGSASLAQVHKATLKDGKEVVFKVQRPNLKNLFTIDLSIMQQIAFIIQKNKN</t>
  </si>
  <si>
    <t>WSRGRNWVAIAKECRKVLMKELDFKCEAQYAARFRQQFIDDENVEIPEVIWNLSTERVLC</t>
  </si>
  <si>
    <t>LSYLEGTKISDVEKLKSKNIDLSKIAEIGAVSYLKQLVNYGFFHADPHPGNLAVSNSSKL</t>
  </si>
  <si>
    <t>IFYDFGMMGNISNNLQASLGSMVQSAALRDASSLVTQLQQAGLISKNIDVGPVRRLVRLM</t>
  </si>
  <si>
    <t>LKEALTPPFSPNIIEKLSGDLYELVYETPFQLPVDLIFVMRALSTFEGVGRMLDPGFNLV</t>
  </si>
  <si>
    <t>SITKPYLIDLMTSNNQTPNDLINQFGRQVGELGSKAVGIPKRIDESLERLEQGDLQLQIR</t>
  </si>
  <si>
    <t>MGESDRQFKKMFTAQKSLGHSILIGSLTIASALLVTNNQNNFAVLPLIFAAPISIDWIKC</t>
  </si>
  <si>
    <t>QLSMRKGSRIEKLKQ</t>
  </si>
  <si>
    <t>&gt;PMM0210 | PMM0210 | hypothetical protein</t>
  </si>
  <si>
    <t>MTNSDYLLKAAIKKVTEKLNKIVVEKIEEASNIAQDVPGKIKKEFDTLKDAIIEEAERME</t>
  </si>
  <si>
    <t>NELSNSRNADTSESNQDPYLSDVLKEIEDIKVKIDHFNRKMNNSI</t>
  </si>
  <si>
    <t>&gt;PMM0211 | trxB | FAD-dependent pyridine nucleotide-disulphide oxidoreductase</t>
  </si>
  <si>
    <t>MEIIETDVAIIGGGPAGCTCALYTSRSNLNTVIIDKNPSVGALAITHQIANYPGVPVDIS</t>
  </si>
  <si>
    <t>GEKLLTLMREQAVQYGTDYRRAQVFGIDVAEDWKTVYTPEGTFKAKALVLASGAMGRPAS</t>
  </si>
  <si>
    <t>FKGEADFLGKGVSYCATCDGAFYKNREVAVVGANKEAIEEATVLTKFASTVHWITSSDPK</t>
  </si>
  <si>
    <t>SDNEEAMELMHSSNIKHWSRTRLLEIKGNDMGVNGVVVKNKQEEGPINLDLDGVFVYMSG</t>
  </si>
  <si>
    <t>SKPITDFLGDQIALKEDGGVIVDDFMSTNSDGVWAIGDIRNTPFKQAVVAASDGCIAAMS</t>
  </si>
  <si>
    <t>IDRYLNSRKNIRVDWIHS</t>
  </si>
  <si>
    <t>&gt;PMM0212 | PMM0212 | hypothetical protein</t>
  </si>
  <si>
    <t>MKRLDLIFSERELDAIINTLEKANVPGYTVMKHATGRGPERVVTEDMEFTGLGSNAHVIV</t>
  </si>
  <si>
    <t>FCEQELIDQMRDNIKSDLSYYGGVAYISEATPL</t>
  </si>
  <si>
    <t>&gt;PMM0213 | sbtA | putative sodium-dependent bicarbonate transporter</t>
  </si>
  <si>
    <t>MEINPILQNVLAPPVLFFLIGAISIFFKSDLEIPAPLPKLFSLYLLLAIGFKGGIEIQKS</t>
  </si>
  <si>
    <t>GFTDQVLPTLGAAIIMSLIIPLIGFFILRYKFDVFNSAAIAAAYGSISAVTFISAESFLE</t>
  </si>
  <si>
    <t>SQSIDFDGFMVGALALMESPAIIVGLLLVKFAAPKNRPNSRKMHLSSILHESLLNGSVYL</t>
  </si>
  <si>
    <t>LLSSLIVGFLTAFSNPAAISKMEPFTGQLFYGAECFFLLDMGIVAAQRLPRLKNAGSYLI</t>
  </si>
  <si>
    <t>GFAIFMPLFNAFIGVFVARFLSLGPGNALLFVVLCASASYLAVPAAMRMTVPEARSSYYI</t>
  </si>
  <si>
    <t>STTLGLTFPFNIVLGIPIYMSLVNKIIPLSPL</t>
  </si>
  <si>
    <t>&gt;PMM0214 | PMM0214 | putative sulfate transporter</t>
  </si>
  <si>
    <t>MEIINGFNLKNIRGDILGGITAAVVALPLALAFGNAALGPGGAIYGLYGAVVVGFLAALF</t>
  </si>
  <si>
    <t>GGTPAQVSGPTGPMSVTVAGVVAGLAAVGVPRDLSAGQILPLVMAAVVIGGLLQILFGIL</t>
  </si>
  <si>
    <t>KLGKYITLVPYSVVSGFMSGIGVIIIALQIGPLLGISTRGGVVESLSTVFSNFQPNGAAI</t>
  </si>
  <si>
    <t>GVAIMTLSIVFLTPRKISQWVPSPLLALLIVTPLSILIFGDGALDRIGEIPRGVPSLSFP</t>
  </si>
  <si>
    <t>SFNQYFPIIFKAGLVLAVLGAIDSLLTSLVADNISQTRHNSDRELIGQGIGNAIAGLFSG</t>
  </si>
  <si>
    <t>LPGAGATMRTVINVKSGGSTPISGMVHSVVLLIVLVGAGPLAEQIPTALLAGILIKVGLD</t>
  </si>
  <si>
    <t>IIDWGFLRRAHKLSLKTAVVMYGVLLMTVFWDLIWAVLVGVFIANMLTIDSITETQLEGM</t>
  </si>
  <si>
    <t>DQDNPLSEDNEQSKNLLPSDEKALLDRCSGEVMLFRLKGPLSFGAAKGITERMMLVRNYK</t>
  </si>
  <si>
    <t>ILILDITDVPRVGVTATLAIEDMMQEAKNNSRKAFVAGANEKVKERLSKFGVDGIIETRK</t>
  </si>
  <si>
    <t>EALEAALNELA</t>
  </si>
  <si>
    <t>&gt;PMM0215 | PMM0215 | delta-aminolevulinic acid dehydratase</t>
  </si>
  <si>
    <t>MNLIIRPRRLRRTDAIREMVRENHLHPQDFIYPLFIHEKDFQEEISAMPGIYRWDMNGLI</t>
  </si>
  <si>
    <t>KEVSRAWELGIRCIVLFPKIDDSLKTEDGSECFNEAGLIPKAIRILKKEIPEMAIMTDVA</t>
  </si>
  <si>
    <t>LDPYSCDGHDGLVDDNGKILNDETIEILKKQAITQARAGADFIGPSDMMDGRVGAIRTAL</t>
  </si>
  <si>
    <t>DIEGFSDVGIISYTAKFSSAYYGPFRTALDSAPKENNRKIIPDNKSTYQMDPANSREALI</t>
  </si>
  <si>
    <t>ESALDQYEGADILMVKPGVSYLDIVYRLSTFSNKPIAAYNVSGEYSMVKAAAMKNWINEK</t>
  </si>
  <si>
    <t>DIVLETLLSFKRAGAKLILTYHACDASKWLNEK</t>
  </si>
  <si>
    <t>&gt;PMM0216 | PMM0216 | glyoxalase/bleomycin resistance protein/dioxygenase superfamily protein</t>
  </si>
  <si>
    <t>MLLKSSKGVQRIGHIALRVENLDRAKSFYLNLGMQLIWDDKDWCYLEAGKGKDGLALLGT</t>
  </si>
  <si>
    <t>SYKAAGPHFAFHFEDKKEVENIYSDLKKSGVKVAPIHEHRDGTASFYMQDTEGNWLEMLY</t>
  </si>
  <si>
    <t>VPAGGIKSNI</t>
  </si>
  <si>
    <t>&gt;PMM0217 | mutS | DNA mismatch repair protein MutS family protein</t>
  </si>
  <si>
    <t>MIEKSHYKNSSAHRSLSEESISLLEWDNLKIQLSSFASTKMGENAILESEIPTEYEISRR</t>
  </si>
  <si>
    <t>LLQETIEINELEKTLDKSISFSGVFDISKNIEICSKGGVINSSELLEIAETISAAKDLKK</t>
  </si>
  <si>
    <t>ILLDFEARPFISSFLNRLIDHNQIEKILKNGIESNGRISDRASQKLANLRQDLLSKKSER</t>
  </si>
  <si>
    <t>RILVDKFIQKNINYIQDTIIGDRYGRPVVAIKVQFGEKFKGIIHDSSASGNTIYLEPESI</t>
  </si>
  <si>
    <t>VFKGNKIASMEARVAGEEFKLLKEWSQIVSDNDKSLIEMSDILLRTEHALIRSRYSNWIG</t>
  </si>
  <si>
    <t>GNAPIVENNPIVNLIGFSHPLLIWENKKKEAPKPVSIDFHINRNTKVVAITGPNTGGKTV</t>
  </si>
  <si>
    <t>ALKGLGIALLMARSGLFIPSIKNPIIPFCPNIFVDIGDDQSLEGNLSTFSGHILRIRNIL</t>
  </si>
  <si>
    <t>ESLNNKKGLSVVLLDEIGSGTDPSEGTALAIALLKEFATLSDITLATTHYGDIKALKYSD</t>
  </si>
  <si>
    <t>DRFENVSVAFDEESFKPRYTLNWGIPGRSNALSISRRIGIDEKILNEAANYLKPKEVENI</t>
  </si>
  <si>
    <t>NSIIKGLEDERIKQQNSAEEAAELIARTEILHDEIKSNYEFQKNNAEKIQESEKQKLSKY</t>
  </si>
  <si>
    <t>IRAAKKEVINLIKKLKDQNANGEDSRLIGIRLKEIEKEHLTQTNINKEISWSPKIGDFIK</t>
  </si>
  <si>
    <t>IKSLNSTGQIIDIDRKARSFEVKCGSFRSTLLINEFEGLNGEKPNFKNSKIQINSVREDF</t>
  </si>
  <si>
    <t>SFSKIRTNKNTIDVRGMRVHEAEIIIEEKIRKFHGPLWIVHGIGTGKLKKGLLIWLSSLH</t>
  </si>
  <si>
    <t>YVDKVEDAATNEGGSGCSIAWIK</t>
  </si>
  <si>
    <t>&gt;PMM0218 | obgE | GTPase ObgE</t>
  </si>
  <si>
    <t>MQFIDQANIILKAGKGGNGIVSFRREKFVPAGGPSGGNGGKGGSIIIIADNNLQTLLDFK</t>
  </si>
  <si>
    <t>FNREIFAKDGFKGGPNKRSGASGENTILKVPCGTEIRDFNTGIILGDLTEDKQSLTIAHG</t>
  </si>
  <si>
    <t>GRGGHGNAYYLSNQNRAPESFTEGKEGEIWEVQLELKLLAEVGIIGLPNAGKSTLISVLS</t>
  </si>
  <si>
    <t>SARPKIANYPFTTLIPNLGVVRKADGNGCLFADIPGLISGAAEGVGLGHDFLRHIQRTKI</t>
  </si>
  <si>
    <t>LIHLIDSIAENPIRDFEIIEKELKRYGSGLLNKERIVVLNKMELVDENYLQTITKKLENL</t>
  </si>
  <si>
    <t>SKKKVLVISSSLRKGLSPLLSEVWKRI</t>
  </si>
  <si>
    <t>&gt;PMM0219 | PMM0219 | hypothetical protein</t>
  </si>
  <si>
    <t>MNFYSCFDQQGQIIARCQTIQDIQVLKKMGRPIVEVKEMKNEESVVCSLTGSPSDFNMDY</t>
  </si>
  <si>
    <t>&gt;PMM0220 | PMM0220 | hypothetical protein</t>
  </si>
  <si>
    <t>MKKKSIDEHIQKDQSEIASAKEEGNLPKVRHLTEELKDLEGYKDHHPEDKHDPNALELFC</t>
  </si>
  <si>
    <t>DANPDEPECLVYDD</t>
  </si>
  <si>
    <t>&gt;PMM0221 | PMM0221 | glutathione S-transferase C terminus</t>
  </si>
  <si>
    <t>MQNKYLINFSKKFWFWFWTKLMNGFAPSDLQGNYRRPRGILINKNYEFKVKNENSYLLVG</t>
  </si>
  <si>
    <t>NSCPWCHRTLLIYKLKNLSKKVKVIFLEADINSGQWIFKKKFEECETLHQFYKKAQKHNL</t>
  </si>
  <si>
    <t>FRATLPLLFNFQNDQINILSNESSEIVKFLNSIKVDSSQKTLQIRKCDQDLLEIIHSDIN</t>
  </si>
  <si>
    <t>NGVYKCGFARNQISYEKASKNLFEALTIIEKKFDKNVGNWICGEDLTYADIYLFPTIIRW</t>
  </si>
  <si>
    <t>ELIYRQLFKCTEKEISDFRNIIKWRLRFFKLTKVSETCFDSEWKKDYYKALFPLNPNQII</t>
  </si>
  <si>
    <t>PVLPSLKEIMQSLPK</t>
  </si>
  <si>
    <t>&gt;PMM0222 | PMM0222 | aspartoacylase</t>
  </si>
  <si>
    <t>MTLKKILIVSGTHGNEINPVWAINQFNKQFKTIDKNIEYKFVIGNPLAYERGCRYIDNDL</t>
  </si>
  <si>
    <t>NRSFTSIQDNSIYETNRANFLVEKFGFNGSEPCDVAIDLHTTTANMGTSIVMYGRRMKDF</t>
  </si>
  <si>
    <t>CLAALLQHKFGLPIYLHEKDLKQTGFLVEAWPCGLVLEIGSVAQNFYDPKIINRFLIIIS</t>
  </si>
  <si>
    <t>SLRDEINKLKNNQIRLPKDLFVHVHQGSIDYPRDKNGNINALIHPERINQDWKPIKKDAP</t>
  </si>
  <si>
    <t>LFMDMEGKTKTYADEDTIWPVFIGEVAYKEKNIAMSFTKKEVVSVSDQMYEEFFS</t>
  </si>
  <si>
    <t>&gt;PMM0223 | psbA | photosystem II PsbA protein (D1)</t>
  </si>
  <si>
    <t>MTTIQQQRTSLLKGWPQFCEWVTSTNNRIYVGWFGVLMIPCLLAAAACFIVAFIAAPPVD</t>
  </si>
  <si>
    <t>IDGIREPVAGSFLYGNNIISGAVVPSSNAIGLHFYPIWEAATVDEWLYNGGPYQLVIFHF</t>
  </si>
  <si>
    <t>LIGISAYMGRQWELSYRLGMRPWICVAYSAPVSAAFAVFLVYPFGQGSFSDGMPLGISGT</t>
  </si>
  <si>
    <t>FNFMFVFQAEHNILMHPFHMAGVAGMFGGSLFSAMHGSLVTSSLIRETTETESQNYGYKF</t>
  </si>
  <si>
    <t>GQEEETYNIVAAHGYFGRLIFQYASFNNSRSLHFFLAVFPVVCVWLTSMGICTMAFNLNG</t>
  </si>
  <si>
    <t>FNFNQSVVDANGKIVPTWGDVLNRANLGMEVMHERNAHNFPLDLAAAESTTVALTAPAIG</t>
  </si>
  <si>
    <t>&gt;PMM0224 | aroC | chorismate synthase</t>
  </si>
  <si>
    <t>MGSSFGKNFRVTTFGESHGGAVGVILDGCPPKLKINIDLIQNELDRRRPGQSKITTPRNE</t>
  </si>
  <si>
    <t>DDKLEILSGLKEGITLGTPIAMMVRNKDQRPGDYSNLEQVFRPSHADGTYHLKYGIQAGS</t>
  </si>
  <si>
    <t>GGGRASARETIGRVAAGAIAKQLLKNLFNTEILSWVKRIHDIDSQVNKNKLTLSKIDSNI</t>
  </si>
  <si>
    <t>VRCPDDKVAAKMIKRIKELQQDGDSCGGVIECLVKNVPSGLGMPVFDKLEADLAKALMSL</t>
  </si>
  <si>
    <t>PATKGFEIGSGFLGTYLRGSEHNDSFIESDDISKLKTISNNSGGIQGGISNGENIEMKIA</t>
  </si>
  <si>
    <t>FKPTATIGKEQKTVNADGKEVLMKAKGRHDPCVLPRAVPMVDSMVALVLADHLLLHQAQC</t>
  </si>
  <si>
    <t>SIIK</t>
  </si>
  <si>
    <t>&gt;PMM0225 | PMM0225 | 2-keto-3-deoxy-6-phosphogluconate aldolase</t>
  </si>
  <si>
    <t>MISPLNKKDSSSKSLNLESFFLLIKPTKNIYTNTIEKDLVELEIELLIQAGFTNIEISWS</t>
  </si>
  <si>
    <t>NNENWINYVSNLRLKFPSLNLGSASIKNKKSIDDSIKIGCNYSMMRGWDRDLLNYSNSKN</t>
  </si>
  <si>
    <t>HLLIPGIKHLKDLKQAIDLNCKIIKIYPVKDNIELINISQYKNIDFIAAGGLSISDIPLY</t>
  </si>
  <si>
    <t>KSLGYKAIVIGDMGFKNNKIDPKIYEWLRRRSN</t>
  </si>
  <si>
    <t>&gt;PMM0226 | ftsH2 | cell division protein FtsH2</t>
  </si>
  <si>
    <t>MNKRWRNVGLYVLAVITVIFIGTSVFDKPKTENATKTLRYSDFIEAVQDKEVSRVLLSPD</t>
  </si>
  <si>
    <t>SGTAQVVENDGSRSEVNLAPDKDLLKILTENDVDIAVTPTKLANPWQQAISSLIFPVLLI</t>
  </si>
  <si>
    <t>GGLFFLFRRSQNGSGGGGGNPAMSFGKSKARLQMEPSTQVTFSDVAGVEGAKLELTEVVD</t>
  </si>
  <si>
    <t>FLKSPDRFTAVGAKIPKGVLLVGPPGTGKTLLAKAVAGEAGVPFFSISGSEFVEMFVGVG</t>
  </si>
  <si>
    <t>ASRVRDLFEQAKKNAPCIVFIDEIDAVGRQRGAGMGGGNDEREQTLNQLLTEMDGFEGNS</t>
  </si>
  <si>
    <t>GIIIVAATNRPDVLDSALMRPGRFDRQVTVDRPDYAGRLQILNVHAKDKTLSKDVDLDKV</t>
  </si>
  <si>
    <t>ARRTPGFTGADLANLLNEAAILAARKDLDTVSNDEVGDAIERVMAGPEKKDRVISDRKKE</t>
  </si>
  <si>
    <t>LVAYHEAGHALVGACMPDYDAVAKVSIIPRGQAGGLTFFTPSEERMESGLYSRSYLQNQM</t>
  </si>
  <si>
    <t>AVALGGRVAEEIVYGEEEVTTGASNDLQQVANVARQMITKFGMSDKIGPVALGQSQGGMF</t>
  </si>
  <si>
    <t>LGRDMSATRDFSEDTAATIDVEVSELVDTAYKRATKVLSDNRSVLDEMASMLIERETIDT</t>
  </si>
  <si>
    <t>EDIQDLLNRSEVKVANYI</t>
  </si>
  <si>
    <t>&gt;PMM0227 | cysD | ATP-sulfurylase</t>
  </si>
  <si>
    <t>MNSQQESKRDSKGLIPAYGGELKELIIKDEELKLKLLSQVSYQHECSDRNACDIELLMVG</t>
  </si>
  <si>
    <t>GFSPLEGFMDKEEYKSVIKSHRDTKGLLFGLPIVFDTNNAQIKEDETILLTYKKQKLAIL</t>
  </si>
  <si>
    <t>KVSSKWEPDKAEEAEFCYGTNSLDHPAVKMIFNERGRYYIGGKVYGLELPNRDFPCKTPK</t>
  </si>
  <si>
    <t>EVRDLLPANFDVVAFQCRNPIHRAHYELFTNALQSENVSSNSVVLVHPTCGPTQQDDIPG</t>
  </si>
  <si>
    <t>KVRYLTYKKLEEEISNKKIKWAFLPYSMHMAGPREALQHMIIRRNYGCTHFIIGRDMAGC</t>
  </si>
  <si>
    <t>KSSSTGEDFYGPYDAQTFANECAEELLMKTVPSKNLVYTIEKGYITAEEAKEKKYQIMKL</t>
  </si>
  <si>
    <t>SGTEFRKKLRNGDSIPEWFAFKSVVDVLRKS</t>
  </si>
  <si>
    <t>&gt;PMM0228 | psbO | photosystem II manganese-stabilizing protein</t>
  </si>
  <si>
    <t>MRIRSLLALVISFCLTFAFVTDKTYAFSERGNAQFTDVVNTGKANDCPSLDSSLVGSISL</t>
  </si>
  <si>
    <t>GNGDSLKGICMHPTEVYVKVPGSKRKEAEFVATKIISPRNNTTVTEVYGDIDSGTFTEKG</t>
  </si>
  <si>
    <t>GIDFQLITVLTPGGLEVPFAFSAKDLTADLPSSIEPGTEVSGATFTPNYRTGDFLDPKAR</t>
  </si>
  <si>
    <t>AKNTGVEYAQGLVALGGDDEELAKENIKVDVNGTGVVKLSIENVDSDTDEFAGTFVAIQP</t>
  </si>
  <si>
    <t>SDTDMGSKEPLDVKIIGELYGRKA</t>
  </si>
  <si>
    <t>&gt;PMM0229 | dfp | putative p-pantothenate cysteine ligase and p-pantothenenoylcysteine decarboxylase</t>
  </si>
  <si>
    <t>MNVKSKELKVKVLLLITGSIAAVRIPLLVSQLVKDNYEIKCVVSENAEKLIQPLSLSILS</t>
  </si>
  <si>
    <t>RNNCILDKDQWSYLHSRPLHIDLCEWADVLIIAPLTATTLSKWVTGNADGLISSILIANN</t>
  </si>
  <si>
    <t>KPIIVAPAMNSKMWSNKAVQRNYVYLKDYPNVLILKPSKGILACDEIGVGKIPPNDLIQL</t>
  </si>
  <si>
    <t>ALKFLLLQNKKPYYRDLLNKEFLITGGCTSENIDAARKITNNSSGTMGLMLAQVARFRGA</t>
  </si>
  <si>
    <t>KVKYIHGPLKNKLDITEGINTYEIDNSNDLIQEIEKEISKCDYFIMNAAVADFKISGDTS</t>
  </si>
  <si>
    <t>KKIPKSKFEDFLNKNIEYVPDILKEISKVKKENQIFVGFCAFTGSFKSAKKSIKEKIMLK</t>
  </si>
  <si>
    <t>GCDLLFANPIDIEDQGFGSLAKNEGWLFDKKNMENYLEKTSKIELANNLIDEIISTKK</t>
  </si>
  <si>
    <t>&gt;PMM0230 | PMM0230 | hypothetical protein</t>
  </si>
  <si>
    <t>MLFTSDNKIFKKPFYTSYEEGTFKLAKTLGEENYVKPFNVFKNWNLVRTFETKRYKLISD</t>
  </si>
  <si>
    <t>YIHLIEEEQLDER</t>
  </si>
  <si>
    <t>&gt;PMM0231 | PMM0231 | hypothetical protein</t>
  </si>
  <si>
    <t>MSQTKKEQIVSHLRYLRQELREMHLGIQDDGLFPEPGEIRGILAQMEALLELIEGNPKVK</t>
  </si>
  <si>
    <t>&gt;PMM0232 | PMM0232 | hypothetical protein</t>
  </si>
  <si>
    <t>MFFKPQKTKFQRLVIETFDSLSQWAVNPWRRYSLALTVVLTGYFFGSSLGMISAVVELID</t>
  </si>
  <si>
    <t>PVGAFLSVFFIEILIKFRRRLRFDKRKKILVLLLDSLRLGLFYGFFTESLKLL</t>
  </si>
  <si>
    <t>&gt;PMM0233 | pyrB | aspartate carbamoyltransferase catalytic subunit</t>
  </si>
  <si>
    <t>MGNWPHKHILTLSNFSIDDYESVIELTERFKSLNNAGTKKIPALQGKLITSIFFEASTRT</t>
  </si>
  <si>
    <t>RNSFELAAKRLSADVQSFSPSSSSLSKGETLIDTALTYAAMGSDILVIRHSSSHVPLEIS</t>
  </si>
  <si>
    <t>KKLDASKAKTSVLNAGDGLHSHPSQGLLDLYTLIKFFSPKLLKPEILNSKKILIVGDVIH</t>
  </si>
  <si>
    <t>SRVARSNLWALTAFGANIILCGPPTLIPEEFTDFVSSSPPNQLRDPISSRGSITISSSLE</t>
  </si>
  <si>
    <t>ESIKCADAVIVLRLQKERMIENLLSSIKSYSENYCLTPEKLSLNCKDIPILHPGPINRGI</t>
  </si>
  <si>
    <t>EISSRVVDEYPNCLINDQVSNGIPTRMALLYLLSKFNN</t>
  </si>
  <si>
    <t>&gt;PMM0234 | PMM0234 | methylpurine-DNA glycosylase (MPG)</t>
  </si>
  <si>
    <t>MIVETEAYSQEEEACHGYNKKTLSNKVLFGEPGRFYIYRSYGIHHCLNIVTDKDNFASGV</t>
  </si>
  <si>
    <t>LIRAVFISNKNERLASGPGLVTKTFELDNKFNSLEILNNKCLWISKGKSYLEKKDLIQTT</t>
  </si>
  <si>
    <t>RIGISKAKNIKWRWYLKRSRSISKREKGDRNPNLKNSTNNLSGVT</t>
  </si>
  <si>
    <t>&gt;PMM0235 | gatC | aspartyl/glutamyl-tRNA amidotransferase subunit C</t>
  </si>
  <si>
    <t>MKRISSDEVKKVAQLARLELNESEINQHAEQLEKILEYIKQLEKINTEDIPCTTRAIEVV</t>
  </si>
  <si>
    <t>NVLRKDEKKNYENSEEILDLAPSRENKFFKVPKIINE</t>
  </si>
  <si>
    <t>&gt;PMM0237 | PMM0237 | hypothetical protein</t>
  </si>
  <si>
    <t>MTIYLGFLYLFFGIIFLLMPLIYIELGRPRDFIKGGLNLVIGMLLIYKQNIFNTLNYLIF</t>
  </si>
  <si>
    <t>SVITTLLTFYIVEIFSIRWNQLTNQEKNNLLTLEELKKNLSIFLKAISLARQDFLNSNNI</t>
  </si>
  <si>
    <t>FKFGRKNENLNKKKWVRNDENDNIVNSNKNNLLTLEMPKKATNKSTKDTINEGK</t>
  </si>
  <si>
    <t>&gt;PMM0238 | ileS | isoleucyl-tRNA synthetase</t>
  </si>
  <si>
    <t>MKSKHNKEKKSGFSYKETLNLLKTDFSMRANSVIREPEIHEFWSRNKIDLELGSTNSGKN</t>
  </si>
  <si>
    <t>FTLHDGPPYANGSLHMGHALNKVLKDIINKYKTLQGFKVHFIPGWDCHGLPIELKVLQSL</t>
  </si>
  <si>
    <t>KSNERRNLDSLGLRKKATDYAKIQINNQLEGFKRWGIWGDWDNPYLTLKKNYESAQIGVF</t>
  </si>
  <si>
    <t>GKMFLNGYIYRGLKPVHWSPSSRTALAEAELEYPEEHFSKSIYVSLNITKLSDAVLLKLE</t>
  </si>
  <si>
    <t>EKDLRNKLLSSLNKLFIAIWTTTPWTIPGNEAVAINPRINYVFASDQNGNIYLFARDLIS</t>
  </si>
  <si>
    <t>EICEKLDREFNVLLDVKGSLLEGLEYKHPTKNKFCNIVIGGDYITTESGTGIVHTAPGHG</t>
  </si>
  <si>
    <t>MDDFNVGQKYQLPITCIVDEKGNLNKHAEKFCGLNVLKDANDLIIEDLEKNNLLLLKENY</t>
  </si>
  <si>
    <t>KHRYPYDWRTKKPTIFRATEQWFASVEGFRSSALKAIEDVEWMPKTGKKRIYSMVVGRGD</t>
  </si>
  <si>
    <t>WCISRQRSWGVPIPVFYEKEGKGVLINTETINHIKSLFEEYGADVWWEWDEKKLLPEKYR</t>
  </si>
  <si>
    <t>NESDRWEKGLDTMDVWFDSGSSWAAVCEQREELQYPADLYLEGSDQHRGWFQSSLLTSVA</t>
  </si>
  <si>
    <t>VNNKPPYKTVLTHGFALDENGRKMSKSLGNVVDPNIIINGGPNQKIQPAYGADVLRLWVS</t>
  </si>
  <si>
    <t>SVDYSVDVPIGSNILKQLSDVYRKVRNTARYLLGNIHDYDPALEEIDIDQLPLLDQWMLN</t>
  </si>
  <si>
    <t>RLVEVSDEVTIAYENYEFSKFFQILQSFCVVDLSNFYLDIAKDRLYVSAKTQFRRRSCQF</t>
  </si>
  <si>
    <t>VMSRIVENLAVIISPVLCHMAEDIWQNIPYSTIEKSVFERRWPKFPESWLNPELNEHISN</t>
  </si>
  <si>
    <t>LRTLRVEINKAIEGCRTQQMIGAALETEVNYLPENEFFKNSLSWLDKFGNKEVDLYRDWL</t>
  </si>
  <si>
    <t>IVSDFNIVNNLSKDCLSIDNNELGKIQILKAKGLKCDRCWHYQNITVKGIENTKLCERCA</t>
  </si>
  <si>
    <t>NIINL</t>
  </si>
  <si>
    <t>&gt;PMM0239 | PMM0239 | hypothetical protein</t>
  </si>
  <si>
    <t>MNSLNQLSIWLSFQLSLVFIVGLPLTLLCWSIKNKSKAITKLLSNYWKISILFFISLILL</t>
  </si>
  <si>
    <t>IGEYNFALLITNISTLIMTISIWFWNDINDELNEYRISHALTTTTKIWRWSITFISLIFL</t>
  </si>
  <si>
    <t>IQSLNNINCVSFINSAQCEIWLKPSTNFYLILKNLFNFLFGASFSQPVAKFLGLFALLIY</t>
  </si>
  <si>
    <t>TLGLLQWAIIKFPKSGRNSGFSNYGRN</t>
  </si>
  <si>
    <t>&gt;PMM0240 | trmB | tRNA (guanine-N(7)-)-methyltransferase</t>
  </si>
  <si>
    <t>MRQHVNPLSKNFFEIDPIPPLNQVFENPKLPLHLDIGCASGEFLFELSLKNKNWNYIGIE</t>
  </si>
  <si>
    <t>IREKLVLNANLKMKSRENKNLYFSFGNANNIFNQTNNKSIINLITSISFNFPDPWFKKKH</t>
  </si>
  <si>
    <t>HKRRVIQPKLLNLLSNSMKKGSLIFIKTDVRDLFDHMELTISESIKFKKIPYQDVDFCES</t>
  </si>
  <si>
    <t>FNPNRIQTNREKYVILNQLKIYESIYKKI</t>
  </si>
  <si>
    <t>&gt;PMM0241 | PMM0241 | phosphotransferase superclass</t>
  </si>
  <si>
    <t>MQSIFGTDGIRGIFDKELTYSLAYKVGYALGVSTKTNNPILIGRDTRVSGYILIEAISRG</t>
  </si>
  <si>
    <t>INAAGKEFIYLGICPTPAIPFLIKKEKFSGGIMISASHNPPEYNGIKIFDNNGEKIKKKL</t>
  </si>
  <si>
    <t>ENQIELILETANNLKLSTYKKTSIRENNNLFNIYTEGLINTMGDENLDGMKIVLDTCYGS</t>
  </si>
  <si>
    <t>ATTCAASIFQKLGANVKVINNEQDGLKINLNCGSTCLDPIIKAIKENNADMGFSFDGDAD</t>
  </si>
  <si>
    <t>RVIGVDSEGNIIDGDHILFLWGRELLEEKLLTNNTIISTKMANLGFENTWKKIGGILHRT</t>
  </si>
  <si>
    <t>EVGDKFIFEAIKKKKALLGGEQSGHILSKINDFCGDGILTAIQISKYCKKKNISLRSWLN</t>
  </si>
  <si>
    <t>SSFSPYPQKLTNVLLNFKFKNIDKSYKEFINETIESFSNIKKDNCRVYIRPSGTEPVLRI</t>
  </si>
  <si>
    <t>LVEARNQQEVDSLSTKITAELSTKIYKISKTF</t>
  </si>
  <si>
    <t>&gt;PMM0242 | txlA | thioredoxin-like protein TxlA</t>
  </si>
  <si>
    <t>MQSGNKESFLNSSQKSILILFFALIICSALVLKNFIFQPTFLLKKFGQSSIDPEIAFTNN</t>
  </si>
  <si>
    <t>KPTFLEFYADWCEVCKEMAPKVEDIKNKYEKDINFVFLNVDNPKWEKYIRNFNVNGIPQI</t>
  </si>
  <si>
    <t>NIFDNDSNLELTFIGKQEEDSIKESLDNLYDKFRGDSQILNSEFSIIKDNKNYQSSPRSH</t>
  </si>
  <si>
    <t>G</t>
  </si>
  <si>
    <t>&gt;PMM0243 | thyX | FAD-dependent thymidylate synthase</t>
  </si>
  <si>
    <t>MSKVELISLTPEAEKTMAYIARVSNPSNQANDKFAGLLRYCIKHEHWSVFEQSCMTLKIE</t>
  </si>
  <si>
    <t>TNRGIAAQILRHRSFTFQEFSQRYAETSLLGNEIPIPNLRRQDQKNRQNSIDDIPDELKI</t>
  </si>
  <si>
    <t>KFSEKISKHFQEANKLYEEMLNEGIAKECARFIMPLATPTRIYMTGSCRSWIHYIQLRSK</t>
  </si>
  <si>
    <t>EGTQKEHMEIAEDCKKVFIKYFPSVSEALNWE</t>
  </si>
  <si>
    <t>&gt;PMM0244 | dcd | deoxycytidine triphosphate deaminase</t>
  </si>
  <si>
    <t>MLKNDLWINQKASKGMINPFQSNLVRHLDPNNKKNAVLSYGCSSYGYDLRLSSKEFLIFK</t>
  </si>
  <si>
    <t>HVPGTVMNPKKFNPDNLEKTILHEDKDGEFFILPAHSYGLGVALEKMKVPENITVICIGK</t>
  </si>
  <si>
    <t>STYARLGIIVNTTPAEAGWEGHLTLEFSNSSGADCRIYANEGICQLLFFEGDPCSTTYED</t>
  </si>
  <si>
    <t>RKGKYQNQPEKVTLAKI</t>
  </si>
  <si>
    <t>&gt;PMM0245 | PMM0245 | cob(I)alamin adenosyltransferase</t>
  </si>
  <si>
    <t>MVASSSNSYLTTNNEVVNINKNKEFKLRKINQNGQIQIYQSSYRGSYSSIIRDSLRNAAL</t>
  </si>
  <si>
    <t>GRKVLLVQLMKGGVKQGISNAQKLCGNLTWIRSSNSYDQYESENINNNISKSINNSIIEL</t>
  </si>
  <si>
    <t>WDYCKKELLYGEYDQIILDEVFLAVEMNIISKDDLISTLENRFISGDVILTGTSIPKKFL</t>
  </si>
  <si>
    <t>LMADQITELRS</t>
  </si>
  <si>
    <t>&gt;PMM0246 | ntcA | CRP family global nitrogen regulatory protein</t>
  </si>
  <si>
    <t>MSPASRGFSRLTPQPSGQNTINTIGERFPINRTLMEVIKGLEGASTEMVERSKTIFFPGD</t>
  </si>
  <si>
    <t>PAERVYLIRRGAVRLSRVYESGEEITVALLRENSLFGVLSLLTGHRSDRFYHAIAFTRVE</t>
  </si>
  <si>
    <t>MITAPANSVLRAIEADASVGLLLLQGLSSRILQTETMIETLTHRDMSSRLVSFLMVLCRD</t>
  </si>
  <si>
    <t>FGVASEKGITIDLRLSHQAIAEAIGSTRVTITRLLGDLKDSGLLTIERKKITVFDPIALS</t>
  </si>
  <si>
    <t>KRFN</t>
  </si>
  <si>
    <t>&gt;PMM0247 | PMM0247 | hypothetical protein</t>
  </si>
  <si>
    <t>MSGWLFIIFLLLLGGLISTLGDLLGSKIGKARFSILKLRPKKTAILITILTGSLISASSL</t>
  </si>
  <si>
    <t>FLMILVNRQLRVGLFRLGDLQKKLQESKQVLIPLEKEREKLENKIKAKETEFKQLERNII</t>
  </si>
  <si>
    <t>ALRSGKFVIRSGQSLIISEISSSNLKDIKSKIEKIIINANRYTHKIVKPKNKEVKNLLLL</t>
  </si>
  <si>
    <t>RKNHIEEMQNIILKGGNWVINIKSVRNVLTGENFVYAFPEITENKIIVRKGEKITKIDFK</t>
  </si>
  <si>
    <t>QEDFNKKDFGDKVNFLLSSSLAEIKRRGSLVNEIKLRGDSIKELRDFLNKNDKTNFELEA</t>
  </si>
  <si>
    <t>VSLFNSKTAQPVIVELNVNYPES</t>
  </si>
  <si>
    <t>&gt;PMM0248 | PMM0248 | hypothetical protein</t>
  </si>
  <si>
    <t>MSRVITIDPGISKCGVIIADIKEKKVYEAVVIKSHLLLQYVKKKYQSGKNVQLLIGNGTS</t>
  </si>
  <si>
    <t>SKNYIKYLNQFEPDLIIAEEKNSTYRAKQRYFEIFPLTGIKCFLPREIFILNKNLDALAA</t>
  </si>
  <si>
    <t>LIIMEDYFKIKFDVSVKLKTKTWLK</t>
  </si>
  <si>
    <t>&gt;PMM0249 | PMM0249 | hypothetical protein</t>
  </si>
  <si>
    <t>MKAKPETTAHVSVKEYCFTKKEVKGVVEASDFKWTFTWSFGKGVLFVTPPLGRALIQDSL</t>
  </si>
  <si>
    <t>LRFFLKKDYELEAGNEYKFIISAKF</t>
  </si>
  <si>
    <t>&gt;PMM0250 | pth | peptidyl-tRNA hydrolase</t>
  </si>
  <si>
    <t>MNNNEKFIIGLGNPGKEYIQNRHNIGFLLLENFSEKYDSKFTLKNKLKSWYSEFKINNFT</t>
  </si>
  <si>
    <t>YRLFMPNTFMNNSGNAVRAIVDWYKIDLDRLFIIVDDIDLPLGKIRFRKKGSSGGHNGIK</t>
  </si>
  <si>
    <t>DIINKLQTENFNRIKIGIGSPPVNERKKTLNTISHVLGNISSKESLTLDRVYKKLIESLI</t>
  </si>
  <si>
    <t>ELNDKNEDYIISELNSFHREENL</t>
  </si>
  <si>
    <t>&gt;PMM0251 | psbH | photosystem II reaction center protein H</t>
  </si>
  <si>
    <t>MGQKTALGTLLKAIGNSGQGKVVPGWGAVPIMTVIGLLLLVFLVILLQIYNQSLLLQGFS</t>
  </si>
  <si>
    <t>VDWNGN</t>
  </si>
  <si>
    <t>&gt;PMM0252 | psbN | photosystem II reaction center protein N</t>
  </si>
  <si>
    <t>MQTLSSAPDPAVSVAVTILAVLLALTGFGLWTAFGPKAAKLTDPWDDHDD</t>
  </si>
  <si>
    <t>&gt;PMM0253 | psbI | photosystem II reaction center I protein I</t>
  </si>
  <si>
    <t>MLALKISVYTIVFFFVGIFLFGFLASDPTRTPNRKDLESPQD</t>
  </si>
  <si>
    <t>&gt;PMM0254 | PMM0254 | hypothetical protein</t>
  </si>
  <si>
    <t>MFNIIKIRKLIKAIFFVSALINLSPSSKATQFFAIDSKNFSQSKSVNWVNNVFPKNIDVS</t>
  </si>
  <si>
    <t>SKRPFPRSEYNYRSNAKNEILHPYKDGSPKLLANSFDNKNELEIQSEIQSEENNILKAKG</t>
  </si>
  <si>
    <t>NVLVLYRGNILKADSLIYDKTQKTVSAKGNISLSIGEQLFKMNRFQYDFNSKKGYLLDVK</t>
  </si>
  <si>
    <t>GLIKTDNLIDDLFSNVETSDIKNSEISKEIFKEKVLNTPGALKNWILITDKIEIDGEKWK</t>
  </si>
  <si>
    <t>SEKAIFTNDLIELKQVKIEINSLEAISRKDQLRFKSSLNYLILDEKISVPFWFGERTLTK</t>
  </si>
  <si>
    <t>SGESFSFENRWNIGYDNVDKDGYFIGRKLNSINLFGDFFLDLEPQFLIQRSLQGHTKSFI</t>
  </si>
  <si>
    <t>SKGDSITADKVKRDAYWEDYFGFNSRIKGKISNWNLEIDKQINSFDPDESSNSLRVKSNL</t>
  </si>
  <si>
    <t>SKEISFLNSIWDKSFFGVFRDRVWNGSLGESQVYIGYGSKLEKQNTWEVNGITKSETLSL</t>
  </si>
  <si>
    <t>GLGNFKGETLNSKNLVTSIKGSLLYSSDQKIPLNGNKVLNKFIDSSFKYISEPINKGLSL</t>
  </si>
  <si>
    <t>NTSLKLFYAFYKNGNNQQYLGFGAGPEFILGDLQKKYFDYTRISLLPFYKIKSGDSLFKF</t>
  </si>
  <si>
    <t>DQIADEFTLDIAFDQQLFGPLILKSNASLNLDSDSKDYGDFINSKISLNWKKRSYEFGIF</t>
  </si>
  <si>
    <t>YQPHNEAGGISFTLFGFE</t>
  </si>
  <si>
    <t>&gt;PMM0255 | leuD | 3-isopropylmalate dehydratase small subunit</t>
  </si>
  <si>
    <t>MSSKFIPPIGKFSQINGKCISLVGDDIDTDRIIPARFLKCIDFDSLGKSVFDDDRKTLKG</t>
  </si>
  <si>
    <t>KHPFDLETNKGASILIVNSNFGCGSSREHAPQALMRWGIKAIIGESFADIFYSNCIAIGI</t>
  </si>
  <si>
    <t>PCFNLPKESIKEIQKYLDIKNLFLEIDLLKSTAKGEKLKFNLEIKETSKKMFLSGEWDAT</t>
  </si>
  <si>
    <t>SKLLENKDLIENKLNALPYINFNSSF</t>
  </si>
  <si>
    <t>&gt;PMM0256 | leuC | isopropylmalate isomerase large subunit</t>
  </si>
  <si>
    <t>MSQDTLFDKVWDLHKVANLPGGSDQILIGLHLIHEVTSPQAFGALKDKNLKVKFPQRTVA</t>
  </si>
  <si>
    <t>TVDHIVPTDNQSRPFKDNLAEQMIDTLEKNCIEHKIKFFNIGSGNQGIVHVVAPELGLTQ</t>
  </si>
  <si>
    <t>PGMTIACGDSHTSTHGAFGSIAFGIGTSQVRDVLASQTIAMNKLKVRQIWCENKLSNGIY</t>
  </si>
  <si>
    <t>AKDLVLHIINQLGVKAGVGYAYEFAGPAISELSMEERMTICNMSIEGGARCGYINPDEKT</t>
  </si>
  <si>
    <t>FSYMKDKLCSPQNENWEKAVKWWKSLESSDNCVYDDVFKLDASKVEPTITWGITPGQSIG</t>
  </si>
  <si>
    <t>VNQKIPSLNQIHPNDQFIAEEAYEYMSFKPGQSIKNTPIDVCFIGSCTNGRISDLRVAAQ</t>
  </si>
  <si>
    <t>VLEHNKVAKNIKAFVVPGSEKVAKEAKEEGLDKIFIKAGFQWREPGCSMCLAMNSDKLIG</t>
  </si>
  <si>
    <t>NQVSASSSNRNFKGRQGSPNGRTLLMSPAMVAAASITGKVSDVRDFINK</t>
  </si>
  <si>
    <t>&gt;PMM0257 | PMM0257 | molybdenum cofactor biosynthesis protein</t>
  </si>
  <si>
    <t>MKSNLKHQSNDPNCKGVEILSIGTELLLGNIVNTNAQWISEELSTLGLNHFRQSTIGDNS</t>
  </si>
  <si>
    <t>ERISKLIKEISSRSNLLITTGGLGPTPDDLTTEAIAKSFNATLSERGYLWDQIKKKLSIS</t>
  </si>
  <si>
    <t>GSNFDRSSLKKQCFFPKDAQIINNPRGTAPGMIWKPIEGFTILTFPGVPSEMKEMWKETA</t>
  </si>
  <si>
    <t>VNYIKSNFSDGYIFFSNTLKFSGIGESTISEKINNLLKLKNPTVAPYANLGEVKLRLTAR</t>
  </si>
  <si>
    <t>AKNELEARKIINPVKEKLKKEFSKFIFGEDDDNLSSVLIKELLKRKESLVFAESCTGGLL</t>
  </si>
  <si>
    <t>SSSITSIPGSSQVFKGSIISYSNNLKQSLLSVPENLIKKFGAVSEEVAETMAINAKEKLN</t>
  </si>
  <si>
    <t>SDWSIAISGIAGPSGGNKEKPVGLVYISIAGPNGHLTNIKKIFSSTRNRIEIQRLSVNVC</t>
  </si>
  <si>
    <t>LNSFRLILLSSSK</t>
  </si>
  <si>
    <t>&gt;PMM0258 | glyA | serine hydroxymethyltransferase</t>
  </si>
  <si>
    <t>MNILQNLKESDPIISNLINSEKNRQETHLELIASENFASMAVMQAQGSVLTNKYAEGLPQ</t>
  </si>
  <si>
    <t>KRYYGGCEFVDEIEELAIERAKQLFDADWANVQPHSGAQANAAVFLSLLKPGDTILGMDL</t>
  </si>
  <si>
    <t>SHGGHLTHGSPVNMSGKWFNAVHYGVDKETNKLNFNEIRDIALATKPKLIICGYSAYPRK</t>
  </si>
  <si>
    <t>IDFESFRRIADEVGAFLMADIAHIAGLVATKLHPNPIPYCDVVTTTTHKTLRGPRGGLIL</t>
  </si>
  <si>
    <t>CKDKEFGKKFDKSVFPGTQGGPLEHIIAAKAVAFGEALKPNFVNYSKQVINNAKVLSSTL</t>
  </si>
  <si>
    <t>IKRGIDIVSGGTDNHIVLLDLRSINMTGKVADLLVSEVNITANKNTVPFDPESPFVTSGL</t>
  </si>
  <si>
    <t>RLGTAALTTRGFNDDAFVEVGEIIADRLLNPDDLLTEKKCKERVLTLCNRFPLYEVELEA</t>
  </si>
  <si>
    <t>SIK</t>
  </si>
  <si>
    <t>&gt;PMM0259 | PMM0259 | hypothetical protein</t>
  </si>
  <si>
    <t>MPIKWYGNGDSEDPIYKHFSRIVNFVIHCMVFTAVVSGTWLFKEIKHDLVFFNNFAIAWA</t>
  </si>
  <si>
    <t>VILSSHLLFVFIKKPKDYKKQST</t>
  </si>
  <si>
    <t>&gt;PMM0260 | PMM0260 | hypothetical protein</t>
  </si>
  <si>
    <t>MNSQMQISDLENIISEKIFIKIEKWNLYLGDAGLARNLALECISNLDKGSQQAAKLGLEA</t>
  </si>
  <si>
    <t>IKVKIGDGNQTILLSKLITASQICDLEEILGNL</t>
  </si>
  <si>
    <t>&gt;PMM0261 | PMM0261 | hypothetical protein</t>
  </si>
  <si>
    <t>MHSYFKNNLASISFATSLSKVAGFIRQIFIAAAFGIGITYDAYNYAYIIPGFLLIIIGGI</t>
  </si>
  <si>
    <t>NGPLHNAVVAVLTPLKRRKGGLVLTKVSIKLTLLFFILGVVVYFNSGFLINFIAPNLSDE</t>
  </si>
  <si>
    <t>AKSIATYQLKILTPCIPLSAFIGLSFGALNSRNKFFLSSISPALTSLTTILFISASWIFS</t>
  </si>
  <si>
    <t>HQNTNSNYLVYSGLLAKATLTGTCIQFAIQCWEINKIGLFRFNSAWHLFKNEEKRIFKLI</t>
  </si>
  <si>
    <t>APATISSGLGQINVFVDMFFASSFQGAASGLAYGNFLIQAPLGVLSNALILPLLPKFSKF</t>
  </si>
  <si>
    <t>NSKQENRNLEKSLISGIEYCFLTTIFLTGFFITFNNQLVQFIFQRGAFNSEAVFLVKNIL</t>
  </si>
  <si>
    <t>IAYAAGIPFYLYRDLLVRAYYAIEKPKLPFQLSFAGIILNVFFDWFLVGAPTINYGNLSP</t>
  </si>
  <si>
    <t>YNFGVIGIILSSGIVNLIICIFLTSNFNTYGIKIPKIILLKNFVLISLACSITSTICYAV</t>
  </si>
  <si>
    <t>IKDINVLNPNVWELFILVIGLLAFLIIYFSITKLFGVNKFNPLIKI</t>
  </si>
  <si>
    <t>&gt;PMM0262 | PMM0262 | sugar fermentation stimulation protein A</t>
  </si>
  <si>
    <t>MNDRIIEFEPLIEGILIKRYKRFLADIQIENGEIVTAHCANTGPMKGLLNEGANVRISFS</t>
  </si>
  <si>
    <t>SSTKRKLPWTWEQVKVIGRDNKEVWVGINTLFANKLIRKVIEQNLFKDKLGEIAKIKSEV</t>
  </si>
  <si>
    <t>PYGKDKKSRIDFLLTPKSSNPDNRNIYVEVKNTTWTKNNVALFPDTETKRGQKHLIELKG</t>
  </si>
  <si>
    <t>LIPESKSVLVPCITRKDIDYFAPGDESDPLYGELFRESISAGMLLIPCCFEFHSDHVAWK</t>
  </si>
  <si>
    <t>GFKPLKLN</t>
  </si>
  <si>
    <t>&gt;PMM0263 | amt1 | ammonium transporter</t>
  </si>
  <si>
    <t>MTTALQTPQRRSRSKLQDASLVNGPMLLLRSIRGFSSNRSMLWLATVPLALFGLGIFNLS</t>
  </si>
  <si>
    <t>AHAADLPELNAAFLANNLWLLIATILVIFMNAGFAMVEAGMCRSKNAVNILAKNLFVFAL</t>
  </si>
  <si>
    <t>AVTSYWFIGYSLMYGGSVADGWLYFGGLFFDPTVTADMVTDAGLVPTVDFLFQSAFAGTA</t>
  </si>
  <si>
    <t>ATIVSGLVAERVKFGEFVVFAIVLTAFIYPIAGSWKWNGGWLDSLGFVDFAGSSIVHSVG</t>
  </si>
  <si>
    <t>AWAGLVGAMLLGPRIGKYSDGKPQAMPGHNMAIATLGALILWIGWYGFNPGSQLAMDQWV</t>
  </si>
  <si>
    <t>PYVAVTTTLAAAAGAIGATIVSTLTSGKPDLTMIINGILAGLVSITAGCGDMTLAGAWFA</t>
  </si>
  <si>
    <t>GLVGGIIVVFSVAALDAAEIDDPVGAFSVHGVCGVWGTLVIGLWGTAVQGDGAGMGLFNG</t>
  </si>
  <si>
    <t>GGINLLLVQALGAAAYAIWTLVTCWIAWSIIGGLFGGIRVSEEEETQGLDISEHGMESYP</t>
  </si>
  <si>
    <t>DFASAK</t>
  </si>
  <si>
    <t>&gt;PMM0264 | lytB | 4-hydroxy-3-methylbut-2-enyl diphosphate reductase</t>
  </si>
  <si>
    <t>MDTQAFRRSLHHSDRYNRRGFDSPTKRAQALEEAYQSDLITSIRNNSFTYKKGRLNIKLA</t>
  </si>
  <si>
    <t>QAFGFCWGVERAVAMAYETRRHYPDENIWITNEIIHNPSVNDHLRKMNVKFISAKNGIKD</t>
  </si>
  <si>
    <t>FSLVSDGDVVILPAFGATVQEMKLLHEKGCHIIDTTCPWVSKVWHTVEKHKKHTFTSIIH</t>
  </si>
  <si>
    <t>GKFKHEETLATSSFADKYLVVLNLEEANYVSEYILGRGNKNHFLNKFAQAFSNGFDPDKD</t>
  </si>
  <si>
    <t>LDRVGVANQTTMLKSETEEIGKVFEKTMLHKFGPEKLNSHFLAFNTICDATEERQDAMFS</t>
  </si>
  <si>
    <t>LVDEDLDILVVIGGYNSSNTTHLQEIAINKNISSFHIDTPERISVKENSILHKPLKSEMV</t>
  </si>
  <si>
    <t>LKKNFIPDGEIKVGITSGASTPDKIVADVIEKLIAITK</t>
  </si>
  <si>
    <t>&gt;PMM0265 | PMM0265 | hypothetical protein</t>
  </si>
  <si>
    <t>MEDTTQSNRDQTAKMNASKPPQKVEVVVANPSTSSEVNILGELSIFILRIGFSVLMIHHG</t>
  </si>
  <si>
    <t>LEKLQDPQGFGEFVVGKYFPFLPGDPVLWTYGAAITQLVCPLGLALGVFARLSSLGLFST</t>
  </si>
  <si>
    <t>MAFAVYFHLLDTGLEGFPLAVVEGHNYAFELSFIYGAISLYFLCAGPGRLALLRKTNKIT</t>
  </si>
  <si>
    <t>YYPKTN</t>
  </si>
  <si>
    <t>&gt;PMM0266 | purH | bifunctional phosphoribosylaminoimidazolecarboxamide formyltransferase/IMP cyclohydrolase</t>
  </si>
  <si>
    <t>MSPLALVSVSDKKNIIPFCTELVEKFNYKILSSGGTAKHLMEAKIPVIKVADFTNSPEIL</t>
  </si>
  <si>
    <t>GGRVKTLHPKIHGGILAKRTDEEHKKDIEAYDLELIELVVVNLYPFKKTVEKGSKWEDAI</t>
  </si>
  <si>
    <t>ENIDIGGPSMIRSAAKNHKDVSVLVDPSQYQEFIEESKKGELKETYKAKLALEAFQHTAD</t>
  </si>
  <si>
    <t>YDTAISNWIRKERGLQSSKYIESYPLIKTLRYGENPHQKAFWYGLNNIGWNSAEQLQGKE</t>
  </si>
  <si>
    <t>LSYNNLLDLESALSTVLEFGYEEKDELTTETFASVILKHNNPCGASIGNSASQAFLNALK</t>
  </si>
  <si>
    <t>CDSVSAFGGIVAFNSNVDSETAINLKDIFLECVVAPSFDPEALEILKIKKNLRILKFSKD</t>
  </si>
  <si>
    <t>QIPNKNQTSTKSIMGGLLVQDTDNIEEKTESWITVTKKFPSTQDYLDLSFAWKICKHIKS</t>
  </si>
  <si>
    <t>NAIVIAKDQQTLGIGAGQMNRVGASKIALQAAKENGYGGVLASDGFFPFADTVELANEYG</t>
  </si>
  <si>
    <t>INSIIQPGGSIRDEESIEMCNLKGISMVFTNKRHFLH</t>
  </si>
  <si>
    <t>&gt;PMM0267 | PMM0267 | esterase</t>
  </si>
  <si>
    <t>MKYDIDHEFVGISSQTATHRIILLHGWGADADDLLTLGKEIIEKINLDFEVISLRASGLH</t>
  </si>
  <si>
    <t>PSGLGRQWYQLYPHDWEGAEVEVNKLLDTLKKFDTDQISIEKTILLGFSQGAAMAIDAGF</t>
  </si>
  <si>
    <t>KLRLGLIVACSGYPHPNWAPGEKCPPLIVSHGLFDEVVPIDASRIIHEMVRSKSSKFCEL</t>
  </si>
  <si>
    <t>IEFDGSHQIDSGLIDFISSNINNFF</t>
  </si>
  <si>
    <t>&gt;PMM0268 | PMM0268 | hypothetical protein</t>
  </si>
  <si>
    <t>MSKKRKRISRRRLAGQRVMAHVPIYHIETGKHKPVTAARRFIAENALSAPSVFNVRRNEH</t>
  </si>
  <si>
    <t>TTDRFFWGQKGLFSAQYAEENHFLFPSLKVVVEGIGEEKIFEGLELTADDWEEIEEYEYA</t>
  </si>
  <si>
    <t>FV</t>
  </si>
  <si>
    <t>&gt;PMM0269 | PMM0269 | two-component sensor histidine kinase</t>
  </si>
  <si>
    <t>MKLSKKFEELIIKQLESFGCSMGVTHLVMYLASTEQGTKASFEMIGQWPQIDRLLVSVED</t>
  </si>
  <si>
    <t>DPSLKVSSPNRRWYPLQENDILLGVLRVETDLKEGNWPVSLDSRLKALSLSLAKCVSIEL</t>
  </si>
  <si>
    <t>ERQNKNEEINYLKSQVNVIIHQLRNPLAALRTYAKLLIKRLGSDVDSIEIVERMIIEQKQ</t>
  </si>
  <si>
    <t>INNYMDSFAQLNSPIQLPLDIGEERLLLPPNLDNKKLITVQSLLRPILERGQANANLENR</t>
  </si>
  <si>
    <t>DWTEPSLWPDWTLSPLKAKYAVIAEIVANLLENAFKYAHKDAEIGVAIMSKGLCIFDDGK</t>
  </si>
  <si>
    <t>KITKIENEKIFQKGFRGSAAKKKDGTGVGLFLARKLAKQIGGELRLLENSSINDVEELKS</t>
  </si>
  <si>
    <t>FKKKNIFYLELPIKELHS</t>
  </si>
  <si>
    <t>&gt;PMM0270 | CobS | cobalamin-5-phosphate synthase CobS</t>
  </si>
  <si>
    <t>MAGSWIFYTTFPKIPLINPEFKNIAQFAPPLGFFIGTIQSYIFIFLSVNSWSIYASTLIC</t>
  </si>
  <si>
    <t>LASGYLITGGLHLDGLMDTFDGIFAGKKKRLKAMKDSKVGSFGVQSLFFITLIQIACILK</t>
  </si>
  <si>
    <t>IQNQIIIVLPICLFWGRFSNLFFIEKFKYMSYKKKSISHKKFWNGFKKESLISIVFLLIF</t>
  </si>
  <si>
    <t>IAYQFVSITSQAILIKFLFLILIGIFLSYSIPNILGNKIGGFNGDACGASVVLVETAMLF</t>
  </si>
  <si>
    <t>MNAILL</t>
  </si>
  <si>
    <t>&gt;PMM0271 | tgt | queuine tRNA-ribosyltransferase</t>
  </si>
  <si>
    <t>MFEFEIKSNCSNTEARTGIFHTPNGQVNTPRFMPVGTLATVKGISSEQLISTGSEMILSN</t>
  </si>
  <si>
    <t>TFHLHLQPGEKLVKESGGIHKFMNWDKPILTDSGGYQVFSLAKLNNISDKGVEFRNPRDG</t>
  </si>
  <si>
    <t>SHVFLSPEKVMQIQMDLGSDVAMAFDHCPPHTANENDIEDSLERTHSWLQKCVETHQKSN</t>
  </si>
  <si>
    <t>QALFGIVQGGKYPRLREHSAKFTSSFDLPGIAVGGVSVGEAVEEIHSVINNVPKFLPINK</t>
  </si>
  <si>
    <t>PRYLMGIGSLREISLAVAKGFDIFDCVLPTRLGRHGTAFFNDERWNIRNARFKNDFSPID</t>
  </si>
  <si>
    <t>KTCKCETCKSYSRAYLHHLVRNDEILGLTLISLHNISHLIRFTNAISAAIKDNCFTIDFA</t>
  </si>
  <si>
    <t>PWKRSSIAHHTW</t>
  </si>
  <si>
    <t>&gt;PMM0272 | psbK | photosystem II reaction center protein K</t>
  </si>
  <si>
    <t>MLTLLNTFAELPEAYKAFAPTVDVLPLIPLFFFLLVFVWQAAVGFK</t>
  </si>
  <si>
    <t>&gt;PMM0273 | PMM0273 | putative oxidoreductase</t>
  </si>
  <si>
    <t>MKPTSSSVKVGVIGIGNMGWHHARVLSLLRDADLVGVADPDESRGKLAVEQFQCEWFKDY</t>
  </si>
  <si>
    <t>HDLISKVDAICIAVPTLLHHKVGLDCLKAGVNVLIEKPIAATELEAKSLINASKINNCLL</t>
  </si>
  <si>
    <t>QVGHIERFNPAFRELNKIIQNEDIVVLEARRHSPHADRANDVSVVMDLMIHDIDLVLELV</t>
  </si>
  <si>
    <t>NSKIQKLAAVGGRNSDGLIDYVNATLVFKNNIIASLTASKMSHKKIRNLSAHCQNGLVET</t>
  </si>
  <si>
    <t>DFLNHSLQIHRKAHESYTAEHGELVYRNDGYVEEVSTTSIEPLYAELEHFLKCVQGKELP</t>
  </si>
  <si>
    <t>EVDGEQASRALKIADFIECAVENSGDAISLEIPF</t>
  </si>
  <si>
    <t>&gt;PMM0274 | PMM0274 | hypothetical protein</t>
  </si>
  <si>
    <t>MKITLLFLLLIFPAFFAASELSFLLIRPSKVLRLIEEKRKGAFSILKIQKRFRSSLIASQ</t>
  </si>
  <si>
    <t>FGVTISLVAVGWLSKGLANDFWNVNKFSNRIYDLLLFLFIVLIVTLISGLIPKALVINNP</t>
  </si>
  <si>
    <t>ESAALRLTTIFDAVRKGMQPIVSVIEFFASACLRLFNLNNKWDSLNSVLSAGELETLIET</t>
  </si>
  <si>
    <t>DNVTGLKPDEKNILEGVFALKDTQVKEVMIPRSEMVTLPKNITFAELMKQVDKTRHARFF</t>
  </si>
  <si>
    <t>VIGESLDDVLGVLDLRYLAKPISKSEMGANTLLEPFLLPVTKVIETCSLAEILPIVRDYN</t>
  </si>
  <si>
    <t>PFLLVVDEHGGTEGLITAADLTGEIVGEEMLNTRVYSDMKMLDNFSKKWSIAGKAEIIEI</t>
  </si>
  <si>
    <t>NKKLGCFLPEGADYHTLAGFLLEKFQMVPKIGDSLEFKNIKFEIISMSGPKIDRVKIFLP</t>
  </si>
  <si>
    <t>KS</t>
  </si>
  <si>
    <t>&gt;PMM0275 | pyrE | orotate phosphoribosyltransferase</t>
  </si>
  <si>
    <t>MNNFSQKNKLNKENLLKLLIEKSYKKGNFTLASGKKSAHYLNCKPVSLNGTGLKLISNLF</t>
  </si>
  <si>
    <t>LELMDPSSKAVAGLTLGADPLVSGLIVTAASQGLLIDALIIRKEIKEYGTKAGLEGPILK</t>
  </si>
  <si>
    <t>EGTEVTVLEDVVTTAGSAIKAINKLRENNLLVKEVLSIVDRREGGYEALKEQNIQLKSLF</t>
  </si>
  <si>
    <t>SIEDFL</t>
  </si>
  <si>
    <t>&gt;PMM0276 | PMM0276 | hypothetical protein</t>
  </si>
  <si>
    <t>MSKIKENKEQFWLEKFDCFSVTGKDSKRFLNGITTGNIVDLNNKVLKSCWLSPNGILKSL</t>
  </si>
  <si>
    <t>LEINCSEKELKVIVLVGNTSEIRKYFNDIIFPSDDVSLSDSFSINRLQQVDDMNSWRITQ</t>
  </si>
  <si>
    <t>PIFLKNEDKKYDFYKNNPNSMNTNDLQLWKINQAIPSLNSEINGKNNPLELGLTDLIDFN</t>
  </si>
  <si>
    <t>KGCYLGQETMSKIKNVSSLKQEIRVWTAKDKDVNLESVNKILFNNQNKEKSVGYITSIYV</t>
  </si>
  <si>
    <t>LESRIIKGLAMIKRKYLDKGNPFFSDNFGQISLEKSVGSTFL</t>
  </si>
  <si>
    <t>&gt;PMM0277 | PMM0277 | putative nuclease (RecB family)</t>
  </si>
  <si>
    <t>MQKNLNNLYLKSFIRCKRKAWLDYQGNKSQRIWSPHQSIEIIKRYKTFYKLSDGDLYSGE</t>
  </si>
  <si>
    <t>KACKRGSSGVIGLKARSKVINNINTEMQPQLLKKVGGHSKWGEYKYIPVVYKLGHRTTKE</t>
  </si>
  <si>
    <t>HLFDLAFSSMLLEPFQEAKIEKGLVISNFSNRINIEKIDLNPRLRKKVIHTFLNLNEYLK</t>
  </si>
  <si>
    <t>RSIPDITEDRKKCTICSWQKFCDTEAKDNGYLTDIDGIGSKTALFLQKNGISNIKELAAT</t>
  </si>
  <si>
    <t>KKIDLGKKLFQFKEQRFEKASKFIKQSKAYLSGIPIRILENKNLSYLLKNKDSGFFIFDI</t>
  </si>
  <si>
    <t>ESNPDDKHDFLYGFLKVNSLFENIEDDFYDPILNLKNNTKKSNQEIIQKLFSQKYWPVLH</t>
  </si>
  <si>
    <t>YGETEKIAILNLARQSDLDLKEIEILNSRFIDLHLIVRGSWILPIRNYSLKTVANWIGFK</t>
  </si>
  <si>
    <t>WEQENVSGSKALYWWIQYKSTLNDIFLKKIIKYNRDDCLATLQIAKWLIKKH</t>
  </si>
  <si>
    <t>&gt;PMM0278 | PMM0278 | phosphotransferase superclass</t>
  </si>
  <si>
    <t>MSSNELDEIKFGTDGWRGIIGFDFNLSNLSRVVVASCQELYYQYFEETNSKKILIGYDRR</t>
  </si>
  <si>
    <t>FMANEFAKEIASFVKGCGFEPILSTSYVPTPSCSLYAKKFMFLGCLVITASHNPYNWLGL</t>
  </si>
  <si>
    <t>KIKSFKGCSVDESFTKEVEKRLLLGNSIERLEGAYEKVDIKKFHLDQIKSNFNIDFIANN</t>
  </si>
  <si>
    <t>LKKMNLHIFVDSMHGSAANCLSQIFEGYDSKIFTEIRADYDPLFGGNPPEPLLKYLDNLT</t>
  </si>
  <si>
    <t>KTLTKTSKNGIKTLGIIFDGDGDRIAVIDEKGRFCSTQVLLPFFISYLGEKNKNLYPVLK</t>
  </si>
  <si>
    <t>TVSGSDIISNIAKNQDREVFELPVGFKYIAKKMIKEKIFIGGEESGGVGFGDFMPERDAL</t>
  </si>
  <si>
    <t>YAAMILLNGIAEKSKYLYETLDQIQENFGPSFYRRIDVKFPNQSEKEILEKYIKNNIPSK</t>
  </si>
  <si>
    <t>ICGYSIKSVSNIDGIKLRMDNNFWLLFRFSGTEPLLRLYCEAKSENDLNEVLEWSQKYIN</t>
  </si>
  <si>
    <t>KVKNIK</t>
  </si>
  <si>
    <t>&gt;PMM0279 | PMM0279 | hypothetical protein</t>
  </si>
  <si>
    <t>MKKLYLASKNQGKIEEYKKLLLNVNCQLLLQPESIEVEENGITFRENAIKKASEVSKKTR</t>
  </si>
  <si>
    <t>NYAIADDSGICIDALDGRPGIYSSRYAENDQKRIERVLHELDGEKNRGAFFIANVCVCSP</t>
  </si>
  <si>
    <t>SRDVILESEAKCFGNIILSPRGKGGFGYDPIFEERSTRLTFAEMNNVIKDSCSHRGRALK</t>
  </si>
  <si>
    <t>KIIPGLLEIFS</t>
  </si>
  <si>
    <t>&gt;PMM0280 | PMM0280 | retinal pigment epithelial membrane protein</t>
  </si>
  <si>
    <t>MIFGEDRQSYYFVVTNLQDKKIDKPKSFNKEDWSSAYQNVEKELTNEPLKISKGNNINNL</t>
  </si>
  <si>
    <t>NGTLLRNGPGILERGGQWVHHPFDGDGMITSIKFENGQPFLTNRFVKTKGYLEEEKINKF</t>
  </si>
  <si>
    <t>IYRGVFGTQKNGGILNNALDLKFKNIANTHVVKLGDEILALWEAAGPHAIDPDSLDTIGL</t>
  </si>
  <si>
    <t>TTLKGVLKPNEAFSAHPKKDLNSKASSELLVTFGVQTGPKSTIRLMEFNNTGLNSGELIF</t>
  </si>
  <si>
    <t>DRKDTFNGFAFLHDFAITTNWAIFLQNAIDFNPLPFVMGQRGAAQCLKSNPNKKAKFFII</t>
  </si>
  <si>
    <t>PRESGLFRGQPPLTIDAPEGFVFHHVNAFEKDSKIVLDSIFYDDFPSVGPDENFRDIDFD</t>
  </si>
  <si>
    <t>KYPEGKLKRSFIDLKKKTCELETLSEQCCEFAVVNPKNLGLTATFSWMASTSQKLGNAPL</t>
  </si>
  <si>
    <t>QAIKKINLTSKEEISWSAGPSGFVSEPIMVPSENSSKEDEGFLFILLWNGERRGSDLVIL</t>
  </si>
  <si>
    <t>DANDLKELAVYELPISIPHGLHGSWVN</t>
  </si>
  <si>
    <t>&gt;PMM0281 | hisB | imidazoleglycerol-phosphate dehydratase</t>
  </si>
  <si>
    <t>MSSLRQSEIKRKTNETDISVFINLDGNGISEIETGIPFLDHMLHQISSHGLFDLKIKAIG</t>
  </si>
  <si>
    <t>DTHIDDHHTNEDVGIALGKAFSKALGERKGISRFGHFFAPLDEALVQVTLDCSGRPHLSY</t>
  </si>
  <si>
    <t>DLQLKAPRIGNYDTELVKEFFIAFVNNSGITLHINQIRGSNSHHIVEACFKAFSRAMRMA</t>
  </si>
  <si>
    <t>TEIDLRRSDSIPSSKGMLENQ</t>
  </si>
  <si>
    <t>&gt;PMM0282 | fabI | enoyl-(acyl carrier protein) reductase</t>
  </si>
  <si>
    <t>MLLNLSGKKILVTGIANNRSIAWGIAQQLSKAGAELGITYLPDDKGRFESKVRELTQPLN</t>
  </si>
  <si>
    <t>PSLFLPLDVQNPAQIEEIFKNIKDNWGQIDGLVHCLAFAGRDELIGDYSATTSEGFDRAL</t>
  </si>
  <si>
    <t>NISAYSLAPLCKAAKPLFSDGAGVVSLTYLGSERAIPNYNVMGVAKAALEASVRYLSAEL</t>
  </si>
  <si>
    <t>GPEKQVRVNAISAGPIRTLASSAIGGILDMIHNVEEKAPLRRTVTQTEVGNTAAFLLSDL</t>
  </si>
  <si>
    <t>SSGISGQTIYVDAGYCINGM</t>
  </si>
  <si>
    <t>&gt;PMM0283 | PMM0283 | hypothetical protein</t>
  </si>
  <si>
    <t>MVKTNSMVLELGFQLPNFKMLNANSSNNQYFNSHNLDNRHLLLMFICAHCPFVKYIENQI</t>
  </si>
  <si>
    <t>FTLSKEIENTVQTVAISSNDIVTHPSDSPDYLRLQAQSQGWSFPYLYDENQNFAKELKAA</t>
  </si>
  <si>
    <t>CTPDFYLFSNEGDGDFLLFYHGQLDDSRPGNNIPLSGKDLRSAVKDLNQDNSYPSNQIPS</t>
  </si>
  <si>
    <t>LGCNIKWTPGKEPSWFK</t>
  </si>
  <si>
    <t>&gt;PMM0284 | degT | putative pleiotropic regulatory protein</t>
  </si>
  <si>
    <t>MQIPPFTLNRQYQEIGSEIESEVSKVLKGGQYIGGQEIAKFEESFSSLIGVENTIGCNSG</t>
  </si>
  <si>
    <t>TDALVLALRALDIGVGDEVITSSFSFFATAEAISAVGANPVLVDIDPETYLINTELIEQE</t>
  </si>
  <si>
    <t>INSNTKAIMPVHLFGNAVNMTLIKSLANKYDLKVIEDCAQATCTMWDNSKVGSIGDIGCF</t>
  </si>
  <si>
    <t>SFFPTKNLGAAGDGGAVTTSDQNIANKIRELAVHGSPIRYHHTQIGYNSRLDTIQAAILN</t>
  </si>
  <si>
    <t>IKIKYISKWINNRQIIANNYLDLLGKNPFISFPKISSDLISHSWNQFVIKLRNDKYFLNE</t>
  </si>
  <si>
    <t>DFSNLFDTDCKKYYSLRNLVKQQLFEKGINSIIYYPIPIHAQIAYKNKNFSRIKLINTER</t>
  </si>
  <si>
    <t>ICTEVLSLPMFPEISYEEQVYIAENLNKVLKYCIDEIQISA</t>
  </si>
  <si>
    <t>&gt;PMM0285 | phr | putative DNA photolyase</t>
  </si>
  <si>
    <t>MNKPRILFWHRKDLRIFDNQALIKAFSLSDAITSTYIFDKNYSHDFNASSRAWFLGNSLQ</t>
  </si>
  <si>
    <t>ELGNNWKKMGSRLVLEEGDPVLIIPQLAKKIDAKFVFWNRSIEPYEINRDLEIKNNLKEQ</t>
  </si>
  <si>
    <t>NIQVIETWDHLLIEPLKIFSGNNNPYSVYGPFYKNLKSKINLLGSFEQDKVVFQFKDIDN</t>
  </si>
  <si>
    <t>KFKENKAINSSDSVLEKFIKNIKFPGSNICPCRPGENAAQTLLENFINEKKIYSYNSARD</t>
  </si>
  <si>
    <t>FPSHNGTSFLSASLRFGTISIRKVWNATLNLNSDFANQENYLSIETWQKELVWREFYQHC</t>
  </si>
  <si>
    <t>LFHFPELEKGPYRKKWDHFPWQNNNELFQHWSNGETGVPIVDAAMRQLNSTGWMHNRCRM</t>
  </si>
  <si>
    <t>IVASFLVKDLICSWQMGEKKFMETLVDGDLAANNGGWQWSASSGMDPKPLRIFNPYTQAK</t>
  </si>
  <si>
    <t>KFDPICEYIKYWIPELSRVSNSELLNGEISNLEKNNYSSPIVNHNIQQRLFKSLYAEI</t>
  </si>
  <si>
    <t>&gt;PMM0286 | PMM0286 | NUDIX hydrolase</t>
  </si>
  <si>
    <t>MGNKNFIKRSIFKEKISELKSKKFSFEINRIELPNGHEGEYGYIKHPGAALAVPITKDNK</t>
  </si>
  <si>
    <t>VIILRQYRFAVSRYLLEFPAGTLEIGETPINSIQREIQEETGFSANKWDELGTLVPAPGY</t>
  </si>
  <si>
    <t>ADEEIYLFLARDLNKLNSEVKGDLDEDIEVLILEPDELDNLISSGDEILDAKTVTAWFRA</t>
  </si>
  <si>
    <t>KQLLDKL</t>
  </si>
  <si>
    <t>&gt;PMM0287 | folK | 2-amino-4-hydroxy-6- hydroxymethyldihydropteridine pyrophosphokinase</t>
  </si>
  <si>
    <t>MELSNLNIKNGLCISLGANIDSKFGSPLESLLICKPKIEEIINEWGDLYNNKKEEKRKFH</t>
  </si>
  <si>
    <t>ANFFWSSIYETLPHGVENEQPNYLNTLLLIKSNSFPKTSNKNAKLLLKELKKLERFFGRK</t>
  </si>
  <si>
    <t>ETPKGKKWLSRCLDLDILWWEDFYTVDEKLTLPHPRFMNRNFVITPLSEILSRSQKIKKF</t>
  </si>
  <si>
    <t>DAPKWTI</t>
  </si>
  <si>
    <t>&gt;PMM0288 | chlD | protoporphyrin IX magnesium chelatase subunit ChlD</t>
  </si>
  <si>
    <t>MILNPELQEKGEIKDLMKSRGSFRAFPLAAITGHSLLKLSLLLAAVDPSLGGVIIAGGRG</t>
  </si>
  <si>
    <t>TGKSILARGLHTLLPPIEVLDNESILEKLTMSNSNTSLRPIGRNLDPDKAEEWDISTNKL</t>
  </si>
  <si>
    <t>LEEVIGSDYLNQIEEIPKKVREAPFIQVPIGITEDRLVGSIDVAASLSSGEQVFQPGVLA</t>
  </si>
  <si>
    <t>EAHRGVLYVDDINLLDDGIVNLILEATGREQNNIERDGLSLSHPCRSLLIATYNPEEGAL</t>
  </si>
  <si>
    <t>RDHVLDRFAIVLSADQSIDNNQRVEITKSVLSHAENNIKFSEKWSEESDNLSTQLILARQ</t>
  </si>
  <si>
    <t>WLKDVKITKEQITYLVNEALRGGVEGHRSELFAVKVAKANAALRGDENVNSDDLKVAVRL</t>
  </si>
  <si>
    <t>VILPRATQIPPQDDDIQPPPPQDQSPPPPQSNNEDSEPESNEKEDNQEEEQDNSDGEEDS</t>
  </si>
  <si>
    <t>TPDIPEEFILDPESCMVDPDLLLFSSAKSKAGNSGSRSVILSQSRGRYVRPLIPRGKVKR</t>
  </si>
  <si>
    <t>IAVDATLRAAAPYQKSRRLKNPNKTIIIEENDFRAKLLQKQAGALVIFLVDASGSMALNR</t>
  </si>
  <si>
    <t>MQSAKGAVIRLLTEAYENRDEVALIPFRGNQAEVLLPPTRSITAAKRRLETMPCGGGSPL</t>
  </si>
  <si>
    <t>AHGLTQSAKVAKNALSTGDIGQVIVVGITDGRGNVPLGTSLGQAEVNENENVDLKQEVLD</t>
  </si>
  <si>
    <t>IAAKYPMLGIKLLIIDTERKFIASGFGKELAEAAQGKYVQLPKATDKTIAAMALNAINEF</t>
  </si>
  <si>
    <t>&gt;PMM0289 | PMM0289 | putative ABC transporter</t>
  </si>
  <si>
    <t>MRRSLRDSIVGFSLLGGLLVFTFFSFWLRGVKLSSKNWYLFAEFNNASGLSKKSPVTYRG</t>
  </si>
  <si>
    <t>ILVGSIEDILFTNESIKAKIVLNNPEIILPKPAFARVVTNSFLGGDVQVALETSEKTIPK</t>
  </si>
  <si>
    <t>NTPKAISDKCDSKLIICQGDTITGKQLSSLSNITNRINQLLKESNQENLIENVVNSIDQF</t>
  </si>
  <si>
    <t>DKTQENLDELIYLSKQEIIRVKPLIKEVTIAAGHLNNILSTINDEETLKDIKLTIEAAES</t>
  </si>
  <si>
    <t>ISGKFDNMSDDFEQLMKDKELTKSIRDLTIGLSKFLNEIYP</t>
  </si>
  <si>
    <t>&gt;PMM0290 | PMM0290 | ABC transporter ATP-binding protein</t>
  </si>
  <si>
    <t>MYLKTNCFIFILKKTNHVVETNNLSISWGELNVLNKINLKLYEGEKLAIVGPSGSGKSTI</t>
  </si>
  <si>
    <t>LKILAGLLLPTAGELSIFGQKQTYLRLDQTNPPDVRLVFQNPALLGSLTIEENVGFLLQK</t>
  </si>
  <si>
    <t>NKNLSKKFIHEIVRECLEEVGLFNVEKKLPNELSGGMQKRVSFARALITDQDLDKNSHPL</t>
  </si>
  <si>
    <t>LLFDEPTAGLDPIASSRIEDLINNTNNKANGSSIVVSHVLSTIERTSEKVVMLYGGKFRW</t>
  </si>
  <si>
    <t>AGSIDEFKESNDPYVFQFRNGNLAGPMQPKDI</t>
  </si>
  <si>
    <t>&gt;PMM0291 | PMM0291 | hypothetical protein</t>
  </si>
  <si>
    <t>MINKIIRILSWLLPGLVIKRWMITSAIGLLTSLLGIAIWTNLRPLYWLIEVFFSIMNILT</t>
  </si>
  <si>
    <t>KILPISVLGPLILLFGLLLICIGQNRSINSIQKALVPEKNTFLVDALRVKSKLNRGPNIV</t>
  </si>
  <si>
    <t>AIGGGTGLSTLLKGLKNYSSNITAIVTVSDDGGSSGVLRKQFGVQPPGDIRNCLAALSNE</t>
  </si>
  <si>
    <t>EPILTRLFQYRFSGGSGLEGHSFGNLFLSALTTITGSLEKAVQASSKVLAVQGQVLPATN</t>
  </si>
  <si>
    <t>TDVMLWAELEDGEKIFGESKISQSKKVISRIGYLPENPPALPSALEAIKEADLIILGPGS</t>
  </si>
  <si>
    <t>LYTSLLPNLLVPEIVDALLKSNAPKIYISNLMTQPGETDNLDVYQHIKAIEKQLSNFGVK</t>
  </si>
  <si>
    <t>NRIFNAILSQIKFEKSPLVDYYQSRGAMPVICNKEELISEGYYVLQAPLYSRKITPTLRH</t>
  </si>
  <si>
    <t>DPRRLARAVMFINKKMKKLN</t>
  </si>
  <si>
    <t>&gt;PMM0292 | ndhJ | NADH dehydrogenase subunit J</t>
  </si>
  <si>
    <t>MENNSSPESSEEIVKQNGIVSNQLSQDGITNESLGNDHIGVEILSVKPEKLYEAISTLRG</t>
  </si>
  <si>
    <t>YGFNYLQCQGGYDEGPGKCLVSFYHLISLGDIQDIKEIKEIRVKVFLNRDSDLSVPSLYK</t>
  </si>
  <si>
    <t>IFKGSDWQERETYDMFGINFADHPNPTRLLMPEDWRGWPLRKDYIQPDFYELQDAY</t>
  </si>
  <si>
    <t>&gt;PMM0293 | ndhK | NADH dehydrogenase subunit B</t>
  </si>
  <si>
    <t>MNNSLSPKAIRELREETCNPLGAPQVTTDLSENIIMTSLDDLHNWARLSSLWPLLYGTAC</t>
  </si>
  <si>
    <t>CFIEFAALIGSRFDFDRFGLVPRSSPRQADLLIVAGTVTMKMAPALVRLYEQMPEPKYVI</t>
  </si>
  <si>
    <t>AMGACTITGGMFSADSTTAVRGVDKLIPVDLYLPGCPPRPEAIFDAVIKLRKKVANESIL</t>
  </si>
  <si>
    <t>ERNKSEQTHRYLTVDHEMNLVFSENTGEYLNKKSEKSIESSKLNPVEESSENIYETNSID</t>
  </si>
  <si>
    <t>EVIK</t>
  </si>
  <si>
    <t>&gt;PMM0294 | ndhC | NADH dehydrogenase subunit A</t>
  </si>
  <si>
    <t>MFSLPGYEYFLGFLIIAAAVPILALVTNLIVSPKGRTGERKLTYESGMEPIGGAWIQFNI</t>
  </si>
  <si>
    <t>RYYMFALVFVIFDVETVFLYPWAVAFNRLGLLAFIEALIFITILVIALAYAWRKGALEWS</t>
  </si>
  <si>
    <t>&gt;PMM0295 | rub | putative rubredoxin</t>
  </si>
  <si>
    <t>MSENIQPSSEENQIVEDLTNKESPEKLPEFKDKELITNLEQNRFECRSCGYIYDPIEGNK</t>
  </si>
  <si>
    <t>KLNIPKNTPFSAIDGNTFACPVCRAGKNLYKDIGPREKPSGFEENLTYGFGFNSLPPGQK</t>
  </si>
  <si>
    <t>NILIFGGLAFAAACFLSLYSLH</t>
  </si>
  <si>
    <t>&gt;PMM0296 | PMM0296 | Ycf48-like protein</t>
  </si>
  <si>
    <t>MKKFVTSIPNLLLTFTLCFVLSSCSSTGVKMSESSPWETIQFEDQSNALDIDFIDNNHGF</t>
  </si>
  <si>
    <t>LVGSNRLIMESNDGGKSWEKRSLDIAAEENFRLLDIDFKGSEGWLIGQPSLVMHTIDEGK</t>
  </si>
  <si>
    <t>NWTRLSLGKLPGQPFLVSTVDDGVAELATTSAAIYTTSNSGETWEAKVSDPSEQGGIRDL</t>
  </si>
  <si>
    <t>RRTSNGDYVSVSSLGNFFSTLESGSDTWIAHQRASSKRVQGIGFNPDGNLWMLSRGAEIR</t>
  </si>
  <si>
    <t>FNDDSNDLESWTKPIVPILNGYNYLDMGWDPEGNIWAGGGNGTLIVSKDDGKTWDSDPVA</t>
  </si>
  <si>
    <t>SNLPTNFIKIQFLEKDELDAKKGFILGERGYILRWNG</t>
  </si>
  <si>
    <t>&gt;PMM0297 | psbE | cytochrome b559 subunit alpha</t>
  </si>
  <si>
    <t>MIMAAGSTGERPFFEIITSIRYWIIHAVTLPAIFIAGFLFVYTGLAYDAFGTPRPDSYFQ</t>
  </si>
  <si>
    <t>ASESKAPVVTQRYDAKSQLDLRTK</t>
  </si>
  <si>
    <t>&gt;PMM0298 | psbF | cytochrome b559 subunit beta</t>
  </si>
  <si>
    <t>MSNSQAPMQAVEVRVYPIFTIRWLAVHALAIPSVFFLGAIAAMQFLR</t>
  </si>
  <si>
    <t>&gt;PMM0299 | psbL | photosystem II reaction center L</t>
  </si>
  <si>
    <t>MQVNENPNKVPVELNRTSLYLGLLSVLVLGILFSSYFFN</t>
  </si>
  <si>
    <t>&gt;PMM0300 | psbJ | photosystem II reaction center protein J</t>
  </si>
  <si>
    <t>MSKLKGPDGRIPDRLPDGRPAVAWERRWTEGTLPLWLVATAGGIAVIFVLGIFFYGSYQG</t>
  </si>
  <si>
    <t>VGAG</t>
  </si>
  <si>
    <t>&gt;PMM0301 | PMM0301 | 5'-methylthioadenosine phosphorylase</t>
  </si>
  <si>
    <t>MINSHFITMNKQHLLPIKESRLGVIGGSGFYSINKIDCHEEIEVNTPYGKPSDSIRLFKT</t>
  </si>
  <si>
    <t>GNLEIAFIARHGRTHKLNPTEIPYKANIWALRSIGVRWIIAPSAVGSLQEQIRPLDIVIP</t>
  </si>
  <si>
    <t>DQFIDRTHKRPATFFNEGAVAHVTMGDPFCMNLSGILCNVSEENIPGGRQLHRGGTYLAM</t>
  </si>
  <si>
    <t>EGPAFSTRAESNLYRSWGCSIIGMTNHTEARLAKEAEIAYSSLSMVTDYDCWHQTHQEVS</t>
  </si>
  <si>
    <t>VEMVLENLRANTEVANKIVFEIAKVIDKKRPQSKSHSSLKDGLITQKENIPSFTKEKLKI</t>
  </si>
  <si>
    <t>FTDSYWG</t>
  </si>
  <si>
    <t>&gt;PMM0302 | selD | selenide,water dikinase</t>
  </si>
  <si>
    <t>MLFIHCNEMTINHLVLIGGGHTNVLLMRKWLMYPKLMPEIPISIISRDTQLVYSAMFPSV</t>
  </si>
  <si>
    <t>ISKAISLDESLIDIRSLAKKSRVAFIKGEVINIDFKLKKIFLKNRPSICYSKLVLNYGSQ</t>
  </si>
  <si>
    <t>TKISGEFEDLVNNQTAFPIKPFFKAYELIKNEDEHDSETEQSFVIVGSGLAAIEIVFALR</t>
  </si>
  <si>
    <t>KRWKKRSLKILCKLNKVNDKILKTFYKSNIEVVGKLPVDYGKILLCTGNSSPYWVQKYNS</t>
  </si>
  <si>
    <t>ELDSKGRFFTDQKLRLKNFFGTFATGDCAVIKTSKRPSSGIFAVKVLNILATNIQKEIKG</t>
  </si>
  <si>
    <t>ESLKKWSPQKFGLQIVNSYPRKLPKAFAFYGDFVIGPSFLIWYLKNKIDEGFIKKFRILD</t>
  </si>
  <si>
    <t>SNMSQKVNEGGMEECRGCAAKIPQSILNKSLRSAQLENFATSPEDSVEIYKNNQDIILQS</t>
  </si>
  <si>
    <t>VDGFPALISDPWLNAKITVLHACSDLWACGVKLSSAQALISLPKVGKDFQSFLFSHCLKG</t>
  </si>
  <si>
    <t>IKTTVEEQGGKLIGGHTFESRSLVDQPYSLGIDISLTVQGVLKNGAKPWLKSGMKKGDII</t>
  </si>
  <si>
    <t>LMSRPLGVGIFFAAQMQNINLKDSSEEIMRNLVTSQQPLIDKIYLLQDKFGETFINAATD</t>
  </si>
  <si>
    <t>VTGYGFIGHLKEMIDSSNLLRKDNKLKPIRVLLDLFAFKAYPGVFDLIHKGIKSSLFESN</t>
  </si>
  <si>
    <t>KEIFDQIIAEKRNDRIIAFSKKNKVNSESFKEKISLLLDPQTCGPLLICCAPKYEKFLKD</t>
  </si>
  <si>
    <t>EWYKVGEVIN</t>
  </si>
  <si>
    <t>&gt;PMM0303 | PMM0303 | tRNA nucleotidyltransferase/poly(A) polymerase</t>
  </si>
  <si>
    <t>MNDISAYINSAILKIPFNLFNIISQYIELNSSVKVAIVGGYIRDLLITKIHKKTFFNPLD</t>
  </si>
  <si>
    <t>IDIVTEGSSVDLAKFIKKNISNVELCLIKEFEIYDTVELNINDLKIDIASARKEKYEAPG</t>
  </si>
  <si>
    <t>LNPIVKHANIKEDLKRRDFSINAIAFEFSKQEIYDFFDGIKHIQEKELHLLHENSIQDDP</t>
  </si>
  <si>
    <t>SRLIRCARYASRLDFKISSKSLQQSQKTIQRWPWDMMKDDVKSKFPPGISIRIRMELAEI</t>
  </si>
  <si>
    <t>YKYDNLAKIVSLLNDWEIISILNKNISINNKFLRGLKWIKKLKGNYILYLLKNSENLELT</t>
  </si>
  <si>
    <t>CQRFFINSKEKKILKDYLNITNQLDNEKEKFLYLTPSQWTEFIETKNLDDETVKLLICNE</t>
  </si>
  <si>
    <t>GLFWKSFFKWLFVYKFIKSKKSGEFLKSEGWQPGKEMGDEIKRLRYLEIDKTKKK</t>
  </si>
  <si>
    <t>&gt;PMM0304 | uvrD | UvrD/REP helicase</t>
  </si>
  <si>
    <t>MHQTNNFLFKSLNNAQLNAVKHINGPLLVVAGAGSGKTKALTHRIANLIENNSVDPHNIL</t>
  </si>
  <si>
    <t>AVTFTNKAAKEMKARLQVLLAQEIALNQFGQPWSTLKEFDQNQLRTNIDQERLRDLWIGT</t>
  </si>
  <si>
    <t>FHALFSRLLRYDIEKYQDPEGLTWTRQFSIYDETDSQTLVKEIVGQDMSLDPKRFDPKKI</t>
  </si>
  <si>
    <t>KRAISNAKNQCFTANDLEEKADNHFDKVIADAYRRYRISLSKNNALDFDDLLLLPVFLLR</t>
  </si>
  <si>
    <t>QNDLVRDYWHKRFQHVLVDEYQDTNRTQYELIKLITAGNTEPNKFCEWNDRSIFVVGDAD</t>
  </si>
  <si>
    <t>QSIYSFRAADFRILIGFQEDFKNSSNNNQKASLVKLEENYRSSSNILTAANSLIENNTER</t>
  </si>
  <si>
    <t>IDKVLRSTREEGELLKLLSCDDEISEAEAITTKLRSLNNYNNQPIWKNFAILYRTRAQSR</t>
  </si>
  <si>
    <t>VLEESLVRWRIPYTIFGGLRFYDRREVKDAVAYLKVLVNSSDNISLLRIINVPRRGIGKT</t>
  </si>
  <si>
    <t>TIQKLNELSNKLNIPLWEVINDKQSLDETIGRSSKGINKFTELMNDLLCYIENSGPAQIL</t>
  </si>
  <si>
    <t>QLILEKSGYLSDLLTSGSEESEDRRNNLQELINAATQFEEETENPDVEGFLSTAALTTDN</t>
  </si>
  <si>
    <t>DTKKNHPNSVTLMTLHNSKGLEFQNVFITGLEQGLFPSHRSIDTPSLLEEERRLCYVGIT</t>
  </si>
  <si>
    <t>RAKERVFLSHARERRLWGGMREATIPSIFLSEIPEELIDGELPQSGGASIRRDRHLDRLT</t>
  </si>
  <si>
    <t>RVDRKDLNESINRPINAVRKLYSGPSKGKSWLIGDKVIHSKFGKGEIIHIFGSGEKISLA</t>
  </si>
  <si>
    <t>VKFGDKGSKILDPRLAPIRAIN</t>
  </si>
  <si>
    <t>&gt;PMM0305 | cpeB | phycobilisome protein</t>
  </si>
  <si>
    <t>MTVSKSNQILSNDRDLENISNKNIEDIKEFINTANSRLDAIDSITNNSHAIAADAVTAMI</t>
  </si>
  <si>
    <t>CENQDSVNTKISLDTTNKMSVCLRDGEIILRIVSYLLISDDESVLSKNCLKDLKNTYLAL</t>
  </si>
  <si>
    <t>GVPLKNAIRVFELMRDATISDLKSTVNSMKGEKEFLSDLISNTEFQFERIINLLR</t>
  </si>
  <si>
    <t>&gt;PMM0306 | cpeS | phycoerythrin linker protein CpeS-like protein</t>
  </si>
  <si>
    <t>MTKNLITINQFIQKSLGEWKSIRSTHSLAFQEVENSTSKIEIKELESNNKNVLGLLEKYN</t>
  </si>
  <si>
    <t>YTSKPSFIALSISWKAISDWEIDQKIEQDKTILLFLPKDKNKGIVLRNKGYTESVISSSE</t>
  </si>
  <si>
    <t>YLIDENENLNIKTIYSSTASEERICFLSNHIRSRYSVIRNNENNTVIQTSHTSEIRNMSI</t>
  </si>
  <si>
    <t>LKD</t>
  </si>
  <si>
    <t>&gt;PMM0307 | PMM0307 | hypothetical protein</t>
  </si>
  <si>
    <t>MTPFRPTSYDRPGEQISTTPSGLKVTSAKRLMVDSMVRMIQKATNHSVEDKLDEESNNN</t>
  </si>
  <si>
    <t>&gt;PMM0308 | PMM0308 | hypothetical protein</t>
  </si>
  <si>
    <t>MNKIQKFFSVVFFIAIFIVLIYFIQNYGIEPLRNKVESMGIWAPFGIFVLRGVSIILPAL</t>
  </si>
  <si>
    <t>PSSAYSLLAGSLLGFQKGYLTIVFSDIVFCQAAFFIARYFGRGPVRGLVGSKAMKRIESF</t>
  </si>
  <si>
    <t>NQNQLEENFFLMTGLLMTGLFDFLSYAIGIGGTRWKIFTPALLISLLISDSILVAVGAGV</t>
  </si>
  <si>
    <t>SQGAGLFLGIALLGMFALATVSGLAKRKIPK</t>
  </si>
  <si>
    <t>&gt;PMM0309 | PMM0309 | Pollen allergen</t>
  </si>
  <si>
    <t>MIQANNKFSSIVVVNIFSLVVYIIFSFCISIKQSYAFSHEWVGVPISEYGEQLWDRKSIK</t>
  </si>
  <si>
    <t>RNEDGSVRVLSKFIPKNKSEITQDILYTMDINCFEKSFRDVNVFADEKNSRLNKLADWQD</t>
  </si>
  <si>
    <t>PNGDQLILGVIAQVCRVDN</t>
  </si>
  <si>
    <t>&gt;PMM0310 | PMM0310 | carbohydrate kinase</t>
  </si>
  <si>
    <t>MPDDFFGGLDFGTSGARISIINFKKELKYTNSVSYQYGFKNPNSWINSCEKLLDNLPLDI</t>
  </si>
  <si>
    <t>KKNIVNLAISGTSGTLTACTLRGDPIGEAIPYDQACNENKILIESITVGEDHLQTPYSSL</t>
  </si>
  <si>
    <t>AKALKLIDKFGENIILRHQSDLITGWFLKDWTYGEEGNNIKLGWSLIKESWPKSYLKTSW</t>
  </si>
  <si>
    <t>QKCLPLIIKSGKILGQIDTDLAERFKLNKKILLVSGTTDSNAAFLAAGLGDEEGLTVLGT</t>
  </si>
  <si>
    <t>TIVVKKINKTPIKEKGITTHRVSNKWICGGASNAGCGILSQFFSDLEIKELSRQINPSKN</t>
  </si>
  <si>
    <t>TSLNLLPLNSRGERFPVNNPFLEPILSPRPVSDSLFLHALFEGLARIELKGWEKLYELTG</t>
  </si>
  <si>
    <t>SLPKRIVTTGGGSKNPQWRAIRERIINIPIISCKKTTSFGTALLAINAK</t>
  </si>
  <si>
    <t>&gt;PMM0311 | metK | S-adenosylmethionine synthetase</t>
  </si>
  <si>
    <t>MSDFIFTSESVTEGHPDKICDQISDAVLDALLSEDPESRVACETVVNTGLCLLTGEITSR</t>
  </si>
  <si>
    <t>AKLDYIKLVRKVIKEIGYEGSKAGGFDSNSCAVLVALDEQSPDISQGVNEADDINEDLEN</t>
  </si>
  <si>
    <t>NTGAGDQGIMFGYACDETPELMPLPISLAHRLAIQLAKVRHEKVLDYLLPDGKTQVSIDY</t>
  </si>
  <si>
    <t>KKGVPVSINTILISTQHTAEIDGITNEEEIRQKIKEDLWINVVLPATEDLEIKPSNQKTR</t>
  </si>
  <si>
    <t>FLVNPTGKFVVGGPQGDAGLTGRKIIVDTYGGYARHGGGAFSGKDPTKVDRSAAYAARYV</t>
  </si>
  <si>
    <t>AKSIVKAKLAKKAEVQLSYAIGVAKPISILVETFGTGIISQDNLKELIKNNFDLRPAAII</t>
  </si>
  <si>
    <t>KEFDLRNLPKKMGGEFFRKTASYGHFGRNDLNLPWERVEEKSAQLVEASKILL</t>
  </si>
  <si>
    <t>&gt;PMM0312 | rps1a | 30S ribosomal protein S1</t>
  </si>
  <si>
    <t>MIENPSQIVKEISDEKEIENSTIEENTSDTPKEEDLSFDHKDIPSADSSSSRRNNDLDTA</t>
  </si>
  <si>
    <t>GFTQEEFASLLGKYDYNFKPGDLVKGTVFALEPKGAMIDIGAKTAAFMPMQEVSINRVEG</t>
  </si>
  <si>
    <t>LSDVLQPSESREFFIMSEENEDGQLALSIRRIEYQRAWERVRQLQKEDATIYSEVFATNR</t>
  </si>
  <si>
    <t>GGALVRVEGLRGFIPGSHISARKIKEDLEGEYLPLKFLEVDEERNRLVLSHRRALVEKKM</t>
  </si>
  <si>
    <t>NRLEVGEVVIGSVKGIKPYGAFIDIGGVSGLLHISEISHEHIETPHNVLNVNDQMKVMII</t>
  </si>
  <si>
    <t>DLDSERGRISLSTKALEPEPGDMLTDPQKVFNKAEEMAAKYKQMLLEQTDENEEQTVEIA</t>
  </si>
  <si>
    <t>ESV</t>
  </si>
  <si>
    <t>&gt;PMM0313 | nrdR | transcriptional regulator NrdR</t>
  </si>
  <si>
    <t>MQCPTCQNTDSRVLESRSADTGKSVRRRRECLNCSFRFTTYERVETMPISVIKKDGSREL</t>
  </si>
  <si>
    <t>FNKDKLVTGISRACEKTTFSRESIINFVDSIESQIVQDSNKDIKSSQIGELILKGLRKEN</t>
  </si>
  <si>
    <t>EVAYIRYASVYRKFNGVKDFVSTLESLKGSSKNELASIL</t>
  </si>
  <si>
    <t>&gt;PMM0314 | psbT | photosystem II reaction center protein T</t>
  </si>
  <si>
    <t>MEAFAYVLILTLAVVTLFFAVAFRDPPKFDRK</t>
  </si>
  <si>
    <t>&gt;PMM0315 | psbB | photosystem II PsbB protein (CP47)</t>
  </si>
  <si>
    <t>MGLPWYRVHTVVINDPGRLLAVHLMHTALLAGWAGSMALYELAIFDPSDAVLNPMWRQGM</t>
  </si>
  <si>
    <t>YVMPFMARLGITSSWNGWDITGATGVDPGFWSFEGVAAAHIVFSGLLMLASIWHWTYWDL</t>
  </si>
  <si>
    <t>DLWEDERTGEPALDLPRIFGIHLLLSGITCFGFGAFHCANVGIWISDPYGLTGHVEQVAP</t>
  </si>
  <si>
    <t>SWGADGFNPFNPGGIVANHIAAGLLGIIGGIFHITNRPGERLYRALKLGSLEGVLASALA</t>
  </si>
  <si>
    <t>AVLFVSFVVAGTMWYGSATTPIELFGPTRYQWDSGYFKTEINRRVQTAIDNGATKEEAYA</t>
  </si>
  <si>
    <t>SIPEKLAFYDYVGNSPAKGGLFRVGALVNGDGLPTGWQGHIAFTDKEGNDLEVRRIPNFF</t>
  </si>
  <si>
    <t>ENFPVILEDKEGNVRADIPFRRAEAKYSFEQTGITATIYGGDLNGQTFTDPAVVKRLARK</t>
  </si>
  <si>
    <t>AQLGEAFKFDRETYKSDGVFRSSPRAWFTYAHLCFGLLFLFGHWWHASRTLYKDSFAGID</t>
  </si>
  <si>
    <t>SEIGDQVEFGLFKKLGDETTRRIPGRV</t>
  </si>
  <si>
    <t>&gt;PMM0316 | PMM0316 | ferredoxin</t>
  </si>
  <si>
    <t>MAIIRFIREGIDIECKPGENLRELVIREKLQLYGLKGILGNCGGVGQCSTCFVSVEGGAK</t>
  </si>
  <si>
    <t>NSLSPLTSVEEEKLNNRPDNWRLACQTLINSSAVILTKPQSPPSNLKDLKESAESKKLPR</t>
  </si>
  <si>
    <t>&gt;PMM0317 | psbM | photosystem II reaction center protein M</t>
  </si>
  <si>
    <t>METTNFGFVASLLFVGIPTIFLIGLFISTQDGEKSSFYSDSSKGKLGPKR</t>
  </si>
  <si>
    <t>&gt;PMM0318 | hemK | putative protein methyltransferase</t>
  </si>
  <si>
    <t>MFLISAEKFSLWKKKQLSKGGDNHSLNLLLESLGGLSNIELNLLKINLEKNLNFKVNLDL</t>
  </si>
  <si>
    <t>IESFWDKHLNTSIPIQYLSGISFWRNLKLEVSNRVLIPRPETELIIDIISGIFKNKEEKI</t>
  </si>
  <si>
    <t>TFVDLGTGSGAISIALALENPNWNGIATDIDKNAIKIASRNFATYSNQSNLKFYNGNWWD</t>
  </si>
  <si>
    <t>PLKNFKGEIDFAVSNPPYIPQDTYEVLPIEVKNFEPKLALLGGQEGLDHINQIVQNAPLY</t>
  </si>
  <si>
    <t>LKNKGWLLIENHFDQGEKVKKLFLENRFTSVKVLKDFSGIGRFTIGRYK</t>
  </si>
  <si>
    <t>&gt;PMM0319 | PMM0319 | hypothetical protein</t>
  </si>
  <si>
    <t>MNVIDQKLALEKLNSGSPIVFQTDTLPAIGCLPKFSEMIYKIKKRDIKKPLILMGAENFE</t>
  </si>
  <si>
    <t>FDDFVHESALGDFKYIASCYWPGPLTIIIPCSEKRRSFSSTSNFTLGLRIPNSKMAKLLL</t>
  </si>
  <si>
    <t>KESGPLLTSSANLSGLPTATSAKEISVNLPNVNILGPIPWEKCSGKASTIITWVNHGKWK</t>
  </si>
  <si>
    <t>IIREGEVSIPGIKL</t>
  </si>
  <si>
    <t>&gt;PMM0320 | minE | cell division topological specificity factor MinE</t>
  </si>
  <si>
    <t>MMTLRDLINKLLGRETASANTARERLQLVLAHDRVDMSSLTTDLLDKMRKEILDVVAKYV</t>
  </si>
  <si>
    <t>EIDFEEVAVSLETEDRMTALVANLPIKRTLTGEIEFKKNEDTQKKK</t>
  </si>
  <si>
    <t>&gt;PMM0321 | minD | putative septum site-determining protein MinD</t>
  </si>
  <si>
    <t>MSKNTRTILICSGKGGVGKTTLTANLGIALANSGATTAVLDADFGLRNLDLLLGLENRII</t>
  </si>
  <si>
    <t>YTAQDVLDKNCRLDQALVKHKKEPNLALLPAGDPRMLDWMKPEDMKQISKLLSEKFDYVL</t>
  </si>
  <si>
    <t>VDCPAGVEDGFKNALSACKEAIVVTNPELSAVRDADRVIGILNTSDIKPIQLVINRVRPN</t>
  </si>
  <si>
    <t>MMANQEMLSIEDVQSILSLPLLGIVLEDEQVIISTNRGEPLTLSDSKSPAKKCYLNVSQR</t>
  </si>
  <si>
    <t>LTGKDIPIIDPKNEGKSLKDKFMRLMQTKIF</t>
  </si>
  <si>
    <t>&gt;PMM0322 | minC | septum site-determining protein</t>
  </si>
  <si>
    <t>MKLILRGIANEFIKSFSFKNFEIDQNFFDKLITKEAPAAANLITENEKINSYELAKLKLI</t>
  </si>
  <si>
    <t>LEKHFIKLSNIYSNNRETVLSGKSLKINSTFLKIKDLENQLPLDPSYLKKDILHKGTVRS</t>
  </si>
  <si>
    <t>GDRISSNGDLFIIGDVNPGAIISANNNVYVWGKLFGIAFAGKNGNKNASVASLYLNPLQL</t>
  </si>
  <si>
    <t>RICEIVAIGPKEKPKGQHPEIAILEDNKIIIKPYFLNQNL</t>
  </si>
  <si>
    <t>&gt;PMM0323 | PMM0323 | hypothetical protein</t>
  </si>
  <si>
    <t>MNNKRIFHDPIHKEIIIDSDKPEELMIMQLIDTLAFQRLRRIKQLGAASLLFHGAESSRF</t>
  </si>
  <si>
    <t>THSIGVFCVARKIYRKLVEINPDFSQNKFILFGAALLHDLGHGPLSHTSEVIFAHDHELW</t>
  </si>
  <si>
    <t>SKNLVKNYSPISSILKNFGTELPNQIGDLFKTKNLFSRPLKTLISSEIDCDRLDYLLRDS</t>
  </si>
  <si>
    <t>YNTGTKYGLVDLERIISALTFSPDGNIAIKPKGVIAIEHFLVLRNMMYRTIYNHRINEIS</t>
  </si>
  <si>
    <t>TWILEKIIQIIKKDSVKKDLWIDESMRRWIFFPNQLEVKDFLANDDIVFYFHLMKWKEES</t>
  </si>
  <si>
    <t>FEPLKTLCKMFIDRKLLKASDISFLTKLKRLEILAFARKKCKLNNYDSEIFCGIKERSFK</t>
  </si>
  <si>
    <t>GFKSDNSLKIWDGTYQNLLENQSDLINTLMSSKDTSLIIYPGEFRKEIEDQIAIERANV</t>
  </si>
  <si>
    <t>&gt;PMM0324 | ctpA | carboxyl-terminal protease</t>
  </si>
  <si>
    <t>MNSSFNKFLIFKKWIIIIMICIFSTNFFYIPSADALSDSKQFVLDAWTLVNEGYYDPERL</t>
  </si>
  <si>
    <t>DELQWKRIRQKTLQKQIETSEEAYSAIEDMLKPLEDPFTRILKPKDYELLKTSNFGSEIN</t>
  </si>
  <si>
    <t>GVGLQLGEDEITKEINVISTLAGSPAEEAGIISGDQIVKVDGISCSELGLANTASKLRGE</t>
  </si>
  <si>
    <t>SGTKVLVQIKSISDETKEIDLERRSVDLRPVRTKRLRDDSHTIGYLRITQFSESVPKKIE</t>
  </si>
  <si>
    <t>EALQELKDKEVEGVILDLRNNSGGLVSSGIAVADSFLSEKPIVETKDRNGIKDAIISQKN</t>
  </si>
  <si>
    <t>TSFEGPMVTLVNKGTASASEILAGSLQDNNRSTLMGEQTYGKGLIQSLKSLGEDSGIAIT</t>
  </si>
  <si>
    <t>VASYLTPQGNNIQGKGITPDKILGLPEAREYGNSEDKWVKNAEIFLNALFDENDVEDKVN</t>
  </si>
  <si>
    <t>ELENKDIEN</t>
  </si>
  <si>
    <t>&gt;PMM0325 | petB | cytochrome b6</t>
  </si>
  <si>
    <t>MSDSSSVYDWFQERLEIQDITDDVTSKYVPPHVNIFYCLGGITLVCFLIQFATGFAMTFY</t>
  </si>
  <si>
    <t>YKPTVTQAYNSVSYLMTDVSFGWLIRSVHRWSASMMVLMLILHVFRVYLTGGFKRPRELT</t>
  </si>
  <si>
    <t>WVTGVVMAVITVAFGVTGYSLPWDQVGYWAVKIVSGVPAAIPIIGDFMVELLRGGESVGQ</t>
  </si>
  <si>
    <t>STLTRFYSLHTFVLPWSLAVFMLMHFLMIRKQGISGPL</t>
  </si>
  <si>
    <t>&gt;PMM0326 | petD | cytochrome b6-f complex subunit IV</t>
  </si>
  <si>
    <t>MSTLKKPDLSDPKLRAKLAKGMGHNYYGEPAWPNDLLYIFPVVILGTIACVVGLAVLDPA</t>
  </si>
  <si>
    <t>MLGDKANPFATPLEILPEWYLYPVFQILRVVPNKLLGIALQTLIPLGLMILPFIENVNKF</t>
  </si>
  <si>
    <t>SNPFRRPVAMSVFLFGTFLTIYLGIGACLPIDKSLTLGLF</t>
  </si>
  <si>
    <t>&gt;PMM0327 | PMM0327 | putative neutral invertase-like protein</t>
  </si>
  <si>
    <t>MAERFSQKNLRVRPSSDEDKIVTNAKKHFEKTLVEISGELVGSVAALEHPTKNLKLNYGE</t>
  </si>
  <si>
    <t>IFLRDNVPVMIYLITQKRYDIVKKFLKVCLELQSTNYQTRGVFPTSFVEEEGKLIGDYGQ</t>
  </si>
  <si>
    <t>RSIGRITSADASLWWPILCWFYVNKSGDHSFGKSQSVQRGIQLLLDLVLHPTFEGTPVLF</t>
  </si>
  <si>
    <t>VPDCAFMIDRPMDVWGAPLEVEVLLHGCLKSCINLMELSREDHVSRLLDQRLILTSQWVE</t>
  </si>
  <si>
    <t>DLRSFLLKHYWVTSQTMQILRRRPTEQYGDDQHFNEFNVQPQVVPSWLQDWLENRGGYLI</t>
  </si>
  <si>
    <t>GNIRTGRPDFRFYSLGNSLACMFGVLPSEEQRALFRLVLHNRQHLMAQMPMRICHPHMDV</t>
  </si>
  <si>
    <t>EEWQNKTGSDPKNWPWSYHNGGHWPSLLWYFGASVLLHQKKFPTEDVILMEEMRSLIEES</t>
  </si>
  <si>
    <t>YWCQLNQLPKQEWAEYFDGPTGTWVGQQSRTYQTWTIVGFLLMHHFLREENDLDMFNL</t>
  </si>
  <si>
    <t>&gt;PMM0328 | FPG | formamidopyrimidine-DNA glycosylase</t>
  </si>
  <si>
    <t>MPELPEVETVRRGLEQKLKNFIIKRVEICRESTVAYPIDKIDFIEGLQNSLLYKWNRRGK</t>
  </si>
  <si>
    <t>YLIAELKKTVSNNNDANEISFVENGVLVVHLRMTGYFTFNNTLTNPCKHTRIRLFDNNNN</t>
  </si>
  <si>
    <t>ELRYIDVRSFGQMWWVRDGLSPNNIIKGLGTLGPEPFSESFNVNYLKKVISNKTRSIKSI</t>
  </si>
  <si>
    <t>LLDQTIIAGIGNIYADESLYSAGISPFREARTINKNEIKRLRRAVVDVLKKSIGAGGTTF</t>
  </si>
  <si>
    <t>SDFRDLEGENGNFGLQTNVYRRTGKKCRQCKNLIERQKISGRSTHWCRKCQK</t>
  </si>
  <si>
    <t>&gt;PMM0329 | psaE | photosystem I reaction center subunit IV</t>
  </si>
  <si>
    <t>MAISRGDLVRVKRPESYWYNEIGKVASVDTTGIKYNCVVRFEKVNYAGISGTEGGANTNN</t>
  </si>
  <si>
    <t>FAESELEKA</t>
  </si>
  <si>
    <t>&gt;PMM0330 | PMM0330 | LysM domain-containing protein</t>
  </si>
  <si>
    <t>MKLTFILFAFIINFFNPNFIKAEERIDSSNNQIENTTKVKSTKNEISDIKKIHIVQVGDT</t>
  </si>
  <si>
    <t>ITSISNLYSIKKDFIIKLNNLKDENYIYVGQNLKIYDSSQESKPNKDINNKYHLVKKGES</t>
  </si>
  <si>
    <t>LTEISTKYALNFKELIEINNLKNPDSLEVGSKLFLSEKNLNNQEVNTSLKEEKINQFIIK</t>
  </si>
  <si>
    <t>ESKKYGPLTTQQTELEEGSGRKFLNALNQNNKKVIISVKCSTKDLDVRIPGRKWRGWIPA</t>
  </si>
  <si>
    <t>KEEFEKNLINDFC</t>
  </si>
  <si>
    <t>&gt;PMM0331 | PMM0331 | putative aldehyde dehydrogenase</t>
  </si>
  <si>
    <t>MNILDKSYKSNIEELKNKVITGQTESISWRIQQIRKVSQLLDENKKEIIKALFLDLGKSE</t>
  </si>
  <si>
    <t>LEALSEILLIKEEISLIKKNLRLWMRPKKVKTPIYLFPSFSKVIYEPLGCVLILGPYNYP</t>
  </si>
  <si>
    <t>LLYLLKPLVNIFSSGNTAVIKPSEKCSSTSKLIKKLTDKYFQKDILFTIEGDYKESIKLV</t>
  </si>
  <si>
    <t>EQNFDHIFFTGSTETGKSIMKSASTNLTPLTLELSGTNPVIIFKNANLEIAAKRIVWGKF</t>
  </si>
  <si>
    <t>FNSGQSCMAPNHIFVEKEIENQLVKELKKFINIFYGEDPIISKNLSKLEKKQFSITSELL</t>
  </si>
  <si>
    <t>KKYKKEKRILFGGTCSKKRMKISPTILKVKLHDNNIIQKELFSSLLPVIGIDNKDLALKK</t>
  </si>
  <si>
    <t>INQASKPLAIYIFGGNKKIHDHISKVTSSGTVCINDVMLPVLIPNLPFGGVGESGMGKFH</t>
  </si>
  <si>
    <t>GEEGFKNFSNQKSITYKGFLFDLDFRYPPYNKVMKIIKFIFKI</t>
  </si>
  <si>
    <t>&gt;PMM0332 | PMM0332 | rhomboid family protein</t>
  </si>
  <si>
    <t>MNLILKIIKKEAQFIIPSFLCFLLFVIINFKRFFLVPELSYWSSYIITQPYRILSYSFVH</t>
  </si>
  <si>
    <t>KDFNHLLSNFFGIIVVRYCFINLNLKNIFLFLYLIILLIPIQTFFLFIVDNFIFYNPNHL</t>
  </si>
  <si>
    <t>LVGFSGIIFGTFSFILLSSLYGKEYILNIFIGLKKNNEIYKLMTVFLSLGIVYSLLPTIS</t>
  </si>
  <si>
    <t>LSGHIAGILSGFIIFIL</t>
  </si>
  <si>
    <t>&gt;PMM0333 | rimI | GCN5-related N-acetyltransferase</t>
  </si>
  <si>
    <t>MKKNFSIRLISNDEIQKVTDWARLEGFAPGFDDISIYKNTDKKGIWVGCLDNDPIGSIAC</t>
  </si>
  <si>
    <t>VKYNSSYGFIGLFIVKKEFRNMGYGVRLWKHALDYLKNVGCIGLEAAPNRLDDYQTWGFT</t>
  </si>
  <si>
    <t>KSSITNRWKLEGIQDLPNGNFYKDDNTFSVVPGNQIPPEAVLIYDSQREPSPRPHFLNDW</t>
  </si>
  <si>
    <t>LKNSFGNVSALVDNNGMCHGFGRIRPCMLQDNNKGWRIGPLLADTPPLAELLIRKLVKNL</t>
  </si>
  <si>
    <t>EAQILLDCSNLNPYANYLLSSMGFKEISQTYRMYKGIQPSCPMNQVYGLACLELG</t>
  </si>
  <si>
    <t>&gt;PMM0334 | PMM0334 | hypothetical protein</t>
  </si>
  <si>
    <t>MASSETYEFLFVKPGDHVVIKNEKPPGNTQNGRQEYWIGQIISCIGGARNPNSWTLFQVA</t>
  </si>
  <si>
    <t>DIDNGEIIIINADTVERILKTAEN</t>
  </si>
  <si>
    <t>&gt;PMM0335 | PMM0335 | NADH-plastoquinone oxidoreductase chain 5</t>
  </si>
  <si>
    <t>MENSINISILIPLIPMGMALLILSLLVSFNRTINRLTKPVSALAVFSLLSSALISAFLYF</t>
  </si>
  <si>
    <t>KKIEGEIFLSDYLKLFGSTNLILHLNSLTEKIVIFFAVIIAIVIGVLFYKLPRRKGYVSL</t>
  </si>
  <si>
    <t>IIGISLISSSIMFAVFFLDFSFLI</t>
  </si>
  <si>
    <t>&gt;PMM0336 | PMM0336 | plastoquinol terminal oxidase</t>
  </si>
  <si>
    <t>MKNLNSFILNNTVKILDFVYSDRHLQRFWVLEVIARSPYFAFLSVLHFKESLGLKNDITM</t>
  </si>
  <si>
    <t>FLMKEHFYQAINETEHLKEMEKRGGDKFWIDRFLARHLVLVYYWIMVFYYFCSPRNAYDV</t>
  </si>
  <si>
    <t>NIKIEEHAFNTYTKYLKDHPEDQKIKEIAQDELNHVEELNEALAMITQS</t>
  </si>
  <si>
    <t>&gt;PMM0337 | PMM0337 | hypothetical protein</t>
  </si>
  <si>
    <t>MLLSTQKRLKIQEIVRRISFDKEVSLKERIYVEKYAKHSSTISLWLKKANSIRRHGRQSE</t>
  </si>
  <si>
    <t>DSINGLVQSLGIDGLERENHFNPNKDDISDWFGGSPDWIKRS</t>
  </si>
  <si>
    <t>&gt;PMM0338 | PMM0338 | hypothetical protein</t>
  </si>
  <si>
    <t>MSVDRELLKEVTQELWNTVKKLRPEIDRETRLQLVLKALLTIGDLPDQLQAAMVVGVCAE</t>
  </si>
  <si>
    <t>MDKSDFENADGNSNTKEESNSTSVDTSTGRKVFRRSSAK</t>
  </si>
  <si>
    <t>&gt;PMM0339 | T8L23.23 | phytoene dehydrogenase</t>
  </si>
  <si>
    <t>MMNKYDVIIIGSGIGGLCCGSLLALAGKKVLIAEAHSQPGGVAHSFNMRGYKFESGPSLW</t>
  </si>
  <si>
    <t>SGIGKWPTTNPLGQILRLLDEKVELIKYQGWHVNVPEGEFNLEVGQEPFKERIRLLRGEK</t>
  </si>
  <si>
    <t>SVKEWDSFVSGIRPLSQIVSEIPLLSSSPETINFLEIIKLASKFLPNIKSLPKLNGGFGD</t>
  </si>
  <si>
    <t>IVDSHLNDPFLRNWVDLLSFLISGMPMHDTNSAAMATLFDEWFKPASYLEYPKGGSESIV</t>
  </si>
  <si>
    <t>KALVDSFKKNGGELILSSKVEAVNFSKNIASGVTLENGSNFISNFVVMNTDAWTSRKLIP</t>
  </si>
  <si>
    <t>QEFQKKWSPKAKDINKCGSFLHIHLGFDASGLQNLPIHAIHVDNWERGITAERNVAVFSI</t>
  </si>
  <si>
    <t>PSVLDKSMAPKGKHVLHGYTPANEPWEIWKNLKSNELAYKELKEERCSIFLKSLRKIIPD</t>
  </si>
  <si>
    <t>IDNRIEIKLLGTPLTHKKYTNTYCGSYGPALSAAQGLFPGCKTSVRNLLTCGASTFPGIG</t>
  </si>
  <si>
    <t>IPAVSASGAYAAEKIMGKKEYKKLLKTIDL</t>
  </si>
  <si>
    <t>&gt;PMM0340 | PMM0340 | hypothetical protein</t>
  </si>
  <si>
    <t>MTLEAKKLPQYTEIKNLESISKKDGSGIGYEDLIGTWKFNSVWKKGSKEIDNISSPILQV</t>
  </si>
  <si>
    <t>LSAKLELKKTNSQNNIVDYQIKNSVRFGILSIIFCGQASLKGTRPLLPFFFENLIINIGN</t>
  </si>
  <si>
    <t>FTLVNKHLKKPEEKQMPFFSLIAISKEKNWMCARGRGGGLAIWIKS</t>
  </si>
  <si>
    <t>&gt;PMM0341 | PMM0341 | hypothetical protein</t>
  </si>
  <si>
    <t>MSFSEIRKFLKQMQSEDNLRKEVTSSATADDVALIAQRLGYSFSGDDLLRFNGQKVDKVT</t>
  </si>
  <si>
    <t>VRKVDHPGEYH</t>
  </si>
  <si>
    <t>&gt;PMM0342 | PMM0342 | helper component proteinase</t>
  </si>
  <si>
    <t>MIWWIYRVGWVEALKTVIKVLVPSILIILFNIKAGRLLFKNPLVGLFSALPTSIFIYRGS</t>
  </si>
  <si>
    <t>LPVVASINNWIDTKRSKYEESKDVIDTDSIPLDD</t>
  </si>
  <si>
    <t>&gt;PMM0343 | PMM0343 | mttA/Hcf106 family protein</t>
  </si>
  <si>
    <t>MNIFGVGLPEVTVILILALLIFGPKKLPELGKQLGKTLKSLKKASNEFQNEIDQVINEPE</t>
  </si>
  <si>
    <t>SENLPKSPQKKFTNDLDQVTKESEEKDLSESDNNEK</t>
  </si>
  <si>
    <t>&gt;PMM0344 | PMM0344 | hypothetical protein</t>
  </si>
  <si>
    <t>MKILLSVFFLFAFIPPSKGVTTKMFKVLDTCARYRLGEIDAKQAIEKLKLKSVNSSEIDL</t>
  </si>
  <si>
    <t>KNIVSNYCSVFTPNENIKF</t>
  </si>
  <si>
    <t>&gt;PMM0345 | PMM0345 | putative bacterioferritin comigratory protein</t>
  </si>
  <si>
    <t>MQIGDKVPQFSLLDQNGTKRSNNGLKTPLVLFFYPKDDTPGCTIEVCGFRDKYDLFKVLG</t>
  </si>
  <si>
    <t>AQVWGVSNGSSSSHLAFANKNKLQYPLLCDKNDSLRKAFKVPKVLGLLDGRVTYVIDRNG</t>
  </si>
  <si>
    <t>FVKHIFRDLLNGPEHIKEAIRVLKEIQNQ</t>
  </si>
  <si>
    <t>&gt;PMM0346 | PMM0346 | hypothetical protein</t>
  </si>
  <si>
    <t>MFSINKSNFMKKIGMQAVDEAIENGIDLDGTPIPSKMLELYNRIMSEENKRERSGVKKSM</t>
  </si>
  <si>
    <t>RNRCVKTGSKHFDKETLDQLLIDSGWEGLKEKEILFFYS</t>
  </si>
  <si>
    <t>&gt;PMM0347 | PMM0347 | hypothetical protein</t>
  </si>
  <si>
    <t>MDKLSKEQVLASSSGWVASLLNFLPGVGTGYLYQRRWLPYFITTGVVTAWFVIGIILQGD</t>
  </si>
  <si>
    <t>KEPSQTEQLIGISGLFLISTITVVEANLAFKKAVKITSIKKEEEKTPIKKGWFR</t>
  </si>
  <si>
    <t>&gt;PMM0348 | PMM0348 | spectrin repeat-containing protein</t>
  </si>
  <si>
    <t>MYSMFDLLFETPSYRPVYVISDTEMKELKKNHHQEELDEITTQRKRLEDAFKSQLKHLEE</t>
  </si>
  <si>
    <t>REKEVKNELKLLSGTKGKA</t>
  </si>
  <si>
    <t>&gt;PMM0349 | PMM0349 | peptidyl-tRNA hydrolase domain protein</t>
  </si>
  <si>
    <t>MDLIITSRLVIPSKELKWRFSRSSGPGGQKVNKTNTRVEIIFNIEESKVLNDYQKKVLTK</t>
  </si>
  <si>
    <t>KLKTKLVNNCICLAVQEERNQLLNRQIAIKRISSVIRNSLKNSSKIRKATKPSKASQNRR</t>
  </si>
  <si>
    <t>LDSKKKRGELKKNRQIKY</t>
  </si>
  <si>
    <t>&gt;PMM0350 | PMM0350 | TIR domain-containing protein</t>
  </si>
  <si>
    <t>MKKEYDFWLIDSNSVGVIRFYKKNENKEDLIEFMFIEEGLVMGIHGENPPLMKTRKEMKI</t>
  </si>
  <si>
    <t>QDARLFWKKLINEGWEKTNPKW</t>
  </si>
  <si>
    <t>&gt;PMM0351 | PMM0351 | small, acid-soluble spore proteins, a</t>
  </si>
  <si>
    <t>MYNNLSEQAFNQLLLQIAGKKLIDSLNMIDSDSKSKIEKCIAITNEEYSYALSLQADCVP</t>
  </si>
  <si>
    <t>DSKRMIIQAQKRLEGLEALLTLAKLI</t>
  </si>
  <si>
    <t>&gt;PMM0352 | PMM0352 | abortive infection protein</t>
  </si>
  <si>
    <t>MSYIFKTIKIIIKNFLIFRPRIILTILFIPLLYLLGWILAKPLIFIGIGKENISLIGTIF</t>
  </si>
  <si>
    <t>TFSLFVISIPKWFEIRWGCNNPWVKLGINKIDKKENRFFYFIKGLLYSIILLSLILIPIV</t>
  </si>
  <si>
    <t>RNQWGNWLGTVSPNIFLNSLLLIIGIGFVEELIFRGWLLEELKNQVGFKKGLIFQALVFS</t>
  </si>
  <si>
    <t>FVHIGFDMPFWQMISILFGLFLLGIVLSIIRIKDENSLWGCAGLHGGLVGIWFLMNNGLI</t>
  </si>
  <si>
    <t>EISKDAPIWLVGPGNINTNPLGGFYGITLLIMMFFYNLFKYKNKIINLNNDK</t>
  </si>
  <si>
    <t>&gt;PMM0353 | PMM0353 | glycosyl transferase family protein</t>
  </si>
  <si>
    <t>MLFSRIVGGLGNQLFQIAACLKYRNRREKVIISFLGDIHVPKRINCLDYIFVRPNWLCFD</t>
  </si>
  <si>
    <t>NSHNLNLTTQIIAKTSASIRLGSYIPFISINDRNFSLRNNRSSIKKILFLDGYFNQNWTY</t>
  </si>
  <si>
    <t>NSLKDAFMPLKLKPIELNKECLQVCKNDVVIHLRGGDFLKIPNLNICNFEYYKKSISYAI</t>
  </si>
  <si>
    <t>SKGYYSFKLISEDQIYGKAILKEIKKCFVGLKIQLLDSYSIKNDFNLIRSSKLAILSNST</t>
  </si>
  <si>
    <t>FSWWASFLSTSKKEFIVPKNFSIKEKRIILPNETIVN</t>
  </si>
  <si>
    <t>&gt;PMM0354 | PMM0354 | glycosyl transferase</t>
  </si>
  <si>
    <t>MVDDCSSDSSYEIAYSICEQNKNFKLFRNNRRIGALNNIFNLLHTKVKEPSKTIDVIIDG</t>
  </si>
  <si>
    <t>DDYLYSSDVLNVIEEKYFKTNCLITYGSHVSSKGVQGKKYPRFIREFNLFRKYFWYASHL</t>
  </si>
  <si>
    <t>KTFRHDLWLSINPQDFLNKNREYFSVASDLAIMFPMLEMAGNRQEFISEILYCYNDKNPI</t>
  </si>
  <si>
    <t>SDHKIRRKEQILSAKEIRQKKRYNRRIFN</t>
  </si>
  <si>
    <t>&gt;PMM0355 | PMM0355 | hypothetical protein</t>
  </si>
  <si>
    <t>MDKKGAKGYWISTAKIINQELFDEYVNKVAPWLKEVGGEVFAKDIEPLGKERTEDSNLAV</t>
  </si>
  <si>
    <t>ICEFPSMRVAVEAFESEEYRELSKLRRKATENSTFTIMEGLDEAAKLRRAMGK</t>
  </si>
  <si>
    <t>&gt;PMM0356 | PMM0356 | 2-hydroxy-6-oxohepta-2,4-dienoate hydrolase</t>
  </si>
  <si>
    <t>MKENLFPSIEPREKGFLQVSKIHSIYWERSGNPKGKKILVIHGGPGGGSQPRYRRYFNPE</t>
  </si>
  <si>
    <t>KFDIVQFDQRGCGYSRPFSELRENTTGDLVNDIEKLRVNLKIDYWHLFGGSWGSTLALIY</t>
  </si>
  <si>
    <t>AIKNPSRVLSMTLRGIFLCRKFELLWFYQYGASEIFPEEFEKYIAVIPKDERVDLIVSFY</t>
  </si>
  <si>
    <t>KYLTSPDIELRSKAAAAWTNWELSTSHLIKRDIDVGKSKINSFSDAFARIECHYFINKIF</t>
  </si>
  <si>
    <t>LEENFILKNAKIIESIPTKIIQGRYDVVCPVRSAWDLSRKLINSELIIVDDAGHSMSEKG</t>
  </si>
  <si>
    <t>ITLKLLDSVERLESF</t>
  </si>
  <si>
    <t>&gt;PMM0357 | PMM0357 | TENA/THI-4 protein</t>
  </si>
  <si>
    <t>MLLSNTLWESNYELALLSLKSKFVQGLKTGNLPKNIFQEYVAQDYYFLESFSRAYGLAVS</t>
  </si>
  <si>
    <t>KSKVKNSIKVLSQLLVGVSEELILHETYAKEWEIDLSTNYIRPATKNYTDFLYDVSSKLS</t>
  </si>
  <si>
    <t>SVEIMFAMTPCMRLYSWIGKNLSDMIINNPYKEWILTYSDESFDNLAKSLEKIIDNYQEP</t>
  </si>
  <si>
    <t>YDINQAQNLYKKAMELELDFFNAYSNF</t>
  </si>
  <si>
    <t>&gt;PMM0358 | thiD | phosphomethylpyrimidine kinase</t>
  </si>
  <si>
    <t>MYSNIALSIGGSDSGGGAGIQADLRTFMALKVHGCSVITCVTAQNSVQVKCVEPLKKDTL</t>
  </si>
  <si>
    <t>TSQIDTLFSDFDIKSLKTGMLLNDSIINATALKLKSFSIPKIIDPVMVSRTGSKLLEDSA</t>
  </si>
  <si>
    <t>INAYKKLLLPIADLVTPNIFEANLLSNLDIKNQVDIEQSAKSIIKLGAKAVLIKGGGLKD</t>
  </si>
  <si>
    <t>MKGRDFYLDVNGGKKWFINKFINTQNTHCSGCTLSAAICGYQALGFDLIESIQKSKIFIE</t>
  </si>
  <si>
    <t>RSLKNSYQIGSGPGPLGHYQSL</t>
  </si>
  <si>
    <t>&gt;PMM0359 | PMM0359 | hypothetical protein</t>
  </si>
  <si>
    <t>MKVRFDGIANRLGHLTKGESESLLLEHLEWLEGGWETEEILFLKNKNKKWWF</t>
  </si>
  <si>
    <t>&gt;PMM0360 | PMM0360 | hypothetical protein</t>
  </si>
  <si>
    <t>MHLDKSSSEIINKFKLSPHPEGGWFREIIRSKNHVTRNDGQKRNNITSIYYLLCKSERSK</t>
  </si>
  <si>
    <t>WHRVNSSDEIWIYLQGAPLNLYFLDDNKELRNIRLDLNNPIEMIPSGYWQAASSTGEFTL</t>
  </si>
  <si>
    <t>TSCCVGPGFDFNDFQMLRNIDPSLRPAKAIKELI</t>
  </si>
  <si>
    <t>&gt;PMM0361 | PMM0361 | phosphoenolpyruvate carboxykinase</t>
  </si>
  <si>
    <t>MNHDLINTIGIKQIAREEAHLYQVSDVQGLIDTLDKDISEWSDFDCWENIRVQQWIFERA</t>
  </si>
  <si>
    <t>MDIYKGKKIDIKCNCCEYNYISQRDLVKSSNKKCYGIKSAYMIEKVFHEITLAEARRESD</t>
  </si>
  <si>
    <t>GTYSA</t>
  </si>
  <si>
    <t>&gt;PMM0362 | PMM0362 | hypothetical protein</t>
  </si>
  <si>
    <t>MKIMDNFDDDLSLKQKEFVEPIDKATNKDLFEKKDEFKEATPKVLHLNSLITKNIYLFTK</t>
  </si>
  <si>
    <t>DPNYKLFAWLMVQLFIFSLFVLVATLMKNNLVPYINSL</t>
  </si>
  <si>
    <t>&gt;PMM0363 | PMM0363 | MarR family protein</t>
  </si>
  <si>
    <t>MTQAKLEGLLKIDNESYNLLRVLTMFMKLDNSQDVPLQAMAVFWYVATYQNCTKKDIEKY</t>
  </si>
  <si>
    <t>FDMSKASASRMTDYISRYHRLGKAGLGLVSKEQDPKDKRRTLLKLTRKGKDLIEKSFNTL</t>
  </si>
  <si>
    <t>YEDMKSFEAEFEE</t>
  </si>
  <si>
    <t>&gt;PMM0364 | PMM0364 | malic enzyme</t>
  </si>
  <si>
    <t>MAHYHVHGLIPDGISQSEGYKMFEQYIASGSPMDNFEGFELISRLHAPETGEVFVTFKAD</t>
  </si>
  <si>
    <t>NHLAISEHFGVWRAKFGLEWNITAVLNDEEVIQRNKQVADAVAAMG</t>
  </si>
  <si>
    <t>&gt;PMM0365 | PMM0365 | DsrE-like protein</t>
  </si>
  <si>
    <t>MSIITDNTVLVHIYSGLESQNKITLGLLVALTAEKNDHKVTLFLAGDGVDILNCKQAGEI</t>
  </si>
  <si>
    <t>VGQGTGDLYEHLENLKNSKVTIYVSGMSAKSRGYDEKLLNGYKAEFAMPDLLIEESIKAD</t>
  </si>
  <si>
    <t>SVLCY</t>
  </si>
  <si>
    <t>&gt;PMM0366 | PMM0366 | type-1 copper (blue) domain-containing protein</t>
  </si>
  <si>
    <t>MRSLLFLPLLFGFSGPAIADSEVFKIDVSAESYRNYILSGTDRNGSVSGEDPTVTLNKGD</t>
  </si>
  <si>
    <t>TIIFDVDASRHPFYIKTEFSRGGGDQVITGTISGTPGTQNGKLSWNTTGVSAGKYFYVCS</t>
  </si>
  <si>
    <t>PHASFGMGGTIIVE</t>
  </si>
  <si>
    <t>&gt;PMM0367 | PMM0367 | hypothetical protein</t>
  </si>
  <si>
    <t>MPSFGSDTPFMLLAKLKIKEDKVAEYLEIADKTDKAVEADEPGMLHHTFDQDPDDPLCFV</t>
  </si>
  <si>
    <t>WSEVYKNDDALLAHLANPAVGEYLEAHAELGTDFSVEFYGTVGDKVIEAMKGTGVPFKVF</t>
  </si>
  <si>
    <t>KTQFGYSRF</t>
  </si>
  <si>
    <t>&gt;PMM0368 | PMM0368 | hypothetical protein</t>
  </si>
  <si>
    <t>MQTYIVQWQFPSMEASMKATKTFTDYVKEGSPYDSFEGFKVLNRVLNPQGANGWAIVQAS</t>
  </si>
  <si>
    <t>DHSKIWQWCQPWSAGFGNEIEVTPVLTDEEFVAVTDQIETAA</t>
  </si>
  <si>
    <t>&gt;PMM0369 | PMM0369 | ribosomal protein S14p/S29e</t>
  </si>
  <si>
    <t>MLMQKRASKLETDFRIREAADLVIEGLAFSSITSYMSKKYTISRRQARRIAVDAYKVIRT</t>
  </si>
  <si>
    <t>DIEESDLDRKEMTSKLVCLLENTMHLAMKEKQYSAVATNARVLMRLIRLE</t>
  </si>
  <si>
    <t>&gt;PMM0370 | PMM0370 | putative cyanate ABC transporter, substrate binding protein</t>
  </si>
  <si>
    <t>MLNPVNNSTKKYNFKCGPSSADNSDQFQDNSQNSLNNLLNPANNHGYLCACVECRPIGND</t>
  </si>
  <si>
    <t>HENFMSDMPDDPVEIISDFSRMGLIKNQAYEVADAISTAEMRDLLFYKNASNGDPYKEKL</t>
  </si>
  <si>
    <t>LRELAKEAGGLDQAFRAAFGPQAGKFFANTRASSPMGRRAFLSSLAAGAALITVACSNQN</t>
  </si>
  <si>
    <t>KPTKQPIDDTPININNLEKQTLRVGFIPITCASPIIMAEPMGFYNKFGMDVKVVKMPSWG</t>
  </si>
  <si>
    <t>AVRDSAIAGELDAYHMLAPMPISMTLGLGTSPFSVKLASIENINGQAITVANRHKGKVKG</t>
  </si>
  <si>
    <t>PADMKGFIFGVPFPYSMHNLLLRYYLAKGGVDPDKDVQIRPVPPPDSIAQLVAGDIDAYL</t>
  </si>
  <si>
    <t>MPDPFNQRAVYEDAGFIHLLTKELWPGHPCCAFAAGEPWINEHPETFRALNKSIIDAAAY</t>
  </si>
  <si>
    <t>VSTPSNRKEVAKAISGRGFLNQPTEVVEAVLTGKFEDGLGKTQNVPDRIDFKPYPWQSFS</t>
  </si>
  <si>
    <t>HWIQSQLIRWDLGGAVAAIQAGDFNPNSASIFLTDEAQALEREMGGNPPTARFRKEVLAY</t>
  </si>
  <si>
    <t>DEFDPSNPIKYVKDQIKRDGF</t>
  </si>
  <si>
    <t>&gt;PMM0371 | PMM0371 | putative cyanate ABC transporter</t>
  </si>
  <si>
    <t>MNKVISKRLTFVVTIFSLLIFIIIWQIIAQQGLLVKNFPGSFKTINALIWWVSDPFFDNG</t>
  </si>
  <si>
    <t>PNDLGIGFNLLISLRRVLIGYSLAVLVAIPLGVLMGMSKLAQSSLNPYVQLLKPVSPLAW</t>
  </si>
  <si>
    <t>LPVGLFVFRNSEITGIFVIFITSIWPTLINTAFGVASINPDYLRVSKSLGASKSITIRRV</t>
  </si>
  <si>
    <t>ILPAIMPNILAGMRISMGTAWLVIVAAEMLLGTGIGYFIWNEWNNLSLENIFVAIIIIGF</t>
  </si>
  <si>
    <t>TGFILDQFFGFLQDKFDYSI</t>
  </si>
  <si>
    <t>&gt;PMM0372 | PMM0372 | putative cyanate ABC transporter</t>
  </si>
  <si>
    <t>MQKNSNSKKNSTHLELAKLGKIFFKEKKFFDFYSKHKKSSFEAIKNINLKIEKNTFVSII</t>
  </si>
  <si>
    <t>GPSGCGKSTLLNLIAGLQAPTSGKIIIDGLAIKGPGPDRGVIFQNYALMPWLTTIQNIEF</t>
  </si>
  <si>
    <t>ALNTVFPEKTKPDIKERAINYLRMVGLEKASNKFPKELSGGMKQRVAIARALSINPNMLL</t>
  </si>
  <si>
    <t>MDEPFGALDALTRSYLQEELLSIWRKNKVTVVLITHSIEEALLLSDKIILMSSGPSATIS</t>
  </si>
  <si>
    <t>EEISVDLDRPRDRQNIEQDPKYLKIKMRLEKHLLRETRAVEEVT</t>
  </si>
  <si>
    <t>&gt;PMM0373 | cynS | cyanate hydratase</t>
  </si>
  <si>
    <t>MTLPSLTKLLLKAKKEKNLSFEDLGNLINRDEVWVASLFYGQATASEEEATSLIAALDLT</t>
  </si>
  <si>
    <t>SDLKEDLSTPPVKGCLDPVIPTDPLIYRFYEIMQVYGLPMKDVIQEKFGDGIMSAIDFSI</t>
  </si>
  <si>
    <t>EVDKVEDPKGDRVLVKMCGKFLPYKKW</t>
  </si>
  <si>
    <t>&gt;PMM0374 | PMM0374 | mttA/Hcf106 family protein</t>
  </si>
  <si>
    <t>MNIFGIGLPEIIVILILGLLIFGPKRLPQLGKTIGKTLKGIQTASKEFESEINKTLQLNE</t>
  </si>
  <si>
    <t>NDD</t>
  </si>
  <si>
    <t>&gt;PMM0375 | PMM0375 | Type II intron maturase</t>
  </si>
  <si>
    <t>MERSWDPYYKYFKEFDFNLFEIFLHKEFQKEILDLGYLEQNEINQFVLNPGQFCVVNGVI</t>
  </si>
  <si>
    <t>KIVHDLPIFLNDKKFKDNLNIEKWKLDSYNLLSIDIKWVKESSIKII</t>
  </si>
  <si>
    <t>&gt;PMM0376 | PMM0376 | hypothetical protein</t>
  </si>
  <si>
    <t>MKLSLLSAVLFLFTEISFAQEKLNYTVTSDSQIQSIKGNFEAIGNVIIKSTNNNFEASSN</t>
  </si>
  <si>
    <t>KLTYDKDAKTLKLVGNVFVKNLESEGLSIQKSYGDELTIFTDSGLFKFNSENKNRVKTKL</t>
  </si>
  <si>
    <t>KF</t>
  </si>
  <si>
    <t>&gt;PMM0377 | PMM0377 | hypothetical protein</t>
  </si>
  <si>
    <t>MPNTLVVSTFGCPFSEFEAMVKKVDKEQGYVFCSELEIIKVNEHKAMILMSCSDLEKFGS</t>
  </si>
  <si>
    <t>MLEQPELKQWDIDNNCVDTVYNLELIE</t>
  </si>
  <si>
    <t>&gt;PMM0378 | PMM0378 | hypothetical protein</t>
  </si>
  <si>
    <t>MLYVQHWSFKAGYHQKGAEKFLGGGGDYPGVEMIGRYHAPGSLEGWIVLKTDDPKAIYQH</t>
  </si>
  <si>
    <t>AAEWGEFLNWETTPVFTDEEAGPLVAKVYS</t>
  </si>
  <si>
    <t>&gt;PMM0379 | PMM0379 | hypothetical protein</t>
  </si>
  <si>
    <t>MLFLISYKFSDANAQEKGAKMLTEWYDKGGPQNRPEGYNVKSWIFLPQHGNGYSVVNTDS</t>
  </si>
  <si>
    <t>LETIWRQWRPWRELMEITIEPCADLDETVALYR</t>
  </si>
  <si>
    <t>&gt;PMM0380 | PMM0380 | hypothetical protein</t>
  </si>
  <si>
    <t>MSIKPPIPPFNFETAIKKVRLAENAWNTKDPVTVSHAYTEDSFWRNRSEFIKGREEIIEF</t>
  </si>
  <si>
    <t>LKRKWIKEIDYKLIKELWAYDKNRISVRFQYEWHDPEFNYFRAYGNENWEFSETGLMSRR</t>
  </si>
  <si>
    <t>EASINDISIDKKDCLFTWGDGPRPKDFPGLTELGI</t>
  </si>
  <si>
    <t>&gt;PMM0381 | PMM0381 | hypothetical protein</t>
  </si>
  <si>
    <t>MENDEIKYKKDIPIEWLKMPSSAKEAEKLNIKKYFIGDKRFMRELEDRDEYNAA</t>
  </si>
  <si>
    <t>&gt;PMM0382 | PMM0382 | ribosomal RNA adenine dimethylase</t>
  </si>
  <si>
    <t>MKKLFLLSLLISLISPIKTSAGFPEGEKGYDLKKIEDSFKLPCDEIGNDECIARAFGVGA</t>
  </si>
  <si>
    <t>CTWVFGIKNGKDSKEALRIADGVLIALLKGNNLDINSIFEKDGSIKETIQKESVYRINFC</t>
  </si>
  <si>
    <t>KDATKLAIPKLIKKLPEGVELDDERIENLADVFPLQYLTMFEQMRKRN</t>
  </si>
  <si>
    <t>&gt;PMM0383 | PMM0383 | periplasmic protein</t>
  </si>
  <si>
    <t>MKIIKYLRSLPGDSLSIIRRTPPLVFAMAVLSLGGFIGASTVLVRGFRTVENTITVTGAS</t>
  </si>
  <si>
    <t>TESFESDIAKWSVQVKTSGKTQIDSFTKHKQSINKTMEFLNANGIKDSVKQDVYLGPASI</t>
  </si>
  <si>
    <t>SEYKTKHPKTNEIIRTEWITYQNIEIESRDVYNIQKTHSQITELLGKGVRVKPSRPEFTY</t>
  </si>
  <si>
    <t>SKLADKRVDMLAKAAKDARVRAEAIALQAGSEVGGLKRVNTGVFQITVPNSTSVSSWGSY</t>
  </si>
  <si>
    <t>DTSTIKKDITAVMGVTFAVK</t>
  </si>
  <si>
    <t>&gt;PMM0384 | spnII-interrupted-C | hypothetical protein</t>
  </si>
  <si>
    <t>MAKDFFYKRYEGNPKIYAYSDSHPQYQGLLKVGFTSKNTVKQRVEAQYPIITPGEETYTI</t>
  </si>
  <si>
    <t>HLDRSAIRKDGTSFIDKDVHKILRAKGFPNPAGEWFRCKVTDVNAAIDLVAFGDIGVEGR</t>
  </si>
  <si>
    <t>PNNFGLRPEQKEAIEKTKNYINGFIKEKSNKVPHFLWNAKMRFGKTFAAYKLALEMKWTK</t>
  </si>
  <si>
    <t>VLVLTFKPAVQSAWEEDLLTHIDFEGWQFINRNGMSFGEADKSKPFVCFGSFQDFLGKNN</t>
  </si>
  <si>
    <t>AGGIKPKNEWVHTIKWDCVILDEYHYGAWRERAKELFEGEENKEIKLQEGEGISFFKEEN</t>
  </si>
  <si>
    <t>MPISTNFYLYLSGTPFRAISTGEFIEEQIFNWTYSDEQNAKNNWVGDKNPYSSLPRMILM</t>
  </si>
  <si>
    <t>TYKVPDYILEVANEGEFDEFDLNTFFSAKYEDDASEFIYKDEVQKWLDLIRGQNLEEIKT</t>
  </si>
  <si>
    <t>TLKLKDKKPPYPFSDSRLLSLLSHTFWYLPNVSSCFAMRNLLQERQNTFFHSYKIIVAAG</t>
  </si>
  <si>
    <t>NKAGLGLKALWPVRDAMDNPLESKSITLSCGKLTTGVSVKPWSGIFMLRNISSPETYFQS</t>
  </si>
  <si>
    <t>AFRVQTPWEIENPDSKSPNEKDVLKHNCYVFDFAPNRALTQISDYSCNLNYQENDPEKKV</t>
  </si>
  <si>
    <t>GEFIKFLPVLSYDGSSMIEVDATSILDMTISGTTATLLARRWESALLVNVDNSTLERLMG</t>
  </si>
  <si>
    <t>NDEAMKALQAIEGFRSLNEDITSIINSSESIKNLKTKANEEELNKKEKKQLTEQEKEFIN</t>
  </si>
  <si>
    <t>LRKKIQKQLIKFATRIPIFMYLTDYRERSLKDVITQLEPGLFKKVTGLSLKDFDLLISLN</t>
  </si>
  <si>
    <t>VFNSSLMNDAIYNFKRYEDSSLSYIGLTKNTHDEVGLFDTVISREEFEI</t>
  </si>
  <si>
    <t>&gt;PMM0386 | PMM0386 | hypothetical protein</t>
  </si>
  <si>
    <t>MIKNIKTKIEKYGEVFTSSNEVNGMLDIVDEETRRLDSTFLEPACGDGNFLIEVLDRKLK</t>
  </si>
  <si>
    <t>SISLLNKSIKLNYQIDIFLAVSSLYGIDIQKENVSKCQLRLFKKIKKFYENKYKEDTDFF</t>
  </si>
  <si>
    <t>GVIKFLLSKNITWGDALTLKLPSSDTPIIFSKWSLISKYKVKRLDYSFKSIINNEELNAL</t>
  </si>
  <si>
    <t>PLFSDLGELAFIPEPIAEFDLIHFLKINKNEKET</t>
  </si>
  <si>
    <t>&gt;PMM0387 | aroD | 3-dehydroquinate dehydratase</t>
  </si>
  <si>
    <t>MNILLINGPNLNLLGTREPEIYGNKTLNDIEKDLNKVAKEKSINLECFQSNHEGEIVDKI</t>
  </si>
  <si>
    <t>QSSVSSISGILINAGAFTHTSISIRDALIGSKIPFVELHISNIFSREEFRKESFLTDKAI</t>
  </si>
  <si>
    <t>GIISGFGITSYFLALEGIIEFLSINN</t>
  </si>
  <si>
    <t>&gt;PMM0388 | PMM0388 | putative tRNA-(MS[2]IO[6]A)-hydroxylase</t>
  </si>
  <si>
    <t>MLVDFKRPSSNIKYLSSLSSESWLEQALSNPIEILIDHAHCERKAAGVAIQLMFRYPSEP</t>
  </si>
  <si>
    <t>DLAEVLSPIAREELEHFEKILVLLKDLGHSLKALKPPPYGAELAKCVRKEEPYRMLDSFL</t>
  </si>
  <si>
    <t>IAGLIEARSHERLSLLALNSEHKSFKLLYVSLLESEARHFGIYWKLAQTKFSKNETNKRL</t>
  </si>
  <si>
    <t>EELSNIESEILSQTFALPRIHS</t>
  </si>
  <si>
    <t>&gt;PMM0389 | cobI/cbiL | precorrin-2 C20-methyltransferase</t>
  </si>
  <si>
    <t>MGIRNTLKNLLGFKSDLASLTVVGVGPGDSSLLTFAAVEAIKKAKLIVFPISSDNRKSAS</t>
  </si>
  <si>
    <t>AEIVKKYIKFKKKIPIIFPMARQEFDPDQIWSSAVDIIVKSVRNNKSVALLCLGDPSLYA</t>
  </si>
  <si>
    <t>SSSNILRIINNNYPEIITKTIPGISSISAAAALSNFDLVKKGEALIVKECPSSKSELITL</t>
  </si>
  <si>
    <t>IIQTKANKTVLVLMKVGKRWGSVKEILKKEKIINKALIALNVGMPDQIIQHASKYNVETM</t>
  </si>
  <si>
    <t>PYFSLILIRPN</t>
  </si>
  <si>
    <t>&gt;PMM0390 | PMM0390 | hypothetical protein</t>
  </si>
  <si>
    <t>MNKDKFLRNDFKWSISRQILSLILEDKVSDIFVCELVWERLFYINEPSIDGWTSSSLTPS</t>
  </si>
  <si>
    <t>YWSEKFSKAPQIISERSASVHLTRSIPKDHKQNLKKVLNFKGYKINELYPRRTRRATAVN</t>
  </si>
  <si>
    <t>WLIYWSIDSSSSLDDFPKLPKISPPSPNPAKGHFGDPEIK</t>
  </si>
  <si>
    <t>&gt;PMM0391 | engA | GTP-binding protein EngA</t>
  </si>
  <si>
    <t>MTLPSIAIIGRPNVGKSTLVNRLCQSNDAIVFDKPGVTRDRTYQNASWAGREFQVVDTGG</t>
  </si>
  <si>
    <t>LVFEDDSEFLPEIRTQVFLALEEASLALFVVDGNQGVTDGDLSIAKWLRNSACKTIVAVN</t>
  </si>
  <si>
    <t>KCESTSLGVSLASEFWKLGLGEPYPVSAIHGSGTGDLLDLVIDGFPKDLNVEDKEDKIMM</t>
  </si>
  <si>
    <t>SIIGRPNVGKSSLLNAICGEKRAIVSDISGTTTDSIDTLIKKDSHLWKIVDTAGIRRKKN</t>
  </si>
  <si>
    <t>VKYGTEFFGINRAFKSIDRSDVCVLVIDAIDGVTDQDQKLAGRIEEQGRACVIVVNKWDL</t>
  </si>
  <si>
    <t>VEKNNSTIYQVEKELRSKLYFLHWSKMIFISALTGQRVQNIFEHALSAVTQHRRRVTTSV</t>
  </si>
  <si>
    <t>VNEVLKEALGWKSPPTKRSGKQGRLYYGTQVKNQPPTFTLFVNDPKLFGITYRRYIEKQI</t>
  </si>
  <si>
    <t>RLNLGFEGSPIILLWRGKQQRDLEKETSKKNINIIQKD</t>
  </si>
  <si>
    <t>&gt;PMM0392 | PMM0392 | cobalt ABC transporter permease</t>
  </si>
  <si>
    <t>MNILTKFPIGQYVDGNRSWLRIVDSRLKIIAVFIFLITPIWAGPLWRLSLVICLLFITFI</t>
  </si>
  <si>
    <t>SLLPFRVWWRSLLFLLGLSMIIGLISTIAFSDIQSLDSSLRDPNELNLILESQKTWNILE</t>
  </si>
  <si>
    <t>IPSKKIGFITLGSYNLSWKAFELGIKTSTLIFTVIHSVNLMLLTTLQEDIVWALSWFMIP</t>
  </si>
  <si>
    <t>FRKVGLPIDKWLFQLLLALRFIPLVQEELQNIIKSVSVRSINLRSLGFKKSINVLLTIIE</t>
  </si>
  <si>
    <t>RLFLNIFLRIDQGADSLLSKKKITIKTYRYKAFDKKNSLTFIFNSLSICFICIAIFLRKQ</t>
  </si>
  <si>
    <t>YGAL</t>
  </si>
  <si>
    <t>&gt;PMM0393 | PMM0393 | hypothetical protein</t>
  </si>
  <si>
    <t>MSSERYLNHPTFGMLYQVSLGIEGKDIYATLYAQKMFFLVEVKQREVFFEVIPYLDARNQ</t>
  </si>
  <si>
    <t>SELNLQRARRQGSEDFSKWDNLFRQTFL</t>
  </si>
  <si>
    <t>&gt;PMM0394 | PMM0394 | hypothetical protein</t>
  </si>
  <si>
    <t>MEISNYLQIKKQLPLNVNLLAVSKGFSSKEIKIINNLGQNDFGESRFQEAIEKKILLDDL</t>
  </si>
  <si>
    <t>KNIKWHFIGRVQTNKIRKIVQNFEYIHSVDSYEKLLKISNVSFEEKRNPIVMLQVKLSDD</t>
  </si>
  <si>
    <t>PNKGGFNPKVLLEKWDQIKEFKSIKIKGLMTINPKGLSSIENIKLFKKCRYLADSLKLQD</t>
  </si>
  <si>
    <t>CSMGMSGDWEEAVKAGSTWLRLGSTIFGNRTY</t>
  </si>
  <si>
    <t>&gt;PMM0395 | PMM0395 | hypothetical protein</t>
  </si>
  <si>
    <t>MSLISRLKAVVAGDDFLDDDFDELDYASEDEFNGNDDLKQNYKKSNALSNSNPFEFMNNN</t>
  </si>
  <si>
    <t>RTSNVVGMPGIANSSSEVNLMEPRSFDEMPQAIQALRERKTVILNLTMMDPDQAQRAVDF</t>
  </si>
  <si>
    <t>VAGGTYAIDGHQERVGESIFLFAPSCVNVTSSFPEEASPSNVSSKKTSQYKFETNTTPEP</t>
  </si>
  <si>
    <t>AWGESKLSAYN</t>
  </si>
  <si>
    <t>&gt;PMM0396 | proC | Delta 1-pyrroline-5-carboxylate reductase</t>
  </si>
  <si>
    <t>MTSKIAVIGFGNIAKAIITPLFDKKLLKPKDVYCLVNTKKSLENIRKNYKYDINIFQANS</t>
  </si>
  <si>
    <t>KGSEIIWDCEVKFLSVKPQQLKNIIELEKNKNYLLVSILAGVSLEKLIKKFPNHKCVRVV</t>
  </si>
  <si>
    <t>TNIPITIGKGLTGISWGDEIKEAQKQFIKRLFENSSKIYEFPEDLLDIFLSLTSSGPAIV</t>
  </si>
  <si>
    <t>ALIIEALSDGGLSGGLQKRLSEELVVEMILGTVSLIKETNLTTAELKNMVTSPGGTTISA</t>
  </si>
  <si>
    <t>LRVLENRSLRSALIEAVVSASNRSKEFR</t>
  </si>
  <si>
    <t>&gt;PMM0397 | PMM0397 | putative glycosyl transferase, group 1</t>
  </si>
  <si>
    <t>MVHVAWLGKKSPFCGNVSYGNLTTEQLKVRGHKVSFIHFDKPSNTNESKPLFLANDPEVS</t>
  </si>
  <si>
    <t>LPYLIKSQVYTIPSPRAEKELRHSLERLKPDIVHASLTLSPLDFRLPELCKQINLPLVGT</t>
  </si>
  <si>
    <t>FHPAFDKNNRNLTASTQQLTYQLYAPSLAKFHKIIVFSEPQKTLLENLGVSKEKQIIIPN</t>
  </si>
  <si>
    <t>GVDESIWQPVKVKSKKYNLVKSKLGEGRIFIYMGRIANEKNIEALLKSWRQTKTNNCKLV</t>
  </si>
  <si>
    <t>IVGDGPMKPTLENSFSNLGKDKLIWWGSETDLETRVAIMQIAEVFFLPSLIEGLSLSLLE</t>
  </si>
  <si>
    <t>AMSTGTACVATDAGADGEVLDNGAGIVISTENVVTQLKTIIPILVDHPSFTKALGEKGRE</t>
  </si>
  <si>
    <t>RVIERYTIKKNIEALEKLYLNTIKISNP</t>
  </si>
  <si>
    <t>&gt;PMM0398 | PMM0398 | putative recombination protein O</t>
  </si>
  <si>
    <t>MSGESRIKGLCIKASPLGESGRLITVLTDEQGIIRLAAPGARRPKSSLAAATPLTYLSFQ</t>
  </si>
  <si>
    <t>IFGKRSLKSVRQIKILKSYNGLGKNIECLAAAQAITELTFLLVGNNDKQKDYLSSVLIHL</t>
  </si>
  <si>
    <t>DRIYEYNLESEEDFKMLSMSIQSLIHLLAIGGINIPVNFCCKTGEAIIPPLGNWDWQCSY</t>
  </si>
  <si>
    <t>LPNEGFSTVEDERSILKVNASEIALLQRLLFAELPIKSNGELLGPKKVWLKILSIVENWI</t>
  </si>
  <si>
    <t>SAQLEKELSSLKMLREFYR</t>
  </si>
  <si>
    <t>&gt;PMM0399 | PMM0399 | putative deoxyribose-phosphate aldolase</t>
  </si>
  <si>
    <t>MFNIDYELNEKIHAIIINPYLSLEELNANCDLIQKYNIRNVSTSLNFLSPIKDALNNHKV</t>
  </si>
  <si>
    <t>NINTLISYPLADLPLDFIDEFVCYAKDNGASGIEYIPNFLKLSKNDLNSFASEIESINAS</t>
  </si>
  <si>
    <t>ELPVTIIINKTKLDKELFEKAIEISLELGITNFQFGDGFGAAISKVDIVEILKFIGNQNS</t>
  </si>
  <si>
    <t>IKVVGSIKTLTQVVDLFDSGIDCIGTSNFNEIFKEIRLI</t>
  </si>
  <si>
    <t>&gt;PMM0400 | lrtA | light repressed protein A-like protein</t>
  </si>
  <si>
    <t>MKILIHGKNLELTGPLKEYTEAKIEKATHHYKDIVKEADIHLSIEKNPRVSFQTAEVTIF</t>
  </si>
  <si>
    <t>ANGTIIRAEEKTENLYSSIDLVSNKLCRKLRKYKERHNKKLHNNLVKNKNSYSNAIEESD</t>
  </si>
  <si>
    <t>SIDKDIFNEEREVRLPEPSIKKKYFEMIPISLEEARKQLDFIDHDFYLFRNKLNNELQVI</t>
  </si>
  <si>
    <t>YKRNHGGYGLIQSK</t>
  </si>
  <si>
    <t>&gt;PMM0401 | lipB | putative lipoate-protein ligase B</t>
  </si>
  <si>
    <t>MINRTSIIKQPDKISFFYDVYKLQKEYQDSLISGKSNMNFIWLGEHQLCYTVGRGSNMDN</t>
  </si>
  <si>
    <t>LLFSADEQDVFKIDRGGEVTCHMPGQLVTYLVLDLSNLNKDLNWYLRKIEKIIIKTLRSF</t>
  </si>
  <si>
    <t>NINCSTKDGFTGVWIGERKIASIGIGCKRWVTIHGFSINVNCKLENFNKIVPCGIKGCQM</t>
  </si>
  <si>
    <t>VNMSDYNKNVDIKEVKKIVKKIIHEEFNFNFVSE</t>
  </si>
  <si>
    <t>&gt;PMM0402 | fadD | putative long-chain-fatty-acid--CoA ligase</t>
  </si>
  <si>
    <t>MKELAYWPAAKSLSKNEKFTSTRKDINNLDHVDQIWEYLKLRCGNTIAINDLRGKNKEKI</t>
  </si>
  <si>
    <t>SYSELADLITKVSNSFKNYGLVKGDVVTLISENSPRWLIADQGLMRLGAINAVRGINSPS</t>
  </si>
  <si>
    <t>VELEYIIEHSNSVGLIVQSKEVWLKLNKKNELKKRFKFIINLEDEQFEDLINWPEFIKAG</t>
  </si>
  <si>
    <t>EENLLKNNSFEKYNHQINDIASILYTSGTTGKPKGVPLTHANFLHQIINLANIADPEPGT</t>
  </si>
  <si>
    <t>SVLSVLPIWHSYERSAEYFFFSCGCTQFYTNPKFLKDDIKQVKPVVMATVPRLWEAIHDG</t>
  </si>
  <si>
    <t>FFLALKKMPPKKQKIIKILIKNSSIFKRNLRKIRNLEINQVSSLAKISLTISVIGRFFIH</t>
  </si>
  <si>
    <t>KISSTFLWPSILKQLCGEKLKFPINGGGALPEHVDLFFESLGIDVLVGYGLTETSPVLTC</t>
  </si>
  <si>
    <t>RRRELNVRGSSGQPLAFTEIKIMNEEKDKILKFKEIGKILVKGPQVMKGYLNNISATKDV</t>
  </si>
  <si>
    <t>LSKDGWFDTGDLGFLIPNGSLVITGRAKDTIVLSSGENIEPNPLETEILSSEFINQVQLV</t>
  </si>
  <si>
    <t>GQDKKCLTALVAPNIELVENKFFENDISKLNSNKKIGLFFKSQINNLLKNRLGARFEEQI</t>
  </si>
  <si>
    <t>LECYFVDAFTLENGLLTQTLKQKRREIVDLYSTHIEEMYKK</t>
  </si>
  <si>
    <t>&gt;PMM0403 | PMM0403 | hypothetical protein</t>
  </si>
  <si>
    <t>METKNSISIKRSIAIKAIVTPTWKEDAEKELSNAISAVDQQLSQLEQEGQQIVSNIRSQS</t>
  </si>
  <si>
    <t>VNPLDPRVQEQVGQVQQQVGAKRNELEEQKRNLLQQQSQVRDLKMDEIVDQGQVDSFCDV</t>
  </si>
  <si>
    <t>SVGDNLIKKMQVSITVKDGIIQSINNNE</t>
  </si>
  <si>
    <t>&gt;PMM0404 | PMM0404 | hypothetical protein</t>
  </si>
  <si>
    <t>MLRLLPLPIFIGIYLFSYWRCKKNIAASDKQLKPCIDWAYLKNLPLPPKPSFVEFYIVYV</t>
  </si>
  <si>
    <t>SSFFKFPFGIIIQQLPFSKKVRFYEREMKLIFDKWNLEKIKIQ</t>
  </si>
  <si>
    <t>&gt;PMM0405 | pdhC | branched-chain alpha-keto acid dehydrogenase subunit E2</t>
  </si>
  <si>
    <t>MSHEIFMPALSSTMTEGKIVEWLKNPGDKVERGESVLVVESDKADMDVESFQDGYLAAVL</t>
  </si>
  <si>
    <t>MPAGSTAPVGETIGLIVENQDEIASIQEQNKGKQTEVSSDGQLELPNNKPEIKEEKQKEV</t>
  </si>
  <si>
    <t>PQNNEQEVEIKREKVLITSNEIQFNASTSNNSSRVIASPRAKKLASTMGVELAKVHGSGP</t>
  </si>
  <si>
    <t>HGRIQADDVLKANGQPVSIPWIGEGSSPASISSPHVQAESKSETLGNSFGNPGETVQFNT</t>
  </si>
  <si>
    <t>LQKAVNKNMESSLNVPCFRVGYSINTDKLDNFYKKVKQNGVTMTALLVKAVAKTLKKHPQ</t>
  </si>
  <si>
    <t>VNSSFSENGISYPENINIAVAVAMEDGGLITPVLKEPCNTDLFELSREWKDLVKRSRAKQ</t>
  </si>
  <si>
    <t>LEPDEYSTGTFTLSNLGMFGVDRFDAILPPGTGAILAIASSKPTVVANNDGSISVKKIMQ</t>
  </si>
  <si>
    <t>VNLTADHRVIYGADGASFLKDLSSLIENEPETLVA</t>
  </si>
  <si>
    <t>&gt;PMM0406 | queA | queuosine biosynthesis protein</t>
  </si>
  <si>
    <t>MNFEIHNEEIDHKLEAYDYILDETLIANKPSKVRHESRLMIVRDSSLEEDFTTNKYTKNL</t>
  </si>
  <si>
    <t>LDELRKGDLVVVNDTKVMKARLKVELENGKLVELLVLEKADQSTWLCLARPAKKLKINSQ</t>
  </si>
  <si>
    <t>LNLKSSLAKDIKLHISGTDKETGGRFIKFPENINDLISMNNLLDIYGETPLPPYIKSAEE</t>
  </si>
  <si>
    <t>ESFHENSYQTEYASNPGAVAAPTAGLHLSKSLISNLKKKGILVMPITLHVGYGTFKPIDQ</t>
  </si>
  <si>
    <t>EDLSNLKLHKEWVRVSSEVVEEIKRVKKTDRRVIAIGTTSVRALESCYSYEMGDLIPIDK</t>
  </si>
  <si>
    <t>YVDLVIKPGYKFKVVDGLLTNFHLPKSSLLLLVSAMIGRERLLNLYKKAIREKFRFFSYG</t>
  </si>
  <si>
    <t>DAMYISPDSFLVKK</t>
  </si>
  <si>
    <t>&gt;PMM0407 | cysK1 | O-acetylserine (thiol)-lyase A</t>
  </si>
  <si>
    <t>MAKIYEDNSFAIGNTPLVKLKSVTKNAKATVLAKIEGRNPAYSVKCRIGANMIWDAEKSG</t>
  </si>
  <si>
    <t>KLTKDKTIVEPTSGNTGIALAFTASARGYKLVLTMPESMSIERRRVMAVLGAEIVLTEAS</t>
  </si>
  <si>
    <t>KGMPGAIAKAKEIAESNPSKYFMPGQFDNPANPEIHFKTTGPEIWDDCDGEIDVFVAGVG</t>
  </si>
  <si>
    <t>TGGTITGVSRYIKQEKGKNIVSVAVEPSHSPVITQTMNGEEVKSGPHKIQGIGAGFIPKN</t>
  </si>
  <si>
    <t>LDLSIVDKVEQVTNDESIEMALRLAKEEGLLVGISCGAAAAAAVRLAEQDEYAGKTIVVV</t>
  </si>
  <si>
    <t>LPDLAERYLSSIMFTEVPNGIIEEPVKA</t>
  </si>
  <si>
    <t>&gt;PMM0408 | PMM0408 | putative cystathionine gamma-synthase</t>
  </si>
  <si>
    <t>MRNLLKNPIWRSLELGYSIPDNEHAVSVALPTWKDVINYEEKNPKCMELLKSIYPRFGLN</t>
  </si>
  <si>
    <t>PLVKRLCEKVKKESHLNDVGIWPYPNERIALKAKKYCDRNSSKGSTYIERRHNLAFLITR</t>
  </si>
  <si>
    <t>ESASKYARYFWQHTGLGISSRAAAIELGLEDCPSKSLAIESCQRIKDRISKFTKTNSNDV</t>
  </si>
  <si>
    <t>HLTSSGMSALYTSLEIIYKLFPDRPTLQIGFPYVDVLKLPMNIFHGAKLITEENCKDIEL</t>
  </si>
  <si>
    <t>EMIKINPAALIIELPSNPMLKCVNIKKISEIANKLNIPVIVDDTIGSNLNINSLEHADIV</t>
  </si>
  <si>
    <t>FTSLTKIFSGSGDILAGSLILNPKSRWIDQFRNAVNEVNLPMLSDGDMVSLEKASRDVKQ</t>
  </si>
  <si>
    <t>RVFEQNKACLELKKRLENRKEIKNIFHPENCPNFNSILTSDGGYGCLLSFELKGGLEKAK</t>
  </si>
  <si>
    <t>KFYDSLQISKGPSLGTKFTLVCPYVLLAHYDELDWVESFNIPSHLIRVSVGLEDKDHLWR</t>
  </si>
  <si>
    <t>AFSEALNNF</t>
  </si>
  <si>
    <t>&gt;PMM0409 | metB | putative cystathionine gamma-synthase</t>
  </si>
  <si>
    <t>MGNKKNIIKKPGVKTLSIHHGETFSEETGCVMPPIFSTSTFKHGNKGNFDYTRSGNPNFK</t>
  </si>
  <si>
    <t>ILENILKSIEESKYCTIFGSGISAVTAITSSLKSGDKILCESNLYGCTVRMFDKIFKKFG</t>
  </si>
  <si>
    <t>IQVLYTDLANKENLKKIKDFQPTLIWLESPTNPLLKVLDIKLICDEANKYKIPVVLDNTF</t>
  </si>
  <si>
    <t>STALIQKPLELGATLSLISTTKFINGHSDALGGAVLTNNEEWNSKMLFSQKALGLQPSPF</t>
  </si>
  <si>
    <t>DTWLITRGVKTLPLRIEQQTKSAEIISKEIANHRIISKVFYPFNQKHPQFNLAKSQMKSG</t>
  </si>
  <si>
    <t>GSMITLKLNLNKSDTFKFCKSLRYFSLAESLGGVESLICHPATMTHASVDDKTKNLLGID</t>
  </si>
  <si>
    <t>DSLIRLSVGCEDTNDLISDILFALNRF</t>
  </si>
  <si>
    <t>&gt;PMM0410 | rpsD | 30S ribosomal protein S4</t>
  </si>
  <si>
    <t>MSRYRGPRLRVTRRLGELPGLTRKASKKSNPPGQHGQARRKRSEYAIRLEEKQKLRFNYG</t>
  </si>
  <si>
    <t>VSERQLVRYVKKARAQEGSTGTNLLRLLENRLDNVCFRLGFGGTIPGSRQLVNHGHVTIN</t>
  </si>
  <si>
    <t>GKVLDIAGYQCKPGDVISIKENKASKKLVEGNIEFPGLANVPPHIELDKPKLTGKINGKC</t>
  </si>
  <si>
    <t>DREWVALEINELLVVEYYSRKV</t>
  </si>
  <si>
    <t>&gt;PMM0411 | PMM0411 | hypothetical protein</t>
  </si>
  <si>
    <t>MFKTINKSITSILLFMISCYQKWFSPFFGPRCRFIPSCSSYGYEAITRHGPWKGGWLTLR</t>
  </si>
  <si>
    <t>RLSRCHPLTPCGCDPVPD</t>
  </si>
  <si>
    <t>&gt;PMM0412 | PMM0412 | hypothetical protein</t>
  </si>
  <si>
    <t>MKIFIFVRQGCCLCDSLKNKLAKINLNELFPNLEELKEIDIDRIDLYKDKYKKYDYEVPV</t>
  </si>
  <si>
    <t>IAVEGNRYEEIIELPRISPRLKDDQLKNWFQKNINTILKK</t>
  </si>
  <si>
    <t>&gt;PMM0413 | murE | UDP-N-acetylmuramoylalanyl-D-glutamate--2, 6-diaminopimelate ligase</t>
  </si>
  <si>
    <t>MRSIKLHRLLDLVGIIPSLDLIDKEINNISFNSKEVQKGTLFLGMPGLNVDGGKYCIEAI</t>
  </si>
  <si>
    <t>ENGAEAAIIGSAAKQKIGSIDRERILVIEDNLDYIFGQIVSEFWNRPSRKLKLIGVTGTN</t>
  </si>
  <si>
    <t>GKTTITFLLEYLLKKLGKKTALFGTLFNRWPGFSEVASHTTDFADKLQKKLNAAVDAESE</t>
  </si>
  <si>
    <t>FAILEVSSHSIAQNRISGCEFEAAIFTNLTQDHLDYHSDMESYFQTKRKLFFPPYLKDKD</t>
  </si>
  <si>
    <t>GISVLNHDDLWISKLSSDLEKRSSLVSTKITKSEFKNDGFFYVTDKQFTESGSTCIFHTP</t>
  </si>
  <si>
    <t>KEKIKLFVPLVGEFNLMNAIQAITILYKLNFSLKDLSKLIQSFPGAPGRMEKIEIDNNDV</t>
  </si>
  <si>
    <t>SRSLPIVIIDYAHTPDGLKKVLQSIKKLCKGKLITVFGCGGDRDRSKRPLMGSIAEEFSD</t>
  </si>
  <si>
    <t>HVFITSDNPRSEEPQQIVNDILMGIEKREKITFDIDRFKAINESIKFANKEDIVLIAGKG</t>
  </si>
  <si>
    <t>HEDYQILNDKVINFDDRKIAQKLLQEKSKSK</t>
  </si>
  <si>
    <t>&gt;PMM0414 | PMM0414 | putative short chain dehydrogenase</t>
  </si>
  <si>
    <t>MKGLALIVGAGGIGTQIAKDLNESEKELDVVLCGRKSQFNSFWELDIEDSQSLLQFKSKI</t>
  </si>
  <si>
    <t>SNHSSKLRLVVNATGKLHSENLKPEKRLQHLDKKNMMESFSINAFSPILLAKAIEEFIPK</t>
  </si>
  <si>
    <t>DCEFNFASISARVGSIGDNQTGGWYSYRAAKSAQNQFFKSLSIEWARRFPKATITLLHPG</t>
  </si>
  <si>
    <t>TVDTDLSRPFHKFVPEHKLFSTEKSSQFLISIIKNQSPASTGKFIAWDSSEIPW</t>
  </si>
  <si>
    <t>&gt;PMM0415 | PMM0415 | putative L-cysteine/cystine lyase</t>
  </si>
  <si>
    <t>MIINLRDQIPALKNKYYFNYGGQGPLPKSSLEAIVKTWEIIQDLGPFTNDMWPFIYKEIL</t>
  </si>
  <si>
    <t>TTKKIIAQKLGVNSKNVALTENISSGMILPFWGIKVEGGEELLISDCEHPGVVAASREFC</t>
  </si>
  <si>
    <t>RRNKLIFKILPIQKIKNLNDENIILEISKNLNSKTKILIISHILWNFGYKIPLKQISIEL</t>
  </si>
  <si>
    <t>KNNRENSYLLVDGAQTFGHIKIEDEVFYSDLYSITSHKWACGPEGLGAIYVSDRFIHETD</t>
  </si>
  <si>
    <t>PTIIGWKSLKKEQGIYEPSDNLFHEDARKFEVATSCIPLLAGLRNSLDLLDKDCTEKEKS</t>
  </si>
  <si>
    <t>KHIKRLSGKLWDSLSQFKEIELVLEKKYLNGIVSFNIENIEDKYKFVKKLGEKKIWIRVL</t>
  </si>
  <si>
    <t>EDPKWFRACVHQMTTNDEIDLLSEEIKKLPGNF</t>
  </si>
  <si>
    <t>&gt;PMM0416 | PMM0416 | hypothetical protein</t>
  </si>
  <si>
    <t>MSNDCCNTDESNKNLKGLDHKDAIQERYGSAALEKESCLCTPVGFNPVLLEAIPEEVIER</t>
  </si>
  <si>
    <t>DYGCGNPTKYVKKNDIVLDLGSGSGKNAFICSQIVGEEGKVIGVDQNPDMLKLSRYASKK</t>
  </si>
  <si>
    <t>FSEKIGFINTEFLSGSIENLDVLDKDLNPLIANKSVDIILSNCVLNLVNPESRKNLLRNI</t>
  </si>
  <si>
    <t>KRVLKDNGRIAISDIVSSKRVPLRLQNDHDLWTGCISGAWYEPELLNDFKDLGFKNLEFA</t>
  </si>
  <si>
    <t>ERSNEPWKVIEDIEFRTVTLVGNI</t>
  </si>
  <si>
    <t>&gt;PMM0417 | PMM0417 | hypothetical protein</t>
  </si>
  <si>
    <t>MTGFLYFLGNTLRWPALKPKEFFSLHAYFTIIYLITYTLSKNEVNQSNLVFTLGILAPLL</t>
  </si>
  <si>
    <t>IAIGQGLPVNCLDFKSSLTKELSQES</t>
  </si>
  <si>
    <t>&gt;PMM0418 | PMM0418 | NifU-like protein</t>
  </si>
  <si>
    <t>MSTETLPLTNENVETVLDELRPFLISDGGNVEIAEIDGPIVKVRLQGACGSCPSSTMTLK</t>
  </si>
  <si>
    <t>MGIERKLKEMIPEISEVVQVL</t>
  </si>
  <si>
    <t>&gt;PMM0419 | mqo | malate:quinone oxidoreductase</t>
  </si>
  <si>
    <t>MTSKNILNKNNCYDAILVGAGIMSGTLALLITEILPTIKILIIEKLNKPGSESTGAFNNA</t>
  </si>
  <si>
    <t>GTGHAANCELNYTPVDENGDLQIDKALFINRSFENSMSLWASLYSKGKIDIKKFLKFIPH</t>
  </si>
  <si>
    <t>ISFVTGTENISFLKKRFKAMSKYPEFADMEFSSSFNQIKSWAPLITTCRDPLDKVAATRI</t>
  </si>
  <si>
    <t>KRGTDINFQALTREYLTYISKNKNVEIFYNTELIDLKKTDKKQWKLKVRSLGKIVSLNTS</t>
  </si>
  <si>
    <t>YVFLGAGGKTINFLQKSKIPEAKIYGGFPVSGKWLICEEKSLTEKHNAKVYGKADIGSPP</t>
  </si>
  <si>
    <t>MSVPHLDTRWIEGKKFLLYGPFAGFTTKFLKKGSYLDLFSSIKKSNLFSMLDVGIKNNEL</t>
  </si>
  <si>
    <t>INYLFSQSFKSHNSRVENLRNMMPSAEPSNWYLENAGQRVQIIKKTKDGGSLQFGTEIVN</t>
  </si>
  <si>
    <t>SGDGSLSALLGASPGASTAVSIMIEVLKKSCLFNADKFELEKKLSNLLYESEIKNESDNN</t>
  </si>
  <si>
    <t>FLEIIKKRNNSILGFHP</t>
  </si>
  <si>
    <t>&gt;PMM0420 | lepA | GTP-binding protein LepA</t>
  </si>
  <si>
    <t>MTDISVSKIRNFCIIAHIDHGKSTLADRLLQDTGTVKQRDMQDQFLDSMDLERERGITIK</t>
  </si>
  <si>
    <t>LQAARMKYKAKDSQEYILNLIDTPGHVDFSYEVSRSLQACEGALLVVDASQGVEAQTLAN</t>
  </si>
  <si>
    <t>VYLALENNLEIIPVLNKVDLPGADAEKIKQEIEEIIGLDTSNAINCSAKTGEGIEDILEA</t>
  </si>
  <si>
    <t>VVSRIPHPQNEVKSLTKALIFDSYYDPYRGVIVYFRVIAGSINKKDKILLMASKKNYELD</t>
  </si>
  <si>
    <t>EIGIMAPDEKQVNELHAGEVGYLAASIKSVADARVGDTITLFNSPAKDPLPGYKTANPMV</t>
  </si>
  <si>
    <t>FCGLFPTDADQYPDLRESLEKLQLSDAALKYEPETSSAMGFGFRCGFLGLLHMEIVQERL</t>
  </si>
  <si>
    <t>EREYDLDLIVTAPSVIYKVNLNDQEDILIDNPSTIPDPQSRESIEEPYVKMEIYSPNEFN</t>
  </si>
  <si>
    <t>GTLMGLCQERRGVFIDMKYITTDRVTLIYEIPLAEVVTDFFDQMKSRTQGYASMEYHLIG</t>
  </si>
  <si>
    <t>YRKNDLVRLDVLINSERADPLTSIVHKDKAYGIGRGLVEKLKELIPKQQFKIPIQASIGS</t>
  </si>
  <si>
    <t>RIIASESISALRKDVLSKCYGGDISRKKKLLKKQAKGKKRMKAMGKVDVPQEAFMAVLKL</t>
  </si>
  <si>
    <t>NQ</t>
  </si>
  <si>
    <t>&gt;PMM0421 | PMM0421 | putative ABC transporter, oligopeptides</t>
  </si>
  <si>
    <t>MNSNSSNQVGKNIRRTGFLIVLSYLLIVLIMKVLEANNFFGYSLSSFSNDIFAPPSLKHL</t>
  </si>
  <si>
    <t>CGTDRLGRDVCLRTLQGSSIAIEVVFLAIFFALILGLPLGLLSGYFGGILDKCLSLVMDT</t>
  </si>
  <si>
    <t>IFSIPVILLAVVVAFVLGKGIINASIALCIVYSPQYFRLIRNQTMLIKSETYVEAARVSG</t>
  </si>
  <si>
    <t>ADVKTIIFKYILPNVITPLPILLTLNAADAVLVLGSLGFLGLGVPANVPEWGSDLNLALA</t>
  </si>
  <si>
    <t>AIPTGIWWTALFPGLAMFFLVLGLSFIGEELENIFEN</t>
  </si>
  <si>
    <t>&gt;PMM0422 | PMM0422 | tRNA/rRNA methyltransferase (SpoU)</t>
  </si>
  <si>
    <t>MSILPRRFERIKNVLNCRMRNLTVLVEAVNKPHNLSAILRTCDAAGVFEANFISEKDKVK</t>
  </si>
  <si>
    <t>TFNSTAQGSQKWVKLNNHETTISAVSELKKKGFKLYGTTLNERSTDYRNFDYSENTCFVL</t>
  </si>
  <si>
    <t>GAEKWGLSDQLISKVDESIFIPMSGMVQSLNVSVATSILLFEAIRQRKSKSLLPLKGEGL</t>
  </si>
  <si>
    <t>SAEEYEKTLFEWSYPDLASIYRKSGNKYPKMNQYGEINEVVNN</t>
  </si>
  <si>
    <t>&gt;PMM0423 | PMM0423 | hypothetical protein</t>
  </si>
  <si>
    <t>MQNKLIFLFDGGCPLCLRETNFLKSKDELNKIDFVDINNINYNPSLFKDISYAEAMSNLH</t>
  </si>
  <si>
    <t>GILENGNIIKGLDVLAYSYELIGLGWVYYPLKIEFFAPVLRLFYKYWAKYRLKITGRSNI</t>
  </si>
  <si>
    <t>EKLCTSECKQ</t>
  </si>
  <si>
    <t>&gt;PMM0424 | PMM0424 | hypothetical protein</t>
  </si>
  <si>
    <t>MEIIDIDRLIEMCWEDRTPFEAIEYQFGLKEEDAIKIMRNNLKPKSFKVWRKRVSGRKTK</t>
  </si>
  <si>
    <t>HMELKDSTRFKSTHKRKF</t>
  </si>
  <si>
    <t>&gt;PMM0425 | PMM0425 | hypothetical protein</t>
  </si>
  <si>
    <t>MNQISIIFPNQLFRESSLLKLSCEILIIEDSLFFGNDKFQKSINHKNKLIFHKASMLAYK</t>
  </si>
  <si>
    <t>KYLQNSGFKVIYIENKNNLSTVEYLSKYLQGKYQKVNIINPHDFLIMKRINRFVEANNLK</t>
  </si>
  <si>
    <t>LQVFQSPMFVTNEDLRKSFKSNSKKPLMGRFYENQRRSQNILLNPDGSPQGGKWSFDELN</t>
  </si>
  <si>
    <t>RKKLPKNINIPEIPKFQKNQFVIHAEKIISNLQIEFIGESNYFIYPTTFEEADSWLHDFF</t>
  </si>
  <si>
    <t>EDRFSLFGDYEDAISKEKVFLWHSLLSPLLNSGLLTAKEVIDKALTYGEKNKVPINSLEG</t>
  </si>
  <si>
    <t>FIRQIVGWREFICLVYEKYGTQMRTTNFWNFDNKPMPECFYKGSTGIDPVDIVINNIIKY</t>
  </si>
  <si>
    <t>GYCHHIERLMIIGNFMLLCRIHPDHVYKWFMEMFIDSYDWVMVPNVYGMSQFSDGGIFST</t>
  </si>
  <si>
    <t>KPYISSSNYVKKMSDYKSGPWCSIWDGLFWKFIKDNETYFRKQYRLAMLTRNLDKMSDEK</t>
  </si>
  <si>
    <t>LNGHLRIAEEFISNLY</t>
  </si>
  <si>
    <t>&gt;PMM0426 | PMM0426 | Sun protein (Fmu protein)</t>
  </si>
  <si>
    <t>MIKGYLQRKASWEILLKVSSGIYSDHALEKVLKNYEFNSLDIAFITELSFGCIRYRKFLD</t>
  </si>
  <si>
    <t>LWIDHTSKLSHTKQPPKLRWLLHIGLYQLLKMDKIPFSAAISSTVEVAKKTDLKGLAGTV</t>
  </si>
  <si>
    <t>NAILRNTVRHIEKEHVPKISSDEIERLSSLESLPIWLVKEIVNWVGIKEAKNIAKAFNKK</t>
  </si>
  <si>
    <t>PSIDLRINSLKTDLNKFLNELAECNINATAISQLKNGIALNSNPRSIKKLPGYSDGLWVV</t>
  </si>
  <si>
    <t>QDRSSQWVAPLLNPMKGEKILDACSAPGSKTTHLAQLANDDAEILAVDRSEKRLKILQSN</t>
  </si>
  <si>
    <t>LERLNIKSVKTLKADATNLVDIQPNLISYFDKILIDAPCSGIGTLARNPDSRWSLSKDKI</t>
  </si>
  <si>
    <t>NQLILLQERLLESVLPLLKRNGTLVYSTCTICPEENNFLIKRFLTKNKEIKLDSEKQILP</t>
  </si>
  <si>
    <t>KFDEPGDGFYAAKISYK</t>
  </si>
  <si>
    <t>&gt;PMM0427 | PMM0427 | putative penicillin binding protein</t>
  </si>
  <si>
    <t>MNEIKYKYFIFSSSIFIFFVIFFPIFNLIRITLNFDPLKINTSKSIPYSYEIFSSDNKTL</t>
  </si>
  <si>
    <t>RKLSRKFDVLDNANSIPFFLKYSFISGEDKRFFNHNGIDLIGLSRAFISNIQSGYFKEGG</t>
  </si>
  <si>
    <t>STITQQVARLIFLNNDLSFQRKIKEIIISLVLDLKFSKNQILKLYLNNIYLGSGAYGINE</t>
  </si>
  <si>
    <t>ASQVYFGKLITELSLSEVALVAGLAPAPSIYSPYENIDLAIKKRNKILKDMYIDGYISLD</t>
  </si>
  <si>
    <t>ERNEALKEKVNLNYSINNKDSKDNLLVNFILKETNNKIKNHKKYKFLRIKSSINKDWQEI</t>
  </si>
  <si>
    <t>GQKISRSIGSNNIETALLSIESNSGLIRTMITSKNPTINEFNRVTSAIRPLGSTFKIIPY</t>
  </si>
  <si>
    <t>TAALKEGIKLRDKFEDLPKCWEDYCPKNFSEIYRGKISLIDSFKTSSNIVPLKISSNIGL</t>
  </si>
  <si>
    <t>KKIINQANLFGLGYEQPLEEFLPLAIGSYGDSLLNITNAYATLNSNGNLYKTSILEKIES</t>
  </si>
  <si>
    <t>NNNELIWENKFIHEKILDSEVNKSLNNLLEKSVSEGTSIAASIKGERVYGKTGTSDGNRD</t>
  </si>
  <si>
    <t>LWFIGSINNLTTGVWIGFDENKETKLSSGNAAYFWKKFISKIYDLEI</t>
  </si>
  <si>
    <t>&gt;PMM0428 | chlG | bacteriochlorophyll/chlorophyll a synthase</t>
  </si>
  <si>
    <t>MNDPKQLLGIKGASETSSIWKLRIQLMKPITWIPLIWGVICGAAASGNFQWTISNVLASL</t>
  </si>
  <si>
    <t>ACMLMSGPLLAGYTQTINDFFDREIDAINEPNRPIPSGKISIKEVKIQIWVLLIAGLVVS</t>
  </si>
  <si>
    <t>FLLDLYAKHSFPSVFLLALGGSLVSYIYSAPPLKLKQNGWLGNYALGASYIALPWWAGQA</t>
  </si>
  <si>
    <t>LFGKLTIVTALLTLAYSLSGLGIAVINDFKSVEGDSKLGLNSLPVIFGIKNASRISAGLI</t>
  </si>
  <si>
    <t>DIFQLAMVIVLIVIGQHLASVILVLLVIPQITFQDMWLLRDPLKFDVKYQASAQPFLITG</t>
  </si>
  <si>
    <t>MLVTALAIGHSFLVA</t>
  </si>
  <si>
    <t>&gt;PMM0429 | PMM0429 | hypothetical protein</t>
  </si>
  <si>
    <t>MAETKLLPKIGSKVKINININKVKDRLPAKLIDQISSNPRVVTTGYKMTDGRSIGITVKL</t>
  </si>
  <si>
    <t>QNGEENWFFPEEIEKG</t>
  </si>
  <si>
    <t>&gt;PMM0430 | hisF | imidazole glycerol phosphate synthase subunit HisF</t>
  </si>
  <si>
    <t>MVALRLIPCLDVANGRVVKGVNFVNLRDSGDPVELACKYSEAGADELVFLDIRASVENRK</t>
  </si>
  <si>
    <t>TLVDLVSRTAKSVKIPFTVGGGINSINSINDLLRAGADKVSLNSSAVKNPDIISKSSTNF</t>
  </si>
  <si>
    <t>GTQCIVIAIDARKKITKYNEWEVYVKGGRENTGLDVISWAKKVEELGAGEILLTSMDGDG</t>
  </si>
  <si>
    <t>TQNGYDLLLTQTVANAVNIPVIASGGAGSVEDIYDVFTKGKASAALLASLLHDKKLTIDE</t>
  </si>
  <si>
    <t>IKSFLIEKKLPIRPN</t>
  </si>
  <si>
    <t>&gt;PMM0431 | PMM0431 | hypothetical protein</t>
  </si>
  <si>
    <t>MRYKKTNEVKSIFNNISCSYDFLNSLLSLGLHKYWKKTLVDLLKPINGENWADLCCGTGD</t>
  </si>
  <si>
    <t>LSFLIFKKVRPNGSVTGIDSAKEILNIAKEKSKLIENKFISWEMQDILEIDEDLKNYDGI</t>
  </si>
  <si>
    <t>CMSYGLRNLVNVEEGLKKVFNLLSDTGRAGFLDFNHSKFNSIADLFQKIYLRFVVVPISK</t>
  </si>
  <si>
    <t>IFRLSKEYSYIEKSIKNFPKGNELMLIAKGVGFKKVEYRTIFFNQMGILILEK</t>
  </si>
  <si>
    <t>&gt;PMM0432 | PMM0432 | hypothetical protein</t>
  </si>
  <si>
    <t>MRNCIDNFKKSWKDLDKLSKLNENWEKLTGLELSKACKPLKIEHKTLIIAVNNPQWRQAL</t>
  </si>
  <si>
    <t>IYNKHRLKESISGFGINLNEIKIIQNYEVKSLDKKEINAKTVWENHPSRIKNNNMVICKI</t>
  </si>
  <si>
    <t>CNSPAPEGEISRWGKCTFCWRKNN</t>
  </si>
  <si>
    <t>&gt;PMM0433 | BirA | putative biotin--acetyl-CoA-carboxylase ligase</t>
  </si>
  <si>
    <t>MKVLGSVAKTTYYYKKIQGVYPNWKLQYKLKCKSTEYELTNWLQDSPIKRYKPRAIVAKE</t>
  </si>
  <si>
    <t>QFLGTGQNSRRWISPKGGIWLSAAYPIFTSKFSSEIFSLSFAIKLCEMLNKESIKVDLKW</t>
  </si>
  <si>
    <t>PNDIFFNSKKLIGFLPRVITRGKEIIYLRIGIGMNFLNKTPLEGIALSEILNTKNICEYY</t>
  </si>
  <si>
    <t>WTAKILKTIHESVECNDKKEYIIKNANRYLTKKHLPRGYNSKDWAIKEVDNNGNLRIYNG</t>
  </si>
  <si>
    <t>IQEKILTRF</t>
  </si>
  <si>
    <t>&gt;PMM0434 | PMM0434 | ABC transporter ATP-binding protein</t>
  </si>
  <si>
    <t>MTKKVATLEKVSKMYGKDELIVKALDNVNLEIYKGDYLAVMGASGSGKSTAMNIIGCLDR</t>
  </si>
  <si>
    <t>PSQGVYKLNGTPVENLSDDELAELRNQKLGFVFQQFHLLSDATALENVLLPMIYAGVDPI</t>
  </si>
  <si>
    <t>EREKRAKNALDKVGLSERVNNRPNQLSGGQQQRVAIARAIINNPAILLADEPTGALDSKT</t>
  </si>
  <si>
    <t>TEDVLDLFDKLHESGITIVLVTHEDEVASRAKKIARFKDGKLIELKIK</t>
  </si>
  <si>
    <t>&gt;PMM0435 | ndhB | NAD(P)H-quinone oxidoreductase subunit 2</t>
  </si>
  <si>
    <t>MPNEIFTINLNAQAIIPEAFILLGIVGTLLVDLAGEKTASRWAPVICYISLGSSLISLAL</t>
  </si>
  <si>
    <t>QWSNPVNSAFLGSFNSDNLAIAFRSIIALSTLISLLISWRYTEQSGSPIGEFAAIVLSAT</t>
  </si>
  <si>
    <t>LGAMLLCGSTDLVSVFISLETLSVASYCLSGYLKRDPRSSEAALKYLLVGSAAAAVYLYG</t>
  </si>
  <si>
    <t>SSFLYGLSGSTNLSTIGVEIINKPSFITSLSLVFVLSTVAFKIAAVPFHQWTPDVYEGSP</t>
  </si>
  <si>
    <t>TPVVAFLSVGSKTAGFAFAIRILSTTFSSFDEQWKLLFTILAILSMALGNIVALAQTSMK</t>
  </si>
  <si>
    <t>RMLAYSSIGQAGFVMIGIVSGTQDGLSSAVLYLAAYLFMNLGAFSCVILFSLRTGSDRIT</t>
  </si>
  <si>
    <t>DYSGLYQKDPLITLGLSLCLLSLGGLPPMLGFFGKIYLFFAGWANHQYLLVVVGLITSVI</t>
  </si>
  <si>
    <t>SIYYYISVIKMMVVKEPQEASEIVKSYPEINWNIIGLPPLRIALYTCIAVTALGGILSNP</t>
  </si>
  <si>
    <t>LFKLANSAVSETPFLQNILAITNNVL</t>
  </si>
  <si>
    <t>&gt;PMM0436 | topA | DNA topoisomerase I</t>
  </si>
  <si>
    <t>MDHTLVIVESPTKAKTIRRFLPPNYEVLASMGHVRDLPKGAAEIPASVKKEKWSRIGVNT</t>
  </si>
  <si>
    <t>TEDFEPLYIVPKEKKKVVKDLKNALKDATQLLLATDEDREGESISWHLMQILKPKIPTKR</t>
  </si>
  <si>
    <t>MVFHEITKKAINKALDETREIDMELVQAQETRRILDRLFGYELSPLLWKKVAPRLSAGRV</t>
  </si>
  <si>
    <t>QSVSVRLLVNKERERRAFKKASYWGLKATLLKDNISFESKLFSLNAQKISNGSDFDEKTG</t>
  </si>
  <si>
    <t>NLKKGNKSLILNEDRAKSLLKTLSKEKWKVLRVEKKPTIRKPVPPFTTSTLQQEANRKLR</t>
  </si>
  <si>
    <t>LSARETMRCAQGLYEKGFITYMRTDSVHLSEQAIRAARECVNSKYGKEYLSSSARQFNSN</t>
  </si>
  <si>
    <t>ARNAQEAHEAIRPAGEVFKTPNDTDLSGRDLSLYELIWKRTVASQMAEAKLTMINAEIEV</t>
  </si>
  <si>
    <t>GEGLFKSSGKSIDFAGFFRAYVEGSDDPSASLEQQEVILPDLTQGSVLEVDSKEATYHET</t>
  </si>
  <si>
    <t>KSPARYTEAALVKVLEKEGIGRPSTYASIIGTIVDRGYANISSNSLSPTFTAFAVTALLE</t>
  </si>
  <si>
    <t>EHFPDLVDTTFTAKMESSLDEISSGNLEWLPYLETFYKGKNGLEVKVQKTEGDIDGKAYR</t>
  </si>
  <si>
    <t>QVDFDDLPCVVRIGSNGPWLEGVKIDESGNEIQAKGNLPMDITPGDLDKKKVDQILSGPS</t>
  </si>
  <si>
    <t>DLGTDPKTGEQVFLRFGPYGPYVQLGNTEEDKAKPRRASLPKELKTDDLTLLEALELLSL</t>
  </si>
  <si>
    <t>PKLLGEHPEGGIVEADRGRFGPYIKWIKNEDESENRSLKKEDDVFKVDLKRALEILAMPK</t>
  </si>
  <si>
    <t>LGRGGQEVIKDFGKPKELKDKIQILNGRYGLYIKCGKTNVSLPKDTDLEKFTLDNALVLL</t>
  </si>
  <si>
    <t>EEKMKDKNSSVFKKNKVISKKTLKNKKSKK</t>
  </si>
  <si>
    <t>&gt;PMM0437 | PMM0437 | hypothetical protein</t>
  </si>
  <si>
    <t>MGFIKNKLFIFIILILLQSCSGGRIGNFFESSFKNIEETKIKEDVKNNLKNKIVIKSGGI</t>
  </si>
  <si>
    <t>VEKNKNIEETKIKEDVKNNLKNKIVIKSGGIVEKNKNIEETKIKEDVKNNLKNKVLKMSE</t>
  </si>
  <si>
    <t>KKSKNNKKISDKNISPKKIIFQPKSYKIIFILKDVDPKDPTEDLRAILRNSDVNFEIEKI</t>
  </si>
  <si>
    <t>ERYFDTKNKTIKSN</t>
  </si>
  <si>
    <t>&gt;PMM0438 | PMM0438 | hypothetical protein</t>
  </si>
  <si>
    <t>MKLSQKNEALNIIEPAYLASLSSLLWIALYYLPIGGALLRLILPLPIILLHLRRGTKTAF</t>
  </si>
  <si>
    <t>EGLIIQFLLLLILMGPIRGTLFLFPYGILAFWLGWSWFMKKNWWLSWCGGFILGTLGFFI</t>
  </si>
  <si>
    <t>RVFALSTLVGDNLWIIITRASYGLIDKFIELFNLPLSPSIRIIQLVAILLIIFQEMVYVL</t>
  </si>
  <si>
    <t>TIHILAYSLFPRLNSNIPDPPKIINGFVDLGL</t>
  </si>
  <si>
    <t>&gt;PMM0439 | PMM0439 | hypothetical protein</t>
  </si>
  <si>
    <t>MQKSYLGIKLFGSKGNQKLFFEKVDALQKEINNFIFYLVIAGTETSQIQGISAAGIDSKA</t>
  </si>
  <si>
    <t>RRRTALADAEFLLFGAYKDHKYKLPFLNSGVTPALISYVCKKLICASQIVVPIGIKEKPY</t>
  </si>
  <si>
    <t>FSHLTVENYLAGPAKCLTTGKSMNKERVLSLYKKGLEIGKSTKQPIFISESVPGGTTTAQ</t>
  </si>
  <si>
    <t>AVMEAFGLNVNNLIGSSLINAPRALKTKVIKAGLLKANLKNNFDSLDVISSVGDPFQAFS</t>
  </si>
  <si>
    <t>LGLLIGARLAKQSVVLSGGSQMLAVILLALEFIDSTEKQEFIDLVFIATTGWLVKDNSLG</t>
  </si>
  <si>
    <t>DLLDLITEKHNVNLLGLASPLNFKSSKFKELSDYEIGYVKEGVGAGGMSILAFLKGFSNE</t>
  </si>
  <si>
    <t>EIVSSCQVNLERMKDLGQISINKDC</t>
  </si>
  <si>
    <t>&gt;PMM0440 | PMM0440 | hypothetical protein</t>
  </si>
  <si>
    <t>MPKKHPTRRQFLNFGKLSLLFFLNSCSNSLKKIKIGFQSSTYPKSFRDTFPAIWQKENIN</t>
  </si>
  <si>
    <t>FSKLKLEKNKIKFSKSDFILINDGWLKSINFANFQNINNLFLNDLLDNRSRDYLKSFKEY</t>
  </si>
  <si>
    <t>QRNKLFPIGVVPYAVIIKNNKDLIYEASNNWDFLLDEKLKGKIIFPQSPRILISISKRIN</t>
  </si>
  <si>
    <t>VKNSLSKLKEQAMLFDDKNSINWLINSDASVAIIPFSLCEKYLRVDSRLSMVFPNKGVPL</t>
  </si>
  <si>
    <t>MWNFLLTKSKINNIVLFDWIKSLEKRSTIDELANQGWYLPFKNEYSQDKYNIKTENSNYG</t>
  </si>
  <si>
    <t>PSENCWENSWSFSSLNYEEKVNLENLWNQS</t>
  </si>
  <si>
    <t>&gt;PMM0441 | PMM0441 | aldo/keto reductase</t>
  </si>
  <si>
    <t>MIIHSKKRSFGKACHVSLFTLGTMRATENIDKMNYLIKSAHDAGINHLETAAAYGNAEKL</t>
  </si>
  <si>
    <t>IGDSLKELETSENIFRKEWIITTKVLPKGDFNYLKENFENSLKNLKLEKINNLAIHGINL</t>
  </si>
  <si>
    <t>KEHLDWVLNGEGGKFLKWVIKKGLVDQVGFSSHGSYKLIENAINCEVFSFCNLHLHFLDQ</t>
  </si>
  <si>
    <t>SKISLAQLALKKQMGVLAISPADKGGRLYAPSETLLKASAPYHPLELAYRFLLSKGITTL</t>
  </si>
  <si>
    <t>SLGATKFEDFNIAKKLINSTQKLTSSEIRALENIENFANEELKSSKCEQCRSCLPCPSEI</t>
  </si>
  <si>
    <t>PIPEILRLRNISIGYGQLEFAKERYNLIGRAGHWWEEKDASFCLDCNECIPKCPSKLNIP</t>
  </si>
  <si>
    <t>ALLKETHNLLIEKPKKRLWGS</t>
  </si>
  <si>
    <t>&gt;PMM0442 | ribE | riboflavin synthase subunit alpha</t>
  </si>
  <si>
    <t>MFTGIVQAIGKLKKEKNFLIIEILDQPFDTQIGDSIAVDGICLTVKEISNNQFKVEVSEE</t>
  </si>
  <si>
    <t>TLKKTTLGEKSNINQIVNLEPALRISDRLGGHIVSGHIDGLGKVENIEKLEKSWLLSIKW</t>
  </si>
  <si>
    <t>QNKKFSKYIVDKGSICVNGISLTIAKSENEGEIFTIAIIPHTWENTNLKNLTIGDSVNLE</t>
  </si>
  <si>
    <t>GDALIKYVEKLLKFNKNIDSENFPQEISSNWLKENGWNK</t>
  </si>
  <si>
    <t>&gt;PMM0443 | PMM0443 | hypothetical protein</t>
  </si>
  <si>
    <t>MLVGKELLEKSKLLSNKSEDEIARGCGYVGPSGRVLRKSFYRALIEAKGYKLSNSAAGRA</t>
  </si>
  <si>
    <t>GNRSSRGRRAEFKTKVHGNGNLLIGHAYTKKLGLEPGQEYKIDLKKDSKIISLTPLN</t>
  </si>
  <si>
    <t>&gt;PMM0444 | ctaE | cytochrome c oxidase, subunit III</t>
  </si>
  <si>
    <t>MTTLDSSKEIKKNDIEASEHHEDFRMFGLITFLIADGMTFAGFFAAYLTYKAVNPLPDGA</t>
  </si>
  <si>
    <t>IYELELPIPTLNTILLLVSSATFHKAGKALLKNKNSDTQKWLLVTALLGITFLICQLFEY</t>
  </si>
  <si>
    <t>FNLPFGLTDNLFASTFYALTGFHGLHVTLGTLMILIISWQTRPKEGRITNQNMFPLEAVE</t>
  </si>
  <si>
    <t>LYWHFVDGIWVILFIILYLL</t>
  </si>
  <si>
    <t>&gt;PMM0445 | ctaD | cytochrome c oxidase, subunit I</t>
  </si>
  <si>
    <t>MTISIDPQDSNLKSLQPKGWLRYFSFSLDHKVIGIQYLVCGFLFYLIGGTLASAIRIELA</t>
  </si>
  <si>
    <t>SPMSDFMPRDVYNQVLTLHGTIMIFLWIVPVVNGAFGNYLIPFYVGARDMAFPRLNAVAF</t>
  </si>
  <si>
    <t>WLIPPSGLMLVASYFVEGAAQAGWTAYPPLSITTPQSGQIIWIMSVLLLGGSSIFGGINF</t>
  </si>
  <si>
    <t>IATIIKLRRPGLKLMQLPMYCWAMLGTSLLVVLSTPVLAGTLILLSFDIVAHTGFFNPVL</t>
  </si>
  <si>
    <t>GGNVVVYQHLFWFYSHPAVYIMVLPAFGLVSEILPVHSRKPLFGYTTMVFSIMGIVVLGL</t>
  </si>
  <si>
    <t>VVWAHHMFTSGTPPWMRLFFTIATAFIAVPTGIKFFNWVATLWGGKISINSAMLFSCGFI</t>
  </si>
  <si>
    <t>INFVFGGITGVALAQVPFDIHVHDTYFVVAHFHYIVYGGTVFIIFSSIYHWFPKVTGKLM</t>
  </si>
  <si>
    <t>SEKLGILHFAITFIGFNLCFAPQHWLGLNGMPRRVAEYDPQFQFVNQISSLGALLMAIST</t>
  </si>
  <si>
    <t>IPFLVNIFLSIKNGKDSGDNPWNALTPEWLTSSPPPVENWEGEAPLVEEPYGYGKPISQE</t>
  </si>
  <si>
    <t>N</t>
  </si>
  <si>
    <t>&gt;PMM0446 | ctaC | putative cytochrome c oxidase, subunit 2</t>
  </si>
  <si>
    <t>MLNKNFYLILIISVVFGISFWIGFNVNLLPVEASINAPIYDELFKILFIIGLIIFIGMTI</t>
  </si>
  <si>
    <t>AVIYSLFKYRKRKDQYGDGIALEGNLTLEIVWTIIPSIIVLIIGLYSYNIYDRMGGMKEL</t>
  </si>
  <si>
    <t>NHSHEMMTSNTEKIWAGISQASNNEVASNNLSVEVSAMQFAFLFNYPKGEFISGELHVPV</t>
  </si>
  <si>
    <t>DRKVSMKMESKDVIHAFWVPEFRIKQDIIPGQPTILNFTPTKVGKYPIICAELCGPYHGG</t>
  </si>
  <si>
    <t>MRASIIVEEESDYKDWFNKNTKTEVSL</t>
  </si>
  <si>
    <t>&gt;PMM0447 | PMM0447 | hypothetical protein</t>
  </si>
  <si>
    <t>MNNLFKNEIYQSKYKSVFLKLGTHTVWALIALIVIGGATRVMEAGLACPDWPLCYGTLLP</t>
  </si>
  <si>
    <t>LNHMNLRVFLEWFHRLDAFLVGLLILSEFILSIVWRKDLPNWLPKTYSLLVFLVIVQGSI</t>
  </si>
  <si>
    <t>GAFTVINLLNSYSVTAHLLTAFLLLITTITINQNLENNGVNKSLTWWKILLFLPLILTLV</t>
  </si>
  <si>
    <t>QSFIGVRLSSTWSSHLCLSFNKQCLILDTHKLFAIPISISILFIFAISIYKQDLFQNNWR</t>
  </si>
  <si>
    <t>YLCSLFLLLIFQVVLGVLSLRTNLSEPLFVIGHQLNASLLIATLTSLIFRNPYQNKKINQ</t>
  </si>
  <si>
    <t>PFNSVIVGLKS</t>
  </si>
  <si>
    <t>&gt;PMM0448 | ctaB | putative protoheme IX farnesyltransferase</t>
  </si>
  <si>
    <t>MKSNLENLNFQTSIREQVVPSRKKVKLPAWLEVAKPRLIPLLLATTLGGMALTEEWPLSS</t>
  </si>
  <si>
    <t>PKLICTLGGGALAAAAAGALNCLWEMDLDKRMKRTSDRALPSGKLSFNTVFLGAVSCTLA</t>
  </si>
  <si>
    <t>AAMLLISGVNYLAAGLTLLGLCSYVILYTIILKPRTTQNIVFGGVAGAIPPLVGASAATG</t>
  </si>
  <si>
    <t>HVGLSGWWLFSLVMLWTPAHFWALAILLKDDYASVGIPMLPSVKGSEFTVKAISRYGWAT</t>
  </si>
  <si>
    <t>VFMSILGVFALPEGGILYLIMLLPFNGRLLQLINRLKSSPDDLEKAKGLFRWSILYMFGI</t>
  </si>
  <si>
    <t>CLLLLISRTQLSVDFEHQSMQMFLSLKAYFNY</t>
  </si>
  <si>
    <t>&gt;PMM0449 | PMM0449 | putative multidrug efflux ABC transporter</t>
  </si>
  <si>
    <t>MNYIQIKDLSKSYSDIKALKNLSMEINAGTLFGILGPNGAGKSTLIKILATLVEPDGGEV</t>
  </si>
  <si>
    <t>FVNNINLIKNPRKIRELIGYVAQDIALDKILTGRELLDFQSDLYHMNKKEKYERIKLLIN</t>
  </si>
  <si>
    <t>QLEMNDWIDRKCGTYSGGMKRRIDLAAGLLHLPKVLILDEPTVGLDIESRNIIWQLLKDL</t>
  </si>
  <si>
    <t>KNDGMTIILSSHYLDEIDKLADSLVIIDDGKVIAQGTPAQLKNKLGGDRITLKVREFSNH</t>
  </si>
  <si>
    <t>EESKKISEILSSINGISQIIINKAQGYAINFVVDKEKDLLTKLKVELAFSKFEIFSLAQS</t>
  </si>
  <si>
    <t>QPSLDDVYLQATGKTLLDAEISMTGKRDLKKESKQSMR</t>
  </si>
  <si>
    <t>&gt;PMM0450 | PMM0450 | putative multidrug efflux ABC transporter</t>
  </si>
  <si>
    <t>MELKQYNLFFLYQETVALTKRLFIQLKRRPSTLLAGILQPIIWLFLFGALFSKAPEGFLP</t>
  </si>
  <si>
    <t>GVDSYGNFLGAGLIVFTAFSGALNSGLPLMFDREFGFLNRLLVAPLASRLSIVLSSFFYI</t>
  </si>
  <si>
    <t>TILSFVQSIVIMIVSFVLGYGWPDFYGLGIVFTTLILLVLFVTSISLCLAFILPGHIELI</t>
  </si>
  <si>
    <t>ALIFVINLPLLFASTALAPISFMPNWLGWLASLNPLTFAIEPIRIAYTQTINLDVVALHA</t>
  </si>
  <si>
    <t>PYGDLTCKSCISILFSLTVFSLIIIRPLLNRKLN</t>
  </si>
  <si>
    <t>&gt;PMM0451 | PMM0451 | hypothetical protein</t>
  </si>
  <si>
    <t>MFLKDHLKDTYQKASFDNNHLMLENIINIWAHRFGPESLNELFVKDQDQDQLKLIEENQA</t>
  </si>
  <si>
    <t>EASQNQINLELIEDHQSEANQNQTNLELIEEHQSEVNQNQINLELLKNLQYEEKIEFKPK</t>
  </si>
  <si>
    <t>ETKKSNNTEIINKDIYGSYKNESEFKDKEELPLPNIKNLRKWINNEKKAS</t>
  </si>
  <si>
    <t>&gt;PMM0452 | groEL | chaperonin GroEL</t>
  </si>
  <si>
    <t>MPKQLSFSNESREALEKGINTVANAVKVTIGPKAKNVVIERKFGSPDIVRDGSTVAKEIN</t>
  </si>
  <si>
    <t>LDNPISNLGAKLIEQVASKTKESAGDGTTTATILTQIMVQEGLKNIAAGASPIELKKGME</t>
  </si>
  <si>
    <t>KGLNFVLEKLRSKSIKINGSDIKKVATVSAGGDEDIGSIISKAMDIVTSDGVITVEESQS</t>
  </si>
  <si>
    <t>LETELDITEGMSFDRGYSSPYFVTDQERQICELENPKILITDQKISTLTNLVPILEEVQK</t>
  </si>
  <si>
    <t>SASPFLILAEDIEGEALTTLVLNKNSGVLNVSAVRAPSFGERRKAALEDIAILTGAKLIS</t>
  </si>
  <si>
    <t>EDQSMKLEEVTLNDLGKAKKITISKDKTTIVAFDDTKDLVQERVEKLKREVEITESEYDK</t>
  </si>
  <si>
    <t>DKINERIAKLAGGVALIKVGAATETEMKYKKLRIEDSLNATKAAIEEGVVSGGGQTLIEI</t>
  </si>
  <si>
    <t>SNELSNSRKEISDDLTTGIDIITNALLEPTKQIAKNAGFNGDVVIADIKRLGKGFNANNG</t>
  </si>
  <si>
    <t>EYENLNESGILDPTKVIRLALQDSVSIAAMIITTEVAVADIPEPEAAPGGPGADPMGGMG</t>
  </si>
  <si>
    <t>GMGGMGGMGGMGMPGMGGMGMPGMGGMGMPGMGGMGMPGMM</t>
  </si>
  <si>
    <t>&gt;PMM0453 | fabG | 3-oxoacyl-[acyl-carrier protein] reductase</t>
  </si>
  <si>
    <t>MSNTESLTGKVALITGASRGIGKEIALELSNLGAKVIINYSSSDEKAEEVVNLIKESGGK</t>
  </si>
  <si>
    <t>VHKLKFDVSKEESVSKAFEEIIKINGAIDILVNNAGITRDGLLMRMKSEQWDDVLNTNLK</t>
  </si>
  <si>
    <t>GVFLCTKYASKFMIKKRSGKIINISSIVGIIGNPGQANYSAAKAGVIGFTKTCAKEFASR</t>
  </si>
  <si>
    <t>GINVNAIAPGFIETEMTEKLNNEEIIKAIPLGKLGSCSQIANLVSFLVSSNAGSYITGQT</t>
  </si>
  <si>
    <t>ISIDGGMSI</t>
  </si>
  <si>
    <t>&gt;PMM0454 | ispD | 2-C-methyl-D-erythritol 4-phosphate cytidylyltransferase</t>
  </si>
  <si>
    <t>MHVLIPAAGSGSRMKAGRNKLLIELEGESLIFWTIKSVLSASLVSWVGIIGQPYDKQELL</t>
  </si>
  <si>
    <t>KSVKNFSNKIKWINGGDTRQKSVFNGLNSLPSTAEKVLIHDGARCLVGPDLINKCAMELE</t>
  </si>
  <si>
    <t>QNDAVILATKVTDTIKIVDNRGYIKETPNRQNLWAAQTPQGFLVKRLRKAHEMAIEKNWT</t>
  </si>
  <si>
    <t>VTDDASLFEMLNWQVKIIEGNSSNIKITSPLDLKIAKLFLKDF</t>
  </si>
  <si>
    <t>&gt;PMM0455 | PMM0455 | hypothetical protein</t>
  </si>
  <si>
    <t>MLVKLKKGDEIQILAPSSFIDNEEDFIKGIDVLKTWGLKIVHNNILSRKFGYFAGDDQTR</t>
  </si>
  <si>
    <t>FEELEKAQNKKVIIFAKGGWGAARLLEKNPNWGNGLMIGFSDTCSLLLSKYSKGSFGSIH</t>
  </si>
  <si>
    <t>GPMITTLFKEPEWSLRRLRNLLFEGYVDDIKGLPLKKGIAKGEIVVSNLTIASFLIGTDH</t>
  </si>
  <si>
    <t>FPELKGKIIIFEDINEDIYKIDRMLTYLRMTNKLNGISGIGFGSFSDEVCTPEWNGLLKK</t>
  </si>
  <si>
    <t>LIIERLQEFDIPILFDLPIGHLSGNACIPLGYEATLNGDDGKLIIHIPSY</t>
  </si>
  <si>
    <t>&gt;PMM0456 | ubiA | prenyltransferase</t>
  </si>
  <si>
    <t>MIKKDQNSKINILFKLLRWNKPTGRLILLIPAGWSLYLTPESNPSIYMLLKILIGGLLVS</t>
  </si>
  <si>
    <t>GLGCVANDIWDKRIDQKVLRTKNRPLAANKISTKTAYLILIFLIICSFFLTLSLPENGRL</t>
  </si>
  <si>
    <t>LSLSLAFFALPLILIYPSAKRWFKYPQFILSICWGFAVVIPWAANEGNINSIVLLFCWLA</t>
  </si>
  <si>
    <t>TIFWTFGFDTVYALADKKYDIQIGVNSSAVNLAYNTKKTIQICYFLTSSFLAICAFINQL</t>
  </si>
  <si>
    <t>NFVFWPIWLITGFLMQKDILKIFPESKQSIKKIGDHFKNQSIYGGLILLGFIIAS</t>
  </si>
  <si>
    <t>&gt;PMM0457 | ppx | putative exopolyphosphatase</t>
  </si>
  <si>
    <t>MIQKKKLSNLQEKDISVASIDIGTNSTHLLIAEINSDLKSFSIKFTDKSTTRLGERDEEG</t>
  </si>
  <si>
    <t>NLTEESIQRVLKTLKRFQEYCKSNGVNQIVTAATSAVREAPNGRDFLNRVQSDLDIQIEL</t>
  </si>
  <si>
    <t>ISGSEEARLIYLGVLSGMVLEDKSYVIIDIGGGSTELILADQKDAIALTSSRVGAVRLKN</t>
  </si>
  <si>
    <t>DFFLDSEPINRERSNFLRTFIQGSLEPSIEKIKRRLQRGKTVSMIATSGTAISLGNLILS</t>
  </si>
  <si>
    <t>DLGQPKQKMHGYKFKKENLEIVLEKLIKMPISEIKKIPSLSERRSEIIIPGALILKTSME</t>
  </si>
  <si>
    <t>MLNFDQLTISERALREGLVVDWMLRQGIIKNEFNIQSNIRKTTIVHQARKFGVDKERSEK</t>
  </si>
  <si>
    <t>VTNIAFQIYDQTKNIFHGDTDSKAKDLLWAACNLYDCGKYVNISSYHKHSWYLIKNCELL</t>
  </si>
  <si>
    <t>GYSQSETNIIASIVRYHRKTLPKKRHESWQSLISKEDKTLVLEMSLILRLAASLDQRPEN</t>
  </si>
  <si>
    <t>VLSSIKIKLLNNIFAIELIPLKSNKDLLLEKWSLELCSKVVKELKNLELKVV</t>
  </si>
  <si>
    <t>&gt;PMM0458 | PMM0458 | hypothetical protein</t>
  </si>
  <si>
    <t>MNEIKSNNSDNNPKINSSLKRIGNFIKEARVSRNKSIEELASDLKIGSHQLQAIEEGNED</t>
  </si>
  <si>
    <t>HLPEKVFIKAMVRRISEKLKVDTDFIMSEFKTERKEVNIEEIVQEVSIKAKNDRSLKNQN</t>
  </si>
  <si>
    <t>SIKVIIFILISGILGLLASSLIFNIFSESFQNQLPKEELMNKN</t>
  </si>
  <si>
    <t>&gt;PMM0459 | cobM | putative precorrin-4 C11-methyltransferase</t>
  </si>
  <si>
    <t>MVRKISFIGVGPGDPDLLTIKALKKIESADVIFWADSLIPEKIINFSLKGSEKIKTSTLT</t>
  </si>
  <si>
    <t>LEKITSIMIERFNEGKTVIRLHDGDPCLYGAVKEQLEILRQENIETEVIPGVSAFQVAAA</t>
  </si>
  <si>
    <t>YHQAELTIPDITQTIILTRAGGRTGMPEKESLKDLAKHKSSLCLYLSARHIKSSQKTLLE</t>
  </si>
  <si>
    <t>FYPPETKVIVGYRVSWDDGWTSLIELKDMEKFTLEKELIRTTIYIVSPAINTIANRSNLY</t>
  </si>
  <si>
    <t>NPSYKHLFRGK</t>
  </si>
  <si>
    <t>&gt;PMM0460 | yvoC | prolipoprotein diacylglyceryl transferase</t>
  </si>
  <si>
    <t>MLTYQAFIQSPGDTFLNLGFLTIRWYGLLISISVVIGLFISKKLAKSRNINPQYISDILP</t>
  </si>
  <si>
    <t>SLIISSIIGARAYYVIFEWRQYSGSNFFTSFNLFNNVIQIPSFIAIWQGGIAIHGGLIGG</t>
  </si>
  <si>
    <t>FLCILYFCKSKNIHLKTFIDILIPSIILGQSIGRWGNFFNNEAFGIPTDLPWKLFVPIQN</t>
  </si>
  <si>
    <t>RPIEFINYQFFHPTFIYESLWNFLIFILLITIFYKQNNKNSVRPGFISCLYLIGYSFGRF</t>
  </si>
  <si>
    <t>WIEGLRTDPLCIGGLPPFCDGGLRMAQFISIFLFSSGLIGLFFLRLKSYKNKTRNNG</t>
  </si>
  <si>
    <t>&gt;PMM0461 | petA | apocytochrome f</t>
  </si>
  <si>
    <t>MINFKKQIMKKTTFFLCKLLLISSIVIFPRSSFAYPFWAQQNYESPREATGKIVCANCHL</t>
  </si>
  <si>
    <t>AQMPTIAEVPQSVGADSVFKAVVKIPYKDDIKEIGADGSAVPLQVGAVVMLPDGFKLAPQ</t>
  </si>
  <si>
    <t>ERWTDEIKEETEGVYFTNYSEEKDNIILVGPLPGDTNKEIVFPVLSPNPATNKEYHYGKY</t>
  </si>
  <si>
    <t>SLHIGGNRGRGQVYPTGEKSNNVIFTSSSAGTINSIETIEDGSYQINIENENGDIVTEAV</t>
  </si>
  <si>
    <t>PVGPKLIVKEQDQISAGDPLTNDPNVGGFGQLDAEVVLQSPYRIIGLIAFFIGVGLTQIL</t>
  </si>
  <si>
    <t>LVLKKKQVEKVQAAEGV</t>
  </si>
  <si>
    <t>&gt;PMM0462 | petC | cytochrome b6-f complex iron-sulfur subunit</t>
  </si>
  <si>
    <t>MTQLSSNDVPSMGRRQFMNLLTFGTATGVALGALYPVANYFMPLRAGGGGGGTSAKDELG</t>
  </si>
  <si>
    <t>NPVTKTGWLASHQAGDRSLVQGLKGDPTYLIVNSEGEIGEFGLNAICTHLGCVVPWDSGA</t>
  </si>
  <si>
    <t>NKFICPCHGSQYDTNGKVVRGPAPLSLALAHVDVDDDAVLVKQWSETDFRTNENPWWA</t>
  </si>
  <si>
    <t>&gt;PMM0463 | PMM0463 | hypothetical protein</t>
  </si>
  <si>
    <t>MKPLVVDEIIHYLIHRWGKKYDFRLFKRGKYLYFQMMWGFLGQESFPLNEVEYKKSIADK</t>
  </si>
  <si>
    <t>IEILNRCGYSDEVREWLKKVNSKPRLGRAVSLQLHINERMKEFLI</t>
  </si>
  <si>
    <t>&gt;PMM0464 | PMM0464 | Tat family protein secretion protein</t>
  </si>
  <si>
    <t>MKRKEDSKNNNYDSMSFTDHLEELRQRLLNSIYSILICIFFSFLIIKPLISFLEIPASDI</t>
  </si>
  <si>
    <t>HLLQLAPGEFLFVAIKVAGYSGIIVSIPYIFYQLILFISPGLTKKEKNLILPAVFGSGLL</t>
  </si>
  <si>
    <t>FFLGLIFSWWILVPAAINFFINFGADIVEPTWSIERYFDFVLLLMSSTAIAFQLPVLQFI</t>
  </si>
  <si>
    <t>LGSLGIITTEKMLSNWKIVVISSAILSAVITPSTDPLTMSLLSISIIFLFFVGAGLTYIS</t>
  </si>
  <si>
    <t>ESLKSKTLSSSH</t>
  </si>
  <si>
    <t>&gt;PMM0465 | PMM0465 | hypothetical protein</t>
  </si>
  <si>
    <t>MLDFLLGTHEYLGNHSFPEFIVGYLFGAALIIGAPTVFLLLAFVSALMKTNGKMGGYREY</t>
  </si>
  <si>
    <t>ETYGESSLNDAPPFLLPDPTNPKLSK</t>
  </si>
  <si>
    <t>&gt;PMM0466 | PMM0466 | secreted protein MPB70 precursor</t>
  </si>
  <si>
    <t>MDITSIKSVLHDLSEEVLPSRFETAQQPEPNIIQFCLRGINNQTWIEVSWDSDSPRILTI</t>
  </si>
  <si>
    <t>NRPEKIGTESTLSKQLRYGLKYMALVTIEQDKFERVIKFGFAKKPGDEIKKYLVFELMGK</t>
  </si>
  <si>
    <t>HSNIFYLDNNQKIIAVGKQIKSNQSSFRVVSTGSIYSEPPSNMKKEPSPNESYEEWKESI</t>
  </si>
  <si>
    <t>SSVPESLKYCLINTYQGVSPILTKQLETFSNLESVEIMNKNIDFISETNLKKIYQSWKIW</t>
  </si>
  <si>
    <t>IERFNKNNFNFSIFGNFFYSVWFLKNEIINKDNIDQIDGLENYYNFHLKQKKIEALIKKI</t>
  </si>
  <si>
    <t>DGIIFKQTNLEKKNFKLQSDLLINSENYQLYKEKADKIFMTHEIQKQDIIKGQKLYKKSK</t>
  </si>
  <si>
    <t>KLKRAQNLIKERMNIYKNKLDRLEEFSALLDNLNSLKNENPTTRVNLLEEIKAEICREFN</t>
  </si>
  <si>
    <t>LRIKNIREQTKDASGLESSPIEINTPKGLTVQIGRNMRQNDLISFKFSKKGDLWFHAQES</t>
  </si>
  <si>
    <t>PGSHVVLKSSSQIPSDEDIQISADLAALFSKAKMNIKVPISLVNIKDLQKITKGGPGCVS</t>
  </si>
  <si>
    <t>FNNVEILWGNPTRGKDYIKKNLKKAI</t>
  </si>
  <si>
    <t>&gt;PMM0467 | gmk | guanylate kinase</t>
  </si>
  <si>
    <t>MKNLKKLIIITGPSGVGKGTVIKELLDRNKDIWLSISATTRNPRVGEKDDLNYYFIGEER</t>
  </si>
  <si>
    <t>FKDMIDKKEFLEWAQFAGNYYGTPLSTVNEKIEKGFIVLLEIEVEGAKQIKEKFPESLSI</t>
  </si>
  <si>
    <t>FLLPPSKEELEKRIRNRGTEKEEAIDRRLSRANYEIASSNQFDFVLTNHDVDETVKEVLK</t>
  </si>
  <si>
    <t>IIKS</t>
  </si>
  <si>
    <t>&gt;PMM0468 | psaJ | photosystem I reaction center subunit IX</t>
  </si>
  <si>
    <t>MLKIFNTKFIRSAPVVAAVWLSLTAGIIIEFNRFFPDLLFHPMS</t>
  </si>
  <si>
    <t>&gt;PMM0469 | psaF | photosystem I PsaF protein (subunit III)</t>
  </si>
  <si>
    <t>MKFFFSIITSVFLFLGITPIALAANGPALNADRASTEYTASALTTCSENPKFIERASTAK</t>
  </si>
  <si>
    <t>TQKDITRFERYGKAACGDDGLPHLIIGPPLEPWGALLNRGHEGDLLIPGVLFIYIAGIIG</t>
  </si>
  <si>
    <t>WSGREYLIESKKTKNPADLEIIIDLDLARKCLIKGAQWPLLANKQGRNGDLREKDNNITL</t>
  </si>
  <si>
    <t>NGPR</t>
  </si>
  <si>
    <t>&gt;PMM0470 | PMM0470 | o-sialoglycoprotein endopeptidase</t>
  </si>
  <si>
    <t>MHKVLAIETSCDETSVSIVSNSGDIYKIHSNIVASQIEDHSKWGGVVPELAARKHLELLP</t>
  </si>
  <si>
    <t>FVLEQALEESKIRIEKIDVIASTVTPGLVGCLRVGSITARSLCTLYSKPFLGIHHLEGHL</t>
  </si>
  <si>
    <t>SSILFSKNYPKPPFLTLLVSGGHTELIKVGERRKMQRLGRSYDDAAGEAFDKVGRLLGLS</t>
  </si>
  <si>
    <t>YPGGPAIAKIAKKGNASKFNLPKCKISDKEGGFLKYDFSFSGLKTAVLRLVEKINLNGDE</t>
  </si>
  <si>
    <t>IPIPDIAASFERVVAEVLVERTIKCANDYGLDNIVVVGGVAANDTLRKMMISEACKKSIK</t>
  </si>
  <si>
    <t>VHLAPINLCTDNAAMIGAAALYRLKFKAYESSLKLGISGRLPIDQANTLYENKPPF</t>
  </si>
  <si>
    <t>&gt;PMM0471 | hli20 | high light inducible protein</t>
  </si>
  <si>
    <t>MKKESKINLKETKKVVDKQELNLWKRGFTPQAEIWNGRMATIGIGIILIVIALISKFSSI</t>
  </si>
  <si>
    <t>&gt;PMM0472 | PMM0472 | CPA1 family Na+/H+ antiporter</t>
  </si>
  <si>
    <t>MTPERLGLLWGITVFAGACARLISSVSGFPSVVILLISGLFIGRSGFGLVEPLDLGQGLE</t>
  </si>
  <si>
    <t>TIVGLLVCLVLFEGGLNLKLPEGNIRNTVLRISLIRLFISLSAGIFIAHWLAGLSWPVAG</t>
  </si>
  <si>
    <t>VYSAIVLATGPTVVSPLVDQIKLVSPLSEVLKAEGLVLEPIGAVLALLLLELILGDLHGI</t>
  </si>
  <si>
    <t>KEVFIALMQRLGGGVLIGISSGWLLSEILKKIKNEASFGIELQVTLGFIFLVYGICEYIL</t>
  </si>
  <si>
    <t>PESGLPASVAAGFIVGKREIIDKERLDNLIGELAQLSITVLFPLLASDVSWGELSPLGWG</t>
  </si>
  <si>
    <t>GIICVLMLMIIVRPISISLATLGGELDVKQRVFLSWLAPRGIVTAAVASLFSIRLEQAGV</t>
  </si>
  <si>
    <t>LGAGRLQGLVFLTILMTVGIQGLTARPLANFLNLIDKEI</t>
  </si>
  <si>
    <t>&gt;PMM0473 | gltX | glutamyl-tRNA synthetase</t>
  </si>
  <si>
    <t>MEKHLRLAPSPTGLLHIGTARTALFNWLYARKINGKFLIRIEDTDIVRSKSEYTTNILNG</t>
  </si>
  <si>
    <t>LNWLGLNWDEEPINQSKRVSVHKNYIKRLLESGAAYRCFTSESEILDLREKQKKSGLPPK</t>
  </si>
  <si>
    <t>HDNRHRNLTRKEIKEFISQGKSSVIRFKIDEETEIKWEDQIRGEIKWQGKDLGGDLVLSR</t>
  </si>
  <si>
    <t>RALGDEIGNPLYNLAVVVDDNFMNITHVVRGEDHISNTAKQILIYKALNFKLPIFAHTPL</t>
  </si>
  <si>
    <t>ILNSEGKKLSKRDSVTSIDEFKEMGYLPEALANYMAFLGWSIKSPESEILSLSEISKVFN</t>
  </si>
  <si>
    <t>LSDVNKAGAKFNWEKLNWINSQYIKKMELTQLCKFIKKYWEEMGWESPSSEWDLKLTNLI</t>
  </si>
  <si>
    <t>QDSMILLKDAIDQSKPFFILSQMKKEGEEFLESKKEVKESLKYILFYLKEANITKVNKDN</t>
  </si>
  <si>
    <t>AREIINKIIVNHSIKKGILMKSLRVAFFGCLSGPDLIQSWELFSENKIDIPLIERCFN</t>
  </si>
  <si>
    <t>&gt;PMM0474 | PMM0474 | hypothetical protein</t>
  </si>
  <si>
    <t>MELDLQPGDVVKVLESAALGWVRARVIRVKSGGRVVVQSDQGREFTARGNQVRLIEPAGF</t>
  </si>
  <si>
    <t>RP</t>
  </si>
  <si>
    <t>&gt;PMM0475 | rplS | 50S ribosomal protein L19</t>
  </si>
  <si>
    <t>MIIEHKMAKEKQETELEITNETDTTTELTVEKQGKELIAQTNLSSSNLIKEFEREQLKKQ</t>
  </si>
  <si>
    <t>LPEIYVGDTVKVGVKITEGNKERVQPYEGVVIAKRHGGLHQTITVRRIFQGIGVERVFML</t>
  </si>
  <si>
    <t>HSPQVASLKVERRGKVRRAKLFYLRDRVGKATRVKQRFDR</t>
  </si>
  <si>
    <t>&gt;PMM0476 | PMM0476 | hypothetical protein</t>
  </si>
  <si>
    <t>MNFITNSRQFHKSLAPWVFLPLFISALTGTFYRICKDLLGYSRDEVHWLMSLHEGEWLGD</t>
  </si>
  <si>
    <t>NGELIYVILNSLGLIWMLITGFQMFSKKISFPKKVTKGESKG</t>
  </si>
  <si>
    <t>&gt;PMM0477 | map | methionine aminopeptidase</t>
  </si>
  <si>
    <t>MKHFADLLLNKNNSKSNDQVPFIQRRRGIEIKSAREINLMKKSSRIVGTVLREINDLIKP</t>
  </si>
  <si>
    <t>GMSTKDLDDFAEKRIREMGAVPSFKGYHGFPSSICSSVNNEVVHGIPNKNKIINDGDLVK</t>
  </si>
  <si>
    <t>IDTGAYLDGFHGDSCISICVGEVSNQAQKLSDVALKALFAGLSKIKSGNTLLDIAGAIED</t>
  </si>
  <si>
    <t>IVKSNGFSVVEDYTGHGVGRNLHEEPSVFNFRTNELPNVVLREGMTLAVEPIVNQGTKYC</t>
  </si>
  <si>
    <t>KTLNDKWTVITKDGNLSAQWEHTIVVMKDGIEILTDRDF</t>
  </si>
  <si>
    <t>&gt;PMM0478 | PMM0478 | short chain dehydrogenase</t>
  </si>
  <si>
    <t>MRELKTIGITGASGALGKELTKIFRGKGYKVIGFTHSKNNFEINNDSPNEWIEWQCGKEF</t>
  </si>
  <si>
    <t>LLNKHLKKIDILILNHGIYDISKENSNYENSIEINALSKLKFLNLFEEIAFKKNSSIAKE</t>
  </si>
  <si>
    <t>IWINTSEAEILPALNPPYEISKSLIGQIVSFKKNLLDNHEKKKLKIKKIILGPFKSELNP</t>
  </si>
  <si>
    <t>IGIMSAEFVSNNIYNFANLNFFLIIISPNPLSYILFPIKELYIFLYCKFLKISKISN</t>
  </si>
  <si>
    <t>&gt;PMM0479 | PMM0479 | BioD-like N-terminal domain of phosphotransacetylase</t>
  </si>
  <si>
    <t>MSQILLIGSCEPFSGKSALVLGISKKLLEQGKKIRVGKPLATCIELTNLPSMTYEGLIDD</t>
  </si>
  <si>
    <t>DVKFIGTTLNLQEENLIPSVGLLDNISAEKRISNKDLSPGKGFEQIEALVNDDFDGLNIL</t>
  </si>
  <si>
    <t>EAAGSLNEGMIYGLSLPQLAKHLNAKVLIVNLWEDSKSVDALLDAKKQLGDHFAGAILNA</t>
  </si>
  <si>
    <t>VIPEEVEKIKNKIIPSLQEMNIKVFGVMPKSPLLRSVTVRELIRRLDAKVICCPEKEQLL</t>
  </si>
  <si>
    <t>VETLSIGAMGVNSAMEFFRRRRNMAVVTGAERTDIQLAALEASTQCLILTGLGEPLLQLI</t>
  </si>
  <si>
    <t>HRAEELEVPILKVDLDTLASVEIIEQAFGHVRIHESIKASYAVQLVQEHVNLKNILETID</t>
  </si>
  <si>
    <t>FPCNFSNKC</t>
  </si>
  <si>
    <t>&gt;PMM0480 | PMM0480 | hypothetical protein</t>
  </si>
  <si>
    <t>MSRSLDLPSTEGVDTLAQELAKLQDNGKRRIAFLGSRHVPVVDIHLIELIARSLAEEGHT</t>
  </si>
  <si>
    <t>ILTSGSQGVNAAVIRAVLGINPSLLTVLLPQSLDKQLPEIKNQLESVIHLVEKSENDELP</t>
  </si>
  <si>
    <t>LPMASSLCNQEIINRCDQLICFAFHDSETLLNSCRCAEEMGKVVSLLFFD</t>
  </si>
  <si>
    <t>&gt;PMM0481 | PMM0481 | putative nucleotide-binding protein</t>
  </si>
  <si>
    <t>MAENFSFDVVSDFDRQELVNALDQVKREISQRYDLKGTDTSLDLEKDNIFITTNSELTLN</t>
  </si>
  <si>
    <t>SVIDIIRQKAIKRKLSIKIFDFNSIEVVSGNKVKQTITLKKGLNQEIAKKISKNIRDEIK</t>
  </si>
  <si>
    <t>KINVSINGETLRVMSKSKNDLQLAIKLLENLEETYKIPLQTNNYR</t>
  </si>
  <si>
    <t>&gt;PMM0482 | phb | Band 7 protein</t>
  </si>
  <si>
    <t>MSTSFKNVTPTGPGGTATLLIVLSFTGFLLLTQSLFVVPSGQVAVVTTLGKVSGGSRRAG</t>
  </si>
  <si>
    <t>LNFKVPFVQSVFPFDIKTQVQPEKFETLTKDLQVIRATATVKYSVKPNEAGRIFATIASR</t>
  </si>
  <si>
    <t>NSDVYQKIVQPSLLKALKSVFSQYELETIATEFNVISEKVASTVAEELNSFDYVDVKSLD</t>
  </si>
  <si>
    <t>LTGLEIAEEYRAAIEQKQIAGQLLLRAKTEVEIAGQEALRYETLNKGLNDQVLFKLFLDK</t>
  </si>
  <si>
    <t>WDGSTQVVPGLPGTSGSMPPVIVGGQSR</t>
  </si>
  <si>
    <t>&gt;PMM0483 | hemL | glutamate-1-semialdehyde aminotransferase</t>
  </si>
  <si>
    <t>MTDILKTTYSEEVFSSALELMPGGVSSPVRAFKSVGGQPIVFDRVKGPYAWDIDGNRYID</t>
  </si>
  <si>
    <t>YIGSWGPAICGHAHPEVITALQEAIEKGTSFGAPCVLENKLAEMVIDAVPSVEMVRFVNS</t>
  </si>
  <si>
    <t>GTEACMAVLRLMRAFTGRDKVIKFDGCYHGHADMFLVKAGSGVATLGLPDSPGVPRTTTA</t>
  </si>
  <si>
    <t>NTLTAPYNDLEAVKKLFSENPDAISGVILEPIVGNAGFITPEPGFLEGLRELTTENGSLL</t>
  </si>
  <si>
    <t>VFDEVMTGFRISYGGAQEKFGVTPDLTTLGKVIGGGLPVGAYGGKKEIMSMVAPSGPVYQ</t>
  </si>
  <si>
    <t>AGTLSGNPLAMTAGIKTLELLKQEGTYEKLESTTSRLIEGIIQSAENNGIAINGGSVSAM</t>
  </si>
  <si>
    <t>FGFFLCEGPVRNFEEAKTNNSELFGKLHREMLKRGVYLAPSPFEAGFTSLAHSEEEIDRT</t>
  </si>
  <si>
    <t>LEAFDQSFSVIKN</t>
  </si>
  <si>
    <t>&gt;PMM0484 | xthA | exodeoxyribonuclease III</t>
  </si>
  <si>
    <t>MLIATWNVNSVRTRLSQIINWIKEVNPDILCLQETKVIDDAFPSSHFEELGYEVIIHGQK</t>
  </si>
  <si>
    <t>SYNGVAIISKFKIENVKKGFTNENKTGGISIDINEQKRLISAEINGLKIINVYVPNGSSI</t>
  </si>
  <si>
    <t>DSEKYDYKIQWLNYLSAFLDDQVKNDDLVCLVGDFNIAPSEIDIHTPQKYEGGIMASKIE</t>
  </si>
  <si>
    <t>REALNNVLKGRFIDSFRIFEKNTGHWSWWDYRNNAYELNKGWRIDHIYISKNLSSKLKSC</t>
  </si>
  <si>
    <t>VIERNQRENLQPSDHAPVLINLEIDSHYEDYLDVDDDLFEI</t>
  </si>
  <si>
    <t>&gt;PMM0485 | PMM0485 | hypothetical protein</t>
  </si>
  <si>
    <t>MKFKLNKKISSLVKICILFVSFINIKSTKLNAEESYLNEIEFDSSTKIDTDSSALPTNPF</t>
  </si>
  <si>
    <t>ELVEMIRRANSMNDATKPSDAIDDALKLFNKIEVKETP</t>
  </si>
  <si>
    <t>&gt;PMM0486 | PMM0486 | hypothetical protein</t>
  </si>
  <si>
    <t>MIKNPIQEVTNKLQYRAIGIVKGIYKPNNIDQLNRGTLTDKEGKIIETVILGKAIALIKK</t>
  </si>
  <si>
    <t>YINLEKDYFWIVYPRNKNINNLHLQVAGIWDPYQLNQFDKNNSEKDPNQLLEELNLNNNY</t>
  </si>
  <si>
    <t>FSIRGELVYVNIKKKEIVIKICSSPPSKRSKYLTFKIIIEGEIPLQFLNNFVSLDVIRDG</t>
  </si>
  <si>
    <t>NTLRMAKYEIIEKIKPEKV</t>
  </si>
  <si>
    <t>&gt;PMM0487 | PMM0487 | hypothetical protein</t>
  </si>
  <si>
    <t>MEEILIECSPGVSGDMLLGAFYDLGVPKDEIEKKLACFGLENLYYLNFRESQNCSIRGIK</t>
  </si>
  <si>
    <t>VDVEKFDQSTKRDWKSIKNLILKTQLEEQLKKRIYEVFESLALAEGRVHGINPEEVHFHE</t>
  </si>
  <si>
    <t>IGAIDSLVDIIGVCTSIEYLKPKKVFCNEPTLGRGFIKADHGKLSVPSPAVIELLRKKNI</t>
  </si>
  <si>
    <t>KVISNIDSIEGELSTPTGIALLCNLVESFQIPYKYSIDSYGVGLGNLNLPCPNLVRVLKI</t>
  </si>
  <si>
    <t>NSSDENLIDQKISPRYEEICVQEAWIDDQTSEELANLIERFRKEGAYDVSSQSINMKKNR</t>
  </si>
  <si>
    <t>IGFSIQVILPIKKQEYFRKLWFEFSTTIGLRERIQARWVLLRRKGECLTTFGKVKFKQSM</t>
  </si>
  <si>
    <t>KPNGTIYMKPENDEIFRLQIENNKTAEEVRTIITETCKEFKAFEDWK</t>
  </si>
  <si>
    <t>&gt;PMM0488 | PMM0488 | hypothetical protein</t>
  </si>
  <si>
    <t>MQKVYFINLLKNIDFVILKKLFFLLSISYFSFYFFKSFDQISLNIDFDRNGNYIFLSFLF</t>
  </si>
  <si>
    <t>CILSIYFNGLAWKNIVAWFGKTKIKESLISFYVLTNILKYVPGGIWHFFERYNFLKDISN</t>
  </si>
  <si>
    <t>PQLAFYSTLIEPYFMLCASFLLASVGMIFSPFYFLLLIPLIFLNRKLIFHILERLETLKG</t>
  </si>
  <si>
    <t>KTIKSLKINNEKYRFEERIKIISFFPARAFLIEILFVLSKFIGFIICFYIVNLDNQYSIF</t>
  </si>
  <si>
    <t>YLLVIFCLSWAIGLIVPAAPGGVGVFEACFLFFCGKNIPHNIIFPSLIYFRLISTSADLF</t>
  </si>
  <si>
    <t>LGLPFLLRKFLKKI</t>
  </si>
  <si>
    <t>&gt;PMM0489 | futB,hitB | putative iron ABC transporter</t>
  </si>
  <si>
    <t>MIVVDLIIEKKHNKVQFNIRKIFIKQTKNLISDLKPLNIASLIVAFTLIIPIFNFLIEGI</t>
  </si>
  <si>
    <t>DFILGGNFSLGISGRKEILGTLKLLILTSFLGGGLGTLNGWLLSNCEFRLRKTLRIFQLI</t>
  </si>
  <si>
    <t>PLATPAYLLTAVLQDLGSILGYQISGFWWGVLILSITTYPYVFLLANESFNKFGVNQINA</t>
  </si>
  <si>
    <t>SRGLGVGPWGSFFKIALPMAFPALITGISLMCMEVMNDLGTVELLNIPSISKGITENWII</t>
  </si>
  <si>
    <t>EGNPKSAIGLSLVALIIVFTLILFEKLSRRKTKSWSENPASLSSLGFKLKGNRSYIAYLF</t>
  </si>
  <si>
    <t>TSLPPLFAIGIPFSWFLLNIDQLKKGFTTELISLTLRTISLGIIAALVALIFSLILTLSN</t>
  </si>
  <si>
    <t>RQNKNLLMRLITFPAGIGYAIPGTVLAISLISISNSKFYFIPIFLLIWGYVVRFLTISKG</t>
  </si>
  <si>
    <t>SLDSGFERISPTLDEAAKGLGSNWFGVIKKIHIPLLKGPIFVGSLLVFVDTIKELPITFI</t>
  </si>
  <si>
    <t>LRPFDFDTLSVRIYQYAGDERMAEALLPAFFITVLGLIASSTLIPSLEKKD</t>
  </si>
  <si>
    <t>&gt;PMM0490 | PMM0490 | hypothetical protein</t>
  </si>
  <si>
    <t>MAENLLPITIISGFLGSGKTTLLNHILKNQVGIKTAVLVNEFGEIGIDNELIIKTAEDMI</t>
  </si>
  <si>
    <t>ELNNGCICCTINGELLNTVSKILDRPEKIDYLIVETTGLADPLPVAMTFAGGDLREKVRL</t>
  </si>
  <si>
    <t>DSIITIIDADNFDFDLKNSNVAYSQILYGDILLLNKCDLVTDTHLKKIEQYINGIKKEPR</t>
  </si>
  <si>
    <t>ILRSINSEVGLQTIMSVGLFETDTFQFKEKMISNQDSHDHSSHSHDHSSHSHDHSSHSHD</t>
  </si>
  <si>
    <t>HSSHSHDHSSHSHDHSSHSHDLINNIEGFTSISFKTNEPFSLRKFQNFLDNQISQNVFRA</t>
  </si>
  <si>
    <t>KGILWFMESERKHIFHLSGKRFSLDDCEWENKKSNKIVLIGKDLDHQTIKNQLDCCRFNY</t>
  </si>
  <si>
    <t>REEA</t>
  </si>
  <si>
    <t>&gt;PMM0491 | phhB | pterin-4-alpha-carbinolamine dehydratase</t>
  </si>
  <si>
    <t>MKPYLLEHEELKELSAKIGGWRIMTNHIEREFNFSNFVEAFSFMTKIALICEKHNHHPNW</t>
  </si>
  <si>
    <t>ENVYSKVIIKLSTHDLGGITNLDQTIASEINDIFEK</t>
  </si>
  <si>
    <t>&gt;PMM0492 | PMM0492 | hypothetical protein</t>
  </si>
  <si>
    <t>MEQIFSKLNFITNGEGFTDITDDLNLFIQKSNFDSGIFCLTSLHTSCSLTINENADPNVL</t>
  </si>
  <si>
    <t>KDLEKFIKSIVPYNCYTSLSKEREEIYYEHFQEGEDDMPAHIKTALTNTNLSLSFQKGRL</t>
  </si>
  <si>
    <t>ILGTWQAIYLWEHRFSTKKRSISVHIIGKKKSSIYSSKQSQ</t>
  </si>
  <si>
    <t>&gt;PMM0493 | cxp | carboxypeptidase Taq (M32) metallopeptidase</t>
  </si>
  <si>
    <t>MSEKEWNKLGAYLKETQILGSIQSTLYWDQNTGMPKKGASWRSEQLTYIAKILHKRNSSE</t>
  </si>
  <si>
    <t>EFSDLIKAAQDEFRGGLDKSLNQEIIRSKKRNLELLIKEFNRQKNLDAKLVEALAKAKSK</t>
  </si>
  <si>
    <t>GYESWQEAKRKSDFEIFLPIFKNLIELRIEETKQISDKYTPWETLAQPFEPDLTLEWLNK</t>
  </si>
  <si>
    <t>IFQPLKETIPSLISDLNKSEKYHWDLSPKSQQNLCSKLLDEFGRDEDLVVVAKSPHPFSI</t>
  </si>
  <si>
    <t>TLGPDDYRITTRVVEGEPLSSFLATAHEWGHSIYEQGLPSQSHQWFAWPLGQATSMGVHE</t>
  </si>
  <si>
    <t>SQSLFWENRIVKSKSFSKRFFKHFVSEGCSLNNHLELWKSINHLKAGLNRVEADELSYGL</t>
  </si>
  <si>
    <t>HILIRTELEIDLIEGGLEAKDVPSEWNKRYEELLGIRPSNDAEGCLQDVHWSEGAFGYFP</t>
  </si>
  <si>
    <t>SYLLGHLISAQISSQMEKEIGLIDNLVEDGEYEKIILWLKNNIHNYGRSVNSMKLVRNVT</t>
  </si>
  <si>
    <t>GEELTSKYFVNHLRSKIKDFC</t>
  </si>
  <si>
    <t>&gt;PMM0494 | ppa | putative inorganic pyrophosphatase</t>
  </si>
  <si>
    <t>MANLNQPPSRVTPNLLHILDAFTDNTKSIVNTIVELNSNTINKYELITETGHLKLDRVGY</t>
  </si>
  <si>
    <t>SSLAYPFAYGCIPRTWDEDGDPLDIEIVGVTEPLVPGSIVESRIIGVMKFDDGGEVDDKV</t>
  </si>
  <si>
    <t>IAVLSDDKRMDHIHTFEDLGEHWLNETKYYWEHYKDLKKPGTCTVNGFYGIEEAVKVIQD</t>
  </si>
  <si>
    <t>CESRYQKEIEPKLVD</t>
  </si>
  <si>
    <t>&gt;PMM0495 | hemC | porphobilinogen deaminase</t>
  </si>
  <si>
    <t>MTKFKLKIASRRSKLAMVQTLWVKEQLEKNIPDLEVSIEAMATQGDKILDVALAKIGDKG</t>
  </si>
  <si>
    <t>LFTKELEAQMLVGHADIAVHSLKDLPTNLPDGLTLGCITKREDPSDALVVNKKNKIYQLE</t>
  </si>
  <si>
    <t>SLPPGSIVGTSSLRRLAQLRYKFPHLDFKDIRGNVITRIEKLDSGEFDCIILAAAGLKRL</t>
  </si>
  <si>
    <t>GFESRVHQIIPNEISLHAVGQGALGIECKSDDKEVLKIISVLEDKVSSQRCLAERSFLRE</t>
  </si>
  <si>
    <t>LEGGCQVPIGVNSSIQNDEIALIGMVASIDGKRLIKNESIGNIKYPEEVGKKLAEKLKLQ</t>
  </si>
  <si>
    <t>GADKILSEIFEQFRDK</t>
  </si>
  <si>
    <t>&gt;PMM0496 | sigA | RNA polymerase sigma factor RpoD</t>
  </si>
  <si>
    <t>MCPAATESKSSNPSSKKKINKKIDSNFKNDREEESIKYQDPIQNSKQKPLNDEGSIENKD</t>
  </si>
  <si>
    <t>EFNGSDEEAKAIGNVKLGPKGIYTEDSIRVYLQEIGRIRLLRPDEEIELARKIADLLQLE</t>
  </si>
  <si>
    <t>ELATQYESEKGHFPSVREWAELTDMPLSKFRRRLLLGRRAKEKMVQSNLRLVVSIAKKYM</t>
  </si>
  <si>
    <t>NRGLSFQDLIQEGSLGLIRAAEKFDHEKGYKFSTYATWWIRQAITRAIADQSRTIRLPVH</t>
  </si>
  <si>
    <t>LYETISRIKKTTKVLSQEFGRKPSEEEIAESMEMTIEKLRFIAKSAQLPISLETPIGKEE</t>
  </si>
  <si>
    <t>DSRLGDFIEADIENPEQDVSKTLLREDLEGVLATLSPRERDVLRLRYGIDDGRMKTLEEI</t>
  </si>
  <si>
    <t>GQIFDVTRERIRQIEAKALRKLRHPNRNGVLKEYIK</t>
  </si>
  <si>
    <t>&gt;PMM0497 | priA | primosomal protein N' (replication factor Y)</t>
  </si>
  <si>
    <t>MMPASNNLSNTLYKFDVLLDIGSHTNAFSYLDGDNLGVEIGDIVSVRLKGRLLNGLTISK</t>
  </si>
  <si>
    <t>SPFLKTDKNKKDFDEESNFEYLSIQSIVQKKVIQDWWREWLEDLALFYRVTSLKMFKTAF</t>
  </si>
  <si>
    <t>PPGWIGKHKKLSQNFKYQIWIESQIDLEFNNDDLTKRELSLINILRLKGKWQSELLRFGF</t>
  </si>
  <si>
    <t>NSTIINSMVNKKLLIKAKRKKIVSTKLSSFKNDCIKLKRPNLTQEQKKIYGEMQEMRPGD</t>
  </si>
  <si>
    <t>VCLLWGETGSGKTEIYMRMAEDQLLNKKSCLMLAPEIGLIPQLIDRFSKRFQNEVFEYHS</t>
  </si>
  <si>
    <t>NCSSRHRTLVWKKIIDEDEPLIVIGTRSAVFLPIQNLGLIIMDEEHDVSYKQDSPMPCYD</t>
  </si>
  <si>
    <t>ARDVALERVKRNPAKLIFGSATPSMTTWKRVVFEKKFKMLRMKERISRTEIPEIKVVDMR</t>
  </si>
  <si>
    <t>CEFKKGNTKIFCGELLELISQLKENQEQAIVLIPRRGYNGFLSCRNCGFIINCPNCDVPL</t>
  </si>
  <si>
    <t>SVHAGSKGKKWLSCHWCDHKAKVINTCPDCESKAFKPFGIGTQRVIEFLNNEFPELRLLR</t>
  </si>
  <si>
    <t>FDRDTTSGKDGHRNILSKFSNGNADILVGTQMLAKGIDIPNVTLSVVIAADGLLHRPDIS</t>
  </si>
  <si>
    <t>AEEKSLQLFLQLAGRAGRAKKSGKVIFQTYKPSHPVLSYLKNRNYEGFLHESSKLRKDAK</t>
  </si>
  <si>
    <t>LFPFCKVCLLKISGKNFELTEITATKLAKYMISFCKDNKWTVIGPAPSLIAKVGNKFRWQ</t>
  </si>
  <si>
    <t>ILIHGPENSEFPLPDRSDLWQKIPKNVFLSIDLNPVEL</t>
  </si>
  <si>
    <t>&gt;PMM0498 | PMM0498 | hypothetical protein</t>
  </si>
  <si>
    <t>MDSYKQIVEKAELALIKGEYNFCIEYLYPIIESYPPSSKEGANLRTILITALSGINKKEE</t>
  </si>
  <si>
    <t>AKIFCKELLKSLDYKVRENAKYLMEIIDSPEIKKPENWNITFESNPALDKTSLSSLKPNN</t>
  </si>
  <si>
    <t>HKKEKKFIDTSNIPTGQTKPFQKGFIFIISLLLLLLIPLLSGCVKVEDTLDISEIDAINN</t>
  </si>
  <si>
    <t>NFEIESKYIKKFPWQINFEQKIKEIFPDGEISTGELDFSFKNKNLSMETAQETLYKIQKI</t>
  </si>
  <si>
    <t>ASEVFGESTDLKIDSIENNFFFLKKYNFRIDFDLQNLLYGEDLELTLNIVNPNKVRVKDL</t>
  </si>
  <si>
    <t>ENSNVEVSKNFIKWQIIPGELNSLEFSFWNWNKLLLGFLLILLLMSIAYFLRFYRYQIGS</t>
  </si>
  <si>
    <t>NFPELPSN</t>
  </si>
  <si>
    <t>&gt;PMM0499 | argB | acetylglutamate kinase</t>
  </si>
  <si>
    <t>MMDDSLRVSILSEALPYIQRFSGRKIVVKYGGSIMEDEKLKEAFFRDIALLSSVGVCPVV</t>
  </si>
  <si>
    <t>IHGGGPEINRWLNKLEISPKFENGLRVTDEKTMEIVEMVLMGRVNKQIVRGINKTGSLAV</t>
  </si>
  <si>
    <t>GISGLDGNLIQSRELGDGSHGLVGEVTQINPELLDPLIAKGYIPVISSIGSTADGISHNI</t>
  </si>
  <si>
    <t>NADFVAGEVAAAINAEKLILLTDTPGILKEGDNPNSLVKQINLKDARKFIEKNIVSNGML</t>
  </si>
  <si>
    <t>PKTECCIRALAQGVKAAHIIDGRIEHSLLLEIFTNSGIGTMINA</t>
  </si>
  <si>
    <t>&gt;PMM0500 | PMM0500 | hypothetical protein</t>
  </si>
  <si>
    <t>MKKYLSPANIITVAGGVLAFIGMTAYFTESVNLSVPTFFYGVPILLIGLGLKTSEIPPVK</t>
  </si>
  <si>
    <t>LVNRNDFKKNKFNRPKELTELVRDVTRWRYGIKAHLESSLEALNLWNEDNPPQLKEIEEI</t>
  </si>
  <si>
    <t>TKEEKNGFKMHFEINDVPFEQWIDKQERLNRFFVKGLESEFIINDNEKEFDLIFFY</t>
  </si>
  <si>
    <t>&gt;PMM0501 | PMM0501 | hypothetical protein</t>
  </si>
  <si>
    <t>MQDHNSTNQEDLILRLDQDRAWLLENLDKGKWSEIRSELADLERKISKLIIRVQESNIET</t>
  </si>
  <si>
    <t>&gt;PMM0502 | PMM0502 | hypothetical protein</t>
  </si>
  <si>
    <t>MNHCLIQAVINSAPQMRYTKENKTPIAEMTVNFKGLRDEDPFRELKVLGWGTIAQEMVGE</t>
  </si>
  <si>
    <t>LKEGQNIVIEGRLRMNSVTRKDGTKEKQPELTASRIHNISPGVQITSEKKETNISHSNNS</t>
  </si>
  <si>
    <t>NSSEEKSGNTENSQWNTSPLVPEVDEIPF</t>
  </si>
  <si>
    <t>&gt;PMM0503 | PMM0503 | precorrin-6X reductase</t>
  </si>
  <si>
    <t>MHNSENCHENVWILSGTSDGPVIVNKLLKLNYVVFVSVVTHKASKSYVENSKLHIITGKL</t>
  </si>
  <si>
    <t>NDSSEIINFIEKNKINYVIDATHPFALIISQNLDEACKKIKKPLLAFERKSEIKPFKNFN</t>
  </si>
  <si>
    <t>YILGLKNINKEVLVNKNILLAIGSRLLNETASYYLKCGANVFTRVIPTYESISTAFASCI</t>
  </si>
  <si>
    <t>KNSNIAILEPSKNKGIILEKKLCDHWKIDYILCRDSGSYAQMNWEEIVYKSDMKLFLVKR</t>
  </si>
  <si>
    <t>PNLKFRNSLIFFDYDKLINQLTGKNNTLG</t>
  </si>
  <si>
    <t>&gt;PMM0504 | PMM0504 | CutA1 divalent ion tolerance protein</t>
  </si>
  <si>
    <t>MKKVLLLVATELNKKAAKKIAKLLLKKKLAACVSLKEIKSIYEWKGKIEEVNEVEIIIKS</t>
  </si>
  <si>
    <t>KPQLNHALVVFLQKQISYDLPQIIYKKFNSEKKYSNWVNKSCSNQVFP</t>
  </si>
  <si>
    <t>&gt;PMM0505 | PMM0505 | carbohydrate kinase</t>
  </si>
  <si>
    <t>MIEKNNLFDLKKDIDLIGLGNAIVDIIVNVDDEFLEINTLKKGSMNLINSNESEALLKNC</t>
  </si>
  <si>
    <t>TVIKKISGGSSANTVVCLAELDNNVQFIGRVKNDNFGNFFSTDIKRSNTIFNTPPIDKGP</t>
  </si>
  <si>
    <t>SSAHSIIFITPDAQRTMCTYLGASIEFEPKDVNYKLIANSKYLYLEGYLWDSDLAKNAFL</t>
  </si>
  <si>
    <t>QAAKLAKESDTKIILSLSDSFCVDRHRESFLELIENYIDIVFCNESEVLSLFQENDLQRC</t>
  </si>
  <si>
    <t>QESISSICELVIITLGSKGSLVVNKDKSEEIKPKLLGKIIDTTGAGDLYAGGFIHGLINN</t>
  </si>
  <si>
    <t>YSLKKCGEIGSICAGQIITQLGSRSNINLQNLLRKHLI</t>
  </si>
  <si>
    <t>&gt;PMM0506 | purA,adeK | adenylosuccinate synthetase</t>
  </si>
  <si>
    <t>MANVVVIGAQWGDEGKGKITDLLSRSADVVVRYQGGVNAGHTIVVDDKVLKLHLIPSGIL</t>
  </si>
  <si>
    <t>YRETICLIGSGTVVDPKILLKEIDMLIDNGIDISGLKISSTSHVTMPYHRLLDEAMEADR</t>
  </si>
  <si>
    <t>GSNKIGTTGRGIGPTYADKSQRNGIRIRDLLNEDRLRDVIEIPLKEKNGLLEKIYGIAPL</t>
  </si>
  <si>
    <t>NKDEIIEEYLDYGQRLSKHVVDCTRTIHAAAKNKKNILFEGAQGTLLDLDHGTYPYVTSS</t>
  </si>
  <si>
    <t>NPISGGACIGAGVGPTLIDRVIGVAKAYTTRVGEGPFPTELQGSINDQLCDRGSEFGTTT</t>
  </si>
  <si>
    <t>GRRRRCGWFDGIIGKYAVYVNGLDCLAVTKLDVLDELDEIQVCIAYELDGKEIDYFPTNS</t>
  </si>
  <si>
    <t>DDLKKCKPIFKKLKGWQCSTANCRKLSDLPENAMNYLRFLAELMEVPIAIVSLGANRDQT</t>
  </si>
  <si>
    <t>IVIEDPIHGPKRALLR</t>
  </si>
  <si>
    <t>&gt;PMM0507 | psb27 | putative photosystem II reaction center Psb27 protein</t>
  </si>
  <si>
    <t>MLVKKMTELFSRFFVKAISFAICISVFFTLFNSPSYAAKTSMTGDYAKDTISVVKTLQIA</t>
  </si>
  <si>
    <t>VETPKDSPDKDKVRDESLALITDYISRYRNRGMVNKTQSFTTMQTALNAMAGHYKNFATR</t>
  </si>
  <si>
    <t>PLPDKLKERLTKEFTLAEKMVLRES</t>
  </si>
  <si>
    <t>&gt;PMM0508 | proS | prolyl-tRNA synthetase</t>
  </si>
  <si>
    <t>MRVTTSFPLGTLRDTPSEAEIISHQLLLKGGYIRRVNSGIYAYMPIMLRVIEKISTIIEK</t>
  </si>
  <si>
    <t>ELNNIYCSKLLLPQLHPAELWKKSERWEGYTAGEGIMFNLKDRQGKEFGLAPTHEEVITS</t>
  </si>
  <si>
    <t>IASEMINSYKQLPLCFYQIQTKFRDEIRPRFGLMRSREFIMKDAYSFHSSKEDLASFYEK</t>
  </si>
  <si>
    <t>MEKAYENIFKNCGLDTVGVDADSGAIGGAASKEFMVTADAGEDSILFTESGSYAANIEKA</t>
  </si>
  <si>
    <t>VSLPSKEIPLIRSHEEWIETPNQKSIVDICQNNNLDASQIIKVVIFLAKFEDKSEVPILA</t>
  </si>
  <si>
    <t>CIRGDQNINEVKLFNLINKKYISNLIHLKIVDDNAIINKNLINFPLGFIGPDINDETIKI</t>
  </si>
  <si>
    <t>NSSWDKSWIRIADYSASSLSIFVSGGNKVDFHKVFRAFSFIEKKFLISDIRNAKKGDCIS</t>
  </si>
  <si>
    <t>QESNEELKEKRGIEIGHIFQLGQKYSEKLNAKFSDKNGQLKNLWMGCYGIGVTRIAQAAI</t>
  </si>
  <si>
    <t>EQNHDENGISWPIQISPFEILIIPTNLKDPIQKELTQEIYEEFISNQIDVLLDDRDDRAG</t>
  </si>
  <si>
    <t>VKFKDADLIGIPFQIIIGRDSINKEVEFFSRSSKSKIKIASKNLLEKFISESKVMYNKNS</t>
  </si>
  <si>
    <t>&gt;PMM0509 | PMM0509 | resolvase</t>
  </si>
  <si>
    <t>MENIDSNISSSEELVGIDEVQKFLNRSRASVYRYTNTDLRNLNPSFNPRKLNPEYRTDQK</t>
  </si>
  <si>
    <t>EPLRFHPNEIARFAKDILRIKEVTVEVFNSPSSAAQNTLSQILEELKSIRSLLEKN</t>
  </si>
  <si>
    <t>&gt;PMM0510 | PMM0510 | Reverse transcriptase (RNA-dependent</t>
  </si>
  <si>
    <t>MRYTNSKRFVKSNLSEKSSLITISSELERDDDDPLSIRSLSISFLGIIIASLTILLPSIC</t>
  </si>
  <si>
    <t>ILLGRPLSQGNEITSFHLIKKDGS</t>
  </si>
  <si>
    <t>&gt;PMM0511 | ppa | inorganic pyrophosphatase</t>
  </si>
  <si>
    <t>MDLSLIPPSPMKGIVNLVVEIPAGSRNKYEYCSQAGIMELDRILHSSVRYPFDYGFVPNT</t>
  </si>
  <si>
    <t>LADDGSPLDAMVIMDEPTFAGCLIKARPIGVLDMHDCGKYDGKLLCVPISNPRQENIISI</t>
  </si>
  <si>
    <t>NQIAPNQLEDVAEFFRTSKGLDGRTVQIDGWRDFEVVEELLRKCTPKKKKSFKVLKKSSI</t>
  </si>
  <si>
    <t>&gt;PMM0512 | PMM0512 | putative arsenate reductase</t>
  </si>
  <si>
    <t>MLNKLKRVIFYSYPKCSTCRKASKWLDQNNINYQLIDIVKEQPSKKFLEMALIQFSLDIK</t>
  </si>
  <si>
    <t>KIFNTRGKSYKSIGIDILDLTQKKIIELLSNDGKLIKRPFLIINESKLILGFNESEYIAN</t>
  </si>
  <si>
    <t>LK</t>
  </si>
  <si>
    <t>&gt;PMM0513 | lepB | Signal peptidase I</t>
  </si>
  <si>
    <t>MNFSFKNILLEWGPLILLAFFVSSCRSFLAEPRYIPSGSMLPELQINDRLIIEKISLKNS</t>
  </si>
  <si>
    <t>SPQRGDIIVFKSPFSFDEKLVASRSNPLPNKSYCFFMGFPPMSFIPGLRDQACDAYIKRV</t>
  </si>
  <si>
    <t>VALPGELVSVNIKGEVIVNNKKIFEPYVINFCSESFFNNCGEFKSLKVPKDHFLVLGDNR</t>
  </si>
  <si>
    <t>SNSWDGRYWPGGKFLHKKEIIGKAYFRFWPLKNFGLFKNQALHESLSL</t>
  </si>
  <si>
    <t>&gt;PMM0514 | PMM0514 | putative dihydroorotase</t>
  </si>
  <si>
    <t>MGKSFFFENINILMGSNATVIKDNLLIIDGKIEAFGNKAKEDALKKNIKISKSGNKILAP</t>
  </si>
  <si>
    <t>MLVDSHSFLEDPLTGVDDNLENLKFRAKKSGFGTIAFLPNSNNWRDNPEKIPFQKNYDFD</t>
  </si>
  <si>
    <t>LNIYFWGSLSLEDQGKKLSPHCELLKSGSIGLSTSNFFDNSIIFKGLSLDAVKKSPILFS</t>
  </si>
  <si>
    <t>LTKKNSLQKGIINKDIKTLQSGFYIIDNNNEIAEVRNILGIKNIFPDKNIVIKNISDSNS</t>
  </si>
  <si>
    <t>LKEIEKHAIPISTTISWWSLIADTNNLEFDDLGWKVDPPLGSQENREFLIKGLENDLIQA</t>
  </si>
  <si>
    <t>IAVNSKALSDEDIFIPINDRPAGISSFELVLPLLWKEFVVKRDWPIPMLWKYLSFNPSNL</t>
  </si>
  <si>
    <t>LGIMQEKLSIGSKRWLIFDPDTKWINNQINLGYDSPSNFPKKNKLIKGKVIHVGLDF</t>
  </si>
  <si>
    <t>&gt;PMM0515 | cobC | putative alpha-ribazole-5'-P phosphatase</t>
  </si>
  <si>
    <t>MSIRLILVRHGLSSFNEKGLVQGRTDDSYLTDKGYEQALKSGEALSGINFDKIYSSPLVR</t>
  </si>
  <si>
    <t>AAETAKTIQKNLKGENNIIYDKNLLEVDLGSWSGLTINEIRKKYPEDYLLWKNDPENLTL</t>
  </si>
  <si>
    <t>ESIHNSTYQPIKELYEQANEFIKSIFKIYLEKQEANILIIGHNAILRCLILLLIGKPKKG</t>
  </si>
  <si>
    <t>FRKIKLDNASFSILNIVKQRHSYKTQIECLNQTSHLDKRIPDQIGDSRIFLIRHGETNWN</t>
  </si>
  <si>
    <t>KEGRFQGQINIPLNNNGKDQAGKASKYLEEINFNKAFSSSMDRPYETAQIILQNKSDLEI</t>
  </si>
  <si>
    <t>KKIENLVEISHGLWEGKLENEIKQQWPELLKNWHEKPEEVLMPEGESIKEVSERSVKAWE</t>
  </si>
  <si>
    <t>EICLAQKNKDLTLLVAHDAVNKTLICNLLGIDFSNIWMIKQGNGGITVIDLFKDPQKDNV</t>
  </si>
  <si>
    <t>ISALNITTHLGGILDSTASGAL</t>
  </si>
  <si>
    <t>&gt;PMM0516 | PMM0516 | membrane-associated protease</t>
  </si>
  <si>
    <t>MNKNISKTKLFIAFISLIITFFVWQQGLRDSLSRPSVSFDISQKEKEITELALPAIPINL</t>
  </si>
  <si>
    <t>RNLLIINDPIEDINNSLSEISFDQLTERNQLIWLISYTNNEINIKKEYPNTFDNKNYKLV</t>
  </si>
  <si>
    <t>VENLSKSNLDNSYKPNDNLLELFKDDRFLYHLLSKRFSFDESQLITDTLSKKMFLKIIAI</t>
  </si>
  <si>
    <t>RLLPLLTIVLGSLLVLRTLWSVLASRKIEWKEFKPLDLDLLDMVLLISGGFVVLGEVISP</t>
  </si>
  <si>
    <t>LFSITLVELVASNLSIELTQSLKIFFGYLFMAIPPLLIIYYQIKSFEKKIIFKKDYFQFN</t>
  </si>
  <si>
    <t>FLPIKDSFFQGFKGFLMIIPFVLLVSLIMNLLVDNQNGSNPLLEIVLNSNNYVSFVLLFL</t>
  </si>
  <si>
    <t>TTTFLAPIFEEVIFRGVLLPILSREFGIILGITISAFIFALAHLSIGEMIPLFTLGIGLG</t>
  </si>
  <si>
    <t>TTRFISGRLSSSVIMHSLWNGMTFLNLFLLRT</t>
  </si>
  <si>
    <t>&gt;PMM0517 | PMM0517 | hypothetical protein</t>
  </si>
  <si>
    <t>MNINKNENSLKKKLYDADKITSKKIKFFNLKFIHRIFDSVNISLLILIFILSFISFNSQR</t>
  </si>
  <si>
    <t>KWTSIYKKLLKTRANNNNLIDYISKTEEFYINKIESLNTLKKTTPKDLIYLDKQTIQNKN</t>
  </si>
  <si>
    <t>NYLNKKIKFIKDGLKDSKYQKGY</t>
  </si>
  <si>
    <t>&gt;PMM0518 | ftsI | peptidoglycan synthetase</t>
  </si>
  <si>
    <t>MKRSKKIVHLLPLKPRRFKVTYICCLLLIFGLFGRLVNLQVFSASDLQKKARLIQFTKIS</t>
  </si>
  <si>
    <t>SLNKRRSIVDRNNRLIAYDKPLYRLWAHPKYFNFPGDPTNRVRTIDEVVNKLTPILNVKD</t>
  </si>
  <si>
    <t>ELLLSKFENKMLGIELLDEITENQAKKIKNLHISGLDLVKYSQRYYPQRNLYSNLIGFVN</t>
  </si>
  <si>
    <t>YENKGSAGLELHLDNQIKVLNKSNLIKKGGDGTPLPDNSGPRDFISDYKSLGLTIDSRLQ</t>
  </si>
  <si>
    <t>KATFKALSNHVVKWNAKKGFAIVMNVNNGEILSLASIPSYDPNKYWDYDSEVFRGWYSQD</t>
  </si>
  <si>
    <t>LFEPGSTFKPINLALALEEKAIQKDGLVEDSGEVNVGGWSLSNWDKKGNGYIDYPKVLQV</t>
  </si>
  <si>
    <t>SSNVGMVKIMQNLPSKTYWNWLNKLGINKRLETDLFESTAGQLKSKNIFVTQSIEPAVAS</t>
  </si>
  <si>
    <t>FGKGFSISPLKLAQLHAVLANGGSEIIPHVTFNFKAHLKNYSPKEIFSNEVSKTVLKWME</t>
  </si>
  <si>
    <t>SVVDNGSGKGAKIDGYRIGGKTGTSQKAVNGRYTNKKVCSFVASFPVNNPKYVVLVVIDE</t>
  </si>
  <si>
    <t>PSKAYAYGSTVAVPIAKEIIESLIVIEKIPPQIEENRKVVKKP</t>
  </si>
  <si>
    <t>&gt;PMM0519 | tal | transaldolase B</t>
  </si>
  <si>
    <t>MKSILEQLSSITVVVADTGDLDAIKKFQPRDATTNPSLILAAAKNPDYIKLIDQALESSR</t>
  </si>
  <si>
    <t>KSLPAGFSESELIKETIDQVSVFFGKEILNLISGRVSTEVDARLSFDTEATVTKARKLIN</t>
  </si>
  <si>
    <t>HYKSFGINKERILIKIASTWEGIKAAEILEKEGIKCNLTLLFNFCQAVACANAKITLISP</t>
  </si>
  <si>
    <t>FVGRILDWHKAKTGKDNFAGCEDPGVISVTKIYNYFKEKGFKTEVMGASFRNIDEIKELA</t>
  </si>
  <si>
    <t>GCDLLTIAPKFLDELNREEGELIKKLDEDTQSQSSIDYKFDEKDFRLSMLEDQMASEKLS</t>
  </si>
  <si>
    <t>EGITGFSKAIEELEELLLKRLSEINNQKLISTT</t>
  </si>
  <si>
    <t>&gt;PMM0520 | PMM0520 | NAD binding site</t>
  </si>
  <si>
    <t>MKEFDIIIIGGGLSGSSTALNLSKKGYSVLIIEKEASGNIKPCAGGMASSMKKYLPLDID</t>
  </si>
  <si>
    <t>ESIESKIRNVEFRWESSDNVVADLSGESPFWIIRREKLDRLLLDEAIKYGGEILRPVQVE</t>
  </si>
  <si>
    <t>KITQQNKTWIIKCNNKVTYKSKFLVIADGSQSRWAGYFNLGPRKPKFANTIALRLKGLGN</t>
  </si>
  <si>
    <t>IPKDSVRFEFGFVKYGFAWAFPLKDSVNIGLGTFINNKLLENKDLNNKVIKSFGFEDLSF</t>
  </si>
  <si>
    <t>KVVHKKLRIWNGLNKLNGDRVIAVGDAASLCDPFLAEGIRPSLMSSYFAAESIDECLSSN</t>
  </si>
  <si>
    <t>NNDLNNYSTNINNEWGKSMAWGKRIAQIFYRFPRTGYQLGVKRKTAPQRIAQILSGQMNY</t>
  </si>
  <si>
    <t>EDIAMRVIKRLLTKSKD</t>
  </si>
  <si>
    <t>&gt;PMM0521 | frr | ribosome recycling factor</t>
  </si>
  <si>
    <t>MKEQEIQSSMNKSVEATQRNFNTIRTGRANASLLDRISVEYYGAETPIKSLASISTIDSQ</t>
  </si>
  <si>
    <t>TISIQPFDISSLQTIEKAISVSDLGITPNNDGKVIRINVPPLTEERRKEFCKLASKYAEE</t>
  </si>
  <si>
    <t>GKVALRNIRRDAVDKEKKDEKEGLISKDVSRDNQLEIQKFTDKYISLIETKLSEKEKEIL</t>
  </si>
  <si>
    <t>KV</t>
  </si>
  <si>
    <t>&gt;PMM0522 | pyrH | uridylate kinase</t>
  </si>
  <si>
    <t>MTYKRVLLKLSGEALMGDKPYGIDPAIVQSIAEDVERVIANKVQLAIVVGGGNIFRGLKG</t>
  </si>
  <si>
    <t>SADGMDRATADYVGMLATVMNAISLQDGLERVGVETRVQTAIEMQEIAEPYIRRRAMRHL</t>
  </si>
  <si>
    <t>EKGRVVVFGGGCGNPFFTTDTTAALRAAEINAEVVMKATKVDGVYDRDPNKFKEAKKYSS</t>
  </si>
  <si>
    <t>LTYQQVLSDEIAVMDSTAIALCKDNNIPIMVFDIFKKGNISRAVAGESIGSLIS</t>
  </si>
  <si>
    <t>&gt;PMM0523 | cobO | cob(I)alamin adenosyltransferase</t>
  </si>
  <si>
    <t>MADEKQPASKNITSLDIQAKELGIGGRLSPETDENLYKKRMQKRKDIQSKRLQVRKTKKG</t>
  </si>
  <si>
    <t>LLIVFTGNGKGKTTASLGMALRTIGHGHKVAIIQFIKGGWTTGEEKALKNLSSNISWHAL</t>
  </si>
  <si>
    <t>GEGFTWETQDRVRDEVLVKEAWHVAKKFIKDESYKLIILDEINIATKLGYLSPEEIITFV</t>
  </si>
  <si>
    <t>KSLDNRKNHIVLTGRGASESIINQADLVTEMKLIRHPFKEQGIKAQACVEF</t>
  </si>
  <si>
    <t>&gt;PMM0524 | PMM0524 | phage integrase family protein</t>
  </si>
  <si>
    <t>MNVIQEINNVNDKFATKGSKLRIEKRGETLNIRGSLPSKNDKNDFAVQRISLGLKADFNG</t>
  </si>
  <si>
    <t>LEEAKKKLQLITLQLELNQFDWINWVKISDKKEKKEEFKFLTRLNDFEKYFFRENKNEYL</t>
  </si>
  <si>
    <t>TSTRKTTWRSSYKPYINRMISIQNDTKTDNLDNIFTTTLKTYKEGSRSRKQCATSLSVLA</t>
  </si>
  <si>
    <t>KFLEHKLPEDWKLMAKGYGLNKASFRNLPTDEIIENLWENIPNKSWKYVFGLMATYGLRN</t>
  </si>
  <si>
    <t>HEVFFCDLSSLTNSGDKIIRVLPTTKTGEHQVWPFHPKWIDKFELCELGKDPELLPKINR</t>
  </si>
  <si>
    <t>DLRVTTLQNIGKKITDQFKRYSLKIKPYDLRHAWAVRTIFYDLPDTVAARMMGHSVSLHT</t>
  </si>
  <si>
    <t>QTYHHWITKRDQQQAVNNALSKYKKREIF</t>
  </si>
  <si>
    <t>&gt;PMM0525 | hemH | ferrochelatase</t>
  </si>
  <si>
    <t>MEKVGVLLMNLGGPERITDVGPFLYNLFSDPEIIRLPVPAFQKPLAWLISTLRSTTSQQA</t>
  </si>
  <si>
    <t>YLSIGGGSPIRRITEQQARELQSKLRDKGLNVTTYIAMRYWHPFTESAIADMKADGVDQI</t>
  </si>
  <si>
    <t>VVLPLYPHFSISTSGSSFRELKKLRDSDSEFQKIPMRCVRSWFSQSGYLKSMVELISEQI</t>
  </si>
  <si>
    <t>SLCESPDSAHIFFTAHGVPKSYVEEAGDPYKEQIEDCSLLIIDELEKYLGHTNPYTLSYQ</t>
  </si>
  <si>
    <t>SRVGPVEWLKPYTEEVLTDLGKAKVNDLIVVPISFVGEHIETLQEIDIEYKEIAEKAGIV</t>
  </si>
  <si>
    <t>NFRRVKALNTHPTFIDGLSELVVSCLEGPIINIEKASELPEKVKLYPQEKWQWGWNNSSE</t>
  </si>
  <si>
    <t>VWNGRVAMIVFLILFIELISGSGPLHKLGIL</t>
  </si>
  <si>
    <t>&gt;PMM0526 | ilvH | acetolactate synthase 3 catalytic subunit</t>
  </si>
  <si>
    <t>MTLTSTSLSKDDSEKNYPIWITGAEALMDSLKVHDVKVIFGYPGGAILPIYDAVHKAEND</t>
  </si>
  <si>
    <t>GWLKHYMVRHEQGGSHAADGYARSTGEVGVCFGTSGPGATNLVTGIATAQMDSVPLVVVT</t>
  </si>
  <si>
    <t>GQVPRPAIGTDAFQETDIFGITLPIVKHSWVVRDPSDIAKVVSEAFFIASSGRPGPVLID</t>
  </si>
  <si>
    <t>IPKDVGQEFFNYERILPGKIIPKGFKRNGEINDADINQAIELIQESSRPLLYVGGGAISS</t>
  </si>
  <si>
    <t>GAHEEVETLANNYQIPVTTTLMGKGVFDERDDLSVGMLGMHGTAYANFAVTECDLLIAVG</t>
  </si>
  <si>
    <t>ARFDDRVTGKLDTFAPSAKVIHIDIDPAEVNKNRRVDVAIVSDVAKALSKINEKYFNNKT</t>
  </si>
  <si>
    <t>SCNTKNWLEKINFWKNKHPLFVPPEEGEIYPQEVLLKVRDFAPEAFITTDVGQHQMWAAQ</t>
  </si>
  <si>
    <t>YLRNAPRRWISSAGLGTMGFGLPAAMGVKAALPNEEVICIAGDASVLMNIQELGTLSQYG</t>
  </si>
  <si>
    <t>LNIKLVIINNRWQGMVRQWQESFYEERYSSSDMSCGEPDFVKLAESFGVKGFLISERKQL</t>
  </si>
  <si>
    <t>LNEFKSALDFDGPALINVRVRRGENCYPMVPPGKSNAQMVGYVNSES</t>
  </si>
  <si>
    <t>&gt;PMM0527 | PMM0527 | hypothetical protein</t>
  </si>
  <si>
    <t>MKKITSILIIFFLIVLYPIRTYSAEILQINNSSSILVGDQNRDLPIKLFCVEINNEDDEK</t>
  </si>
  <si>
    <t>IALNLLKKEFPRGSKVKIKPIGFKENILTARVFNINETKEMSDLLISKNLSKETCQN</t>
  </si>
  <si>
    <t>&gt;PMM0528 | PMM0528 | hypothetical protein</t>
  </si>
  <si>
    <t>MSFSQKYFQENEFAIKDKKLIYYLSPTLLENNFKHGFFTKTSSEINLSLLSNRLKLNNKN</t>
  </si>
  <si>
    <t>CVLNQIHSNQIVVGSKTLEKERVEADGIVSDKQNQNLWIYTADCMPILFADKKKRLVAAI</t>
  </si>
  <si>
    <t>HCGRKGLENKIIKKLIKIFYDKGCSKEDMLVAIGPSISKKNYLIDNKTLQNFHKKAASKE</t>
  </si>
  <si>
    <t>SISFSDSMEISLKSKESVNLQKNDLIPLNLKKYAHIELLKENISNTNIDISNLCTYESNH</t>
  </si>
  <si>
    <t>NFHSWRRTKTFLRQWNFISS</t>
  </si>
  <si>
    <t>&gt;PMM0529 | PMM0529 | hypothetical protein</t>
  </si>
  <si>
    <t>MTINEKIISDKELKISDWELDFYSRPIIETNGKKRWELIISSSKSFKTEKIFLWNKVCPA</t>
  </si>
  <si>
    <t>NEVNSIWLTKALNEALNDAEIEGWAKPLKIRFWRASMKSIIKKSIENIGIEALVSRRTYE</t>
  </si>
  <si>
    <t>LFDRIEFLEREIYPLEQGYVRGVLAPTFTSNILNDPKPLPEAVRGDALTISEISIEELKL</t>
  </si>
  <si>
    <t>AKNWPIEFGDIFPIQSSIKNDNLVPGLRLFSKDRSLALAAWFSSLEPVKLLIKQNQLILE</t>
  </si>
  <si>
    <t>ASEDDKWLVTDLQEKDAKVLNDKFTQSKKDSYGYQFISIQATPFIEKFAGFWILKDVELI</t>
  </si>
  <si>
    <t>S</t>
  </si>
  <si>
    <t>&gt;PMM0530 | rps1b | 30S ribosomal protein S1 homolog B, putative Nbp1</t>
  </si>
  <si>
    <t>MKGVSDKDAQNNKKIKGDKNNLKKPLQVLHISKKDTISNKEEVFDGHQNSSKEVKTDISA</t>
  </si>
  <si>
    <t>VKPKFIEAPIDEVKESYSNNINFENISYKELEKPLTFQDEDEDFIIERKVDEFDFDESAF</t>
  </si>
  <si>
    <t>LEALNENEPIGATGETIKGKVIALESDGLYIDIGGKAPGFMPKKECGLGVITNFKEKFTI</t>
  </si>
  <si>
    <t>DLEMEVLVIKEQNADGMVTVSARALILRQSWEKVASSAKNGELIQVTINGFNRGGLTCDV</t>
  </si>
  <si>
    <t>DGLRGFIPRSQLENGQDYQSLVSKNLKVAFLEVNPETRKLVLSEKKALLVSKFADLKFGQ</t>
  </si>
  <si>
    <t>LIEGEVLAIKPYGFFVDLGGASGLLHQSSITNGSIRNLREIFREGEVIKALITEIDLERG</t>
  </si>
  <si>
    <t>RIGLNTALLENTPGELIIDKEKVMIEASERSLKTKSLFDKKDLEK</t>
  </si>
  <si>
    <t>&gt;PMM0531 | PMM0531 | creatininase</t>
  </si>
  <si>
    <t>MNFKSIPSEFEYLSWPEVKNISKDIRSTIIWPFGAVEQHGPHLPLGTDSIFVDEIICEVF</t>
  </si>
  <si>
    <t>KLIPSDTPIKKLPTQYIGFSPEHKGFDGTISLSSNLITLLIKEVGIQLADMGFKRLILIN</t>
  </si>
  <si>
    <t>AHGGQISLLNTAARELRSVAPKLSIFPCFLWKGVDGLSELLTKDEIENGLHASLAETSLM</t>
  </si>
  <si>
    <t>MALKSKLVGDERPCEGIKMQIPKGWSLEGNAPTAWFTEDLSKSGVIGNSKGSNKELGNSL</t>
  </si>
  <si>
    <t>KSLLVNHWFKLIMNLMKSDWPNQYK</t>
  </si>
  <si>
    <t>&gt;PMM0532 | PMM0532 | hypothetical protein</t>
  </si>
  <si>
    <t>MQTLESNKKTNLENSIDLPDFTTDSYKDAYSRINAIVIEGEQEAHDNYISLATLIPNELE</t>
  </si>
  <si>
    <t>ELTKLAKMELKHKRGFTACGRNLGVQADMIFAKEFFSKLHGNFQVALSNGKTTTCLLIQA</t>
  </si>
  <si>
    <t>ILIEAFAISAYHVYIRVADPFAKKITQGVVKDEYLHLNYGQEWLKENLATCKDELMEANK</t>
  </si>
  <si>
    <t>VNLPLIKKMLDQVSEDASVLAMDREELMEEFMIAYQDTLLEIGLDNREIARMAMAAIV</t>
  </si>
  <si>
    <t>&gt;PMM0533 | PMM0533 | hypothetical protein</t>
  </si>
  <si>
    <t>MFGLIGHSTSFEDAKRKASLLGFDHIADGDLDVWCTAPPQLVENVEVKSAIGISIEGSYI</t>
  </si>
  <si>
    <t>DSCFVPEMLSRFKTARRKVLNAMELAQKKGINITALGGFTSIIFENFNLLQHKQIRNTSL</t>
  </si>
  <si>
    <t>EWERFTTGNTHTAWVICRQLEMNAPKIGIDLKSATVAVVGATGDIGSAVCRWLINKTGIG</t>
  </si>
  <si>
    <t>ELLLVARQKEPLDSLQKELDGGTIKNLDEALPEADIVVWVASMPKTMEIDANNLKQPCLM</t>
  </si>
  <si>
    <t>IDGGYPKNLDEKFQGNNIHVVKGGIVRFFNDIGWNMMELAEMQNPQREMFACFAEAMILE</t>
  </si>
  <si>
    <t>FEKCHTNFSWGRNNISLEKMEFIGAASVKHGFSAIGLDKHPKVLAV</t>
  </si>
  <si>
    <t>&gt;PMM0534 | accA | acetyl-CoA carboxylase carboxyltransferase subunit alpha</t>
  </si>
  <si>
    <t>MPRRYLLDFEKPLVELEKQIEQIRELARDSEVDVSQQLLQLETLATRRREEIFRSLTPAQ</t>
  </si>
  <si>
    <t>KIQVARHPQRPSTLDFIQMFCDDWIELHGDRNGGDDMALIGGLGSVNNQPVLLLGHQKGR</t>
  </si>
  <si>
    <t>DTKENVVRNFGMAKPGGYRKALRLMQHADRFSLPILTFIDTPGAYAGLSAEEQGQGEAIA</t>
  </si>
  <si>
    <t>RNLREMFGFKVPIIATIIGEGGSGGALGIGVADRLLMFEHSVYTVASPEACASILWRDAA</t>
  </si>
  <si>
    <t>KASEAATALKITGKDLLELGVIDEVLSEPAGGNNWAPIEAGNTLKGAIEKHLNELLELKK</t>
  </si>
  <si>
    <t>EELLEQRYSKFRVLGKFVESNNFEEIQEQLPQITE</t>
  </si>
  <si>
    <t>&gt;PMM0535 | PMM0535 | short chain dehydrogenase</t>
  </si>
  <si>
    <t>MKLAYITGATKGIGRATAVTFANAGWDLILLARDLEMLEILRDELSDTGSTINLVKCNLS</t>
  </si>
  <si>
    <t>NANEINNSINESIKKYGCPSVLINNAGCAFNGNLVEMSLTKWQEIIQINLTSIFQICSLI</t>
  </si>
  <si>
    <t>VPKMRKNGGLIINVSSHASYNAFPQWGAYCVSKSALAMFTKCLREEERSNSIRACTITLG</t>
  </si>
  <si>
    <t>SVNTPLWETESIKSDFDRSSMLSSTNVSNTILYIAEQPESQLIEDLTLMPAGGAF</t>
  </si>
  <si>
    <t>&gt;PMM0536 | folE | putative GTP cyclohydrolase I</t>
  </si>
  <si>
    <t>MTSTLPNDNIKNIDEKISNKLISEIIRDRIKSKGTRFSANDNIADFINPGELKVLEKEVA</t>
  </si>
  <si>
    <t>SRIKDLLKSLVIDVDNDHNTQETAERVSKMYLNEVFKGRYHEQPKVTSFPNDKNLDEIYT</t>
  </si>
  <si>
    <t>VGPITVRSACSHHLVPILGECWIGIKPGSKVIGLSKFARVADWVFSRPHIQEEAVMILAD</t>
  </si>
  <si>
    <t>EIEKLCEPKGLGIIVKAQHYCMKWRGVKEPNTSMINSVVRGDFRHDISLKQEFFELVRQQ</t>
  </si>
  <si>
    <t>SSNNNY</t>
  </si>
  <si>
    <t>&gt;PMM0537 | trpF | phosphoribosylanthranilate isomerase</t>
  </si>
  <si>
    <t>MLETKTLVKICGITSIEQAVQVAELGTNAIGIISVDESPRYISPEKKKIIFKTLKDLYPN</t>
  </si>
  <si>
    <t>VERVSVVKNSPIDSIIKGFLGEPNETIIQLHGDEDIDYCQKLKKRIPDVGLWKAFRIKNK</t>
  </si>
  <si>
    <t>KDLEKIKPYENFIDAILLDSWNKETYGGSGKRIKQQYLEDLSFSKPWWIAGGVSTEWIVE</t>
  </si>
  <si>
    <t>ILKNIKPNGIDISSSVETSPGIKDIHKVGLIIKEIKNTNF</t>
  </si>
  <si>
    <t>&gt;PMM0538 | PMM0538 | hypothetical protein</t>
  </si>
  <si>
    <t>MRSLQIFKVKGIPFKLHPYWFAILFLFSWSISNQVNLTSGEIYNIKEAWLIGFLTSFFLL</t>
  </si>
  <si>
    <t>STIIFHEVIHTFVSLNQGVKIKNITFYFLGAVLQIEKDCQTALGNIKISIVRPLLCFSTA</t>
  </si>
  <si>
    <t>LILFLIINPTESNEQIFTNILSRLAILNLFLGFLNLIPIGFLDGGNLLKSTIWYFSGSKN</t>
  </si>
  <si>
    <t>KGRNFLNKLTLTLSILVFLLGIICLFSFNFYYGLLLTFLGLFGINSSKSENQFFKIENIL</t>
  </si>
  <si>
    <t>KLSKVSELKFKPLRKIESNSNFVQLNNVVKSKKDKQDKYLFLTNSGRWDGFIEEKILKSV</t>
  </si>
  <si>
    <t>SVKKWERTFVGDFKKSIKKFESVNFSTELWRAIEKIEKSNEGIVLVLNSADIPLGIIDRN</t>
  </si>
  <si>
    <t>KIGYFVFNKLGLNLPSNLISKFNNKDQYPLGIQLPKIIKLMRKKGEIE</t>
  </si>
  <si>
    <t>&gt;PMM0539 | PMM0539 | protein ligase</t>
  </si>
  <si>
    <t>MKLTGVEQMALDLHFLEKTISKVEILFTLRFYHWEGNWISLGYHQKAIPPHWEKLLEDGI</t>
  </si>
  <si>
    <t>IKVVRRPSGGGAVLHSGGITYALTFKKPSYKIFSYELVNNWLIKSFNDLGLSLKRGTLKK</t>
  </si>
  <si>
    <t>SIIKENCFESSYVSDLVDQYGFKRIGSAQYRKKGAFLQHGEIQLNPPRDLWFRLFGEEPP</t>
  </si>
  <si>
    <t>KKINLNLTNDEIIKYLINSFLESKSNIKIEKIYYKTDKIKELL</t>
  </si>
  <si>
    <t>&gt;PMM0540 | psaM | photosystem I reaction center subunit XII</t>
  </si>
  <si>
    <t>MEPSQSINLIILGLIVVMHAGVLALRLGISLART</t>
  </si>
  <si>
    <t>&gt;PMM0541 | PMM0541 | hypothetical protein</t>
  </si>
  <si>
    <t>MPRHYRKSTSTDKRSLASAIEINYKEQEDFVSSVFLGLKVCFSLLAIVSLLKIGYSSKVR</t>
  </si>
  <si>
    <t>LTRLREIKNSYLYEKSRFDGLSSRFDDLISLEGEQRFMKDQDQMISRDIIRVIWR</t>
  </si>
  <si>
    <t>&gt;PMM0542 | por | protochlorophyllide oxidoreductase</t>
  </si>
  <si>
    <t>MGKSIKGLVLITGTTSGVGLNTLKPLLKFGWEVIAVNRSNKRAVEIAQQSLTDSQIKNIH</t>
  </si>
  <si>
    <t>FIEIDLSDLDDVRNGCSEILKKFKKPINSIICNAAVYKPRLRKPERSPQGFENSMAVNHF</t>
  </si>
  <si>
    <t>GHFLLINLLLDNILSSEKEIDLNGRTIKFKPRITVLGTVTANYSELGGRIPIPAPADLGN</t>
  </si>
  <si>
    <t>LSGFKNGFLSPISMANGKKFKPGKAYKDSKLCNMVTVQELSKKYPKERIIFNSLYPGCVA</t>
  </si>
  <si>
    <t>DTKLFRDTPWLFRFLFPIFQKFITKGYVSQRLAGERVAQVATLKEYAKPAVHWSWGNRQK</t>
  </si>
  <si>
    <t>LGRKAFSQKLSKRIIDSNISRQTYELTRKLVGLA</t>
  </si>
  <si>
    <t>&gt;PMM0543 | chlL | protochlorophyllide reductase iron-sulfur ATP-binding protein</t>
  </si>
  <si>
    <t>MTSTINKPLDGEGSVQVKQDPKVNIEEGALVIAVYGKGGIGKSTTSSNLSAAFSKLGKKV</t>
  </si>
  <si>
    <t>LQIGCDPKHDSTFTLTHKMVPTVIDILEEVDFHSEELRPTDFMFEGFNGVMCVESGGPPA</t>
  </si>
  <si>
    <t>GTGCGGYVTGQTVKLLKEHHLLEDTDVVIFDVLGDVVCGGFAAPLQHANYCLIVTANDFD</t>
  </si>
  <si>
    <t>SIFAMNRIVSAIQAKAKNYKVRLGGVVANRSKDTDQIDKFNNRTGLKTMAHFKDVDAIRR</t>
  </si>
  <si>
    <t>SRLKKCTIFEMEPTEDVVEVQNEYLSLAKNMLDNVEPLEGTPLKDREIFDLLGFD</t>
  </si>
  <si>
    <t>&gt;PMM0544 | chlB | light-independent protochlorophyllide reductase subunit B</t>
  </si>
  <si>
    <t>MELTLWTYEGPPHVGAMRVASSMKDIHYVLHAPQGDTYADLLFTMIERRGQRPPVTYTTF</t>
  </si>
  <si>
    <t>QARDLGGDTAELVKRNITEAVERFKPKTLLVGESCTAELIQDQPGALAKGMGFDIPIVNL</t>
  </si>
  <si>
    <t>ELPAYSKKENWGASETFYQIIRTLLKDKANEIDKINPQRWKSLGRRPKVNILGPTLLGFR</t>
  </si>
  <si>
    <t>CRDDVIEIQRILSEQGIDTNVVAPLGSSPDDITRLTDADINICLYHEIAETSCEWLKRNC</t>
  </si>
  <si>
    <t>GMEYTTTIPIGIKNTINFINEVHEKLDLPLTNQKELEHKSKLPWYSKSVDSNYLTGKRVF</t>
  </si>
  <si>
    <t>VFGDGTHAIAAAKIAKDELGFEVVGLGTYSREMARQVRAAAKELNIEALITNSYLEVEDA</t>
  </si>
  <si>
    <t>MKKASPELVLGTQMERHSAKRLGIPCSVISTPMHVQDVPARYSPQMGWEGANVIFDDWVH</t>
  </si>
  <si>
    <t>PLMMGLEEHLIDMFKHDFEFVDGHQSHLGHTATKGLDNKVDEHAQSNINVQKKGNIIWTD</t>
  </si>
  <si>
    <t>SGRAELTKVPFFVRGKVKSNTEKYALSKGLPEINDETLYDAKAYFG</t>
  </si>
  <si>
    <t>&gt;PMM0545 | chlN | light-independent protochlorophyllide reductase subunit N</t>
  </si>
  <si>
    <t>MSKVDLNKETGPREVFCGLTSIVWLHRRMPDAFFLVVGSRTCAHLIQSAAGVMIFAEPRF</t>
  </si>
  <si>
    <t>GTAILEEKDLAGLADAHEELDRVVNDLISRRPEIKTLFLVGSCPSEVIKLDLATVAEKLN</t>
  </si>
  <si>
    <t>SRFLGQVRFVNYSGSGIETTFTQGEDGALKALVPLMESTDDEKLLLVGTLANNVEDRFKK</t>
  </si>
  <si>
    <t>IFNNIGITNVESFPPRQSTELPKIGKNTKVLLAQPYLSDTVRDLKHRGCGIIQAPFPLGV</t>
  </si>
  <si>
    <t>EGSTKWVLAAAAAFKIHELKVHEVIAPLANRARQAIEKHKEILRGKKLFLLPESQLEISL</t>
  </si>
  <si>
    <t>ARFLHNECEMELIEVGTPYLNRDLMEEELNLLPDDTKIVEGQHVEKQLDRVRASNPDLVV</t>
  </si>
  <si>
    <t>CGMGLANPLEAEGISTKWSIEMVFSPIHGIDQAADLAGLFSRPLTRNQILTSKSLATH</t>
  </si>
  <si>
    <t>&gt;PMM0546 | PMM0546 | hypothetical protein</t>
  </si>
  <si>
    <t>MVTSQKKGPDSSASDNELSPDQTLGLVSLSLMQKLSQKDPSFSWLGEMKPDQLNLKNLRD</t>
  </si>
  <si>
    <t>RLELTELAIKTGAPLTTSEVSILMGAKPGKSKIERGGILAIKVARNVWKLSKLGQGSSYY</t>
  </si>
  <si>
    <t>RN</t>
  </si>
  <si>
    <t>&gt;PMM0547 | PMM0547 | hypothetical protein</t>
  </si>
  <si>
    <t>MEPTSSLNRGDRKKGSSLVTGSEVQSQSNGASCFITTDSEKSLVSRQASQVEQIELRTYV</t>
  </si>
  <si>
    <t>FLDSLQPQLAAYMGTVSRGFLPIPGDSCLWMEVSPGMAVHRVTDIALKASNVRLGQMIVE</t>
  </si>
  <si>
    <t>RAFGSLALYHKDQSTVLHSGDVVLDAIGSEVRKRTKPSTSWTEVICAITPDHAVLINRQN</t>
  </si>
  <si>
    <t>RSGSMIQSGMSMFILETEPAGYVLKAANEAEKSANITIIDVKAVGAFGRLTLAGKEGDVE</t>
  </si>
  <si>
    <t>EAAAAAIRAIDQISNY</t>
  </si>
  <si>
    <t>&gt;PMM0548 | PMM0548 | HAM1 family protein</t>
  </si>
  <si>
    <t>MNSSSVLTIASGNQKKVSEILEMLDVLSLKVKKQPEHLNVEETGKTYFDNAFLKAKAASL</t>
  </si>
  <si>
    <t>ETKTWALADDSGLEVDYLDGRPGIYSARYAKNNDDKLIKLIRELSDIPYRSAKFISCMVL</t>
  </si>
  <si>
    <t>CDPEGKLVKDATGICWGEILKEPKYPNGEFESIFWVKEANCVYGELSHSQLSKLGSRGKA</t>
  </si>
  <si>
    <t>AKNIAPFLKREFGID</t>
  </si>
  <si>
    <t>&gt;PMM0549 | csoS1 | carboxysome shell protein CsoS1</t>
  </si>
  <si>
    <t>MGIALGMIETRGLVPAIEAADAMTKAAEVRLIGREFVGGGYVTVLVRGETGAVNAAVRAG</t>
  </si>
  <si>
    <t>ADACERVGDGLVAAHIIARPHREVEPALGNGDFLGQKD</t>
  </si>
  <si>
    <t>&gt;PMM0550 | rbcL | ribulose bisophosphate carboxylase</t>
  </si>
  <si>
    <t>MSKKYDAGVKEYRDTYWTPEYVPLDTDLLACFKCTGQEGVPREEVAAAVAAESSTGTWST</t>
  </si>
  <si>
    <t>VWSELLTDLEFYKGRCYRIEDVPGDPEAFYAFIAYPLDLFEEGSITNVLTSLVGNVFGFK</t>
  </si>
  <si>
    <t>ALRHLRLEDIRFPIAFIKTCGGPPNGIVVERDRLNKYGRPLLGCTIKPKLGLSGKNYGRV</t>
  </si>
  <si>
    <t>VYECLRGGLDLTKDDENINSQPFQRWRERFEFVAEAVKLAQQETGEVKGHYLNCTANTPE</t>
  </si>
  <si>
    <t>ELYERAEFAKELDMPIIMHDYITGGFTANTGLANWCRKNGMLLHIHRAMHAVIDRHPKHG</t>
  </si>
  <si>
    <t>IHFRVLAKCLRLSGGDQLHTGTVVGKLEGDRQTTLGYIDNLRESFVPEDRSRGNFFDQDW</t>
  </si>
  <si>
    <t>GSMPGVFAVASGGIHVWHMPALLAIFGDDSCLQFGGGTHGHPWGSAAGAAANRVALEACV</t>
  </si>
  <si>
    <t>KARNAGREIEKESRDILMEAAKHSPELAIALETWKEIKFEFDTVDKLDVQG</t>
  </si>
  <si>
    <t>&gt;PMM0551 | rbcS | ribulose bisphosphate carboxylase, small chain</t>
  </si>
  <si>
    <t>MPFQSSVGDYQTVATLETFGFLPPMTQEEIYDQIAYIIAQGWSPVIEHVHPSGSMQTYWS</t>
  </si>
  <si>
    <t>YWKLPFFGEKDLNLVVSELEACHRAYPDHHVRIIGYDAYTQSQGTAFAVFQGR</t>
  </si>
  <si>
    <t>&gt;PMM0552 | csoS2 | carboxysome shell protein CsoS2</t>
  </si>
  <si>
    <t>MSTKTSREIALERRKAMSDGGKKAALHSSSTKDRVRSSQDINSTGATSSNKKVLTSPSKS</t>
  </si>
  <si>
    <t>NIPANKIARKSTSSKLSSKELGIERRKAMSTHGKSAINSSDRTRTDVKSDIKVNKVISTE</t>
  </si>
  <si>
    <t>KPQALKDHNNNIKDNQVVKQNIKRRINQKRKPITNTSRDIVLARREAQSKHGKSASKQNT</t>
  </si>
  <si>
    <t>SAASLARRGDPDLSSREISQRVRELRSKTGSTSKQGNGKCRPCGPNKNGSKLNIADASWK</t>
  </si>
  <si>
    <t>VGKSETDSGQTVTGTQANRSLKTTGNEASTCRTVTGTQYMGAEVTGQFCQDKPKYKQPIR</t>
  </si>
  <si>
    <t>ASVTTTTSGNKVTGNEVGRSEKVTGDEPGTCKNLTGTEYISANQSKKYCGEVIKKPSKVM</t>
  </si>
  <si>
    <t>QSITTDGLKVSGSLPGRSSLVTGDESGSGKQLTGDQYLGSEPSPKGKSFEKVGSYDTLNG</t>
  </si>
  <si>
    <t>NNVTGTGVGRSDYVTGNEYGSCKNLTGDEYIGSQQYEKFCGSTPKPEARKVGLSLSSKSN</t>
  </si>
  <si>
    <t>LISGTMTGRSKIVTGDEPGSCKVLTGTPYAGLDQINDNCNAEIADDMKSRATVNSGNNSN</t>
  </si>
  <si>
    <t>ARLTGLQPGIGGVMTGATKGSCKNLTGTPYIGGDQFLSNCETPPNDASYANQEKSASNSW</t>
  </si>
  <si>
    <t>KEFSVNSPSREKYSAKNTEGVTGNRYEDSSKITGPFDMAEDKVTGTEQFRFEPNKNMTYK</t>
  </si>
  <si>
    <t>QKMKQEESQNIDIPTDKKEPSKITGEGQSAGNITGDDWDRGDKVTGTEGVSARKRNPSRA</t>
  </si>
  <si>
    <t>GFMGAMPPVDNKRNDETEKPDFLITGSSGNTRDGQLVTFSGGARG</t>
  </si>
  <si>
    <t>&gt;PMM0553 | csoS3 | carboxysome shell protein CsoS3</t>
  </si>
  <si>
    <t>MPLRGLAKAKNFTLGPTAPMKTFTENVHSQNNEINNLKKIDKTHNLTNNSQNEKLYKYES</t>
  </si>
  <si>
    <t>QIKSSFDRIVPTLKEIARIQHHEDFINTAQSISKQNLGINLPTHILDKSWVKPLDMRALY</t>
  </si>
  <si>
    <t>AWCAFKQHEKLSDNFFENDPLEGSFGSPNANNFETALLDCGIHLLDITPCSDGRLAHSVA</t>
  </si>
  <si>
    <t>YVMRIPFSAVRRRSHAGALFDIENTVNRWVKTEHKRYRENNPNEAHEDTRYLKIVTYHFS</t>
  </si>
  <si>
    <t>SVDPLHQGCAAHGSDDKLAAKEGSEKLLAFKEAVENSFCCGASVDLMLIGLDTDTDSLKI</t>
  </si>
  <si>
    <t>HLSSSDGKIDLENTISSLDIYNSTINFSKDEAEKEICQIISGNSNKVQLKGLDKFVYKLI</t>
  </si>
  <si>
    <t>VNNISQIDYVKKFHKGSYEDIGHAERFIGVGIGFKEVHLRNLTYFAHLDTVEEGAPDLDV</t>
  </si>
  <si>
    <t>GVKIFTGLNVSQDLPIPIVIRFDYSGKVPGAKERAAKDCYRVNNAISIRYKSLVDKGLLH</t>
  </si>
  <si>
    <t>TCLTIRDRDNIHSAQIIGMSLDQKTKEAH</t>
  </si>
  <si>
    <t>&gt;PMM0554 | PMM0554 | putative carboxysome peptide A</t>
  </si>
  <si>
    <t>MLICKVLKPLVSTNRIPGFEHKHLQVVLDGSSNKVAVDAVGCKPGDWVICVGSSAAREAA</t>
  </si>
  <si>
    <t>GSKSYPSDLTIVGIIDHWDPDSPKQIEV</t>
  </si>
  <si>
    <t>&gt;PMM0555 | PMM0555 | putative carboxysome peptide B</t>
  </si>
  <si>
    <t>MVCTQRVAGLGHMNLRILENNKGKKVVAVDPVGAREGNWVFTASGSAARFACPNPEVQTD</t>
  </si>
  <si>
    <t>LTIGGIIDYWESN</t>
  </si>
  <si>
    <t>&gt;PMM0556 | PMM0556 | hypothetical protein</t>
  </si>
  <si>
    <t>MWKQRESPSRIEKRFEFEEYQKISIFLKKTDELCKEKNIYPNISFGKNFVSVSIFLDSEE</t>
  </si>
  <si>
    <t>IPSNEKDFSIKLDNFFLEK</t>
  </si>
  <si>
    <t>&gt;PMM0557 | PMM0557 | hypothetical protein</t>
  </si>
  <si>
    <t>MTAAKLNIDELEAGYPLFCKALRLLILKGNSLKEIERTVCWGHLETLNRCLPGRYKAPTY</t>
  </si>
  <si>
    <t>LMALIKRDIDKPNHY</t>
  </si>
  <si>
    <t>&gt;PMM0558 | PMM0558 | hypothetical protein</t>
  </si>
  <si>
    <t>MSSTKVIKTANAPDPVGPYNQAIKAGNFIYCSGQIAIDPVSNKINCLGNIEKETTQVLKN</t>
  </si>
  <si>
    <t>LLAVLNAGGAKAEDVIKTTIYLTDLKNFKTVNDIYSDFFNVENPPARACVEVSSLPKGVL</t>
  </si>
  <si>
    <t>IEIDCVAFLD</t>
  </si>
  <si>
    <t>&gt;PMM0559 | PMM0559 | putative hydroxyacylglutathione hydrolase</t>
  </si>
  <si>
    <t>MEFNKEHKIIGIRVLRDNIIWLWKKNRSAVVIDPALSQPVKEYLKTNNLNLEAILQTHHH</t>
  </si>
  <si>
    <t>SDHIGGTRELIKEWPNVKVIASCKEKDRIPFQNSSVKDGDTLELLDEEVKVIEVIGHTRS</t>
  </si>
  <si>
    <t>HIAFYINNNVPILFIGDTLFSAGCGRIFEGTYKQMYYSLKRIKSLPKNTLIYCAHEYTKS</t>
  </si>
  <si>
    <t>NLLWALDLEPENQNIKNKLIEVEKKIALKELTIPCLLEEEMKINLFLRADNLKGFSFLRA</t>
  </si>
  <si>
    <t>NKDSWV</t>
  </si>
  <si>
    <t>&gt;PMM0560 | hisG | ATP phosphoribosyltransferase catalytic subunit</t>
  </si>
  <si>
    <t>MITIALPKGALLEDSISIFKKAGLNFSDALLENSRSLTVESKCKRAKALLVRNGDVPVYV</t>
  </si>
  <si>
    <t>SYGQADLGIVGYDVLQESELKVAKLLDLEFGGCHMSLAVKNNSNYLKPTDLPANCKVASK</t>
  </si>
  <si>
    <t>FTKTARAYFDDLNIPVEIVHLTGSVELGPITGMAEAIVDLVATGKTLKENGLSKIDDLFY</t>
  </si>
  <si>
    <t>STARLIANPLSLRLDSNPLRDVILSIESSKDILNI</t>
  </si>
  <si>
    <t>&gt;PMM0561 | PMM0561 | putative multidrug efflux ABC transporter</t>
  </si>
  <si>
    <t>MFLNDFDRIKKLGRYLTKDKKTIYLILIVLLPVSFAGAIQPLLVGQAITILKNESTDVWL</t>
  </si>
  <si>
    <t>SKTFFGQSINIIIITLFITVLFRLVLQGYQSYNIQSVGQRLTARIRRELFEHSISLSLKY</t>
  </si>
  <si>
    <t>HDKMPVGKLLTRLTNDVDALAEVFGSGAVGVIADFVSLIVISLTMLSIDKGLATLLLLTQ</t>
  </si>
  <si>
    <t>IPVSYFIIWLQKRYRKANYQVREELSQLNSDFQENLQGLEVVQMFRREFFNSRKFSNTGI</t>
  </si>
  <si>
    <t>AYQKAVNGTIFYDSSISAFIEWISLAAVSLVLAVGGYLVTSGNIGLGTLTTFILYSQRLF</t>
  </si>
  <si>
    <t>EPLRQLAERFTQIQGGLTAVERINELLDEEIEIKDSIYTQQLSGGILSKDYKFKGKIEFR</t>
  </si>
  <si>
    <t>NVNFFYNEGEHVIKDLSFLINPGEHVAFVGPTGSGKTTIIRLLCRLYEPQEGQILIDDVD</t>
  </si>
  <si>
    <t>IKGIPIARLRNMLGVVLQDTFIFSGDVSENLKLSTDINKQDLENICKELGLDTLLKKLPD</t>
  </si>
  <si>
    <t>GLNTYLRERGGNLSSGERQLLSVARVAIRNPIILIMDEATAFMDPSTEATLQKDLERILN</t>
  </si>
  <si>
    <t>KRTALVIAHRLATIEKSDKILVLKGGTLIEEGNHRELRLKKGLYFQLSELQEKGFASF</t>
  </si>
  <si>
    <t>&gt;PMM0562 | PMM0562 | putative acetyltransferase</t>
  </si>
  <si>
    <t>MIFRNKRSSIKKTNILSQDELIKHYGINSYEFTHQEKKEIFVCSKVKEFDLIELDQLLQT</t>
  </si>
  <si>
    <t>VGWSRRPIRRVKRALEFSILVVGLWRHDEKFPRLVGFARCTGDGIIEATIWDVAINPVYQ</t>
  </si>
  <si>
    <t>GLGLGKELMKYILQELKKIGISKVTLFADAEVVSFYKRQGWELEPKGSKCAFWYAN</t>
  </si>
  <si>
    <t>&gt;PMM0563 | PMM0563 | hypothetical protein</t>
  </si>
  <si>
    <t>MHKISIIIPTYNESQYLPLLLSDLSISNEEAEILIVDCNSEDKTVEIGKLYGSKIHKSKK</t>
  </si>
  <si>
    <t>KNRGLQLNIGAKKATGKWFIFLHADSRLNQDWLKKVKSVMRYDENSVYFFKFKINNKKII</t>
  </si>
  <si>
    <t>YRFLEIVVNLRSYIFKDPYGDQGLLIHREIYFKNKGYRKIPLMEDLDFIKRLKNKTSLKR</t>
  </si>
  <si>
    <t>LTIPIYTSSRKWEKTNIIFQAFKNWSYRKRWLRGESIKSLHNDYYKN</t>
  </si>
  <si>
    <t>&gt;PMM0564 | PMM0564 | hypothetical protein</t>
  </si>
  <si>
    <t>MTKWHAYGRCKNRLSKDIGKISSAKVQKKMTVHTVSVAKFLENKGLIDISLAISGLGLKN</t>
  </si>
  <si>
    <t>SKRWSNELGIKNFKLQGKGCLGEKMRRQILIEKKNSLKKKRNIIFIGTDLPDFCHMDLLN</t>
  </si>
  <si>
    <t>TLSKLKKNDLILGPSNDGGYWLIAFSERLLSANLYLPFINIKWGREDVLEQTIKNLSSID</t>
  </si>
  <si>
    <t>LKYDFLHRKIDIDTIIDIEKRG</t>
  </si>
  <si>
    <t>&gt;PMM0565 | dnaA | chromosomal replication initiation protein</t>
  </si>
  <si>
    <t>MQAANPIWAEVQQLLQKNLSKPSFETWIRPAKFNCFENGLLTLITPNNFTSDWLRKNYSE</t>
  </si>
  <si>
    <t>TIEKAAEEICGHNVKVVFKSETNINNNSNSSDSVSQQNINSQSKSFSINQSNNLINRSKK</t>
  </si>
  <si>
    <t>SHSLNTRYVFKRFVVGPNSRMAHAAALAVAESPGREFNPLFICGGVGLGKTHLMQAVGHY</t>
  </si>
  <si>
    <t>RVEIDPDAKVLYVSTETFSSDLIQSIRKDGMHAFKNKYRSVDLLLIDDIQFLEGKEYTQE</t>
  </si>
  <si>
    <t>EFFNTFNALYEAGKQIVIASDRPPSQIPKLQERLISRFSMGLIADIQPPDIETRMAILQK</t>
  </si>
  <si>
    <t>KAEQERMNLPRDLIQFIAGRFSSNIRELEGAFTRAVAFASITGLPMTVQSIAPMLDPNSV</t>
  </si>
  <si>
    <t>GVVVTPKQVIKKVSDFFEVSAEELVSSSRRKPVSQARQIGMYLMRQGTDLSLPKIGDEFG</t>
  </si>
  <si>
    <t>GKDHTTVMYAIEQVEKKLSSDPNVASQVQKIKDLLQIDSRKNL</t>
  </si>
  <si>
    <t>&gt;PMM0566 | PMM0566 | glutathione S-transferase</t>
  </si>
  <si>
    <t>MNNILSWADLSKFKIDDIDRVNGINNSYSNLRLFGHCEKEVELIFYRDRHSWCPYCQKIW</t>
  </si>
  <si>
    <t>LWLEFKRIPYKVKKINMYCYGQKEKWYLNKVSSGKLPAIELNGKIITESDNIITFLENEY</t>
  </si>
  <si>
    <t>GTLGSSLLSKDIGEVRNLEREIFRSWCNWLCRKSFSYLDLSFRKKKFRESICKLEKILSL</t>
  </si>
  <si>
    <t>SKTGFIDSPIHDSEKLEPGTGDIIFIPYMERMNASLSYYKGFDLRNSYPFIDRWLTLFEN</t>
  </si>
  <si>
    <t>FSAYRGTQGDFHTHSHDLPPQMGGCFKDVNDQQISFSNLIDVGEGLGNLEFNQDIDLGYY</t>
  </si>
  <si>
    <t>AKFALKRVLKHKDNIINANPYEKDLFEESLRAALTHMITSEINEVPKKAATSINYLKNRI</t>
  </si>
  <si>
    <t>SVPRDMPVISARILRQSLNKIESTNLNTKIDKIPEKHRYDQDPARFILKKRL</t>
  </si>
  <si>
    <t>&gt;PMM0567 | gshR | glutathione reductase (NADPH)</t>
  </si>
  <si>
    <t>MILKVLEFEFDLIVLGAGSGGLAAAKRAASYGAKVAIIEVNKIGGTCVIRGCVPKKLMVY</t>
  </si>
  <si>
    <t>AANNRRNMLSSEGYGLISKEITFESNILLKNVREEVSRLSVLHSNSLKKLNVKVFEGLGR</t>
  </si>
  <si>
    <t>FLNQNTVEVVCPKTKNILRKVSAKSILISVGGKPKKLNIPGTDFAWTSDDIFELKDFPKK</t>
  </si>
  <si>
    <t>LLIVGGGYIACEFASIFKNLGTEVTQLIRGENLLNGFDKDLSECLEKSMTSLGINLKFKN</t>
  </si>
  <si>
    <t>QLKSIKKINDGLESTLESGSKLLTDNILVATGREPSLKRLNLDTLNLKMDGIYLEVNELN</t>
  </si>
  <si>
    <t>KTSISNIFAIGDIVKRPNLTPVAIEQGRVFADNYFAALKRKVNYENIPKAVFTIPEISTV</t>
  </si>
  <si>
    <t>GLSEEKANEIYSEVNVQVFKCNFTPMSNTFKKNKSKCMLKLVVNKKNDKVLGCHMFGEAA</t>
  </si>
  <si>
    <t>SEIIQMVAVSLNTGITKKDFDTTMALHPTISEEFVTMYG</t>
  </si>
  <si>
    <t>&gt;PMM0568 | PMM0568 | CaCA family sodium/calcium exchanger</t>
  </si>
  <si>
    <t>MSEFILPIIEIIIGIILLFAGGELFIQGAISLSLILGIPQIVIGLTVVSLGTSSPELLVS</t>
  </si>
  <si>
    <t>LNSTFKGSDSLAASNVIGSNIFNVLVVLGISSLITPLKVKSRIVRRDVPLLIAISCAVWA</t>
  </si>
  <si>
    <t>MSSTGLLTWQAGIFLIFCLTLNTIWEINTIKENEEDTKKAEPEIEESPGIEKVKFNIILK</t>
  </si>
  <si>
    <t>LISGILLLSFGSNILVNGSQSLATLLGVNEIIIGLTIVATGTSLPELVTSIIAALKGKTD</t>
  </si>
  <si>
    <t>LAIGNVIGSNLLNQLLILGSCSIFSGLKGFTIDESLIKVDLPFMVLTTFACLPIFWTKGK</t>
  </si>
  <si>
    <t>ITRTEGFILLNLYIFYIVDKIFFLNGFDNLYELRVCIFVYFAFLTVFLFAQESLKTTRR</t>
  </si>
  <si>
    <t>&gt;PMM0569 | pyrC | dihydroorotase</t>
  </si>
  <si>
    <t>MKELTISKPDDWHLHLREGIVLKNIIRFTSQYFGRAIVMPNTKNPITSIEKCISYKNSIF</t>
  </si>
  <si>
    <t>EALSNNSTFEPLMTIYLTDETIKHELVEGFKNKVFFAAKLYPANATTNSRHGVKKIENLY</t>
  </si>
  <si>
    <t>EIFEVMQELGMPLLIHGEVTDPEVDIFDREEVFIDKELSPLIQQFPRLKIVLEHITTSYA</t>
  </si>
  <si>
    <t>VDFVQRNNLGATITPHHLHINRNAMFFGGLNSDFYCLPVAKRENNRIALRKAATSGKECF</t>
  </si>
  <si>
    <t>FIGTDSAPHLRQWKAFCGCAGIFNSPVAIESYLKVFEEENALNQFEKFASLNGPNFYNLP</t>
  </si>
  <si>
    <t>INNEKIRLVSRSNKIPEFIEVIEQNKVVGQIKPFHGGETLTWRVEGVVK</t>
  </si>
  <si>
    <t>&gt;PMM0570 | ndhL | NADH dehydrogenase subunit NdhL (ndhL)</t>
  </si>
  <si>
    <t>MESIFNNSFATLVAYVGIVSIYLLVIPLILFYWMNNRWNVMGKFERLIVYGLVFLFFPGL</t>
  </si>
  <si>
    <t>ILFSPFLNLRLRGDSKG</t>
  </si>
  <si>
    <t>&gt;PMM0571 | PMM0571 | hypothetical protein</t>
  </si>
  <si>
    <t>MTKGKVVQIGLLISLLGLLSYKLAPQLGIDNFTASTISNFVLIVIVISWVTSYVLRVLNG</t>
  </si>
  <si>
    <t>KMTFMEQRKRYRKEYEKIVNDKLETKFNLLPKEEQEKLMEDLEKNP</t>
  </si>
  <si>
    <t>&gt;PMM0572 | trpA | tryptophan synthase subunit alpha</t>
  </si>
  <si>
    <t>MKENKKTQFPINKTLSKINKKFLELKKSDKLALMPFIMAGDPNIETTSEILLKLQEKGAD</t>
  </si>
  <si>
    <t>LIELGIPYSDPLADGPIIQLSASRALKSGTTLKNVIQLLESLKDKLHIPIILFTYFNPVL</t>
  </si>
  <si>
    <t>NFGLENFCELASKVGVSGLIIPDLPLEEAYKFSEIISSYSIDLILLVAPTTPSERMKIIS</t>
  </si>
  <si>
    <t>NNTKGFTYLVSVTGVTGERNKMENRVENLITKLQEISINPVAVGFGISSPEHVNKVRKWG</t>
  </si>
  <si>
    <t>ADGVIIGSAFVKRISNSNEKEVVNQIGKFCEEMRKAADQ</t>
  </si>
  <si>
    <t>&gt;PMM0573 | PMM0573 | hypothetical protein</t>
  </si>
  <si>
    <t>MWIRFHEKNGSERLNFTAFYEALLEAKGVNLGDTGVAGIGKGGRKLSYIATVQGNGNLLI</t>
  </si>
  <si>
    <t>GKAYTALLDLKAGDEFEIKLGRKQIRLLPSE</t>
  </si>
  <si>
    <t>&gt;PMM0574 | PMM0574 | YciI-like protein</t>
  </si>
  <si>
    <t>MMEKFIVFGKYCDDAINKREPFRKNHLDRLGDLKDRNILITLGPTKCTKYLFGIFNANNE</t>
  </si>
  <si>
    <t>NELRQLIEKDIYWKEGIWIDFDIYPWIQAF</t>
  </si>
  <si>
    <t>&gt;PMM0575 | PMM0575 | hypothetical protein</t>
  </si>
  <si>
    <t>MSKLSQGEEKELISFIKDWLKSHGYTQKDLANELNLKSSRTSEISQKVKEFYKKGGIFNV</t>
  </si>
  <si>
    <t>VKNLIKIEQNWLNNIPTNSQGIKETHPYNQLDIDSLVNQIKKDSSK</t>
  </si>
  <si>
    <t>&gt;PMM0576 | PMM0576 | hypothetical protein</t>
  </si>
  <si>
    <t>MNDSYYKDKEKIYDAEVLESSSLDENIIIKILIRAGRTIAKPALEVLEMALDPFTPTQVR</t>
  </si>
  <si>
    <t>VSLMAALAYLIMPFDLFPDFMPLVGYSDDFVALTAVLSIWSRYMTPAIRARAERKLNKLF</t>
  </si>
  <si>
    <t>PFVK</t>
  </si>
  <si>
    <t>&gt;PMM0577 | PMM0577 | type II alternative sigma-70 family RNA polymerase sigma factor</t>
  </si>
  <si>
    <t>MSSLSDFLGEIGRHQLLTPEKELTMGRKVQEMVVLINRCQTAGGKGPDCEYSEEEKKKIK</t>
  </si>
  <si>
    <t>IGEKAKNEMITANLRLVVNLSKRYQGKGLDLLDLIQEGTLGLTRAVEKYDPSRGHRFSTY</t>
  </si>
  <si>
    <t>AYWWIRQGLNRALSTQSRTIRIPVNINEKLTKLRAAKSKLMQLKGFPPTSIELANELKIT</t>
  </si>
  <si>
    <t>KEEIDELLSCELRSITVSLQGTVKSKSDPSELVDILPSDQTPPMELAELAERTASAWTLL</t>
  </si>
  <si>
    <t>DKANLTEKERKIVSLRFGLDGSNEWRTLAEVARHMSCSREYCRQVVQRALRKLRKAGIQN</t>
  </si>
  <si>
    <t>GLVDSVS</t>
  </si>
  <si>
    <t>&gt;PMM0578 | PMM0578 | bifunctional phosphoribosyl-AMP cyclohydrolase/phosphoribosyl-ATP pyrophosphatase protein</t>
  </si>
  <si>
    <t>MAYSKNFSIEELRFDNKGLIPAIAQDWLDGSILMLAWMNKESLNKTLETRNVHYWSRSRS</t>
  </si>
  <si>
    <t>EIWRKGATSGSTQFLKEIRFDCDNDALVLSIEQNGSGACHTGEKSCFFNEIDSISMNKTA</t>
  </si>
  <si>
    <t>KKTSPFSNICSELFDTLHERSINPLEKSYTNHLLTKGSNTILKKIGEETAEFIMACKDND</t>
  </si>
  <si>
    <t>KDEIANEASDIIYHLQVALIYKGVKWRDVLNVLESRRGKNN</t>
  </si>
  <si>
    <t>&gt;PMM0579 | PMM0579 | 6-pyruvoyl-tetrahydropterin synthase</t>
  </si>
  <si>
    <t>MDIHSSKFSCSKSYEDFPCSHRQWRHDGHCRFVHGYSRTFTFWFTAKELDKNGFVVDFSG</t>
  </si>
  <si>
    <t>LKPLEKRLKEQFDHTFLVNSDDPLLNYWRKLHDLDALNLKIMDNVGMEYSSEMIWQWANE</t>
  </si>
  <si>
    <t>YLKDNDKERTCCWKTESKENKSNSASYERLPEWF</t>
  </si>
  <si>
    <t>&gt;PMM0580 | clpB1 | ATP-dependent Clp protease, Hsp 100, ATP-binding subunit ClpB</t>
  </si>
  <si>
    <t>MKFVPSEFSNSAWDIFILSKEIAQNNFQQNIDSENILLALIKQDLLTSKILKKNCVNIRK</t>
  </si>
  <si>
    <t>IETKLTSLLDAKAKMKNKQKTLFIGETTEKVFLKANDLRVSFNDVVISTEHILYGLSYDE</t>
  </si>
  <si>
    <t>ICSELVLNTKKIPEFLELLNKMKSESTINDNFESSNETLDKFGIDLTKSARDGILDPVIG</t>
  </si>
  <si>
    <t>RDEEIRRTIQILSRRTKNNPVLIGEPGVGKTAIVEGLAQRIVNGDVPSSLNNRQLISIDM</t>
  </si>
  <si>
    <t>GSLIAGAKYRGEFEERIKNVLKKVKSSEGKIILFIDEIHTVVGAGATGGSLDASNLLKPM</t>
  </si>
  <si>
    <t>LARGELRCIGATTINEHKQNIEKDPALERRFQKIKINAPSVDDTISILRGLREKYEVHHS</t>
  </si>
  <si>
    <t>VRISDNALVAAASLSERYINDRFLPDKAIDLIDEAASRLNMIITSKPEEIDEIDRKVLQL</t>
  </si>
  <si>
    <t>EMENLSLQRESDNFSLERLKRINNELHDLKIRQSELNHQWQKEKEEIDEISNLKEEIEST</t>
  </si>
  <si>
    <t>QLKIEQAKRSFDLNKAAELEFGTLISLQKKLKIKSENLVDSFKSGEKNLLRQEVNFDDIA</t>
  </si>
  <si>
    <t>EVVSKWTSIPVNNLNQSEKEKLLKLELTLKEKIIGQNNAICAVSDSIKRSRTGLNDPNRP</t>
  </si>
  <si>
    <t>IASFLFLGPTGVGKTELSKVIAKTIFDSNSSITRLDMSEYMEKHSVSKIIGAPPGYLGFE</t>
  </si>
  <si>
    <t>SGGQLTEAVRKNPYSLILLDEIEKAHKDVLDVLLQVLDDGIITDGQGRTISFKNSIIVLT</t>
  </si>
  <si>
    <t>SNLGSQSINDLSIRNEDKNEIKNIVNVELKKFFKPEFLNRLDEIIIFQNLELNELKDIAK</t>
  </si>
  <si>
    <t>LQLKKLENRLIKKDLNFQITDEAIDHLVKNSFDNSYGARPLKRIIQKEIETKIANNILNN</t>
  </si>
  <si>
    <t>NYLNKKEVYISIKDGCIFVN</t>
  </si>
  <si>
    <t>&gt;PMM0581 | petE | plastocyanin</t>
  </si>
  <si>
    <t>MLRSIFAGFFAIVLTLGLGISSVSAKTVEVKLGTDAGMLAFEPSSVTISTGDTVKFINNK</t>
  </si>
  <si>
    <t>LAPHNAVFDGHEELSHADLAFAPGESWEETFDTAGTFDYYCEPHRGAGMVGKVIVE</t>
  </si>
  <si>
    <t>&gt;PMM0582 | PMM0582 | hypothetical protein</t>
  </si>
  <si>
    <t>MAIKNLLITGSNGCVGQYLIDWFLRNTRYRLYLMVRDKNKLPLAIQKNKRIKLLICDIRE</t>
  </si>
  <si>
    <t>CDRFSKEISQVNFLIHTATAWGDPKRAYDVNIKAFEELLGMLEKDKLEKIIYFSTASILN</t>
  </si>
  <si>
    <t>EQCELMRESLTYGTEYIQTKYKCFERLKESSFAEKTFAVFPTLVFGGTLNKRSKYPASYL</t>
  </si>
  <si>
    <t>TSGLKEINKWLWIARFLKLDSKFHFIHANDIAQICGFLIKNHKEENYKGFKKFVLGQNFI</t>
  </si>
  <si>
    <t>SIDDAINILLKRNGMNRYFSIPLTKTIMKILLRVLPIQMTPWDSFSIKKYDFNHVPITNP</t>
  </si>
  <si>
    <t>EKLNLKSYARSLQDVLRLAKLPGCNIN</t>
  </si>
  <si>
    <t>&gt;PMM0583 | hemE | uroporphyrinogen decarboxylase</t>
  </si>
  <si>
    <t>MGENLPLLLSAALGKKVNRPPVWMMRQAGRYMKIYRDLRERYPSFRERSENPELSYEISM</t>
  </si>
  <si>
    <t>QPFLAFKPDGVILFSDILTPLPGMGINFEIIESKGPIIEDPIRNIRQVEKLKELIPNESL</t>
  </si>
  <si>
    <t>SFVGEVLSSLKKDVKNEATVLGFVGAPWTLAAYVVEGKSSKNYSLIKSMAFKEPDLLHKL</t>
  </si>
  <si>
    <t>LDHFAKSIGEYLKYQIKSGAQVVQIFDSWAGQLSPQDYDIFAGPYQKKVVDIVKEEFPDT</t>
  </si>
  <si>
    <t>PIILYISGSAGVLERMAKTGVDIISLDWTVDIEEACKRIPTGIGIQGNVDPGILFGNKDS</t>
  </si>
  <si>
    <t>IKERIDNTFNKVKERKYILNLGHGILPGTPEENAKTFFEHGKKLTY</t>
  </si>
  <si>
    <t>&gt;PMM0584 | glgB | glycogen branching enzyme</t>
  </si>
  <si>
    <t>MKETIQADWIKSEAFNLENCCNDNPLNILGPHFVNGQWITRVWMPEADEVNIIFKDKTYK</t>
  </si>
  <si>
    <t>TTTLNHKWLFEVTLPEDPKNNYQINVSRGGVSHSQQDPWAYRKEWMGELDRHLFAEGNHH</t>
  </si>
  <si>
    <t>HIWEKMGAHIHEETNQQGVMFCIWAPNAKSISIIGDINSWDGRHHPMQKRLGGIWELFMP</t>
  </si>
  <si>
    <t>IMKEGDAYKYEIRTQEGHIYEKADPYGFLHEIRPQNGSIVSKLNNFDWEDSSWITNRDSS</t>
  </si>
  <si>
    <t>SQINKPISVYEMHLGSWMHDSIENKYIEKNGQTRSPVPAADLKPGTRFLTYPELTEKLIP</t>
  </si>
  <si>
    <t>YVKERGFTHIELMPISEHPFDGSWGYQVTGWYAPTSRYGTPNEFKEFINRCHAEGIGVIL</t>
  </si>
  <si>
    <t>DWVPGHFPKDKHGLAFFDGCHLYEHGDPRIGEHKEWGTLIFNYSRNEVRNFLVANLIYWF</t>
  </si>
  <si>
    <t>EEFHIDGIRVDAVASMLYRDYLRPEGEWIPNENGGNENLEAVKFLQQANHVLFQHFPGAL</t>
  </si>
  <si>
    <t>SIAEESTTWPMVTEPTNVGGLGFNLKWNMGWMHDMLDYFEIDPWFRQFHQNSVTFSITYN</t>
  </si>
  <si>
    <t>YTENFMLALSHDEVVHGKSHLLHKMPGDDWKKFANTRALLTYMWTHPGKKTIFMGMEFGQ</t>
  </si>
  <si>
    <t>RQEWNVWDDLQWELLEFEPHKGIRNLVDDLNKLYKNEPSLWKNDFDPYGFQWIDCNDTSN</t>
  </si>
  <si>
    <t>SVISFMRRENESNEWLVIVANFTPNFHGSYKIGVPLEGFYKEIFNSDGSKYGGSNKGNMG</t>
  </si>
  <si>
    <t>GKETLKYNIHNYENALEIVLPPLSVSIFKHQLKQ</t>
  </si>
  <si>
    <t>&gt;PMM0585 | PMM0585 | hypothetical protein</t>
  </si>
  <si>
    <t>MREVKWVDKSLKLNDGVELVSRIWTPKDKGSWPALLMRQPYGREIASTVTYSHPEWWASK</t>
  </si>
  <si>
    <t>GYIVVVQDVRGQGSSGGVFKGFSQEPSDTSETHQWVRSLKECNGKLGLYGFSYQGLTQLT</t>
  </si>
  <si>
    <t>GTKDSKPPDCLSPAMTGIDLKNHWSSDGGAFWWNNNIAWGLQIAALKMRRENNSLGWEEI</t>
  </si>
  <si>
    <t>RSALENKSYLRKGLDLLKKYDPNNFILEWLNNLNQNKDFLEIKLISSWLKKPMLIIGGLW</t>
  </si>
  <si>
    <t>DPHLGGAFDLYQKSKAAGGNPEIIIGNSTHLNWWEGSQNTLLDFFDTHLKTNKEVNKTNS</t>
  </si>
  <si>
    <t>FKNKKIWNLSLKKWDEIEEDKIQDCKFGLESNGTANFEIIDGSLLLNSRGSGWFSIVHDP</t>
  </si>
  <si>
    <t>WRPFQAEGGHLGPNPGLFDRYIFDKRLDVGVFQTNSFEEDLQLSGMPILETSVKSDRKSF</t>
  </si>
  <si>
    <t>DICLALSLVNEEDKTVNQFSTGFLRVKNLQIDEKCDCEIAMHPTNITILKGTKLRLSISA</t>
  </si>
  <si>
    <t>AAYPAIGVNSGFGDDMLGAPTINHKIITLSFELNKTFMKMTPFFN</t>
  </si>
  <si>
    <t>&gt;PMM0586 | PMM0586 | hypothetical protein</t>
  </si>
  <si>
    <t>MNNFFLLLFLSVANINPVLSQSSLLESVKKNPGDAIKMCNKFKELNSKGISASSDKAIEF</t>
  </si>
  <si>
    <t>VSKKNNLNPINAEILSIYVIGLHCPQVI</t>
  </si>
  <si>
    <t>&gt;PMM0587 | PMM0587 | hypothetical protein</t>
  </si>
  <si>
    <t>MIEEKFLEILPENFRHEKSFLIKKKLDDFKRLSQLSDSELNIIQRSHSLCTLNNLKKIRA</t>
  </si>
  <si>
    <t>IANFKNELSITPYESYLLLHCGIGSIQSLSILNPYDLKERIGRLERSLRTKTQTNITLST</t>
  </si>
  <si>
    <t>LKDWIKRANKICKSI</t>
  </si>
  <si>
    <t>&gt;PMM0588 | PMM0588 | hypothetical protein</t>
  </si>
  <si>
    <t>MSFFELLANTPKIFGFLGIFLFLVTLIAFIFNFGFKFRITGATIFSLLLSLSSWAFIQSY</t>
  </si>
  <si>
    <t>TDNVKIDGAKYVPIVYDNGFDLIVTKADSEFPEEAIEPTLKQLSENLKKGSRSGSKVKIK</t>
  </si>
  <si>
    <t>IRKLEKISNDVSKPVIIGEIEKRFNMN</t>
  </si>
  <si>
    <t>&gt;PMM0589 | PMM0589 | hypothetical protein</t>
  </si>
  <si>
    <t>MKKIRSLNFNKKLLFLGTTLSISFLGTFLLNKFLEDFYTNRKPILENRIEKFLNKEVDLG</t>
  </si>
  <si>
    <t>DYSGIRFLGISLNNLKIIDKNNLNSEIVSKNIYVGIMPIRSFLNQRWIFNVKPKKTKIEI</t>
  </si>
  <si>
    <t>KNDFFKRVKSDDNKNRFIKSKVNYDLNFNLNESANFKLKDIGIETKVKGTLIYKSKAKQF</t>
  </si>
  <si>
    <t>IGNFQTHTKGKGNLNLKLNTNLNKDFLNLEILSRGINLKGSKYSFGDRKFAIRGGNIKSN</t>
  </si>
  <si>
    <t>FKFYKSSKKTSCKGNLSFNNLRLKTNNLVEDIKSDSIRFLCQGNNVIADTNNLNYGTLIS</t>
  </si>
  <si>
    <t>DFNLNVPLNKNINNINLKGNLGYLDSLNPEIQLSGNIPYWVDKRGINFGKINSSFILNRT</t>
  </si>
  <si>
    <t>QLSNLNIFRKDKIRGFITAKGELKGEINKPDIKINFNVDYPHYKGMRIREIWEGEIKNQN</t>
  </si>
  <si>
    <t>NKYVVNMKNRYSPVPSFLTFNLDSKIKLENITFSRIFNSNKGSINLIKENDKYSWNANNF</t>
  </si>
  <si>
    <t>PLDELELAIGNNEFDRVSGIVNGSGFISKDQTYFDGRLAWSLGKYRNIKFANSLFDFTFD</t>
  </si>
  <si>
    <t>NKSFLVNSSLYPIDGGIIDLEYDSNKDDFNINFNNISTSWSLQTAVDILNFDNKKFLPNS</t>
  </si>
  <si>
    <t>NSRVLDDIEIDNIESSFNEKILFINNFLNNDKTLEDKFNLKRYLDKFQSRYDANISIEGN</t>
  </si>
  <si>
    <t>NKSNFKLKTKLNGYFDIKSDNKKSSREQFSLDLEGGIFTGKGILNIYKLPLKTINIFLDK</t>
  </si>
  <si>
    <t>PRDFKGNLDINLIYNLDKKFFATNISSNNTSINNSPIKIDIGEVEYGDSIFDLDLSFLLN</t>
  </si>
  <si>
    <t>NSNTPINISGSIPFNKEDNLDLRLNGNGKFIELVDIFADDYFTFKKGDITLRMIIKGTVN</t>
  </si>
  <si>
    <t>KPIANGFVFINDSEIDIYSNVIKNINSTIIFDFDQIEIKSFKASDDASGNIFIKGVLPFY</t>
  </si>
  <si>
    <t>SKNSLNEKDISLLTNNFNIKSNNIKFLTDSKINISGSFKDPLFSGKLALKNGLINLNNAN</t>
  </si>
  <si>
    <t>KKNNKKNNFKERNNERNWPEIFWEKDKNIEIISNETILSSFLLGENLPNYLENLSFKNLK</t>
  </si>
  <si>
    <t>LKLGPDFRIQYAGIVKAYLDTKLDLNFNGQVGEDLNARGLINLSRGTANLYTTPFKLDKN</t>
  </si>
  <si>
    <t>KENYILFASRSGIVPFINFSLTSKVPDSIIPISENNQDLNISRGLDANVSSSGFGAVGIG</t>
  </si>
  <si>
    <t>NTRLIKIEASYEGFLDQLSFEDENRKILLRSTPSYNRSQIIGLIGGNSANLINRAFISQL</t>
  </si>
  <si>
    <t>NTANGFSEKFQLSLYPALIENNESINNVFSNENLDVDDTDESSSNAGLSTQAWIAEIGLD</t>
  </si>
  <si>
    <t>ITDRVNFAVQATPDRDDLPPLGILTLQANPNLELLGSLDSEGEWKSQVQLFFRY</t>
  </si>
  <si>
    <t>&gt;PMM0590 | proA | gamma-glutamyl phosphate reductase</t>
  </si>
  <si>
    <t>MTDIFEVPTPDNELLEKAKQLRLASIKTSQTNNDDRIRALNLMADYLEKNSKEIIEANIE</t>
  </si>
  <si>
    <t>DYKKAEIKGISKSLLSRLKLSKEKLNLGIEGVRQVGNLIDPVGQIQIKRELSKGLILERK</t>
  </si>
  <si>
    <t>TVPIGVLGVIFESRPDAVMQISSLAIRSGNGVMLKGGSEANLTNLAIVSALKEGLQDSNL</t>
  </si>
  <si>
    <t>DENAICLLTSRKDSMAMLNLEKYINLIIPRGSNELVKFIQENTEIPVLGHADGICHLYID</t>
  </si>
  <si>
    <t>NEVNLDMALKVALDSKIQYPAACNAVETLLIHKDTASEFLNKAIPMFNSNDVKLIGDKKS</t>
  </si>
  <si>
    <t>FQLGVAFEANYEDWQTEYLDLILSIKIVNDLEEAIAHIQKFSSKHTDGIITENINNANKF</t>
  </si>
  <si>
    <t>MSEIDSSGVFHNCSTRFADGFRYGFGAEVGISTQTLPPRGPVGLEGLVTYKYFLRGEGHI</t>
  </si>
  <si>
    <t>VDDFSSGKLIYSHKDV</t>
  </si>
  <si>
    <t>&gt;PMM0591 | folB | dihydroneopterin aldolase</t>
  </si>
  <si>
    <t>METYLKIKDIKLWARVGVLEQERDLGQLFSLDVFLWSDFENCTQNDDIKSTVDYSKLVEI</t>
  </si>
  <si>
    <t>LKYQSKKICCLTIEKYSNEILKIIDEEFQLSKIKIILTKCKPPITGFDGEVSIVRVFENN</t>
  </si>
  <si>
    <t>&gt;PMM0592 | PMM0592 | lipase family protein</t>
  </si>
  <si>
    <t>MSKRNPIILIHGLWNTADIFSSITSKLDEIGIEYFSPTLKHEYGMTSIVELTNLLNYLIL</t>
  </si>
  <si>
    <t>EKYGYEKELDILGFSMGGIIGRYWIKKLNGYKRTRRFITIGSPHNGTLSSQLIPKYPFKG</t>
  </si>
  <si>
    <t>ISEMKINSPLLRELSRSDYLLSGIDCISFFTYWDLMVFPGWRACLNSGEKISLKIYKHKN</t>
  </si>
  <si>
    <t>LVRNPDAVDKIIEKLLN</t>
  </si>
  <si>
    <t>&gt;PMM0593 | PMM0593 | M3 family peptidase</t>
  </si>
  <si>
    <t>METSIFNYGELPEFNKFSSDRINQEFPGVIEKINLDFKKIEKFLSNYLEQENLEWDKVIN</t>
  </si>
  <si>
    <t>PLNEVNEILRWSWGVISHLNGVKNSESLREIYSKFLPEIINLSNKFGQSKIIYSALLKLK</t>
  </si>
  <si>
    <t>KTNDFDEIKNRILEKEILEMEHRGISLNTDTQKEFNVISEKLGKLSTKFSNNVLDATNSW</t>
  </si>
  <si>
    <t>SLILNDKSQIDGVPERVLELMSISAHKSLNKEGEADAKNGPWRLSLDIPTYTAFMTYASD</t>
  </si>
  <si>
    <t>RNLREKLYKAFVSRASHGEKNNSQIIEEILSLRTKQAKLLGYESWAELSLSTKMAKEINN</t>
  </si>
  <si>
    <t>VEKLLEEIRKPAFKTAKNELVRLNKFSKDNGFPNSENLQSWDISYWSELLRKEKLNLDQE</t>
  </si>
  <si>
    <t>SLRPWFPLNDVLKGLFKLSEKLFDIKVIEAINEAPIWNDDVLFFNILNKDDKKIASFYLD</t>
  </si>
  <si>
    <t>PYSRPESKRGGAWMDECLNRNNIGRITLPVAYLVCNQTPPSKDKPSLMSFDEVQTLFHEF</t>
  </si>
  <si>
    <t>GHGLQHMLTTVNLPQAAGINNVEWDAVELPSQFMENWCFHKNTLLNIAKHYKTGEKLSDE</t>
  </si>
  <si>
    <t>NFEKLVKNRTFNCGMATLRQLHFAITDIRLHSNINSNQGKNSDEIRKEIARNTTVIEPIR</t>
  </si>
  <si>
    <t>EDKFLCCFSHIFAGGYSAGYYSYKWAEVLSADAFSMFEEADLENNQNIKVIGKKFKDTIL</t>
  </si>
  <si>
    <t>SLGGSFSPLEVFKLFRGREPKTDSLIRHLGLSSVN</t>
  </si>
  <si>
    <t>&gt;PMM0594 | ndhD | NAD(P)H-quinone oxidoreductase subunit 4</t>
  </si>
  <si>
    <t>MNLESFPLLSSIVLLPLIGALIMPFLSSKEGEDNTLPRNISLSFLFIDFLLIVGVLFQKF</t>
  </si>
  <si>
    <t>DTTNSSLQLIERLTWLPSIGLEWSLGIDGLSAPLVALSGLITFLSAAASWKIKKKSNLYF</t>
  </si>
  <si>
    <t>ALLLIQASAQALVFLSQDFLLFFLAWELELVPVYLLIAIWGGKKKLYAATKFILYTALAS</t>
  </si>
  <si>
    <t>LLILISGLALALSGDTFTLNLTEITNKQVKGSLALLSYLGFLIGFGVKLPIFPLHTWLPD</t>
  </si>
  <si>
    <t>AHGEANAPVSMLLAGILLKMGGYALLRFNVQILPEVHLQLAPALIILGIINIIYGALNAF</t>
  </si>
  <si>
    <t>AQDNVKRRIACSSVSHMGFVLLGIGAVDALGISGAMLQMISHGLIAAAMFFVTGSFYERT</t>
  </si>
  <si>
    <t>NTLSIPNMGGLAKVLPITFAFFLASSLASLALPGMSGFISEITVFLGITSQEGFSSLFRS</t>
  </si>
  <si>
    <t>ITILIAAIGLVLTPIYLLSMCRRVFFGPRIPALATVKEMNGRELTIGFSLLLPTLVIGFW</t>
  </si>
  <si>
    <t>PKIAINLYESSTNALSQQLTLAKLIGLISNISQFNL</t>
  </si>
  <si>
    <t>&gt;PMM0595 | thrB | homoserine kinase</t>
  </si>
  <si>
    <t>MSSPEVGKKIIVTVPSTTANLGPGFDCLGAALDLYNEFIFTRIDGGRDRFDLIMESTDGN</t>
  </si>
  <si>
    <t>HLRGGPENLVFRAAQKVWESANIKPFALEARVKLAVPPARGLGSSATAIVAGLIGANAIM</t>
  </si>
  <si>
    <t>NSPLPKEKLLELAIDIEGHPDNVVPSLLGGLCLTARSSSQRWRIIRCDWHDSIKTVVAIP</t>
  </si>
  <si>
    <t>AIRLSTSEARRVMPKNVPISDAVTNMGALTLLLNGLKTGNDELIKEGMFDKLHEPYRWKL</t>
  </si>
  <si>
    <t>IKGGLEVKDAALQAGALGCAISGAGPSILALCKKDKGREVSQAMVKAWENSGVASRAPYL</t>
  </si>
  <si>
    <t>NVQTTGSQFRDISGK</t>
  </si>
  <si>
    <t>&gt;PMM0596 | PMM0596 | putative glucokinase</t>
  </si>
  <si>
    <t>MNFLACDLGGTKVLLGIFKKEVNTCTPILILKKKYLSSEWDSIDTILEDFLKNECKNINH</t>
  </si>
  <si>
    <t>PFSACFAVAGPISNNNAEIINLSWNISGDELKKKFKFKNCELVNDFAVQIYGIPFLKKSQ</t>
  </si>
  <si>
    <t>YSAIQNGDRSVGVNKDLHAIVGAGTGLGIAKGIISGNKVKVLASEGGHVEYSPKSDLEWE</t>
  </si>
  <si>
    <t>LKNWLKYSLKVERISCERIISGTGLSRIAEWRLSKPDAKNHPLQKYLKELKTSDNLRKEL</t>
  </si>
  <si>
    <t>PQEICNLSNLGDKMMIEVERIWLDAYASLLGDVALQELCYGGLWISGGTAPKHFINFKSG</t>
  </si>
  <si>
    <t>LFMKQFSDKGRLKDILKNIPVNVILDEEFGLFSAACRAKMLSQKE</t>
  </si>
  <si>
    <t>&gt;PMM0597 | thrS | threonyl-tRNA synthetase</t>
  </si>
  <si>
    <t>MPEITLPDGSKKVFEKPVTIQEIAQSIGSGLAKATIAGKVNDVLFDATLPIDNDSKVVII</t>
  </si>
  <si>
    <t>TSRDKDGIEIIRHSFAHLIGHAVKQLYPNIKMAIGPVIDNGFYYDIFSEYRFTPEDLIKI</t>
  </si>
  <si>
    <t>ENRINNLIKKNYDVEILQVTKKEAIKTFQERDETFKLRIIEEIPDEGLINLYKHEEYIDM</t>
  </si>
  <si>
    <t>CRGPHVPNTCHLRHFKLLKLSGSYWRGNSENESLQRIYGTAWAKEKELNDYLKRIEEAEK</t>
  </si>
  <si>
    <t>RDHRKLGKKHSLFHIQEESPGMIFWHPNGWTIYQVLEKYVREILNKNDYLEIKTPQAVDK</t>
  </si>
  <si>
    <t>SLWEKSGHWDKFREDMFTTASENRTYAIKPMNCPCHIQVFNQGLKSYKDLPIRLAEFGSC</t>
  </si>
  <si>
    <t>HRNEPSGALHGLMRVRNFTQDDAHIFCTEEQIQAEVSTFIDLVFEVYKTFGFDEIIIKLS</t>
  </si>
  <si>
    <t>TRPEKRVGSENIWDKSEEALMKALDNKSLKWVLQPGEGAFYGPKIEFSLKDCLDRVWQCG</t>
  </si>
  <si>
    <t>TIQVDFSMPIRLDATYIDLNNEKRNPVMLHRAILGSFERFIGILIEQYEAKFPIWLAPYQ</t>
  </si>
  <si>
    <t>IILLSITDRNIEKCLKFNQLINSKGYRSKVDIRNEKIGYKIREATIGRIPLIAVIGDKEE</t>
  </si>
  <si>
    <t>QFDSVALRALDGKNLGIFKLDDLYKLMNNLIEKKGRTE</t>
  </si>
  <si>
    <t>&gt;PMM0598 | trpS | tryptophanyl-tRNA synthetase</t>
  </si>
  <si>
    <t>MTNKKRILSGVQPTGDLHIGNWLGAINNWVELQEKHETFLCVVDLHAITTEYDTKQLSKN</t>
  </si>
  <si>
    <t>TLSTAALYIACGINPKICSIFVQSQISAHSELCWILNCMTPINWMERMIQFKEKSIQQGN</t>
  </si>
  <si>
    <t>NVSIGLFDYPILMAADILLYDADYVPVGEDQKQHLELAKDIAQQRINAKFGKEENILKIP</t>
  </si>
  <si>
    <t>QPIIMKKGSKIMSLNDGSKKMSKSDINEGSRINLLDTPEIITKKIKRAKSDSYMGMEFNN</t>
  </si>
  <si>
    <t>PERPESRNLLMIYSLLSGKEVSELENDLSQTGWGTFKKIFTEQIIESLKPIQERYQVLIN</t>
  </si>
  <si>
    <t>DPHELNKILIQGKEKAEVVANKTLSRVKSELGFFEIEK</t>
  </si>
  <si>
    <t>&gt;PMM0599 | PMM0599 | hypothetical protein</t>
  </si>
  <si>
    <t>MSNSNYDNNYGQENYRSRGNNDRSNFRNRSGGNRDGGGFRIRLSDNEMKAVRSIQEAFQL</t>
  </si>
  <si>
    <t>KSTVAVLGFSVRTLSEMIEDKDLMESITKFARNNKNTSSPNKATASENRSKKVVPDPFAR</t>
  </si>
  <si>
    <t>PVKNTPSEQTQPNKEEIKEEIKKEQEEVDDK</t>
  </si>
  <si>
    <t>&gt;PMM0600 | PMM0600 | hypothetical protein</t>
  </si>
  <si>
    <t>MFDISKENFFKNLIKFPKKNIFMILLFLGFGEWFLSDLINFAGGSIGFFILCFGGYFYLK</t>
  </si>
  <si>
    <t>SEKPKFNEPKDLDGWIKLCNEDLDFFEEIELHNNLEKQNINRKKALELILNREKKEEIYC</t>
  </si>
  <si>
    <t>IGQKNFDSNATLFKNYFKEDKFKLNFMERLPKYNSSEIVPEVILNSDAILYFLKLPLSAN</t>
  </si>
  <si>
    <t>DFLWLEKLPKNMPIWLVASFTKGLSFNNEIEEVKAQISGEYANRIIKFDKTKNSFANIPF</t>
  </si>
  <si>
    <t>SLRKFFISSNNNIENTKKRLLKRLHTNWQSEIEGIRRMQLNDLQRRNQIIVATSVFFSPI</t>
  </si>
  <si>
    <t>PSIDVLSMTVLNSLMIKEIKSIWGCNWSPEILDKVSKQIIKTAIAQGVIEWSGQTLIGLT</t>
  </si>
  <si>
    <t>KLHGPNWLVTGAFQAISAAYLTRVVSSSLADFMALTKGVSEPDLEFIKENSDKIVERAFE</t>
  </si>
  <si>
    <t>NEKINWKSLIPELNIPLTRLT</t>
  </si>
  <si>
    <t>&gt;PMM0601 | PMM0601 | ABC transporter substrate-binding protein</t>
  </si>
  <si>
    <t>MKKKLLHFVFSFLICVSANSCKRTSFEKETNKEVILASFTVLADIIENVAKDEFSVKSIT</t>
  </si>
  <si>
    <t>KPGVEVHGYQPTPSDLIKASKADVFIDNGFGFELWAEKFVSNLQIKRVTISNRLEPIFIS</t>
  </si>
  <si>
    <t>EDFYKGKPNPHAWISPKRGMIYVNVIVDSLSELKPSKAESFKNNGQIYKNKIAKIDKDFS</t>
  </si>
  <si>
    <t>LFINNLKKNNRYLVTCEGAFSYLTNDYGLKEAYLWPVNAESQITPKRMASTISLVKNKNI</t>
  </si>
  <si>
    <t>PSVFCESTVSNESQMVVASETGAKFGGDLFVDSLSQDNKSANTYLKMLQHNLTLIKKGLN</t>
  </si>
  <si>
    <t>&gt;PMM0602 | PMM0602 | ABC transporter ATP-binding protein</t>
  </si>
  <si>
    <t>MDELNYKNYRIEAENICVDYHGKVALYDANLKLKAGQICGLVGMNGAGKTTFFNALTGFV</t>
  </si>
  <si>
    <t>NISKGKIRINGESLRIAQQDQSIAYVPQSEGIDSQFPVSVWDVVMMGRYGSMNILRSPRE</t>
  </si>
  <si>
    <t>SDIQAVKDAIERVDLMELSSTPIGNLSGGQRKRTFLARAIAQRASILLLDEPFAGVDIRT</t>
  </si>
  <si>
    <t>EKLISELFMQFKNEGKTILLSTHDMIHVREFCDLVLLINKTVVAYGETSEVFTPENITST</t>
  </si>
  <si>
    <t>FGGMSPDVLFGPES</t>
  </si>
  <si>
    <t>&gt;PMM0603 | PMM0603 | ABC transporter</t>
  </si>
  <si>
    <t>MDLCFLSTNITSFVADPLSHEFMRKALLMSSLVAAVCGFLSSYLTLKGWALMGDAVSHSV</t>
  </si>
  <si>
    <t>MPGVVVAYALGLPFSLGAFIFGVGSVALIGFVKQKSRVKEDTVIGLVFTGFFALGIVLVS</t>
  </si>
  <si>
    <t>KIKSNIDLHSILFGSPLGISLSDVKQTVFISLLVVILLSVFRKDLILYCFDPRHAKTVGI</t>
  </si>
  <si>
    <t>NVLFLHYLLLTCLSLAAVVGLQSVGIVLVVAMLITPGATAYLLTDKFDNMTIISVISAII</t>
  </si>
  <si>
    <t>SSVFGIYFSFWFDLETGGSIVLVQTFIFLFAFLFAPRYGIFKFKKLFSSY</t>
  </si>
  <si>
    <t>&gt;PMM0604 | PMM0604 | hypothetical protein</t>
  </si>
  <si>
    <t>MGNYLNNKSWNWWPLFPLYPYGKKKTILREIIPNEIWSLEQIQGLYYVAVPIRMTIIKVN</t>
  </si>
  <si>
    <t>NGLMLINPLPPTKELVKALEELISIYGKVKTIVLPSASGLEHKIGLPALVRVFKDAEIWL</t>
  </si>
  <si>
    <t>CPGQWSFPINLPLDFLGIPSNRTKILFKDGTPYEECFKWSSLGPLNLGLGTYQEVSCFHL</t>
  </si>
  <si>
    <t>STRTLHVTDAIVGIESTPPEIFDFDPTPLLFHSRDRGDEPILDNVESRKKGWARIVLFSS</t>
  </si>
  <si>
    <t>FLKPGKLNIPSLKEIIKYSFKEGLRNKKSHFGIYPFLWDEDWESSLVEIMGENIPKIQIA</t>
  </si>
  <si>
    <t>PVLQNLIFPRSKKVLLGWLEKIKTYENMEYLISAHYSAPINFKEENCQNLIDEINSDKWN</t>
  </si>
  <si>
    <t>KLPDDNKFLINLYKKLFELGIIPKKVNV</t>
  </si>
  <si>
    <t>&gt;PMM0605 | PMM0605 | hypothetical protein</t>
  </si>
  <si>
    <t>MFNPEFLATENNDPNDENDLIQYLQKQSPEVMQRVAKSASEDIQEIIRHNVQGLLGMLPS</t>
  </si>
  <si>
    <t>DQFDVKITSSKDNIANLLSSAMMTGYFLRQMEQRKELEQTLKSDEDMSIEEE</t>
  </si>
  <si>
    <t>&gt;PMM0606 | lepB | leader peptidase I</t>
  </si>
  <si>
    <t>MQNPAEKKSSILKDFKNLFIWIIIALIIRWQVIEPRWIPSGSMLPTLQIQDKILVEKLTP</t>
  </si>
  <si>
    <t>KITSKSNLSKLKNKIIVFNVPEQLIDAGYESDIALIKRVIGVPGDKVEVKEGNLYLNDIA</t>
  </si>
  <si>
    <t>QNNYISDKNINYSTGPYYVPEKSLWVMGDNRNNSMDSHIWGFLPYEKVIGKAIFRYWPLN</t>
  </si>
  <si>
    <t>NIGPIRFPSLNNLG</t>
  </si>
  <si>
    <t>&gt;PMM0607 | menD | menaquinone biosynthesis protein; 2-succinyl-6-hydroxy-2,4-cyclohexadiene-1-carboxylate synthase</t>
  </si>
  <si>
    <t>MTSHIECQNFFRSLQLLDLFTKIGVKNLILCPGSRSGPLAIAAGELNKRRVLNVFNSIDE</t>
  </si>
  <si>
    <t>RSAGFHSLGISTASGDVSLVVTTSGTAVGNLLPAAIEADKSCKSIVFITADRPLRLKNCG</t>
  </si>
  <si>
    <t>SNQTVNQEEFLNSVCRSNLSTNLNGIHENNDDDILKIVETVKKQILQSPGPIHLNIAFEK</t>
  </si>
  <si>
    <t>PLDISLKNKKKNFEVFERFYLNKTYKFLKNDNQNKNIQFSEKFFKRINLSNPGIIIVGPY</t>
  </si>
  <si>
    <t>QGSTKDLFSFNSALKKLQEITGWPVFVDPVSGVSAELKGLVENWELILKKNKNIIQCDQI</t>
  </si>
  <si>
    <t>LRFGPLSSSNYLEDFLLNFEGLQILVKENNIRKLDPIKKSLEYDFGISNFVNQLLGAFLN</t>
  </si>
  <si>
    <t>HKKKSKPLINLGQVLIKEGAKIKEILKEQLFSNTEITEYKLANFVPKIWPENYPIMLSAS</t>
  </si>
  <si>
    <t>SPIRDWLTFSENATLTRECFSFRGASGIDGTLSLALGIARITKPLLLVTGDLALIHDING</t>
  </si>
  <si>
    <t>FLIENAIELNLTILLINNNGGNIFNNLYKNNLDEEELKKLFIMPKSINWENLAKGYQVPI</t>
  </si>
  <si>
    <t>KNVSDLNKLREAFEWSLSMQKSVIIKVDINVENEMKGRNLILKKILTS</t>
  </si>
  <si>
    <t>&gt;PMM0608 | menB | naphthoate synthase</t>
  </si>
  <si>
    <t>MKILPGETNSNWTEWKSYEDILFHNSGDGIARIAINRPEKRNAFRPKTVCEMLDAFNLVR</t>
  </si>
  <si>
    <t>NDEKIGVVLLTGAGPDKKGVFSFCSGGDQSIRGQNGYEDDEGTQRLNVLELQRLIRTLPK</t>
  </si>
  <si>
    <t>VVIALVPGFAIGGGQVLQLVCDLSIASENAIFGQTGPRVGSFDAGFGSSYLARLVGQRKA</t>
  </si>
  <si>
    <t>REIWFLCRKYNSKEALEMGLVNAITKIEELEAEGVIWAREILRNSPTAIRILKASFNAEC</t>
  </si>
  <si>
    <t>DGIAGIQELSGYTTQLFYSTDEAKEGRDAFLEKRPPDFSDYGWTP</t>
  </si>
  <si>
    <t>&gt;PMM0609 | glgA | glycogen synthase</t>
  </si>
  <si>
    <t>MRILLAAAECAPMIKVGGMGDVVGSLPPSLIKLGHDVRVIIPGYSKLWNLLEVSSEPVFR</t>
  </si>
  <si>
    <t>ANTMGNDFSVYEAKHPIHNYVIYLVGHPTFDSGHIYGGEDEDWRFTFFASATAEFSWNCW</t>
  </si>
  <si>
    <t>KPQVLHCHDWHTGMIPVWMHQDPEVSTVFTIHNLKYQGPWRWKLEKMTWCPWYMHGDHTM</t>
  </si>
  <si>
    <t>AAAMLYADRVNAVSPTYADEIKTHEYGESLEGLLNYISGKLRGILNGIDLNEWDPDKDKV</t>
  </si>
  <si>
    <t>LPAQFNIKNLESRLENKIILQKEMGLEVNSKKYLLGMVSRLVDQKGVDLVLQVSRRLLAY</t>
  </si>
  <si>
    <t>TDSQIAILGTGDRSLESGLWQLALDYPGRFSVFLTYDDSLSRLIYGGSDAFLMPSRFEPC</t>
  </si>
  <si>
    <t>GISQLLAMRYGSIPIVRRVGGLVDTVLPHDPENNSGTGFCFDRFEPIDFYTALVRSWEAF</t>
  </si>
  <si>
    <t>RHKDSWKSLQLRAMSQEFSWQRSALEYESMYKDVCGIKAPSPDIAEIEKFSYGQSADPSL</t>
  </si>
  <si>
    <t>KTM</t>
  </si>
  <si>
    <t>&gt;PMM0610 | murF | cytoplasmic peptidoglycan synthetase</t>
  </si>
  <si>
    <t>MDFSVPEVNKILGNIKNWDNLTNQFQSFKNISLDSRTILNRELFIAIKGTNFDGHNFLNE</t>
  </si>
  <si>
    <t>VIKKGVKAVVIKEGMQNLLPYKFPFWTVPDTLEAFQKLALFKRRKLNIPVVGITGSVGKT</t>
  </si>
  <si>
    <t>TTKEMMGEVLKQLGKIKLSQLNFNNEIGVGLTILDSDFKDKTLILEMGMRGLGQIENLSK</t>
  </si>
  <si>
    <t>FSEPDIAVITNIGSSHIGILGSKENITYAKCEITKHLNPKGVVIIPANDLFLEETLKRNW</t>
  </si>
  <si>
    <t>NGRIIKVDLLDKNQKAQSLNKTNLQGFYNRSNNSVIIEDKIFEISFQGFHNAFNFLFVYA</t>
  </si>
  <si>
    <t>VAKELGIKFKDTNKFNFVSLNGRNKILKSKKTTIYDETYNASPESVKACINNLLDNPNNH</t>
  </si>
  <si>
    <t>FLIFGSMQELGNKSQKYHKDLFELIDRSDIKKCIFICDKNDEIYYADYLKKSTKFLFLNE</t>
  </si>
  <si>
    <t>INKVGETINKYTKMGDFILIKGSRCWHLEKVIKSID</t>
  </si>
  <si>
    <t>&gt;PMM0611 | glmU | UDP-N-acetylglucosamine pyrophosphorylase</t>
  </si>
  <si>
    <t>MLTVAILAAGKGTRMTSLLPKVLHKLSGKTLLQRVINSCNELKPDKIFIIVGHKSKEVEE</t>
  </si>
  <si>
    <t>SVLKNKNIHFIVQNPQKGTGHAIQVLSQEVKKHEGNLMVLNGDVPLIKAETLRDLINFHD</t>
  </si>
  <si>
    <t>SKTADVSLITSRKKNPHGYGRVFTKNNLIERIVEEKDCNKDERSNLLTNAGIYCFSWKRL</t>
  </si>
  <si>
    <t>SKIINTLKSNNKQKEIYLTDTISLLKNSYSFEVEDNGELQGINNRVQLSECEETIQTLIK</t>
  </si>
  <si>
    <t>RKHMLGGVTFINPASCTISEESIIGLDVIIEANTHIRGNSRISNNCRIGPNSFIKDAIIN</t>
  </si>
  <si>
    <t>ENCEIINSTIFDSKIMDHVKIGPYSHIRPNCEISSKSKIGNFVEIKNSQLDQEVKVNHLS</t>
  </si>
  <si>
    <t>YIGDSKVGKYTNIGAGTITANFDGAKKYQTNIGKNSSIGANTVLIAPINLGDSVTTGAGS</t>
  </si>
  <si>
    <t>VITEDSKNNSLAIARSKQINIENWKKNKS</t>
  </si>
  <si>
    <t>&gt;PMM0612 | PMM0612 | hypothetical protein</t>
  </si>
  <si>
    <t>MGRSRKTNQLIREFLSELKEVLTKDGSITLRSLIFQENFHSLEGALKETEIKFIYPSDLK</t>
  </si>
  <si>
    <t>RFKDKSLNVLDICFGLGYNSASLFNNVIRQNSLINWYALEIDKKPLEYSLGNKSFQKLWH</t>
  </si>
  <si>
    <t>PKVFKILKALLKNSKYKDQFFDCDILWGDAREKIKNIPANIKFDLIYLDGFSPQKCPQVW</t>
  </si>
  <si>
    <t>SVEFLSKVTQKLNPQGYLITYSCSAAIRSTLKDFGLNIFNNKPNLVSKNLWSYGTIAVKN</t>
  </si>
  <si>
    <t>IDEKVLQNNLYLKKLSWMEEEHLLTKASIPYRDPTLNSNPKDIIKKRVQEQFLSNLKTSK</t>
  </si>
  <si>
    <t>KWRDKWGMTK</t>
  </si>
  <si>
    <t>&gt;PMM0613 | aroA | 3-phosphoshikimate 1-carboxyvinyltransferase</t>
  </si>
  <si>
    <t>MNTNHIRTVKGGGSLQGILNVPGDKSISHRSLIIGSIAEGETNIKGFLYSDDPLSTADCL</t>
  </si>
  <si>
    <t>RKLGVNIPEIKKNQPFTIKGLGIDDFKEPEEILDCGNSGTTMRLLMGLLAGQEGRNFILT</t>
  </si>
  <si>
    <t>GDKSLNERPMGRVSKPLSLMGGIIHGRKNGTKAPISITGNKLKGCVIGTPVASAQVKSAI</t>
  </si>
  <si>
    <t>LLAGLNASGTTSVIEPASSRDHTERMLKAFGADINIRGELGRNIVIKSGTNLTGQNILIP</t>
  </si>
  <si>
    <t>GDISSAAFWMIAASIVPESEIIIKNVGLNPTRTGILNVMNEMGCNYEILDKSTIAGEPIG</t>
  </si>
  <si>
    <t>SINIKYVSNLKPFKVEGDILPKLIDEIPILAVAACFCSGVSEIKDAKELRVKETDRLKVM</t>
  </si>
  <si>
    <t>ATQLKKFGANILEKEDGLIINGESKFHSAEVDSETDHRVSMSLAIASLLAKGSSKIARAE</t>
  </si>
  <si>
    <t>ASRVSYPTFWDDLEKLIN</t>
  </si>
  <si>
    <t>&gt;PMM0614 | PMM0614 | 2-phosphosulfolactate phosphatase</t>
  </si>
  <si>
    <t>MKNGADSIQVFSDLELLKKTAKKWDGNKRLMLAERGGKTIDGFDLGNSPLSVTKETVQGK</t>
  </si>
  <si>
    <t>RLFMSTTNGTKSLKKVQNVENLFAMSLPNRKAVAERIISLNKKNVLILGSGWEGSYSLED</t>
  </si>
  <si>
    <t>SLAAGALAIYIKENFNSEVNILNDELQASLALWNVWKNDILKCLKTATHGKRLTSLGDYE</t>
  </si>
  <si>
    <t>DDFKCCSELDCLDIVPTQVERGVIRAS</t>
  </si>
  <si>
    <t>&gt;PMM0615 | PMM0615 | putative nitrilase</t>
  </si>
  <si>
    <t>MTDFLVAALQITSTSNVEANFAEAEEQIELASRRGSELIGLPENFAFLGEDNEKLRMASE</t>
  </si>
  <si>
    <t>LSIKCTNFLKTMSQRYQVFLLGGGYPVPAGDNRHTFNRSALFGKDGQVLAKYDKIHLFDV</t>
  </si>
  <si>
    <t>DLPDGNLYKESSTILSGEEHPPVIDVPGLCKIGLSICYDVRFPELYRHLSSKGAELIMIP</t>
  </si>
  <si>
    <t>AAFTAFTGKDHWQILLQARAIENTAYVVAPAQTGIHYGRRQSHGHAMVIDPWGTVLSDAG</t>
  </si>
  <si>
    <t>KTQGAAIAPADKERVQKIREQMPSLKHRKTKMFAK</t>
  </si>
  <si>
    <t>&gt;PMM0616 | PMM0616 | cell wall hydrolase/autolysin</t>
  </si>
  <si>
    <t>MPKFFFNKLFSCLSLFLLLNSSIFPTKASSALAAWILNSNGVLELRTKSNSKLKAYFQKG</t>
  </si>
  <si>
    <t>GSVFGDRFWIDFPGELKTPRTIEGNGLIKEIRLGKPNKGKTRLVFEFTENNNLKPLNWRL</t>
  </si>
  <si>
    <t>VAIDKNRWKIKLFSLPKNSFQTIGEGLVSKSYNNPKANQKPINSRRGNYKFIQLPDIKRN</t>
  </si>
  <si>
    <t>KFYVVIDPGHGGPDLGAIGIGGLREADVVLDVSKRVKKLLSDKGVTVRLTRNNEIDLDLP</t>
  </si>
  <si>
    <t>PRVSIANRTDADIFVSIHANASRGKRRDINGLETFYYTGWRGRLLAKKIQKQILKVSPGS</t>
  </si>
  <si>
    <t>PDRGVRQGRYFVIKNTRMPAVLVEIGFLTGRLDARRLEKSIHRERIAYAITKGILEYLSR</t>
  </si>
  <si>
    <t>TE</t>
  </si>
  <si>
    <t>&gt;PMM0617 | murI | putative aspartate and glutamate racemase:glutamate racemase</t>
  </si>
  <si>
    <t>MKLKIGIFDSGIGGFTILSALMKTREDIEVFYLADTKRVPYGNKNIEQIRFIAKDICNWF</t>
  </si>
  <si>
    <t>KDKNLDVLLIACNTTNACALDILENNLQIPCFDLINSVSEIVTKKYIGVLATPATIKTSY</t>
  </si>
  <si>
    <t>YKKIIESKRENVQVFQQACPEFVPEIEKTNLDLNKLNYLSDLYINPLLKENIEEIILGCS</t>
  </si>
  <si>
    <t>HYPLIYNVLKSKVHSNIRIIDPSAALVNNFNNSFLIPKNYSYESTSSDNIKFFVTQNSED</t>
  </si>
  <si>
    <t>FSKKVKYWLEINKEIKLVNLRSND</t>
  </si>
  <si>
    <t>&gt;PMM0618 | sds | polyprenyl synthetase; solanesyl diphosphate synthase (sds)</t>
  </si>
  <si>
    <t>MNTVTELLQPVENDLDDLINELKNLIGAGHPILQAAAEHLFSAGGKRLRPGIVLLISKAI</t>
  </si>
  <si>
    <t>SQDFTLTTKHKRLAEITEMIHTASLVHDDVVDEASTRRGVDTVHSRFNTRVAVLAGDFLF</t>
  </si>
  <si>
    <t>AQASWHLANLDNVKVVKLLSRVIMDLAEGEIKQNLNRFDSAQTFSKYINKSYCKTASLIA</t>
  </si>
  <si>
    <t>NSTKAAGVLCNLEDDKLNHLYEFGKNIGLAFQVVDDILDFTGNDKQLGKPAVSDLASGYL</t>
  </si>
  <si>
    <t>TAPVLYALEENENLSVLINRELVEKEDLNNALNIVMNSQAIKRSRKLAEDFALHSKEALL</t>
  </si>
  <si>
    <t>WLPDSEYKRALLSLPEFVLSRLY</t>
  </si>
  <si>
    <t>&gt;PMM0619 | acs | acetyl-coenzyme A synthetase</t>
  </si>
  <si>
    <t>MTLDKKHSINNILEENRLFPPSKEFSDKSNIKSFEELQSLKKQSLENPTKFWESFANSEI</t>
  </si>
  <si>
    <t>DWFEPFQTVLDRENAPFFKWFKEGKLNITYNCLDRHIKNGIGNKTALVWEGEPGDNKKYT</t>
  </si>
  <si>
    <t>YQELLKEVCKASNALKSLGIKKGDLVCIYMPMIPEAMVAMLACARIGAPHSVVFGGFSSE</t>
  </si>
  <si>
    <t>SLKDRLIDGNARFVITADGGFRKDKVIELKKAVDAAIESGANKIVEKVIVVQRTKKDISM</t>
  </si>
  <si>
    <t>VNNRDFWWHELLKDQKDWCEPEIMNSEDRLFVLYTSGSTGKPKGVVHTTAGYNLWSHLTF</t>
  </si>
  <si>
    <t>KWIFDIKDDDVYWCTADVGWITGHSYIVYGPLSNGATTLMFEGVPRASNLGAFWEIIQKY</t>
  </si>
  <si>
    <t>KVTIFYTAPTAIRSFMKSGREIPDQYDLRSLRLLGTVGEPINPEAWMWYREVIGDNKCPI</t>
  </si>
  <si>
    <t>VDTWWQTETGGVMISPLPGAVATKPGSATFSLPGIEVEVVDKNGEKVVENEGGYLVVKKP</t>
  </si>
  <si>
    <t>WPGMMRTIHENSQRYLESYWEYISFKGEKNVYFAGDGARIDNDGYIWIMGRVDDVISVSG</t>
  </si>
  <si>
    <t>HRLGTMEIESALVSHKSVAEAAVVGRKDDLKGEAIVAFVSLEKDINSFPEIVEELKKHVV</t>
  </si>
  <si>
    <t>NEIGIIAKPEKIIISDSLPKTRSGKIMRRILRSLAEGEKISGDISTLEDSSVLEKLKEIS</t>
  </si>
  <si>
    <t>&gt;PMM0620 | PMM0620 | hypothetical protein</t>
  </si>
  <si>
    <t>MTFTKYQFNNYCYWPSNPKKIIEFIGGSYLASKPDLTYKRFIKSLIDKNYAVHAYKYTPQ</t>
  </si>
  <si>
    <t>FDHQELAMKAWKDFKNCQRSLSKRIGTSIPSIRIGHSLGCKLHLISPDGGRNCEKFISIS</t>
  </si>
  <si>
    <t>FNNFSANRSIPFLKKISQKLEFNSEFSPSPERTFGIIKRTYNQKNNFLIKFNSDELDQTD</t>
  </si>
  <si>
    <t>KLLSCLRARKEDNSKGIKLKGTHTIIASAGLRENFLGDWADDDFKRNTIKQISNLIDKSI</t>
  </si>
  <si>
    <t>&gt;PMM0621 | dnaQ | putative DNA polymerase III, epsilon subunit</t>
  </si>
  <si>
    <t>MELPNKKKINQLDFLNNEIKNNDNEKPNFLNKSISSSKNNNKNQSIENILILDTETTGLD</t>
  </si>
  <si>
    <t>ENKDEIIEVGCILFNVNTKSVLSQVSFLFPVSSNEAEHVNGISAEVTNIKQPWEDGLNFF</t>
  </si>
  <si>
    <t>LKLVDCSDLIVAHNVEFDKKWFGKGRLPKLEKKWICSLEDINWSFQKNLKNRPSVTDLAL</t>
  </si>
  <si>
    <t>SFSIPVWSLHRALSDCFYISEVFKKCENLEELLCKATEPRFLYKALVSYEERSLAKKAGF</t>
  </si>
  <si>
    <t>LWNNPKQGAWAKKLTVEEANSLDFKVQILD</t>
  </si>
  <si>
    <t>&gt;PMM0622 | PMM0622 | hypothetical protein</t>
  </si>
  <si>
    <t>MGITTNKESQHCGTKPKKFAFGIAPLGIVSIGIVPMGVISIGVVPMGVFSFGAVAMGIVN</t>
  </si>
  <si>
    <t>LSVVGMGIISAGITTMGLWEYSPKSHGHEHHIPSKKTSNINDAGLFKTKEDAEKASSEYG</t>
  </si>
  <si>
    <t>CIGAHKMGKKWMPCKMH</t>
  </si>
  <si>
    <t>&gt;PMM0623 | hisS | histidyl-tRNA synthetase</t>
  </si>
  <si>
    <t>MNNFKNLRGTVDLLPDQLIKWQNVEKIIIQQLFRSSVKEIRTPILEMTELFMRGIGEGTD</t>
  </si>
  <si>
    <t>VVSKEMYTFLDRGERSCTLRPEGTASVARALIQHGISTRPSQKLWYMGPMFRYERPQAGR</t>
  </si>
  <si>
    <t>QRQFHQLGVEFIGYESVNSDIEIITLAWDILQKLGIKELNLEINTLGDHIDRSNFQKAFL</t>
  </si>
  <si>
    <t>KWLEVNKNSLDLDSQRRIDKNPLRILDTKNVQTKQILKGAPRLFDFLSEKSLERYLIIKE</t>
  </si>
  <si>
    <t>KLKLLKIPFIENFNLVRGLDYYTHTAFEITTGTLGSQATVCGGGRYDSLISQMGGAETPA</t>
  </si>
  <si>
    <t>IGFAIGLERLIILCGSELEETRETDIYIVNKGIHAEILAMELSRKLRNYDLVVELDLSGA</t>
  </si>
  <si>
    <t>SFSKQFKKANKLKSKSIIVIGDDEAVKNEFVIRLFNNDNSVNKEETISIEDNMKLEKWIK</t>
  </si>
  <si>
    <t>SNLILDKNL</t>
  </si>
  <si>
    <t>&gt;PMM0624 | PMM0624 | hypothetical protein</t>
  </si>
  <si>
    <t>MKIILLVFFFIMFSFIFLKFYKYKKAFKKDKSIKFNKSNLYNWMNLTKKERFDLSKKESN</t>
  </si>
  <si>
    <t>SYLKKRKTLLEEIRKEYKIISKND</t>
  </si>
  <si>
    <t>&gt;PMM0625 | PMM0625 | hypothetical protein</t>
  </si>
  <si>
    <t>MEIYWTSNKAINGLRHFVLVNKINEQNQINFLMVSVVDVEISLKISNEELLNSGNWSEGW</t>
  </si>
  <si>
    <t>LNLPKSKAITKDYSDYKLSNNSKEDIEKIFVKNDSLFDIT</t>
  </si>
  <si>
    <t>&gt;PMM0626 | PMM0626 | hypothetical protein</t>
  </si>
  <si>
    <t>MLENIWHPSYSAAEYLGITEIKLSHLRENGYFKPGIHWKSSPLGQKKPWNPEVLYNSILC</t>
  </si>
  <si>
    <t>RKIMDEFYSEEKNDQYAA</t>
  </si>
  <si>
    <t>&gt;PMM0627 | pcb | light-harvesting complex protein</t>
  </si>
  <si>
    <t>MQTYGNPDTTYGWWAGNSGVANRSGKFIAAHVAHAGLIVFWAGAFTLFELSRFDPSVPMG</t>
  </si>
  <si>
    <t>QQPLIALPHLATLGIGFDADGVLMGDTKPVLAIAIVHLVSSMVLAAGGLLHSLLLPGNLE</t>
  </si>
  <si>
    <t>ESEVAKARKFNIEWDNPDKLTFILGHHLIILGFAVILLVEWARVHGVYDPAIGAVRQVEY</t>
  </si>
  <si>
    <t>DLNLAEIWNHQTDFLLIDDLEDVMGGHAFLAFVLITGGAWHIATKQVGEYTKFKGKGLLS</t>
  </si>
  <si>
    <t>AEAVLSWSLAGIGWMAIIAAFWSASNTTVYPVEFFGEPLELKFSISPYWIDTVDLPDGVY</t>
  </si>
  <si>
    <t>TSRAWLANVHYYFGFFFIQGHLWHALRALGFDFKRVTNAISNIDSATVTLKD</t>
  </si>
  <si>
    <t>&gt;PMM0628 | PMM0628 | sodium/solute symporter family protein</t>
  </si>
  <si>
    <t>MNISLLQNQNIFSNSISISLIGFFVIGFFLIFGRKFKFAVQLERFGLPIAVISGIVGISI</t>
  </si>
  <si>
    <t>GPYGLINILSKETTNVWSNFPTPLLSLVFATLMMGRPIPNINGLIRPIVNQFLLALSLGF</t>
  </si>
  <si>
    <t>GQFLVGGLVVKYLLSPSMETNPLMGCLIEVGFEGGHGAATIIGESFNKLGFSDGLDLGLA</t>
  </si>
  <si>
    <t>MATMGLLSSSLLGSFFIFVGRTLGISDTEQIVDKTDNENPNLKIGIFSDLRILLINLGFV</t>
  </si>
  <si>
    <t>GLAISFGVSILKLLRYISNYFGEFSKEVILSLPVFPLILIGSLLIRYILEKTNNTEFVSN</t>
  </si>
  <si>
    <t>LLQREIGILSTDLLIFTAMASLDIATVLDNWRLILVLTIFGLIWNLICIAYFAYFVFEKH</t>
  </si>
  <si>
    <t>WFERSLIEFGNSTGVVASGLLLLRLADPKNISKTLPIFTSKQLFAQLILSGGFFTVLAPL</t>
  </si>
  <si>
    <t>LISKIGLDFWTEICASITLFTILVAFFFNKRFSTSYQ</t>
  </si>
  <si>
    <t>&gt;PMM0629 | PMM0629 | hypothetical protein</t>
  </si>
  <si>
    <t>MSYTPYDIPPQESKEKWFRSHLLGREVELGELYSLGFNELDLIMAETAEIRSDIEFKEKN</t>
  </si>
  <si>
    <t>IGKFRTAGYFLELARIIEKRKLLES</t>
  </si>
  <si>
    <t>&gt;PMM0630 | GSTTLp28,P28,GSTO1 | glutathione S-transferase N terminus</t>
  </si>
  <si>
    <t>MTTDILYSFRRCPYAIRVRWALLICEIKVEIREVDLKNKPIEFMNKSRTKTVPILLKKNN</t>
  </si>
  <si>
    <t>EVIEESLDIIIWALSESEKENIKKFYNPKNKEKEILEIISENDHSFKYHLDRFKYSARFN</t>
  </si>
  <si>
    <t>ASEEDYHYLEATKFIKKWNKILTNNRWIIGDKPSIADWCIWPFVRQFKIACESQKKTNYF</t>
  </si>
  <si>
    <t>DDPIKNWLGYFEKHQQFKKLMHKFDPWKPSKNKEYFDFN</t>
  </si>
  <si>
    <t>&gt;PMM0631 | PMM0631 | NADH-ubiquinone/plastoquinone (comple</t>
  </si>
  <si>
    <t>MAGYVYLIRVGDLYRIGKADNLDKKIRKLKPDELLTSIMTKEPETLEARLLRKYKSQRIP</t>
  </si>
  <si>
    <t>ETGYLKLTKRQISECKKQFDLKGNLPHTLDAEVSITLFASFLLFGTNFLILNYFNVGFLR</t>
  </si>
  <si>
    <t>NISYSFGFASIPMIILFLTGSFGGYFSDDLSLFSLLTNRIKGLFIAIAMITMAFLMFRLN</t>
  </si>
  <si>
    <t>&gt;PMM0632 | PMM0632 | short-chain dehydrogenase/reductase</t>
  </si>
  <si>
    <t>MRTILISGANSGIGLNIAHKELKAGNRISIGLRDLESVKGSVIDPNNWTNEKILLNKYDA</t>
  </si>
  <si>
    <t>LDKFSAKKWVENTVSKFGGFDTLINCSGVLSKVPFLYKDGDEEEILNTFNINFLAIWHLC</t>
  </si>
  <si>
    <t>RISWKHLSQSNNGRIIVLVSMSGKRSKGDLAAYSSSKFALMSLCQTMKNKGWEENIRVTA</t>
  </si>
  <si>
    <t>ICPSWVNTKMAEKISSIEKSKMTQPGDIAEICSTILKLPMQSVPFEIALNCNYEI</t>
  </si>
  <si>
    <t>&gt;PMM0633 | crtL2 | putative lycopene epsilon cyclase</t>
  </si>
  <si>
    <t>MPSKRLPDVLVLGAGPAGMAIASALGKEKLEVEVLSPNGPDEPWPNTYGIWGKEVDQLGL</t>
  </si>
  <si>
    <t>QDLLEYRWKNTVSFFGHGSLEEHHYENKATEHSLDYGLFDKKKLHRYWLNECNKSLIKWH</t>
  </si>
  <si>
    <t>EGFAEKITFQKHKSTVITSNGKTYSARLVVDATGYDPVFLKLKSCGPLAVQTCYGIVGSF</t>
  </si>
  <si>
    <t>SKPPLKKGQFVLMDYRNDHLNEEQKKEPPTFLYAMDMGNGKYFLEETSLGLVNPLTMEDL</t>
  </si>
  <si>
    <t>KERLEKRLSYRNISITSMQHEELGLFLPMNMPIPDFKQQVLGYGGAASMVHPASGYLIGN</t>
  </si>
  <si>
    <t>VLRRAPLVAKAISTAMNDKKLSTYHIARKGWESLWPKELIRKKSIYQFGLEKLMRFDEKL</t>
  </si>
  <si>
    <t>LREFFGSFFKLPKTQWYGFLTDTLSLREIVYAMCIMFIRAPWSVKKGLMIMHGKELRMLL</t>
  </si>
  <si>
    <t>RIVLPNI</t>
  </si>
  <si>
    <t>&gt;PMM0634 | por | putative light-dependent protochlorophyllide oxido-reductase</t>
  </si>
  <si>
    <t>MIKDKNILITGGNSGIGFFTTINLLKTQNNLYIPIRSISRKEEFLLKLIKYFDKKYIEKH</t>
  </si>
  <si>
    <t>LNLIDNIDLSDLENIYKVRDFLIRKNVSLDVVILNAGLQYTGSFYPKVSKQGIELTFAVN</t>
  </si>
  <si>
    <t>HLAHFYLVNILIELINSKKESRIIITSSDVHDPKSSGGNVGEKAGLNNLINFKEEISGKY</t>
  </si>
  <si>
    <t>TNFNSDKAYKNSKLCNVLFAKELSKRLQIKSSKITVISWAPGLVIPNEDLGFFRYSTKFN</t>
  </si>
  <si>
    <t>FFGYIVFSIIAKNILGISENVENAGKLLSDIVFDNDFNNIKYLHLSNKLVFYKKHKLLKS</t>
  </si>
  <si>
    <t>EVSEEASKKELASRLWSFSEELCRSFGFVSFNI</t>
  </si>
  <si>
    <t>&gt;PMM0635 | PMM0635 | small mechanosensitive ion channel</t>
  </si>
  <si>
    <t>MKLFTENLFFAISIFFIGIILSIIISKISKIIFKRISKRTKTNFDDFIFETLTGIIKPIG</t>
  </si>
  <si>
    <t>FLLSAYFAIDYFFIDEITFISVLLNIQKLFILIIIIKALNKVLIRSLTESTAKIDDSSIS</t>
  </si>
  <si>
    <t>SMISSLTPLIKAFTWTIGSIFFLQNIGVQMTAIWALLSAGGIGAGLALKDPVQEFFEYIT</t>
  </si>
  <si>
    <t>ILLDKPFQKGEFIKSDSVLGMVERVGVRSSRIRSINGEVIVMSNSALTNGIISNYAQMKK</t>
  </si>
  <si>
    <t>RRLVHKLGVVYETSPSLMKMIPKIIKKIIEETKDASFDRCHFTDFGDFSLNFELVYYIPT</t>
  </si>
  <si>
    <t>NNYLAAMEAQQSINLRIIEEFSLNKIEFAFPTQTLNIERNESK</t>
  </si>
  <si>
    <t>&gt;PMM0636 | PMM0636 | isochorismatase hydrolase family protein</t>
  </si>
  <si>
    <t>MTHSSKSELPIKNALLLVDVQEKIISRITNKDSIIKNIQKLLSAYQILDENIFVSEQNPL</t>
  </si>
  <si>
    <t>KLGKTIPKLLPKVGFTNIQKMDFSLATSKVLFEELHDKKISNLIICGFETHICIQQSVLE</t>
  </si>
  <si>
    <t>FLKKGYEVLIISDAMGSRNNSDHEIALQRMLHKGAIITTTESIIFEICKTSDRKEFKEIS</t>
  </si>
  <si>
    <t>NIIKS</t>
  </si>
  <si>
    <t>&gt;PMM0637 | fur | ferric uptake regulator family protein</t>
  </si>
  <si>
    <t>MSFSSQYQVITSPLGDGLHKDGKRLTPQRLKVLNLFENIGAGNHLSAEEVHAKLIKSSSK</t>
  </si>
  <si>
    <t>VSLATIYRTLRLLVQMGLLHELEISEGGHRYELLSNETADHHHLICIRCGRTEEFESDEV</t>
  </si>
  <si>
    <t>LKAGKVAAKVNGFTLIESSLNVRAICPNCI</t>
  </si>
  <si>
    <t>&gt;PMM0638 | PMM0638 | hypothetical protein</t>
  </si>
  <si>
    <t>MIDSFPLIKKEHIETLQINIGLKCNQACKHCHVNSSPLRSEKMSYEIISLIPKVIEKYKI</t>
  </si>
  <si>
    <t>KTLDITGGAPEMHPEFRNLITTLSDKNIDIIDRCNLTIFFEDGFEDLPQFLAKNNVIVTA</t>
  </si>
  <si>
    <t>SLPCYEKDNVELQRGYGVFDKSINALKILNDLGYGKQKDGLQLNLVYNPVNPILPPSQVI</t>
  </si>
  <si>
    <t>LKEDYKRILFEKYNISFNNLYTITNMPINRYADSLNSENKLDSYYKLLKENFNKNNLEKL</t>
  </si>
  <si>
    <t>MCKKTISVNWQGQIYDCDFNQQINLKGNKGPKTLSDLMSKSFKFDYGVAVKEHCFACTAG</t>
  </si>
  <si>
    <t>AGSSCGGTLT</t>
  </si>
  <si>
    <t>&gt;PMM0639 | stpA | putative glucosylglycerolphosphate phosphatase</t>
  </si>
  <si>
    <t>MENINLDFEEIIINSKNILFIQDIDGVCIPLVKDPMTRKLESKFIFAVKNLEKEFYVLTC</t>
  </si>
  <si>
    <t>GEHEGPRGVNRIVERSLIGIDQPKEKGLYLRGLAACGVEYQDNNGNISFEGVSKEEVDFL</t>
  </si>
  <si>
    <t>AKVPDLMRPSFEQIVKKIFPNLVQEEINSHASKSICKTRFSPTINFNSLFDLVKDDSEKR</t>
  </si>
  <si>
    <t>KIIQKSFEDMMNEIIYKAKTQGLENSFFLHISPNLGSKNGNEIIKLSSKNDIGSTDIQLL</t>
  </si>
  <si>
    <t>IKGAVKDSGVLFLLNKFIYDSTGIAPFGRNFNFKDSPKSLIEKVNFCKKHIKPEDMPTII</t>
  </si>
  <si>
    <t>GIGDTVTSQKIPNNGYSRGGSDRSFLEFIQLLGQEFESNNKIIFVDSSSGEVYRPSTKIS</t>
  </si>
  <si>
    <t>GLKGISDDDDNLKFDMIFQNGPKEYLDWFIKFAKNRSKLKTNI</t>
  </si>
  <si>
    <t>&gt;PMM0640 | PMM0640 | hypothetical protein</t>
  </si>
  <si>
    <t>MDKKYKMNNSFFRQFNNKESFYSLLEDIESCKVGFYSVGLYPASLAYNCAMHSESNNILL</t>
  </si>
  <si>
    <t>APRPGRDLLGAFSKDVLSNMEHKIIEKVEGMGNYFFEGKSKINTLEDLLLKCNIVILASN</t>
  </si>
  <si>
    <t>SNHIQNDIRYAIELRKSLNRENVVLACLVGSFCFDDGDKKPYILCNQYPDLAFFTGFHRH</t>
  </si>
  <si>
    <t>GALRNPKDSFTANFCHPDSLTALIGARILNQLSPNIQVSPGVHNIECQYIKSIKNISSIF</t>
  </si>
  <si>
    <t>AGFVTNFHSEKPGMLPTINTVLLTQCLDQAATVSLKVRKENKFQNVNFSLKELGYGEDII</t>
  </si>
  <si>
    <t>ISKENLGNKYVESADYTFSQLNAVKADVLGSMSLPIEGNPTRNFQAGQVLSDMLLRLKRC</t>
  </si>
  <si>
    <t>PNDVGEFINWCEKFSLGQGGLEGLKSLIYWPKIYREFNIKNNNCSMINLIYLCFNAEAEE</t>
  </si>
  <si>
    <t>KKDIYEVLINSDAITNFCQESVKPNLCLELNYKLQGMDIFDNKKLFYEKLISNNNKMNFE</t>
  </si>
  <si>
    <t>KKLYEKLSSKKNPNYIKAINIINKYFTN</t>
  </si>
  <si>
    <t>&gt;PMM0641 | PMM0641 | hypothetical protein</t>
  </si>
  <si>
    <t>MNKELSHRSPELKALGWNQEDLTRYEDLWDYSQRWGLINLEREDRQFLKKAEKLLPKIQN</t>
  </si>
  <si>
    <t>KKASVKKSIEEKSYYLWLNFYLEEIKIFSESNVPKKQVSVWTLLIQEELKLLKELQPVMG</t>
  </si>
  <si>
    <t>LPDTLKAKNLFVNRKQIIEKAFKEYDAKNNNVPFDFINIFNKSEKDVIKSWKSIIEKDPE</t>
  </si>
  <si>
    <t>ANKNFPIVDINNVEDLRSEINEDLKSFMRGNYPSLREDL</t>
  </si>
  <si>
    <t>&gt;PMM0642 | cysD | putative O-Acetyl homoserine sulfhydrylase</t>
  </si>
  <si>
    <t>MSNQKFETLQLHAGQEPDPTTNSRAVPIYQTSSYVFDNAEHGANLFGLKEFGNIYTRLMN</t>
  </si>
  <si>
    <t>PTTDVFEKRMAALEGGMAALATSSGQAAQFLAIVNCMKAGDNFVSTSFLYGGTYNQFKVQ</t>
  </si>
  <si>
    <t>FPRLGIEVKFAEGDSIDSFKDKIDDKTKAIYVESMGNPRFNIPDFEGLSNLAKENGIPLI</t>
  </si>
  <si>
    <t>VDNTLGAGGALIKPIDFGADIVVESATKWIGGHGTSIGGVIVDAGTFDWGNGKFPLMSEP</t>
  </si>
  <si>
    <t>SDAYHGLVHWDAFGFGSDICKSLGVPDNRNIAFALRARLECLRDWGPAQSPFNSFLLLQG</t>
  </si>
  <si>
    <t>LETLSLRIERQTSNALELAKWLDSNPQVTSVNFPGLESDPYYSRAKKYTTGRGMGCMLMF</t>
  </si>
  <si>
    <t>SLNGGYENAVKFIDSLELASHLANVGDSKTLVIHPASTTHQQLSEEEQLSAGVTPTMVRV</t>
  </si>
  <si>
    <t>SVGIEHIDDIKADFEQALSKIS</t>
  </si>
  <si>
    <t>&gt;PMM0643 | metA | putative homoserine O-succinyltransferase</t>
  </si>
  <si>
    <t>MALIIPSNYHKISDVEKNHISWIEPDLAERQDIRPLRIGILNIMPLGKQYEFNLLHPLGL</t>
  </si>
  <si>
    <t>SPLQIEPVWIKLKTHSYKTWDLNHLNNLYTTWEEANDPEPLDGVIITGAPVEHLAFEEVK</t>
  </si>
  <si>
    <t>YWDEFVNITNEARNSCASTLGLCWAGFALAYLAGVNKTVFDKKLFGVFPLKSLAPGHPLM</t>
  </si>
  <si>
    <t>GTQDDEFICPQSRFAGLPDLEMEEAQKEGKLNLLAYGKDVGYTIFETKDQKQLMHLGHPE</t>
  </si>
  <si>
    <t>YTVHRIISEINRDKEKGDVPPPENFDINSSNTSWRSHRNLLFQQWLWFCYQQVSLS</t>
  </si>
  <si>
    <t>&gt;PMM0644 | PMM0644 | putative sulfate transporter</t>
  </si>
  <si>
    <t>MSNFTKYLSKNWLDDPKSNILSGLVVAFAMIPEAIAFSGIAGVDPKVGLYGAFCLSITIA</t>
  </si>
  <si>
    <t>ILGGRRGMITSATGSTALLMTGVVAIGEAQAPGTNLGLSYLIAAGLLTGVFQILWGYLRL</t>
  </si>
  <si>
    <t>AYQMRFVPTGVLSGFVNALALLIFQAQFLQLGIGINEGKLLENELSKYPTNSQIPTVWIL</t>
  </si>
  <si>
    <t>VILGLIVIYGFPKITKVIPSQLVAIVLLTLISVFFKLEIPTVSDLGTLPNGFPSLSLPFG</t>
  </si>
  <si>
    <t>ELANGKVPFNLSTLGVILPTSLAISLVGLMETFLTQDILDDATDTSSNKNKEARGQGIAN</t>
  </si>
  <si>
    <t>IISSLFGGMAGCALVGQSVMNNENGGKSRLSTLISGLSLLLMIILLKPWIGAIPMAALVA</t>
  </si>
  <si>
    <t>IMITIAISTADLTGLKNIRKIPKSDTAVMLMTFAVTMLTKPHNLALGVIAGVGLAAILFS</t>
  </si>
  <si>
    <t>RKVAKVITVSRVKGKNQITYKVEGQLFFVSKIYFLQGFDIHEHPKDILIDMSLAHIWDQS</t>
  </si>
  <si>
    <t>GVVALDQIIRKFKNSGSKVEIIGLNKESLNLFERLGGLETSH</t>
  </si>
  <si>
    <t>&gt;PMM0645 | PMM0645 | FAD linked oxidase, N-terminal</t>
  </si>
  <si>
    <t>MKKNNNLLEVPNINSSDAHVKNLIYKIDDLFNSHYKSSQKSEYLCVCSGGTTSSCARNGL</t>
  </si>
  <si>
    <t>ITLDLRKEYNQIHLEKEKNLIKIGGGVIMKDLMNYLEKHNKTFPTGLSKLPGAGYILTGG</t>
  </si>
  <si>
    <t>ISPMSRRYGLAIDNIESIKGYLGNGNFISLEQNSLDSSQKLLWEGLKGAAPFLAIITEIG</t>
  </si>
  <si>
    <t>LKTFQSHPIQIIEGFVDDNELSKIINLAEGFPENLSLQWIYAEDIYIYIFAEIKNDSDNK</t>
  </si>
  <si>
    <t>ITKNYLKKLEKFNSLKIKSYENYNQVNFFPKELDLFELNKNNHSEVISLLGGDLKDNVQI</t>
  </si>
  <si>
    <t>FVKCMNEIIRDKPNKSCYVASQQLGGKTKELNHKSSFFIHRASTWKPWIYAAWKKGDPKE</t>
  </si>
  <si>
    <t>KEIVLKWMNESWKKLKIFFPNIHLAQIHNHLNSHEEEVYLSFGERLSELKTLKNICDPES</t>
  </si>
  <si>
    <t>ILPPL</t>
  </si>
  <si>
    <t>&gt;PMM0646 | PMM0646 | hypothetical protein</t>
  </si>
  <si>
    <t>MELQVNYYFFSLLNILLYYYVISYSLQLDTFDSNLNKQIGILICGHGSRNKLAITEFQEL</t>
  </si>
  <si>
    <t>TRLIQKKFPSILVEFGFLEFAKPSLTDALDKLRNSSIKKVIAIPAMLFAAGHVKNDIPSL</t>
  </si>
  <si>
    <t>LMNYAKKTDIEIIYGRELGINNLMISAACERVKEVFKKNNSLIPEESLLVVVGRGSSDPD</t>
  </si>
  <si>
    <t>ANSNVSKITRMVVEGVGLGWGETVFSGVTFPLVEPGLRNVVRLGYKNIIIFPYFLFSGVL</t>
  </si>
  <si>
    <t>VTRIKRQSDIVALDNPHVEFHEAKYLSSHKYVVQTFVERIEEIFNDESNNFMNCSLCKYR</t>
  </si>
  <si>
    <t>SNLFGFEKEVGLVQESHHDHVEGIGLSCDLCDSECNGACETNNQSLSDVDDHSVPLVEKN</t>
  </si>
  <si>
    <t>NDEHHHKHGEHHHHHHSIYPNSKHPLGPVTLRLLSDDQILRNSVEKD</t>
  </si>
  <si>
    <t>&gt;PMM0647 | PMM0647 | hypothetical protein</t>
  </si>
  <si>
    <t>MNQINQENNIEVKFDNSFPSKVSLETELSESLYETMKDFVLHNPTWDQYKLINSALATFL</t>
  </si>
  <si>
    <t>VQNGCTDSSVSEIYINQLFRPSNSF</t>
  </si>
  <si>
    <t>&gt;PMM0648 | PMM0648 | glucose-methanol-choline (GMC) oxidoreductase:NAD binding site</t>
  </si>
  <si>
    <t>MDINPFDAIVVGSGATGGVAALTLAEQGIRVLVIEAGPQIKRNEASSNEPKDTLNRFSGI</t>
  </si>
  <si>
    <t>ISKKHANQSKHPGYWKNNPDLYSNELNHPYSQSKEKPFLWTQGKQFGGRSLTWGGITLRF</t>
  </si>
  <si>
    <t>SPDDFHPSKKDGYGPDWPITYDELSPHYDFIEKFCGIYGQKDNIEEVPDGKYIGEIPLTS</t>
  </si>
  <si>
    <t>NESIFGNQVKLKLNYPFIQSRGFDRNSSVKEDQWPRSSSVGTTFKKAISTGNVQILSNHL</t>
  </si>
  <si>
    <t>VESFETDKITELATKIIIVNLVNGKRISLNCDLIILCASTISTLRILLNSESKSNSSGFK</t>
  </si>
  <si>
    <t>DISGKLGKYLMDHISICRFFSIPNKIQKKNNFNSNSYPDLSGAGSFFIPFGSNLPKPESI</t>
  </si>
  <si>
    <t>NFLRGYGIWGAIDRLGIPKFLQKELNSSTGFLIAHGEVLPRKENSVTLSKRTDSWGIPIP</t>
  </si>
  <si>
    <t>HIEFKWSENELNMAKHMESTIRDSIKAADGKIRRMDELINIPYIGLFTEKSIALSGSPPP</t>
  </si>
  <si>
    <t>PGYYIHEVGGAAMGFSEEESVVNKSNQLWRCKNVLVLDGACWPTSSWQSPTLTMMAISRR</t>
  </si>
  <si>
    <t>ACLNIKKN</t>
  </si>
  <si>
    <t>&gt;PMM0649 | PMM0649 | pentapeptide repeat-containing protein</t>
  </si>
  <si>
    <t>MRFIILIICSITLIFPLSCFAALDYGKQSLLGTDFSGSDLQGATFYLTDLQDANLSDCDL</t>
  </si>
  <si>
    <t>QNASLYGAKLKDTNLSNSNLREVTLDSAVLDGTDLTNTNLEDSFAYSTQFENVKIQGADF</t>
  </si>
  <si>
    <t>TNVYLPKDVLREFCKDASGTNPFTNRETRETLECDYI</t>
  </si>
  <si>
    <t>&gt;PMM0650 | PMM0650 | LEM domain-containing protein</t>
  </si>
  <si>
    <t>MRFLKTNKNKMVSKKLNKEYRKFISSSLNLVPQKSKFGILYSLYSDRFNSIEVGFAENDR</t>
  </si>
  <si>
    <t>ILKNKLLRSDLILLDKKKGKKQDLSLLIKTLNELEISFSSKLNYRYSNTLIRHLFTLGWP</t>
  </si>
  <si>
    <t>VGRSLYKQRTIKKELSFV</t>
  </si>
  <si>
    <t>&gt;PMM0651 | PMM0651 | VHS domain-containing protein</t>
  </si>
  <si>
    <t>MSKNWSYIRDEWLKSTTIAEDDAKWALEALINTEEDLFEIERKFKNNQDALGQVRNLKKK</t>
  </si>
  <si>
    <t>VKETISSKEISLDDIALNTSNSNKVQISVPSNLNYLLKVWAAAEGRDLSSVAFQCLETGL</t>
  </si>
  <si>
    <t>REMKSKGSIPSIAINRYDSACQKRIALAEVNNLLEKYEISQNEQK</t>
  </si>
  <si>
    <t>&gt;PMM0652 | PMM0652 | 5'-3' exonuclease, C-terminal SAM fol</t>
  </si>
  <si>
    <t>MDKAITWLIRVAILIFMGGCLLIYLNLEKKASLIFSKPTIEDLKYKELDKKRANAEFAAK</t>
  </si>
  <si>
    <t>RDSIDYDKFGSIIFCNSSMNSWIESLNYSKQMDLYIFRKDADLSEWDNAIKDYENERSRC</t>
  </si>
  <si>
    <t>KDFDP</t>
  </si>
  <si>
    <t>&gt;PMM0653 | gloA | lactoylglutathione lyase</t>
  </si>
  <si>
    <t>MRILHTMLRVGDLDKSIDFYVNILGMNLIRRKDYPHGEFTLAFVGYGSEKDNAVIELTHN</t>
  </si>
  <si>
    <t>WSKKSEDYELGNKYGHIAIGVKDIYDICQGLEDNGCNVTTKPKTMKNSTTVLAFVEDPDG</t>
  </si>
  <si>
    <t>YKIELIERD</t>
  </si>
  <si>
    <t>&gt;PMM0654 | PMM0654 | hypothetical protein</t>
  </si>
  <si>
    <t>MNQIIQRATSVIFYTLPLKASLPFGYYLLYKFSFLKVLLFLTFPVAIIERSLPFGGLLFF</t>
  </si>
  <si>
    <t>IILFAGVVRNPNVPYFIRYNACQALLLDIALIIISYLLRILPLVEFGSIVFVFSLSIFIF</t>
  </si>
  <si>
    <t>SIFQCINGVEPEIPFISKSVRMQI</t>
  </si>
  <si>
    <t>&gt;PMM0655 | PMM0655 | hypothetical protein</t>
  </si>
  <si>
    <t>MLTFIFSPNKTLAETPLDVYMNDFYSKSNEASKILKEIETNLKDGSRKNVCSRQREAARL</t>
  </si>
  <si>
    <t>GLLANKSLIKAFEVGGTEPPLEAIKFSQKRWESIFNEC</t>
  </si>
  <si>
    <t>&gt;PMM0656 | PMM0656 | 7TM chemoreceptor</t>
  </si>
  <si>
    <t>MFEMIDHTKTNWIYIDHSSLFNWFFYTFLALGLTSFTISVIKNKFAIGTNIFLCFCSIVS</t>
  </si>
  <si>
    <t>YLLIDKTIALSLQVIISIFLIINWQRMFKDWIFIAYPIFGILFTTFFGTNLSITGNQIWH</t>
  </si>
  <si>
    <t>VFIGPSGTISVITFYLVLKRSKNKLSKILK</t>
  </si>
  <si>
    <t>&gt;PMM0657 | PMM0657 | vanadium/alternative nitrogenase delt</t>
  </si>
  <si>
    <t>MWELEKIAKVLKYRMLKSEEGLDNKPSILFCGMDSYQKRDLHSEAKKAGFKPVYSMKHPS</t>
  </si>
  <si>
    <t>IKVLMQRSSSRKIETDKYKTTTIDIEHFWYMCRHLL</t>
  </si>
  <si>
    <t>&gt;PMM0658 | rsuA | putative pseudouridylate synthase specific to ribosomal small subunit</t>
  </si>
  <si>
    <t>MATRINKYLSEVGYCSRRVADSLIEEGKVTINGEIPEMGTKVEEGDQVEVEGQRIEKSMK</t>
  </si>
  <si>
    <t>HEKIYLVFNKPVGIVCTTDRRVESDNIIDFIKYPTRIFPIGRLDKPSEGLIFLTNDGDIV</t>
  </si>
  <si>
    <t>NKILRARNNHEKEYIVSVNRPINRDFIQSMSNGVEILGTITKNCFVKQLGPKKFRIILTQ</t>
  </si>
  <si>
    <t>GLNRQIRRMCESLGFRVKSLKRVRIMNIKLDVSIGEYREFTKEELFELNKLLENSSKTYD</t>
  </si>
  <si>
    <t>&gt;PMM0659 | PMM0659 | NAD-dependent DNA ligase N-terminus</t>
  </si>
  <si>
    <t>MKTYLEERLEWYDHNYRIGNSLITDKQFDQLEKNLLRIDPDCDYFTNKKSLPLPSLKKNS</t>
  </si>
  <si>
    <t>IDEFLEGLLPDTRLLIEPKIDGIAIALQYRDGTLEKSISRKGIDVTNKIAEIQDIPLKLP</t>
  </si>
  <si>
    <t>VSGILQIRGELFTPNRSPNFSQRIASGFVRAAAGSPEGISFCGFQIINGKLNQYETIQYL</t>
  </si>
  <si>
    <t>KKLGFNTPDIKSCNYTSQVQVFRKQWLDKKIFTEYPTDGIVVKINSRKLQLIREKSKIDY</t>
  </si>
  <si>
    <t>PHWQIAIKD</t>
  </si>
  <si>
    <t>&gt;PMM0660 | PMM0660 | RNA recognition motif-containing protein</t>
  </si>
  <si>
    <t>MTMTLSLNIGNFFNDSSTHALVDVLRKRNTEESILEFEEKFNSRNEKNLHIYICRFLKNR</t>
  </si>
  <si>
    <t>SISRALASKWLITMINDKESKINSLKN</t>
  </si>
  <si>
    <t>&gt;PMM0661 | nrdJ | ribonucleotide reductase (class II)</t>
  </si>
  <si>
    <t>MVRIVADATGRVILPLRVNLHTFFIVTIAPNKASSESNSNNLRKDDFPKTAPAAYPVFFR</t>
  </si>
  <si>
    <t>SYSRKTVSGKRENWSEVGERNLSGLKELGKLSDQELMLMREMQSNQKAQPSGRWLWIGGT</t>
  </si>
  <si>
    <t>PWINKNQNFSGAYNCTSTNLIDWEAFALMMDLAMMGCGTGAIIEPHFINKLPTVKNKITI</t>
  </si>
  <si>
    <t>KSVSEVGITPKDQRQEKSSLEIKGNDIFIKVGDSRRGWVDSYKYLLEASSNESLEKEVNV</t>
  </si>
  <si>
    <t>HINLEDIRPAGESLKGFGGMANPIKLKDLYSRVASLLGKAIGRKLNTVECCLLIDEAAVT</t>
  </si>
  <si>
    <t>IVAGNIRRSAGMRQFASDDKEAASAKENLWSQDEEGNWRIDPEKDALRMANHTRVYHTKP</t>
  </si>
  <si>
    <t>SYQTILDAVTKQFHSGEGAIQFAPEAIARSNADILKGEDLKNEFIEIYSEQGKEEARNWI</t>
  </si>
  <si>
    <t>NLNYGPFSEEELDHRMSRYGLNPCGEILGNDFHCNLAEVHLNQIDPENIEEQKKAFKAAA</t>
  </si>
  <si>
    <t>LSVACLLNHEFEVERYRKSREYDPIVGVSFTGLFDFFVHAFGTPWLKWWEAGRPDNEEGK</t>
  </si>
  <si>
    <t>EFKKQEAKFLDSWRKTVKETVWEYCDKHNLRRPNRCTTVQPAGTKSLLTGAAPGWHPPKA</t>
  </si>
  <si>
    <t>QRFLRRITFRKNDPIALACMDYGYSVVPSQSDKDEKGCLLDNPFDPRCTEWLVEIPTEVS</t>
  </si>
  <si>
    <t>WANIEGADQIDINNFSALAQFDFYMQVQKFYTEHNTSATVEFRESEIEDLAKAIHNAIEN</t>
  </si>
  <si>
    <t>NEGYISAALLARFSANATFPRLPFEPISKEEYLSLQAQVTERKVNNDFFDALNKYDIGEL</t>
  </si>
  <si>
    <t>SEAGPAGCDSDKCLLPLAKPEN</t>
  </si>
  <si>
    <t>&gt;PMM0662 | PMM0662 | hypothetical protein</t>
  </si>
  <si>
    <t>MERTVEPELMEREDQVDSYAKADFSEGENNLISQINHYLIKNNIYLSEKELIVDLGCGPG</t>
  </si>
  <si>
    <t>NISEKLSTKWPNANVIGIDGSKEMIRIAELNKKNSLNRSRLKNLRYICADIKSLKSSDIS</t>
  </si>
  <si>
    <t>FEKNISLLVSNSLIHHITYLDDFFNCIKRLSSDLTINFHKDLKRPIDEQSALYLKEKCGE</t>
  </si>
  <si>
    <t>KYNEILTNDYYASLKASYTSKELKDFIFENKLSSLEVFEEGDQYLVIYGKV</t>
  </si>
  <si>
    <t>&gt;PMM0663 | prfC | peptide chain release factor 3</t>
  </si>
  <si>
    <t>MSSSTENLNNKNILEAVNKRRNFAIISHPDAGKTTLTEKLLLYGGAIQQAGAVKARGNQR</t>
  </si>
  <si>
    <t>KATSDWMELEKQRGISITSTVLQFEYERSVINLLDTPGHKDFSEDTYRTLAAADNAVMLE</t>
  </si>
  <si>
    <t>DAAKGLEPQTRKLFEVCRMRKIPIFTFINKMDRPGREPFSLLDEIESELGLNTLPVNWPI</t>
  </si>
  <si>
    <t>GIGEEFRGVIDRFTREVILFDKAVRGKQSNEKRMSLDDKELSKYVEKELLEISLEELEVL</t>
  </si>
  <si>
    <t>DEAGSKLEKEEIFNGSLTPVFFGSAMTNFGVRPFLDSFLKMAQKPTSRNSNKGDIEPASD</t>
  </si>
  <si>
    <t>EFSGFVFKLQANMDPKHRDRVAFIRVCSGKFEKDMSVKHSRTGRTIRLSRPQKIFGQDRE</t>
  </si>
  <si>
    <t>VVDDAYPGDVIGLNNPGMFSIGDTLYTGAHLEYEGIPSFSPEIFSWLRNPNPSAFKNFRK</t>
  </si>
  <si>
    <t>GVNELREEGAVQILYDFDESKRDPILAAVGQLQLEVVIHRLKNEYGVDANLESMPYQLAR</t>
  </si>
  <si>
    <t>WVSDGWSAIDELGRIFNCKVVKDCWNRPVILFKNQWNLNQFIEDNENLDLKKVAPVVSGV</t>
  </si>
  <si>
    <t>EPIVL</t>
  </si>
  <si>
    <t>&gt;PMM0664 | PMM0664 | hypothetical protein</t>
  </si>
  <si>
    <t>MDSNKSKNNPDKTPYEILGVDEGADFEDIQKARDLKVKEAGEDLLLKAKIESSFDQLLMG</t>
  </si>
  <si>
    <t>SLKARQSGNVSFEAQNASKKEKQINKLINNDFPLLSKIKNLNNNGNNSNEYSLPKITPPS</t>
  </si>
  <si>
    <t>FDNLSIKLSVGLLFLIILLISPDSYNRLLLSVSTLILTYIQIKSGKKFISSLGWSVTFLS</t>
  </si>
  <si>
    <t>IGLIFGGLFETNSFIQEISNNSLSIQKIQSLPAMIILWIGVIFL</t>
  </si>
  <si>
    <t>&gt;PMM0665 | hslO | Hsp33-like chaperonin</t>
  </si>
  <si>
    <t>MGDKIVRATAANGGIRLVAVLTTDSSMEAKERHGLSYLTTSILGRAFSASLLLASSMKVM</t>
  </si>
  <si>
    <t>HGRVTLRVRSDGPLKGLLVDAGRDGKVRGYVGNPNLELDLVKTKQNQYSFDFTKALGTGY</t>
  </si>
  <si>
    <t>LNVIRDNGFGEPFTSTVELVNGNIAEDLASYLYHSEQTPSAVFIGEKIQNKNIISSGGLL</t>
  </si>
  <si>
    <t>AQVLPKKETDPLLVSLLEERCKEINSFSEDLFKSKDNLLSLIKNIFPDIDDKSISEKART</t>
  </si>
  <si>
    <t>QEVRFECRCSRQRSLNAMKMLDKNELKDILIKEGKAELVCEFCKNKYLINSEEIKEMIKN</t>
  </si>
  <si>
    <t>&gt;PMM0666 | PMM0666 | ABC transporter ATP-binding protein</t>
  </si>
  <si>
    <t>MLDLKDITYQPQTGNKKILDDISFNIHENEIILICGKSGSGKTTLLEIISGLITPQKGKI</t>
  </si>
  <si>
    <t>TWKNKNITARQRRWISGVVFQFPERYFLGTTIGKELKIGYKSLREKNIEQVLKKVGLSDI</t>
  </si>
  <si>
    <t>NLTQPPEKLSGGQQRRLAVAVQLMRNPTILLLDEPTAGLDWSMKNDVKNLVLNLKNKNTI</t>
  </si>
  <si>
    <t>IIVTHEPSLFEGIPSKILVLEQGKIKELMKKNYGG</t>
  </si>
  <si>
    <t>&gt;PMM0667 | PMM0667 | hypothetical protein</t>
  </si>
  <si>
    <t>MNIAFREVDPFNCWIWIKFFEIPTEAEKNYLDGVFDSWYVLGRLGGFNSENLQTHEEGSD</t>
  </si>
  <si>
    <t>LSWMSYDNEQKESALPALMHNLGVMEYQNLWSRSWVDFGTSDSLSIDILINALNEISNNY</t>
  </si>
  <si>
    <t>VKIDELIIGGENSDWSIEEHEDLVFKN</t>
  </si>
  <si>
    <t>&gt;PMM0668 | PMM0668 | 16S ribosomal RNA methyltransferase RsmE</t>
  </si>
  <si>
    <t>MDDLTRLFMQNERIINNKNNDLKLTNNEARYINKVMRIKIGKEIFITNGEGSLWKAINLE</t>
  </si>
  <si>
    <t>DNYIKINDINNPYLFQEKEKILLGIAVVIPKNGVEDILKMCTEIGIDFIQPLYSDRQVKK</t>
  </si>
  <si>
    <t>YTNFSNKLIRWNSIVNEAVEQCERLWRPSILSGINLFDWINSLENKDIISVSVTRDDSTD</t>
  </si>
  <si>
    <t>NLNHWLKKKQSVLDKKGGVLWNVIGPEGGWSQGEIEFFIKNKIAFVKLSESILRTSTATV</t>
  </si>
  <si>
    <t>NATSILSQWRNDLKLIL</t>
  </si>
  <si>
    <t>&gt;PMM0669 | PMM0669 | hypothetical protein</t>
  </si>
  <si>
    <t>MNLLSNDFLFGFLINFILISLFFRVPLMTKAGWISAGVLGSILWGCLSWQGWISVVIYLF</t>
  </si>
  <si>
    <t>LGSLVTKIGYKFKNEKGIAEKRGGKRGPENVWGSAATGLFFAIMVKLNFTNLVFYKIGFA</t>
  </si>
  <si>
    <t>ASFAAKLADTFGSEIGKRFGRNTYLITSFRKVERGTEGGISLEGTAASSLGAIFMSLIMF</t>
  </si>
  <si>
    <t>ILNIISTKYQFLIVAISGFLATISESFIGAKFQDKYKLSNELVNSIQTSISSVIAIFVLI</t>
  </si>
  <si>
    <t>FYLKVST</t>
  </si>
  <si>
    <t>&gt;PMM0670 | PMM0670 | hypothetical protein</t>
  </si>
  <si>
    <t>MPVLPKQLVVIGDSSVYGWGDTVGGGWCERLRKDWSKFHDFPIIYPLGVRGDGIEKVSLR</t>
  </si>
  <si>
    <t>WEKEWSSRGETRRNKPKAILLNVGLNDTPTIGQKNGRHQLEINGFEYGLERLIFEMKSQT</t>
  </si>
  <si>
    <t>QVFVIGLTPVDENKMPFAGCLWYSNDFCHSYERRMEEVCINQNVPFLPTFREMYSDNRSK</t>
  </si>
  <si>
    <t>NWIAEDGIHLNTHGHLWIYQRLKSWDILNKWKES</t>
  </si>
  <si>
    <t>&gt;PMM0671 | PMM0671 | putative phosphonate ABC transporter</t>
  </si>
  <si>
    <t>MNKLKLNSSSITFLPILVCIPIAYELFINFHIGGIELFKEFIISAFNPKINNEIIFTLVK</t>
  </si>
  <si>
    <t>RLNETIFIAFFSWLISIIFGVIFGILSSEIFYKILNLPIFLKRFLNLFLTFIRSIHEIIW</t>
  </si>
  <si>
    <t>GLILMQIYGINFSIGIIAICIPYVAINAKVFSEQIENINLKTIESIKQINGIKSSTLITL</t>
  </si>
  <si>
    <t>VWAPVIETFKNFGLYRLECAIRSTAVLGLFGVGGIGTSIFLSFQTLNFRELWTYLWGLAF</t>
  </si>
  <si>
    <t>LIIISKKLLKRFNLSNTSKNLLTSFVIALFCISLFSLSFFVYFIFNKNAIPFNSINNLLI</t>
  </si>
  <si>
    <t>SNVNFISYDFLKLLLETIVLCLLSTGIAISFPPLFILIFNNKIGITIIRIISFLFRLIPP</t>
  </si>
  <si>
    <t>PVLILILLMFNDPSISLAAITLGLHNAAITSKLLLANLHNQDNKQYIAMKSLGVAKRSSW</t>
  </si>
  <si>
    <t>LYGLFVKQANSYLAYCAYRSDIIIRETAILGVIGSVGLGWQLQESLTSFAWEEVIVILFA</t>
  </si>
  <si>
    <t>YSSIAIIGELINGKIKINLT</t>
  </si>
  <si>
    <t>&gt;PMM0672 | PMM0672 | putative phosphonate ABC transporter</t>
  </si>
  <si>
    <t>MINTLLELKEVSYKNKNNFTLNKLSLRIKSGEKIALLGKSGAGKTTLISILNGTLKPNKG</t>
  </si>
  <si>
    <t>RVKLFNTEFDKLNLHQKIRISTIWQDLRLIEDLSAEQNVNCGLLGKQSFLFAFKNLLNIS</t>
  </si>
  <si>
    <t>SFNKAHQYMQVCNLKKSIFSKNIRKISGGQKQRVAIARSLIQESDILLADEPFNNLDPKL</t>
  </si>
  <si>
    <t>TSNIKNLLLITKNKNKIKVPNTTLISLHRLDLLDGFNRIIGMKNGEILFDLEKTKLKKYH</t>
  </si>
  <si>
    <t>LNKIY</t>
  </si>
  <si>
    <t>&gt;PMM0673 | PMM0673 | phosphonate ABC transporter phosphonate-binding protein</t>
  </si>
  <si>
    <t>MNKIFINIKKIVVTSTIFFAILSSPLNANPKVLKIGAIPDQNQEVLDKRFNLFAKELAKT</t>
  </si>
  <si>
    <t>LDVKVKYIPVINYVAAVTGFRANDLDLVWFGGLSGVQARLQTPNAIVIAQRDIDKEFKSV</t>
  </si>
  <si>
    <t>FIVNKKLKLDSISNKNGLKKLKNLRFIFGSENSTSGRLMPEYYLNDAGIKIENFKGKRVG</t>
  </si>
  <si>
    <t>FSGSHDATIALVNSGAFDAGALNKQVWENNLKNNPKRTKNVNLFWITPDYVDYHWVAQGN</t>
  </si>
  <si>
    <t>LDNRFRKGFTKELKSTILNLDIKNKENKKILDMFNAKKFIEAESSDYKNIEVIARKLKKI</t>
  </si>
  <si>
    <t>R</t>
  </si>
  <si>
    <t>&gt;PMM0674 | aspC | aminotransferase class-I</t>
  </si>
  <si>
    <t>MSEVNLSKRALSIEPSLTLQISAKANQLAKEGKDICNLSAGEPDFDAPNEILKATSEAIF</t>
  </si>
  <si>
    <t>DGYTKYGPASGDLELRKAIAEKLQTQNNLNVEYENVMVTNGAKQSIYNLFQVLLNDGDEV</t>
  </si>
  <si>
    <t>IIPAPYWLSYPQMVRLAGGKPVFLNSSAEDGFKINIQDLKSKISPKTKFIIINSPNNPTG</t>
  </si>
  <si>
    <t>RVMPKEELLQIAELVRENKNINILSDEIYELILKKEFKHLSLASLATDLKERIFIINGFA</t>
  </si>
  <si>
    <t>KGWAMTGWRVGYLVGQKDVIKASSALQSQSTSNVCSFVQRGALEALKINREFFLEINSHY</t>
  </si>
  <si>
    <t>DLRREVLYKGLKNIEGLFISPPNGAFYAFPRLPNNSMTSVEFCKRILNDYGLVVVPGKPF</t>
  </si>
  <si>
    <t>GDDQCIRISCASSKEKILDGLTRLEKGILNYYF</t>
  </si>
  <si>
    <t>&gt;PMM0675 | PMM0675 | Uracil-DNA glycosylase</t>
  </si>
  <si>
    <t>MKRLVISRGNVFANLLIIGEAPGALEDLEGEPYVGRSGKLLDELLIEAGIDLQKDVYFCN</t>
  </si>
  <si>
    <t>VIKCRPPNNRKPTNKEINIHKPWLMQQIKLVDPKFIILTGSTAMRTILEIKNPISKTRGK</t>
  </si>
  <si>
    <t>WFKKGGREIITIFHPSYLLRFSSKDVEKPYDLTLKDLKKVSSKLYAL</t>
  </si>
  <si>
    <t>&gt;PMM0676 | ispG | 4-hydroxy-3-methylbut-2-en-1-yl diphosphate synthase</t>
  </si>
  <si>
    <t>MSLTQSKEVNSLSRRYSTYIERRITRTVMVGDIAIGSDYPVRVQSMINEDTMDVDNSYLA</t>
  </si>
  <si>
    <t>IKRLHEVGCEIVRLTVPSLAHAKAVGDIKEKLIKNNIDTPLVADVHHNGMKIAMEVAKHV</t>
  </si>
  <si>
    <t>DKVRINPGLFVFEKSDPTRTEYTDTEFETIKKTILKRFTPLVEVLKSENKALRIGVNHGS</t>
  </si>
  <si>
    <t>LSERMLFTYGDTPLGMTESAMEFVKICDELDFHNIIISMKASRAPVMLAAYRMIADRLDA</t>
  </si>
  <si>
    <t>EGYNYPLHLGVTEAGDGDYGRIKSTAGIGTLLAEGLGDTIRVSLTEAPEKEIPVCYSILQ</t>
  </si>
  <si>
    <t>SLGLRKTMVEYISCPSCGRTLFNLEEVVDKVRKATSHLTGLDIAIMGCIVNGPGEMADAD</t>
  </si>
  <si>
    <t>YGYVGKGKGTIALYRRKEEIKRVPEDEGVDALIRLIKDDGKWIDP</t>
  </si>
  <si>
    <t>&gt;PMM0677 | PMM0677 | carboxyl-terminal processing protease</t>
  </si>
  <si>
    <t>MTTFSGLLVSNHSKATILENNYKEVIDHVWQIVYRDFLDSSGKFERSNWINLRKEFLAKK</t>
  </si>
  <si>
    <t>YSDNNEAYDAIRDMLSNLDDPYTRFLDPKEFNQMRIDTSGELTGVGIQIAKDNESDSIII</t>
  </si>
  <si>
    <t>ISPIEGTPAYEAGIKAKDIILSIDNVSTKGLNIEDAVKLIRGRRGTKVKLEILRNGNSFY</t>
  </si>
  <si>
    <t>KSLLRERIELKSVTSKINKTKDGLLIGYVRLKQFNANASREMKDTLKDLEIKKVSGYVLD</t>
  </si>
  <si>
    <t>LRSNPGGLLESSIDISRQFIDKGIIVSTLSKDGLRETKRGNGKALTKKPLIVLVNEGSAS</t>
  </si>
  <si>
    <t>ASEIVSGAIRDNNRGKLVGKKTFGKGLVQSMRTLVDGSGLTVTVAKYLTPNGTDINKFGI</t>
  </si>
  <si>
    <t>TPDIEVKMNSNPILQREIGTKRDRQYRAGEKELLKIIKKTKLVSQFQPDSANVLAVFKNN</t>
  </si>
  <si>
    <t>ENNFVYSLN</t>
  </si>
  <si>
    <t>&gt;PMM0678 | PMM0678 | quinolinate synthetase</t>
  </si>
  <si>
    <t>MISEIKELCLKANAIILAHYYQAPEIQDIADFIGDSLDLSRKAANNDADTIVFCGVHFMA</t>
  </si>
  <si>
    <t>ETAKILSPNKTVLLPDIDAGCSLADDCPAEEFQKFREENPDHYVVSYINCTAEVKAQSDL</t>
  </si>
  <si>
    <t>ICTSSNAVSLVEKIPKDKKIIFAPDKNLGRWVQKNSGRKLKLWPGSCIVHETFSEEALLK</t>
  </si>
  <si>
    <t>LKYKHPDAKVIAHPECSQNLLVLSDFIGSTSKLLDFVSNDYSDTYMVLTEPGIIHQMKKK</t>
  </si>
  <si>
    <t>EPNKNFIEVPDIDGCKCNECPYMKLNTLEKILDCLKNNSPSIELDPEIIKKAYKPIKRML</t>
  </si>
  <si>
    <t>DMSI</t>
  </si>
  <si>
    <t>&gt;PMM0679 | PMM0679 | putative transcripton factor</t>
  </si>
  <si>
    <t>MPLNRKILTNLKIAIVGDCHGQWSEADIGILALIKPDIVLLIGDISDGSIKIIKKINLIK</t>
  </si>
  <si>
    <t>IPTYVILGNHDRGKDSTGETLLKQIRILQEKYCAWDLKIFNNQLNILSARPCSSGGGYYL</t>
  </si>
  <si>
    <t>SNEVKAVYGPISEQESVNKIIKSSEKNIRELPLILMSHAGPSGLGSDSTSICGKDWKEPP</t>
  </si>
  <si>
    <t>CDWGDRDLAVAISEIQKKRKIDLVIFGHMHNRLKRNKGLRNMFKIDKEGTAYLNSAIVPR</t>
  </si>
  <si>
    <t>YKKNIEGELLVNFSWVELVDSEISHISHRWYSESGEISEEEILFRNGDF</t>
  </si>
  <si>
    <t>&gt;PMM0680 | PMM0680 | hypothetical protein</t>
  </si>
  <si>
    <t>MHSKINYFLGIFLSIVILIFNEPSFAINNPNLLPEEKTPVIDLAKTLSPNQKKSLEENLN</t>
  </si>
  <si>
    <t>NLEKESGWKIKYLSQFESVPGIAIKDYWDLDETSLLVIADPRGGNLLNFNVGEAYFAFMP</t>
  </si>
  <si>
    <t>RLFWVELQTRFGNQYYVKDHGEDGAVLDAINSVKICLDRGGCQVVPGLPKEQYIWTLCTS</t>
  </si>
  <si>
    <t>ILGGLVAGFAAAPRKEGQIISIGFLALLSPLWGMLFGIFGLAPIISRTSEVLPLFKNGLA</t>
  </si>
  <si>
    <t>FAAAAIAGYLLSQTVFSRYEKPKKS</t>
  </si>
  <si>
    <t>&gt;PMM0681 | PMM0681 | hypothetical protein</t>
  </si>
  <si>
    <t>MESLPANNQEWLIKKIIKKGGTISFYDYMDIVLNDLNNGYYGSGKANLGSKGDFVTSPSM</t>
  </si>
  <si>
    <t>SDDFAFLLSKQIYEWLIQVKSKSNCDDKLSVIEFGAGDGSLMSGLLEYFFINDKKILKNV</t>
  </si>
  <si>
    <t>CFIIIEPNKGMIKKQQKKLEKYLKLGFDILWRCLEDLEDRSLNGVVLANEVLDALPVERI</t>
  </si>
  <si>
    <t>INLKGKMQRQGVSIDKKSGRLFFEAISITKELEKSIASAQEKLDINIPPKYAPEGWTTEW</t>
  </si>
  <si>
    <t>HIDNKKWLMAIYAKINNGILLIIDYAKEAKRYYSLGNNNGTLISYKNQKIVENIFESPGD</t>
  </si>
  <si>
    <t>CDLTSHVCIESLIYDSETLGFETIGIVKQGEALLSLGLAERLFEIQNELKDDISKALSRR</t>
  </si>
  <si>
    <t>EALLRLVDPICLGDFKWFVFSKFNNKKFKINSLCIR</t>
  </si>
  <si>
    <t>&gt;PMM0682 | aroB | 3-dehydroquinate synthase</t>
  </si>
  <si>
    <t>MHKNKILVPLSNNSYEVIIKQGLINNIGEELIRIGINSNRKILIVSNKEISTLFGRKLLN</t>
  </si>
  <si>
    <t>NLKKNNFNAEIFNIKAGESHKNFASLSEIFNAAFEVGLDRNSLLIALGGGIVGDVTGFAA</t>
  </si>
  <si>
    <t>ATWLRGIEYIQIPTTLLSMVDSSVGGKTAVNHPKGKNLIGAFYQPKAVFIDPETLITLPT</t>
  </si>
  <si>
    <t>REFKAGMAEVIKYGVIKDKSLFEYLENEKNRDKILNLENESLIKIINKSIKTKACIVSED</t>
  </si>
  <si>
    <t>EKENGIRAILNYGHSFGHVIENLCGYGEYLHGEAISIGMKIAGDIATEKNLWSKEHSLRQ</t>
  </si>
  <si>
    <t>DHLIESYGLPIQTPKIKKNDVMKILMGDKKVRNGKMRFILPIELGEVDIFNDINESQFLK</t>
  </si>
  <si>
    <t>YFN</t>
  </si>
  <si>
    <t>&gt;PMM0683 | purK | phosphoribosylaminoimidazole carboxylase ATPase subunit</t>
  </si>
  <si>
    <t>MNQKKNIENIQKNYSIGIIGGGQLALMLAEAAKNRGIKVCVQTKSSNDPAGSKADYVIEA</t>
  </si>
  <si>
    <t>DPLKVKGNKDLIKECEKIIFENEWIKIEKLNSIDSKNIFVPSLESIQPLVDRISQKILIE</t>
  </si>
  <si>
    <t>RLNLPSPRWKSIEEFKSLNDEEIESWNFPLMIKSYKGGYDGKGNTKINTREDLNSFFVET</t>
  </si>
  <si>
    <t>NSEEWIIEEWVDYKNEFALVGSRDFDGTIRFFPIVETFQKNNICDWVLSPAEIDYDLKTF</t>
  </si>
  <si>
    <t>AKNIFSSIVNELDYVGVMGIEFFYGDKGLLINEIAPRTHNSAHFSIEACSSSQFDQYVCI</t>
  </si>
  <si>
    <t>SSGIKPPEIKMHSQGSLMINLLGLNKKFPLSIKKRLELLSQIRGSNLHWYGKSKESVGRK</t>
  </si>
  <si>
    <t>MAHITFLLNEDNQSKRFVKSKEILNKVREIWPSPND</t>
  </si>
  <si>
    <t>&gt;PMM0684 | PMM0684 | hypothetical protein</t>
  </si>
  <si>
    <t>MTNYTHYTTVVVHLYYLLMTLGGANVWSNFSYGSRVDSPNGWILNPQGSFLILFENCKKS</t>
  </si>
  <si>
    <t>ARNNINVYTHLLFTNHLGEPAGLKNTRLHDLDSAFETWNELIAGGWTEVTNQFQESA</t>
  </si>
  <si>
    <t>&gt;PMM0685 | PMM0685 | hypothetical protein</t>
  </si>
  <si>
    <t>MEDPQSWDYFDFNSELKSKRTKICITCTHFRYSTIDQCVTILTCPFHQKLIPQGDHLVKG</t>
  </si>
  <si>
    <t>CKCWRENRTIFASEAA</t>
  </si>
  <si>
    <t>&gt;PMM0686 | PMM0686 | hypothetical protein</t>
  </si>
  <si>
    <t>MKISDNLTTSVVDPKTTKRKYPKARIIVLDDNFNTFEHVANCLVRTIPGISEKNHYYLHS</t>
  </si>
  <si>
    <t>&gt;PMM0687 | PMM0687 | hypothetical protein</t>
  </si>
  <si>
    <t>METISRCITKYIKRFYLEIIIGVLIINKFMSQNPFYLGWNKGWSFLFYLEGGTPKIEASG</t>
  </si>
  <si>
    <t>FGIAMSTDIKRGESPSQTADRLIFKEQRNRKSRYYSWIRSIKFRNDSN</t>
  </si>
  <si>
    <t>&gt;PMM0688 | PMM0688 | elongation factor Tu domain-containing protein</t>
  </si>
  <si>
    <t>MNNATPDFLFIRPSGNPISAKGFEEMMNSGDVVQEKAEITKIHRFEFLSDNVAMCIFTFG</t>
  </si>
  <si>
    <t>SKFRYKGTPNDDLPTVTSIFKKVGNVWKIHWMQRSTGDSNLSLWV</t>
  </si>
  <si>
    <t>&gt;PMM0689 | hli22 | high light inducible protein</t>
  </si>
  <si>
    <t>MSPLTGFIIVVIAITLQFTLYTIKRLQEPLDPNLFDSQKSPKMNNRKKSFWKNAEITNGR</t>
  </si>
  <si>
    <t>LAMVGLLALVVNYGFFGWIIPGFI</t>
  </si>
  <si>
    <t>&gt;PMM0690 | hli21 | high light inducible protein</t>
  </si>
  <si>
    <t>MAKIKSVEKEKIVAEKLNGRFAMIGFIAAVGAYLTTGQIIPGFV</t>
  </si>
  <si>
    <t>&gt;PMM0691 | PMM0691 | hypothetical protein</t>
  </si>
  <si>
    <t>MKWPPTNCWTAPKTIEGNRHYQVKAYGGKNDKRWVDLFPTKNKKDIKRISWLTLKSKWTS</t>
  </si>
  <si>
    <t>GWLRLPKD</t>
  </si>
  <si>
    <t>&gt;PMM0692 | PMM0692 | DDT domain-containing protein</t>
  </si>
  <si>
    <t>MKKESETWEPTYEQNIGIVSSVYEFIKGELSELQEITECPDSFIYDFIARIQHEWHPESC</t>
  </si>
  <si>
    <t>HSLARNQKKKE</t>
  </si>
  <si>
    <t>&gt;PMM0693 | PMM0693 | Hepatitis C virus envelope glycoprote</t>
  </si>
  <si>
    <t>MSESKSPLDRIYRLIASHAWMTENEAKVLLVMMYASGTKSLGLEGKGLNKFMERSLEKMC</t>
  </si>
  <si>
    <t>SDNKENLQEYLLKIKDKFPNNELLSED</t>
  </si>
  <si>
    <t>&gt;PMM0694 | PMM0694 | short-chain dehydrogenase/reductase</t>
  </si>
  <si>
    <t>MSTYLITGSNRGIGLELCKQIIERGDEVIATCREASSDLKNLGVRIEEDIDISSEDSINN</t>
  </si>
  <si>
    <t>LRQSLSGVELDCLIHNAGIYEFNSIDNFDHESIIRQFVVNALSPLSMTRSLKGLFKKYSK</t>
  </si>
  <si>
    <t>IGFITSRMGSIGDNSSGSSYGYRMSKVALSMAAKSLSRDLLKEEIYVAILHPGLVSTRMT</t>
  </si>
  <si>
    <t>GFTKNGISTEESANGLLKRIDSLNKNNTGTFWHTNGEILPW</t>
  </si>
  <si>
    <t>&gt;PMM0695 | PMM0695 | glutamine amidotransferase class-I</t>
  </si>
  <si>
    <t>MKRLLVLQHLEIEGPGLFYQIAKEREMNIEIIRLDQGDDLPKTNKDDLLLIMGGPMGVKD</t>
  </si>
  <si>
    <t>IGSTKYPWLKKESDFINSELKKKTRIIGVCLGAQLLANAAAGDVEILKQGSPPKPLPEIG</t>
  </si>
  <si>
    <t>WSQVFFNQSNNDFKKFCETPFHVLHWHGDRILLPKNAELIASSIRCKEQFFKIGDLAYGL</t>
  </si>
  <si>
    <t>QFHVELKKEMTERWINENKLFITKGLGPKGQSILREEDKQYGEKTILKRKELINKLFNLL</t>
  </si>
  <si>
    <t>SK</t>
  </si>
  <si>
    <t>&gt;PMM0696 | PMM0696 | hypothetical protein</t>
  </si>
  <si>
    <t>MEIFSITSFTKEISRIDLIGILVGHLVFAIALTQILDWTWLKNLMSEEDKIKMLNSYTWK</t>
  </si>
  <si>
    <t>DLLVDGAIVAVVIGIIFLIVSIFL</t>
  </si>
  <si>
    <t>&gt;PMM0697 | PMM0697 | D12 class N6 adenine-specific DNA met</t>
  </si>
  <si>
    <t>MQLLGLILLAASSWYLWKLTSKFLDEPTKKELSNSFNGLKNKLKESKESFSKAKISEAWD</t>
  </si>
  <si>
    <t>KYKKEGGALSNKNKK</t>
  </si>
  <si>
    <t>&gt;PMM0698 | PMM0698 | DnaJ domain-containing protein</t>
  </si>
  <si>
    <t>MTIKELKVNYKKLLNKADKANGRKETVSFLNRAAKLNSKIYSKTKTNCIKCNGVGYLRIS</t>
  </si>
  <si>
    <t>LDEARTCLCCYGKGFLMEEIQRF</t>
  </si>
  <si>
    <t>&gt;PMM0699 | PMM0699 | hypothetical protein</t>
  </si>
  <si>
    <t>MTEEKTDSKKCGGKKKIMFAYGFIQLSSSFVSAIALAAIAFGFCSIKKESKVFNNCVTEI</t>
  </si>
  <si>
    <t>VENGSTNAEAVRYCNGGN</t>
  </si>
  <si>
    <t>&gt;PMM0700 | PMM0700 | hypothetical protein</t>
  </si>
  <si>
    <t>MNSTHGFLLDSLKEEPIGETVNFVWYITDIGIAALFKGNEILKTYNVNVEIEAKDISLDI</t>
  </si>
  <si>
    <t>SKEEKEYCEIEDKKLFIFYS</t>
  </si>
  <si>
    <t>&gt;PMM0701 | PMM0701 | LysM domain-containing protein</t>
  </si>
  <si>
    <t>MQRYLISYEFADGEDQEEGGEMLINWYESGGPQNRPENYEVHSWIFMIQNGIGHSVVSAD</t>
  </si>
  <si>
    <t>SLETIWKQWHPWRRLMDINIQPCLDLDETVSLFKKEKMNTRMD</t>
  </si>
  <si>
    <t>&gt;PMM0702 | PMM0702 | hypothetical protein</t>
  </si>
  <si>
    <t>MNRKSNNSNPTGNLDYDKILEEEIINSYENKFEANSNINNKNKRFYRLKRTPLEVINRLF</t>
  </si>
  <si>
    <t>FFFFVGSFIFSFFLAYSENKVWFIIYLISAFSCIFYTPNRKALKELIAAWPNIEDLIKGR</t>
  </si>
  <si>
    <t>SLWRKDNK</t>
  </si>
  <si>
    <t>&gt;PMM0703 | PMM0703 | hypothetical protein</t>
  </si>
  <si>
    <t>MTFTAQGLAPVTNPLNSVLVEKKLINFDQKFIQLVSLAEGLPRTEVLESGKNYWRGVCRS</t>
  </si>
  <si>
    <t>AIFRFPDDLEILKLDARSYVDRSKGIIQIRSAARLGQSDLGVNLRRVEYLFNQLEKF</t>
  </si>
  <si>
    <t>&gt;PMM0704 | PMM0704 | VIC family potassium channel protein</t>
  </si>
  <si>
    <t>MKLRLFEFYFIKDYLRPWFGLIYSLFFLFFLGAIGYRITEGWDWGDCLWMVLITITTIGF</t>
  </si>
  <si>
    <t>GEVQTLSPEGRIITVLIIVGGLIFIQFTFQKAVRLFESGYFQRVNELRFKRLLRKMENHV</t>
  </si>
  <si>
    <t>ILCGYGRVGQEISNQIKTQNIPIIVVESDEDRKKIAEDNGLEVLCADATLDETLKLAGLD</t>
  </si>
  <si>
    <t>KCKSLVVTLPNDAANLYVVLSAKGIRSSIRVIARAGTEEAASKLRLAGASIVVSPYIAAG</t>
  </si>
  <si>
    <t>RAMASMALRPIAIDFLDLLAGSECEIEEFELSNDISLFETAEKITLLELGIGKKSGAKIL</t>
  </si>
  <si>
    <t>AIKEDEKLITNPGGDFLLQPGQVLIAFGSKEQLTTLNRLLGNLVVSVELLK</t>
  </si>
  <si>
    <t>&gt;PMM0705 | phoB | two-component response regulator, phosphate</t>
  </si>
  <si>
    <t>MAAKEHKSLQGSKILLIEDDKSIRLTVTESLISEGFEVSNFKDGSSALDFILGEGIKDFD</t>
  </si>
  <si>
    <t>LILLDLMLPGLNGLELCRKIRNEELYTPILILSAKGNESDRVLGLEVGADDYLTKPFGIS</t>
  </si>
  <si>
    <t>ELIARCRALLRRSKRGKEKKQKIETIIEYKNIKMFTEECRVTNFNQEIILSPKEFKLLEL</t>
  </si>
  <si>
    <t>FIKNPKRVWSRDLILEKIWAIDFIGDTKTVDVHVRWLREKLEENPSAPKIIKTVRGFGYR</t>
  </si>
  <si>
    <t>FG</t>
  </si>
  <si>
    <t>&gt;PMM0706 | phoR | two-component sensor histidine kinase, phosphate sensing</t>
  </si>
  <si>
    <t>MKIKSLQELVLFFHEKWKIKVKKFHKREDKNLLTKKRYKEFIDFPFEKIPPFEILSWLDY</t>
  </si>
  <si>
    <t>SSQGWIILSSDLTIKYINDKALKLIRRIKCKDVIGKAINDISELEILRDKILYSRKKDLP</t>
  </si>
  <si>
    <t>CYLDFNIFGDPISARLVKGRKKTFLIVLESKLSIEALKDRQTQLINDVSHELKTPLTSLI</t>
  </si>
  <si>
    <t>LIGERLESTVSKKDKYLIKRLKKESKRLKKMVEETLELSKLNNSFSYSTNQKIVIGKLII</t>
  </si>
  <si>
    <t>ETWETLKPLAEKKEVNINIKCLDKYLISGDYQNLKRAYINIIDNAIRYSPNKEEIKIEIF</t>
  </si>
  <si>
    <t>RRDSSVVIKIRDNGVGIEDGDFNKVFGRFYRGDPSRSKFKKSGSGLGLSITKTIITNNKG</t>
  </si>
  <si>
    <t>FIKAYNNKDGGATIETIFPLVK</t>
  </si>
  <si>
    <t>&gt;PMM0707 | PMM0707 | lipoprotein</t>
  </si>
  <si>
    <t>MKYLLFILFLTNPAKAETKYYWQGVRHYLNRPKLMIEACKDMKEENNIDTSAFESMYMPT</t>
  </si>
  <si>
    <t>LPDRLWLAIGKKDSYWADDLKEGSILFTREGVLNLKRFIAEKSCPEIF</t>
  </si>
  <si>
    <t>&gt;PMM0708 | PMM0708 | putative secreted protein</t>
  </si>
  <si>
    <t>MKKKLAAVSFSALLAIVASSTTSGFASWNTKYWTNEKNFNRISSFNVSENLPEGSKSTTK</t>
  </si>
  <si>
    <t>TSSEVVTASEDGKTLMYTDSDLGVVGLVDISDPAKPKALGIVELEAEPTGIAALGNNIYI</t>
  </si>
  <si>
    <t>GSNTSESYTNPSGALVQYNLDKRRAVKECDLGGQPDSVFVSPDGSFLAVAIENERDEEYK</t>
  </si>
  <si>
    <t>DGQIPQLDEDGKQINPAGYVSLVKLNKKGKIQCNSIKKVDLTGLASIAPSDPEPEFVAIN</t>
  </si>
  <si>
    <t>DLGETVVSIQENNHLAVIDKEGKVISHFTAGIVKQMAGMDTKKDGAHKFKKKLKNVRREP</t>
  </si>
  <si>
    <t>DGLTWIDNDHFATANEGDYKHKAPGQAKRGGSRSWTIFKKDGTVVYEDANRLERSIAQIG</t>
  </si>
  <si>
    <t>HFQDGRAGKKGVEPESVTFGKIDGTPYLFVGAERAGIVAVYDITELSQPVLTQLLPSGIG</t>
  </si>
  <si>
    <t>PEGFVAIPDRGLIASANEKDYNKKEPGLSSHVTIYQLQDAPASYPHLTNENGLEFVSWGA</t>
  </si>
  <si>
    <t>ISGMVSGEDGKIYAVNDGTFKTQPRIYVIDPSSSPALLERAIDIKLDGKTALFMDQEGIT</t>
  </si>
  <si>
    <t>TDGRGGFYISTEGIKKKLTEHPPAIYHVSSEGDILEKITPPPSYLNYAKNPGFEGITRNG</t>
  </si>
  <si>
    <t>NILYIAQQKPWGDDTFNTTKILSYNLISKQWGAVNYQLDRIKKGGVGISELTYHDGALYV</t>
  </si>
  <si>
    <t>IERDSFYGKKAKLKAIYKVDLDGVVFEGLQTTMPPRLYPLVEKELVTDLKPVMKSTGGFI</t>
  </si>
  <si>
    <t>LEKVEGLAINNDGQAWISTDNDGTGKKSTGETLFLNIGKI</t>
  </si>
  <si>
    <t>&gt;PMM0709 | som | porin</t>
  </si>
  <si>
    <t>MKLFQKLIAVPAVISMSTGFAVNAAEINSIDLNSYSDSSKVASMSDFQSNEFFPGDWTYE</t>
  </si>
  <si>
    <t>SLKELSTKTNNVDSSIFNGKSISRIQAAAVLNSVIQSDDLLAGGEGMMNGSMINRLSDEL</t>
  </si>
  <si>
    <t>GSELAIMKGRVDGLEARVNEFEAGQFSETTTMSAGAGFLIGATDSASGQTGLNNNDTVQF</t>
  </si>
  <si>
    <t>EYILEVDFNTSFTGEDKLNIEIETGNGLTNVGADKVGLDWGSGNADVLKLDDINYSFPVG</t>
  </si>
  <si>
    <t>SWDMAVGHSMDASKTWPNACSMNNMVDNLGDCGAANSVDLSGDTSFSASTGFGDGFELGI</t>
  </si>
  <si>
    <t>GVSGGDGTGLFTEQSSDAYGLAVGYETDSYGFTAAYSDKDTASYYGLTAYYSPEGLPTTL</t>
  </si>
  <si>
    <t>SGGFEFGTPEGTGEDTTQWAFGISGDVGEGTLSANVGTNGQMKDSTTDVYAYDLSYEYPL</t>
  </si>
  <si>
    <t>NDSMSVTPFVYVSEVAGSDNTTGFGSFLSFSF</t>
  </si>
  <si>
    <t>&gt;PMM0710 | PMM0710 | ABC transporter, substrate binding protein, phosphate</t>
  </si>
  <si>
    <t>MSIAKKALLFTSALALIAGPSVTASTRLSGAGASFPAKIYTRWFSDLAKSGGPRVNYQAV</t>
  </si>
  <si>
    <t>GSGSGRKAFIDQTVNFGASDDPMKDKDIAKVTRGLVQIPMVGGTIAFGYNYDCDLKLTQE</t>
  </si>
  <si>
    <t>QAVQVAMGMVKNWKELGCKAGKLTWAHRSDGSGTTKAFTNSMEAFSPTWTLGTGKSVKWP</t>
  </si>
  <si>
    <t>AGVGAKGNSGVAGVIQNTPGAIGYVNQSYIKGNVKAAALQNLSGEFLKPSVEAGAKALNG</t>
  </si>
  <si>
    <t>ITLDENLAGKNPNPTAKGAYPIASLTWILAYEKGNGRNTKAIKKSLSTLLSDEYQDKAPT</t>
  </si>
  <si>
    <t>LGFVPLKGDILEKSRAAVKKIGR</t>
  </si>
  <si>
    <t>&gt;PMM0711 | PMM0711 | chromate transporter</t>
  </si>
  <si>
    <t>MAKISLIELAKIFLKIGIFSFGGPYAHISLFEDELINNKKLITTQSFEKGIGLCQILPGP</t>
  </si>
  <si>
    <t>ISTQLAIYIGLKINGYLGGLISGICFIIPGFVSVLVFSFFWQIGSGSKFLTDLIYFNPPI</t>
  </si>
  <si>
    <t>IAGIIFSFSLVLLKKRLKVDRIFFSSSILFLLIFAKYNSIQFPLITILTIAGLINIFLRK</t>
  </si>
  <si>
    <t>FKDIFYSLVPLSIFSTTSFLFSSLSINIFKFFNFLKDSLNSKFLINYLNLFLFFFKSGLF</t>
  </si>
  <si>
    <t>IFGGGLVIIPLMSDYVISQGWLTNNEFIDGIMIGQITPGPVLLTTSFIGYKAGFSIGGIN</t>
  </si>
  <si>
    <t>QALKYSFISTFAIFLPSFILIFIFGKGLLKNRNNLLTFFIEGVINTIPGAVIFSGFNLIE</t>
  </si>
  <si>
    <t>DYLSSKYTLISSIFIISISTLLTFFKVVPTYILILISLILGSTKYLFA</t>
  </si>
  <si>
    <t>&gt;PMM0712 | PMM0712 | major facilitator superfamily multidrug-efflux transporter</t>
  </si>
  <si>
    <t>MKLSNIQQYSVVTANYWAFTLTDGALRLLVVGHFHELGYTTLQIALLFLFYEFFGIITNL</t>
  </si>
  <si>
    <t>YGGWIGARYGLRLTLWIGTILQIIALFMLIPVKEDWPVIFSVAYVMIAQAVSGIAKDLNK</t>
  </si>
  <si>
    <t>MSAKSAVKTVVPKTNNGNDTSQKQLFKWVAILTGSKNALKGVGFFLGGLLYKLFGFNNAV</t>
  </si>
  <si>
    <t>GIMGFGLCLAFLLTLILPGEIGKMKTKPAFNDLFSKSDAINILSAARFFLFGARDVWFVV</t>
  </si>
  <si>
    <t>ALPVFLDMAFGWDYMEIGFFLGAWVIGYGIVQASAPAIRKMWGQKESPDRKAIQFWSAVL</t>
  </si>
  <si>
    <t>MVIPSLIGIALWRESSPSIAIILGLTIFGFVFAMNSSTHSYMILAYSDNEKVSLNVGFYY</t>
  </si>
  <si>
    <t>MANASGRLVGTLLSGLLFMIGRNPSIGLQYCLYFSSLLILLSWISSLKLPSIKQSLSSP</t>
  </si>
  <si>
    <t>&gt;PMM0713 | gap1 | putative glyceraldehyde 3-phosphate dehydrogenase</t>
  </si>
  <si>
    <t>MKIGINGFGRIGRLVFRALWDRADTEITHINEMAGDSNAAAHLLEFDSVHGRWVKDIKVK</t>
  </si>
  <si>
    <t>EEEIIIDGKKLAYTSFKNYLDVPWEKSSVDIILECTGKNKKPDKLNPYFDSLGMKRVIVA</t>
  </si>
  <si>
    <t>CPVKGIVAEAESLNIVYGINQNLYDPSKHKLVTAASCTTNCLAPIVKVINENFSIKHGAI</t>
  </si>
  <si>
    <t>TTIHDVTNTQVPVDFYKSDLRRARGCMQSLIPTTTGSAKAIAEIFPELKGKLNGHAVRVP</t>
  </si>
  <si>
    <t>LLNGSLTDAVFELNNAVTEEQVNNEFKKASETYLEGILGYEERPLVSADYVNDSRSSIVD</t>
  </si>
  <si>
    <t>SLSTMVVNSNLLKIYAWYDNEWGYSCRLADLTEYVIKKEI</t>
  </si>
  <si>
    <t>&gt;PMM0714 | PMM0714 | ArsR family regulatory protein</t>
  </si>
  <si>
    <t>MLLMKSFFLSYNNNNLITLKLLKESSKVKKENISKLIVSFSDPFRLEIIDLMMDGEVCVC</t>
  </si>
  <si>
    <t>DIMKLTNLSQSRISYHIKILKEAGVITDRQEGRWVYYSLNKESLFLIKEWITSLTDYSST</t>
  </si>
  <si>
    <t>RIRCCN</t>
  </si>
  <si>
    <t>&gt;PMM0715 | PMM0715 | chorismate binding enzyme</t>
  </si>
  <si>
    <t>MSKFSSKEIESQYNLIKMLLSDPEKYKDAIDAVKKDIDYMPVELKKKLEEEKITL</t>
  </si>
  <si>
    <t>&gt;PMM0716 | PMM0716 | ACR3 family arsenite transporter</t>
  </si>
  <si>
    <t>MCIGSLSGYLFPNLSQFIGGLELSRINLPIAILIWGMIFPMMLSIDFKSVINLKYKIKGF</t>
  </si>
  <si>
    <t>SIVLFINWLIKPVSMAIIAASFLYFLYGNLIDPVLAKEYVSGMILLGIAPCTAMVFVWSN</t>
  </si>
  <si>
    <t>LAKGDPLFTLIQVAINDLILILAFPLLSKILLGFNSIDIPLDTVFSSVIIFILVPLFLAL</t>
  </si>
  <si>
    <t>FLKNKIYSEKRIKSILNKSKSYSLFFLILTVFLLFFVQSKSILQNPIHIILISIPLIIQT</t>
  </si>
  <si>
    <t>LFIFYLTAFSMKFFRQKYSISCPGSMIAASNFFELAVAVSITLFGINSGAALATIVGVLV</t>
  </si>
  <si>
    <t>EVPLMLYLVNISKSSKKLFIK</t>
  </si>
  <si>
    <t>&gt;PMM0717 | PMM0717 | hypothetical protein</t>
  </si>
  <si>
    <t>MPQILPAFTSISIYRWDINIREATVVGLVGAGGIGIELDPQIGDLAWAKVSVILLAIVVA</t>
  </si>
  <si>
    <t>VIFSEWITAKIRKAII</t>
  </si>
  <si>
    <t>&gt;PMM0718 | PMM0718 | regulatory proteins, Crp fa</t>
  </si>
  <si>
    <t>MIIPEKQNIDLEENTILEVKSGILILEAKIIKKKFIVGIIKEECVINLAFSNFKNIKLIA</t>
  </si>
  <si>
    <t>LTNCEINTIEKGVYFSSKDLLIKSLTRIDQLEKLLTIREINKSEEKLKEFLLYLSSIIGL</t>
  </si>
  <si>
    <t>KKDNHIYLNLKKYNFTQKLIGYSISTTRVTITRGLKNLEKKGWLKLEKKGILIPFKDN</t>
  </si>
  <si>
    <t>&gt;PMM0719 | PMM0719 | hypothetical protein</t>
  </si>
  <si>
    <t>MSCSVTSVFTFKIESTFDEWAAIFDSAEADKRHSEFDIKPLFRGVSKEDPQKVIVIHQAP</t>
  </si>
  <si>
    <t>EGNVQKFVEANGDWMATHRVDLSTMEESSWTSSATTESCCD</t>
  </si>
  <si>
    <t>&gt;PMM0720 | PMM0720 | Poly A polymerase regulatory subunit</t>
  </si>
  <si>
    <t>MIFKNSSSSYSDNQEIKIKSINYSYKENFKSEQKSFLNDSEFIENYNNALKSPQSRRLYK</t>
  </si>
  <si>
    <t>TLENDIHSESIKAQEILPLDKISI</t>
  </si>
  <si>
    <t>&gt;PMM0721 | PMM0721 | myosin N-terminal SH3-like domain-containing protein</t>
  </si>
  <si>
    <t>MKKLLILTTLIISSCSTKDELSITDENALFSVTKESAVLVCGGKSRLIESNNEEIIKVEI</t>
  </si>
  <si>
    <t>KDSSSTEKEKFVQFTLVETDRKGGKYRIVNCYPNKDPKKSVIKTIKTNYKLN</t>
  </si>
  <si>
    <t>&gt;PMM0722 | PMM0722 | hypothetical protein</t>
  </si>
  <si>
    <t>MSDKKKDTKKDFKKNKAMLAYGVIQLGSAVVSAVALVAIALSFCSLKKESKFFNECVEEM</t>
  </si>
  <si>
    <t>KATGSPTSDAVRFCTGG</t>
  </si>
  <si>
    <t>&gt;PMM0723 | pstC,phoW | putative phosphate ABC transporter</t>
  </si>
  <si>
    <t>MEEKLILFKNRKRYGIEKNIDIIFKNTTLVLSSLVSIVLFGIILVVFIQSFESFSRYGLN</t>
  </si>
  <si>
    <t>FLVTSEWNPVRDEYGAFTAIYGTLVTSIFSLLITIPLGVGTAIFITEDFVPKFVREIVGS</t>
  </si>
  <si>
    <t>FVELLAAIPSVVLGLWAIFVMEPFLRVFFVFLHNFFGWIPLFSSEPAGRNSLLAIIILVV</t>
  </si>
  <si>
    <t>MLLPIVTSIARDSLNQVPKKLRNAAYGIGASRWKTIFSVILPAALSGIMAGILLALGRAM</t>
  </si>
  <si>
    <t>GETMAVTMIIGNSNSFSWSLLSPGYTISSMLANQFGEADGSQVSSLFYAAFVLMILSLVV</t>
  </si>
  <si>
    <t>NIFAQWLVKKFSLKY</t>
  </si>
  <si>
    <t>&gt;PMM0724 | pstA,phoT | putative phosphate ABC transporter</t>
  </si>
  <si>
    <t>MNSLYYQKKLSRNVGDKFFTSLSVFCALIAILPLIFVVTYILIKGGAQINLDLFTLEPNP</t>
  </si>
  <si>
    <t>PGDDLDAGGINPALIGTLIITTIASIIAIPVGVGGGIYLAEYSKGGAFSKFIRFGVNVLA</t>
  </si>
  <si>
    <t>GVPSIIAGVFIYALIVSTKILFGSMYSGLAGGMALSILMLPTVIKTTDEGLKLVPNELRY</t>
  </si>
  <si>
    <t>ASLGIGASMYTTILKITLPSAFRSIATGVVLGIARAAGETAPLIFTALFSYYYITGFGDL</t>
  </si>
  <si>
    <t>FYEMGSLAVLIYNFALEPYDAQNKLAWAASFILVITILSVNIFSRILAAFTEKTKRV</t>
  </si>
  <si>
    <t>&gt;PMM0725 | PMM0725 | putative phosphate ABC transporter, ATP binding subunit</t>
  </si>
  <si>
    <t>MIKNTKKSQKNKILTLEDVSISYGTFEAVRNVFCNFKSGDITSLIGPSGCGKSTVLRALN</t>
  </si>
  <si>
    <t>RMNDLIPNCSLRGTVLFDGTNIYDKRVDPVEVRRRIGMVFQQPNPFPKSIYENIAFGARI</t>
  </si>
  <si>
    <t>NGFVGDMDELVESSLRKAAVWSECKDKLNDSGYSLSGGQQQRLCIARTIAIEPEIILMDE</t>
  </si>
  <si>
    <t>PCSALDPISTLKIEETMHELKKNYTIIIVTHNMQQALRVSDMTAFFNAVEYEEGDGGKVG</t>
  </si>
  <si>
    <t>YLAEFDSTKKIFSSPKEKTTQEYISGKFG</t>
  </si>
  <si>
    <t>&gt;PMM0726 | PMM0726 | hypothetical protein</t>
  </si>
  <si>
    <t>MKKLITILIFQVLLVPLGLNANENFSVEIEALTLVMEQYEKDINLEPETEIELDNKKPSY</t>
  </si>
  <si>
    <t>MALKQDECNATVKVTEKTGLEIVGTESFDVNVCKKEVSKVIN</t>
  </si>
  <si>
    <t>&gt;PMM0727 | PMM0727 | Serine/threonine specific protein phosphatase</t>
  </si>
  <si>
    <t>MQKKSFSISWGDTSLEMLPSKALLLPQTNELLICDVHLGKAEYFQQNGIPLTNNSDEQNL</t>
  </si>
  <si>
    <t>LSIKKIVENHKPYKLIILGDLFHSKYSISKSIKSKVENLSESLNIKIELIVGNHDIGCKV</t>
  </si>
  <si>
    <t>KNISFLEYKRSSNFIFSHEPIGKFENKILNICGHYHPKTFLKNSKDKLSFKCFAMDEKNN</t>
  </si>
  <si>
    <t>TLYLPAFGDLTGGYPCKNSFKKWAIISEKEIIAV</t>
  </si>
  <si>
    <t>&gt;PMM0728 | PMM0728 | DEAD/DEAH box helicase domain-containing protein</t>
  </si>
  <si>
    <t>MVSFINKNEIKNIEKFFYKNGWEPLPYQIESWKAYFNGENGIIQVPTGCGKTYAALMGPL</t>
  </si>
  <si>
    <t>SKLKDSTKPTGLSILLITPLKALSRDLKNAVHLASQFFNQEITVGIRNGDTSPYEKKMQI</t>
  </si>
  <si>
    <t>LKPPNILITTPESLSLLLSNKESKKIFSNIFSIIIDEWHELMGSKRGNQCELSLSWLRGN</t>
  </si>
  <si>
    <t>KKDLQIWGMSATIGNITEAARAIVGTKGEIPTVISTNIQKEIEILSILPEEETTFPWSGH</t>
  </si>
  <si>
    <t>LGIRSYSLLLKVLDKNKSTLLFTNTRNQSERWYQCLKFCLPEMEDKISLHHGSLDKDERK</t>
  </si>
  <si>
    <t>IVEDGVKNGSIKWVVCTSSLDLGIDFQPVDQIVQIGSAKNLARLIQRAGRSAHRPGGKSK</t>
  </si>
  <si>
    <t>IIFMPTNSLELLEISAMRRIIKSGISESIRLPELSFDVLLQHLVSLACGPGFNPITEKEK</t>
  </si>
  <si>
    <t>IKDCWSYRNLNDKDWDWCIDFLEYGGKCLKAYPKYKKIEREKSKGDEHNFKYFVKDKSLI</t>
  </si>
  <si>
    <t>RMHKFNIGTITSDKFINVKYLKGKSLGNLEENFASKLKAGDTFYFAGKMLQFIKIRDMTL</t>
  </si>
  <si>
    <t>YVKKSSNKSSLIPAWVGGQMAISDLLSDNLRSELDICNNLENDDQYINKELISLLPILKK</t>
  </si>
  <si>
    <t>QKDLSDIPKKNQLLIEIYKTKELTSLFVFTLDGKFVNEGIAFLWALRFASKKQSTFSISA</t>
  </si>
  <si>
    <t>NDFGFSLTTSENYDFSSIEKEFSYFIENRNLEEDLENAINFSELTKRRFKNIAQISGLVN</t>
  </si>
  <si>
    <t>QNNPTKTKSSSQLQISSSLFYDVFTRYEEGHLLIKQAHEEVKEYQLENKRITNSLERLSN</t>
  </si>
  <si>
    <t>LKIILNETKTPSPFAFPLLVERLKNTLSNESIEKRVDKLIKKYNS</t>
  </si>
  <si>
    <t>&gt;PMM0729 | PMM0729 | ATP-dependent DNA ligase</t>
  </si>
  <si>
    <t>MSLKKFSELFINLDSCNSTNKKIGILQNYFSSNEALENSWTIYLLTGKNNKRFISGRSLK</t>
  </si>
  <si>
    <t>TLFSEIYEYPLWLIDSCYLKVGDSAEVISLLLRNVITEKNTKYQDGSLHELLNKSFPELS</t>
  </si>
  <si>
    <t>ILKEDEKKLRVKEIWETIPKENLLVINKILTGTFRVGVSIGLITKSIAKLINIDEAIISH</t>
  </si>
  <si>
    <t>RLMGDFIPSEESYKLLIDKKINPSELNYKPYPFLLANTFEKKIIDKSTNDFQFEWKWDGI</t>
  </si>
  <si>
    <t>RIQLIKRSGKVSIWTRGQDLVNKSFPELVEKISSIKDDFVIDGELLVWDFKKSLPLNFSL</t>
  </si>
  <si>
    <t>LQKRINRKAPSRLIQKNLPIIFIAYDILEINGEDQRDSNLEIRRNSLEKHLYNWLNESKE</t>
  </si>
  <si>
    <t>ELSNIFKISDLIYPKNWEEVETFKNNSRDNGTEGLVIKNKKSIYTPGRKKGLWWKYKVDP</t>
  </si>
  <si>
    <t>MQLDAVLIYAKGGSGIRAGLYTDYSFALWKDGELIKFASAYSGLNNTEIKELDRWIRQNT</t>
  </si>
  <si>
    <t>IDRFGPVRSVRPEMVFEISFENIQISKRHKSGIAVRFPRITKWRKDKLIKDADTLENAQK</t>
  </si>
  <si>
    <t>LMLNK</t>
  </si>
  <si>
    <t>&gt;PMM0730 | PMM0730 | hypothetical protein</t>
  </si>
  <si>
    <t>MKEDSSYLIKYTSSGLYCELADTWIDPIKPVKRALITHAHMDHFTFGCDEYISTYETAVI</t>
  </si>
  <si>
    <t>IKERIGKEINIKTYDYEKEFKINGIKISFHPSGHILGSSQIKFSLAEEIWLITGDFKRQK</t>
  </si>
  <si>
    <t>DETCKEYEIVKTDYLISESTFGLPIFKWDEPQKTASDITKWVNSSQEKTSILFCYSLGKA</t>
  </si>
  <si>
    <t>QRLLNEISKTNFINNIYTHSSIYRMNNCYKKLGIDIIETTKLEQTKNNSDLKGSLIILPP</t>
  </si>
  <si>
    <t>ALNKSSSLKNFKDIQTGFASGWMSIRALRKRSGYDKGFSISDHADWIAILKTIKESKAKN</t>
  </si>
  <si>
    <t>VFFHHGESEALNKYLKEKNSINVLEFEFKK</t>
  </si>
  <si>
    <t>&gt;PMM0731 | PMM0731 | COMC family protein</t>
  </si>
  <si>
    <t>MKITEALKSLENSWSREEILSKIKNGENSEKIVNDFCSSKQQEIETLTNFINPDDKVLLS</t>
  </si>
  <si>
    <t>EIEDLSNIESKLINKIKNYSFNKVDSSKKEIVQKQVPQPEKISFDLGVFMMKWSNKFVFI</t>
  </si>
  <si>
    <t>SLLAISAIALTKQAWA</t>
  </si>
  <si>
    <t>&gt;PMM0732 | PMM0732 | major surface glycoprotein</t>
  </si>
  <si>
    <t>MASNTPIYSIAKELNIDSNRILLACKSIGINAKGATKRLNEEELEKVKNYFETGKNVSEE</t>
  </si>
  <si>
    <t>IVEINQKKTSIKSKTRKIKKETKISYFPNRLISKS</t>
  </si>
  <si>
    <t>&gt;PMM0733 | PMM0733 | hypothetical protein</t>
  </si>
  <si>
    <t>MKDIKCPSCGKTFRIDPSSFQEILLQIKDEEFNKQIEERLKLAEEDKNKGIEIAKQELKI</t>
  </si>
  <si>
    <t>KLMEDRQKKDAKIQDLESKLNIAEEKKLNELNELKNKATNKINLLNNEVIKLKEDIERQS</t>
  </si>
  <si>
    <t>VISDLSSKNKVIEAVNSLEKEKNTLINSIEKMKLEQSINQREIEEKFKNKITERDLTIQE</t>
  </si>
  <si>
    <t>LRDMKSKLSTKMVGETLEIHCETQFNLNRATAFKNSYFEKDNDASSGSKGDYIFREFDDN</t>
  </si>
  <si>
    <t>KIEIVSIMFEMKNQSADGFNKRKNEDFFKELDKDRNQKSCEYAVLVSLLEPESELYNSGI</t>
  </si>
  <si>
    <t>VDVSYKYPKMFVIRPQFFLPIISLLRNASFETLKYKTQIDLMKRENYDITNFESTLDQFK</t>
  </si>
  <si>
    <t>NAVGKNVSLAQDRFNDAISEIDKSISHLQKTKEALLVSKKHLLSADSKSQDLTVKKLTKN</t>
  </si>
  <si>
    <t>NPTMKKKFNDLRNDEDLK</t>
  </si>
  <si>
    <t>&gt;PMM0734 | PMM0734 | CopG family protein</t>
  </si>
  <si>
    <t>MENPVKRIGYLPRKRVLEIIDQISKSESISRSKVVGILVEEALDSRGIANFGYGNLSKTK</t>
  </si>
  <si>
    <t>SFNSETYTNNQPIKNISDSEDEFVDDSGYTISSQKTSDRSISTADIELANKINFLKESGL</t>
  </si>
  <si>
    <t>I</t>
  </si>
  <si>
    <t>&gt;PMM0735 | PMM0735 | hypothetical protein</t>
  </si>
  <si>
    <t>MKDKTYNNADSFAISFDEEWQKVDCNDTAQKIDKVIEILSEHPFVISNFDNAKNIAEFRI</t>
  </si>
  <si>
    <t>YSLKKFK</t>
  </si>
  <si>
    <t>&gt;PMM0736 | PMM0736 | alpha-2-macroglobulin family protein</t>
  </si>
  <si>
    <t>MKNSIKITQLFLLLIFLTSCKATANKQELIIDSEEQESQQTKLSKSKMEVRYSCGEDGIS</t>
  </si>
  <si>
    <t>DFLNDGWIISKQYTEEKICTWKSFPATKDCDMEKDKGCKITTPDKIGEEKVYLLEK</t>
  </si>
  <si>
    <t>&gt;PMM0737 | PMM0737 | hypothetical protein</t>
  </si>
  <si>
    <t>MEKKESRKVPGIKDPTFENKKLKASTNSNNKKDKSLPWWVELLFVQIGLPDKWLIKVLKS</t>
  </si>
  <si>
    <t>KKKYTEMLKNEKKLIIIFFFFLAGLTYIYPLVKYSKNRLDCENNAQNYIVKNKNLINIKR</t>
  </si>
  <si>
    <t>NELRMLSTNFCNGGDEIYEIKNLED</t>
  </si>
  <si>
    <t>&gt;PMM0738 | PMM0738 | hypothetical protein</t>
  </si>
  <si>
    <t>MPKKRRKLNKDFEKKIYTSKKNVELVLAKIYDIDDEDIQKEYMSAFNDVVYSYDQLTKDY</t>
  </si>
  <si>
    <t>ELTGFNDNSDKLIADYKKAFSLFESEFEI</t>
  </si>
  <si>
    <t>&gt;PMM0739 | PMM0739 | hypothetical protein</t>
  </si>
  <si>
    <t>MGRVVLNHSTHIEGLIPVLKKLALNIRIKTITPAIISRVRGRSTNLVIRVSVKTINGYKA</t>
  </si>
  <si>
    <t>IARRGKTAQEVFISTDLSKDELKKLLDFCNYG</t>
  </si>
  <si>
    <t>&gt;PMM0740 | petN | cytochrome b6-f complex subunit PetN</t>
  </si>
  <si>
    <t>MMIFQIGWAALAAIFTFSIAMVVWGRNGDGSIDI</t>
  </si>
  <si>
    <t>&gt;PMM0741 | PMM0741 | Thf1-like protein</t>
  </si>
  <si>
    <t>MTQHTLWLLRFTYKQLKEKLTVSDSKKLFHEQFPYVIPGLYKRIVDEMLVELNLLNHQNE</t>
  </si>
  <si>
    <t>FIQDDLFCVGLTETFKELTKGYKPEEHLRVLFESLCNSSNFEPKKIKEASKKTLEVYKDK</t>
  </si>
  <si>
    <t>SLKEISILLKQKSDSNLYSSRILNLGIYLIIANATDFKDIKDPEKNKIISDIINKLNLSF</t>
  </si>
  <si>
    <t>NKAEKDIGIYKSSILKMEQAKELLQEAKIKDKKEKKK</t>
  </si>
  <si>
    <t>&gt;PMM0742 | clpP1 | ATP-dependent Clp protease proteolytic subunit</t>
  </si>
  <si>
    <t>MIPLVLEESGGSERVFDIYSRLLRERIIFLGEQVTSDTANRIVAQLLFLEAEDPEKDIYM</t>
  </si>
  <si>
    <t>YINSPGGSVYDGLGIFDTMQHVKPDIHTVCVGLAASMGAFLLAAGTKGKRSSLRHSRIMI</t>
  </si>
  <si>
    <t>HQPLGGARGQASDIRIQADEILYLKERLNTELSERTGKELETIKGDTDRDFYMSPQEAVE</t>
  </si>
  <si>
    <t>YGLIDLVLDKKPVKNI</t>
  </si>
  <si>
    <t>&gt;PMM0743 | ftsH1 | FtsH ATP-dependent protease-like protein</t>
  </si>
  <si>
    <t>MNQKLKTIILWALPIILVIALSYQFLSTSNIDSLKSNGTTIAPKNSAVARVSYGRFLDYI</t>
  </si>
  <si>
    <t>NSGRVTSVDIFDGGRNAVIETIDSDLDNKVQRLRVDLPGLTPELITNLKNEGISFDVHPV</t>
  </si>
  <si>
    <t>KTTPPALGILGNLLFPAILIGGLILLARRSNGMPGGPGQAMQFGKSKARFAMDADTGVVF</t>
  </si>
  <si>
    <t>DDVAGVNEAKEDLEEVVTFLKKPEKFTSVGARIPKGVLLVGPPGTGKTLLAKAIAGEAGV</t>
  </si>
  <si>
    <t>PFFSLAGSEFVEMFVGVGASRVRDLFKKAKENSPCLIFIDEIDAVGRQRGAGIGGGNDER</t>
  </si>
  <si>
    <t>EQTLNQLLTEMDGFEGNSGIIIIAATNRPDVLDSALMRPGRFDRQVTVDAPDIKGRLSIL</t>
  </si>
  <si>
    <t>EVHSKNKTLQEDLTLESIARRTPGFTGADLANLLNEAAILTARRRKESIGILEIDDSVDR</t>
  </si>
  <si>
    <t>IVAGMEGSPLTDGRSKRLIAYHEVGHAIIGTLVKAHDPVQKVTVIPRGQAKGLTWFTPDD</t>
  </si>
  <si>
    <t>DQSLISRANLKARIMGALGGRAAEDVVFGKGEITTGAGGDFQQVASMARQMVTRFGMSEL</t>
  </si>
  <si>
    <t>GPIALEGGNQEVFVGRDLMTRSEVSDSISKQIDESVRVMVKDCYKETYSIISKNREAMDK</t>
  </si>
  <si>
    <t>IVDLLIEKETLDGEEFVKILSKFTQIPEKERTPQILN</t>
  </si>
  <si>
    <t>&gt;PMM0744 | PMM0744 | hypothetical protein</t>
  </si>
  <si>
    <t>MEFNIQDKVKLKNPLSYLKTSDNMPMLRPPDLVAIDEVGEIIAIKSPDTVEIKFRRGSFL</t>
  </si>
  <si>
    <t>IDTDKIEKTQI</t>
  </si>
  <si>
    <t>&gt;PMM0745 | PMM0745 | insulinase family protein</t>
  </si>
  <si>
    <t>MTKAHYETKISRNFSIAMVWINGGSNMDIEEKKGINQILCSLLTRGCKGFENLAFSEYVD</t>
  </si>
  <si>
    <t>SHGAELNLETLEDGMIISLKSLDEHFNKLLPLINLIINEPILSYNQFQNVKKSTINTLKK</t>
  </si>
  <si>
    <t>DRENPFNITFEKWRKIVYLKHSYAYNSSGYEEDILKITHNDILSEYENFKNRNKYLISNN</t>
  </si>
  <si>
    <t>LKIKNKSFDLLNQNIDQNKITHKLESKNYNNNPNLLNRFVSTYQKSNQIILMLGNQTCPI</t>
  </si>
  <si>
    <t>SSHEYLPLKILESHLSYGMTSVLFKLFRERKGLTYEVGVYNPCRKENSPFLIYFSVSNKN</t>
  </si>
  <si>
    <t>ALLAFEILSELWRKLLSSPIIEKDIYLAKIKLKSSFLISNQTLNEILHRKIQYMGYSLDQ</t>
  </si>
  <si>
    <t>NYDFINKINHVNSADILKVTKKYFKRPFLSISGDEKICNEINKIWIRNF</t>
  </si>
  <si>
    <t>&gt;PMM0746 | PMM0746 | Zn-dependent peptidase</t>
  </si>
  <si>
    <t>MNPGEVKYFNHSSKPKCVFVENKELPLVCIDFWFKAGSAFEESDRDGTAHFLEHMIFKGT</t>
  </si>
  <si>
    <t>NKLMPGEFDYKIESLGGMSNASTGYDDAHYYVLIPENNFKESLALLTNIVLSPSINIDEF</t>
  </si>
  <si>
    <t>EKEKSVVMDEIKQQNDQPDEKLFNYFLSRVWKNNKYGKTILGTEKNLQSLKKADLEKFHK</t>
  </si>
  <si>
    <t>SFYKKNNFCIAIAGNISEKTYEIYHENNFSYLDPNETSQIKNNNKSILVASTGREEINFK</t>
  </si>
  <si>
    <t>NIELARIFMAWSIPSLKNQKMNIGFEILASILCVGRNSRLVKVLKEERNLVESIYVDVNG</t>
  </si>
  <si>
    <t>GEFGSLLVIEACCDEINLKNVEEEINETIQEVVSCKNLTLNEIRKAINIVKSNYIFNLET</t>
  </si>
  <si>
    <t>STQLTSFFGNELLWGRKNTLIDLNNHLDYWSNTNNFKEIINYLSRNKFTLIASTGK</t>
  </si>
  <si>
    <t>&gt;PMM0747 | pcyA | phycocyanobilin:ferredoxin oxidoreductase</t>
  </si>
  <si>
    <t>MLSKSLTKTKLIDPLILTLLQNIKVQRSKLNDLNCIEVDPKLSNIISNEEGKELYIENEF</t>
  </si>
  <si>
    <t>YKAKGFRKLHIEVAEFSKSLKILHCVFFPDPKYDIPIFGMDLVKVNELVSAAIVDLSPSS</t>
  </si>
  <si>
    <t>KNQNLKYDHLLSHIDKSVFKSKREIPIWGNIFSKNVFFASLKNESEKNAFCKIVDNYLSV</t>
  </si>
  <si>
    <t>LIQLSQSTSPDSDYEIIEERINYQKNYCVQQMKNEKTSLVLLKYFDKVWVDEYIKKVLFD</t>
  </si>
  <si>
    <t>F</t>
  </si>
  <si>
    <t>&gt;PMM0748 | PMM0748 | ABC transporter</t>
  </si>
  <si>
    <t>MMFINNFKNIIFYFLIFLPLSIGISSCSQNKKLNSNSNIEITSDFTPVIEAVAALGQLSP</t>
  </si>
  <si>
    <t>AGDIRQLSAPISQFGSSPRLSELLVKEGDFVKKGSVLAVFENREKLVADLEKKNNLIKTN</t>
  </si>
  <si>
    <t>ILEISLKEDQIKRYELAVENSAYSLIKLSQRKDELLKLQKQKIINVGDKKNIEIDLFNSQ</t>
  </si>
  <si>
    <t>LRSPIDGYILDVNTRVGERSKNEGILDIGSSQNMEALIEVYESDINRVFISQNVELSSEN</t>
  </si>
  <si>
    <t>GGFKKILKGEVIRISPQVKQRKVLSTDPTGDADARIIEVLVKLNPESIKLVKNYTGMKVI</t>
  </si>
  <si>
    <t>AKFLP</t>
  </si>
  <si>
    <t>&gt;PMM0749 | PMM0749 | ABC-transporter, membrane spanning component</t>
  </si>
  <si>
    <t>MINFSFIKFRKIPLAWLLLTRQPLRLIVAIAGISFAGILMFMQLGFRDGLFDTSVTIHKL</t>
  </si>
  <si>
    <t>LDADLVLISPRSKSSISMSGFPKRRLIQTLALEDVEKTAPVNLTYLLWRNPENLKTRSIL</t>
  </si>
  <si>
    <t>TLGFNPSDSLLLDDGFSRKADKLKNPGRVLFDKLSRPEFGPIEDWFLSEKRVETEVAGKR</t>
  </si>
  <si>
    <t>VLVEGLVELGPSFGADGNLITSRETYLRLFPANPKGSIEIGLVKLQNGSNPILVSEILNK</t>
  </si>
  <si>
    <t>SLPNDVRVLTKDQFIEFEKNYWKNSTAIGFIFSLGALMGFVVGCVVVYQILYSDVTDHLP</t>
  </si>
  <si>
    <t>EYATLLAMGYRLKTLFFVVAREGFLLALFGYLPAYFSGQILYSIIRNSTKLPIVMDANKT</t>
  </si>
  <si>
    <t>ILIFILVLVMCMGSAGIAMRKLVDADPAEIF</t>
  </si>
  <si>
    <t>&gt;PMM0750 | PMM0750 | ABC transporter, ATP-binding component</t>
  </si>
  <si>
    <t>MPKSINKKDKNSKTVSINNLSHYYGIDENKKQVLNNVNFFIEKGELVLLKGPSGCGKTTL</t>
  </si>
  <si>
    <t>LTLIGALRTCQSGDLTVLNNQLNGASRKTRQKLRRSIGMIFQGHNLLRCLTAEQNVQMGA</t>
  </si>
  <si>
    <t>DLITNLTYLQRRELARKWLSAVGLEDHHKKLPNGLSGGQKQRVAIARALSANPKLLLADE</t>
  </si>
  <si>
    <t>PTSALDSVTGREIVSLLRKLAKEQNCSVLMVTHDPRISDMADRILNMEDGKIFNALSELR</t>
  </si>
  <si>
    <t>&gt;PMM0751 | PMM0751 | hypothetical protein</t>
  </si>
  <si>
    <t>MSKRRNLKKEKQDRNRAYARKFKKRKLRSDGRPEGNNVAGTANNGGAAD</t>
  </si>
  <si>
    <t>&gt;PMM0752 | PMM0752 | glycosyl transferase family protein</t>
  </si>
  <si>
    <t>MVMNVSIVIPTYNRKPILEKCLKALEKQNLNENISNYEVIVVDDGSTDGTTYWIKDNYEV</t>
  </si>
  <si>
    <t>LPHVVLYEQEHGGPALGRNLGVMKSKYEIIIFIDSDLIVLDDFIACHVNKLLFSWSKNTK</t>
  </si>
  <si>
    <t>KCFTYGSVINTSNFSNPESERYKLTDFSFAYFATGNVAISKELLLSVGLFDNSFSLYGWE</t>
  </si>
  <si>
    <t>DLELGERLKKLGTKLIKCPEAVGFHWHPPFDCGQIESLVSQEKERARMALIFYKKHSNLR</t>
  </si>
  <si>
    <t>VRFMIQLTPIHILLWQIICLGGLISIKRLLPLLRFLIDSGRNRIALEIVRIPLNLIYVKE</t>
  </si>
  <si>
    <t>LRRLI</t>
  </si>
  <si>
    <t>&gt;PMM0753 | rpsB | 30S ribosomal protein S2</t>
  </si>
  <si>
    <t>MAVVSLSEMMEAGAHFGHQTRRWNPKMSKYIYCARNGVHIIDLVKTALCMNNAYKWTRNA</t>
  </si>
  <si>
    <t>AKSGKRFLFVGTKKQASDVVAQEAVRCGAAYVNQRWLGGMLTNWTTMKARIERLKDLERM</t>
  </si>
  <si>
    <t>ESSGAIAMRPKKEAAVLRRELERLQKYLGGLKGMRRLPDVVVLVDQRRESNAVLEARKLD</t>
  </si>
  <si>
    <t>ISLVSMLDTNCDPDLCEVPIPCNDDAVRSVQLILGRLADAINEGRKGSNDQRKN</t>
  </si>
  <si>
    <t>&gt;PMM0754 | tsf | elongation factor Ts</t>
  </si>
  <si>
    <t>MGNITAKLVKDLRDKTGAGMMDCKKALNETDGNVEKALEWLRKKGIASAEKKSGRVAAEG</t>
  </si>
  <si>
    <t>SIGSYIHTGSRVGVLLELNCETDFVARGDIFQSLLKDVSMQVAACPNVEYVSIDQIPKDI</t>
  </si>
  <si>
    <t>VEKEKQIEMGRDDLSGKPENIKEKIVEGRIAKRLNELVLLSQPYIKDSALTVEDLVKQAA</t>
  </si>
  <si>
    <t>AKIGENIKVRRFTRYTLGEGIEKNEMDFADEVASLKSN</t>
  </si>
  <si>
    <t>&gt;PMM0755 | PMM0755 | adenylate cyclase</t>
  </si>
  <si>
    <t>MTNSIKGRNSKEVTIQLKRAETQKNILIKNIYKEYETYFDIVRKSMLISAKKGIAGIYSD</t>
  </si>
  <si>
    <t>FSISDKALHSKELNIFLNKNISLLINSKLPFITIEQLKLGDISYPTKQLVNASVLKELVK</t>
  </si>
  <si>
    <t>RKEYQTVHIDHENEKTANESIEFHCDNNLNTYEYYESLSEDEISSVNLDESCYLNSFSKE</t>
  </si>
  <si>
    <t>ISIENIEEGKRLVNAFLELIEETSDNKLIDYEKINDQAPDVFISSDNLNTFEFIDKSFSN</t>
  </si>
  <si>
    <t>FLLNLSYNINLELFKIELIKKIITEETFKCLSNNNSIIKHPYPFVIRYDLYPDNLYPRKN</t>
  </si>
  <si>
    <t>KSSDVYLFNITNVELELYNLDLSICRNNINDLKNRFKLLNKKQRYWKNKELASNSSK</t>
  </si>
  <si>
    <t>&gt;PMM0756 | recG | ATP-dependent DNA helicase RecG</t>
  </si>
  <si>
    <t>MTNNEEYINLIKDWIRPLQKALTLESENRFTNLLGKKQYFNDYLNKSLSNLNNLKLTNEF</t>
  </si>
  <si>
    <t>IKLFGEFSSKYSEYNDLDIKQRKRLVIDTRKGLLKLGKSINLNYSNKYTDSYYSKNIDSN</t>
  </si>
  <si>
    <t>LSLNSDIGLIKSIGKINKNKLNELGIYCIKDIINYFPRTYLDYTNRVKIINLKPDNLYTC</t>
  </si>
  <si>
    <t>IATVKKFYIYKSSNNSNLSIMNIVIFDETSSIKVTKFFLGKRFRSYSFFSSQKSLYIPGT</t>
  </si>
  <si>
    <t>KLAISGKVKLSEYGKNFVDPQIEILNTNEESFNFSGKIMPLYSLSESFSNLSFIRLIKRV</t>
  </si>
  <si>
    <t>IIYSKQYPDILNQKQLNFLSLVSKSDSLINIHLPVNQNALIESKKRLVFDELFLLQMKFL</t>
  </si>
  <si>
    <t>LRKRKNNKKLTIQKSIKKNFLLKDFLNKVPFQLTKSQEKVLDEIKSDLSDLTPMSRLLQG</t>
  </si>
  <si>
    <t>DVGSGKTIIAIATLLIELEKDQQGALMVPTEVLATQHYKNLIQFLNPLLVSVELLTGNTP</t>
  </si>
  <si>
    <t>QKKRKEILTNLKNGMVDILVGTHALFEDKVVFNSLGMVVIDEQHRFGVTQRNRLLNKGDN</t>
  </si>
  <si>
    <t>TNLLSMTATPIPRTLALSLYGDLDISQITELPPGRVPITTKIISEEELNKLFKRVENEID</t>
  </si>
  <si>
    <t>KGKQAYVILPLIEDSEKMNLSSAKKIYQYLSEEIFLKNKVGLLHGKLNSEEKNNVINSFV</t>
  </si>
  <si>
    <t>NNEVNILVSTTVIEVGIDVPNASIMIIYNSERFGLSQLHQLRGRVGRGSQKSFCYLVTSE</t>
  </si>
  <si>
    <t>NNGLENKRLRVLEKSNDGFYIAEKDLELRGPGQLLGYKQSGLPDFVLDNLPNNKVLIEKA</t>
  </si>
  <si>
    <t>REEAQRVLKEDPDLRENILLKDLLIDNSNNKFIHDFLN</t>
  </si>
  <si>
    <t>&gt;PMM0757 | PMM0757 | D-ala-D-ala dipeptidase</t>
  </si>
  <si>
    <t>MKIWNEIPIEENKEKLIAIPSCFKFINPHPYYDLGAPYNEKKSIWRLREEVVKRLIKVND</t>
  </si>
  <si>
    <t>FLKLKNNSLSLLIYDSWRPIEVQKFMFNRAFILECERLDIDASEKDMERYPIVKKNVEKF</t>
  </si>
  <si>
    <t>WAYPSFDERCPPPHSTGGALDITLADMYGNIIYMGSNIDQMDDKSKPDFYNNIDNEDAII</t>
  </si>
  <si>
    <t>WNDRRKLLKEIMIKFEFAQHPNEWWHFSYGDQLWAWKNRKPNALYGKI</t>
  </si>
  <si>
    <t>&gt;PMM0758 | sir | sulfite reductase subunit beta</t>
  </si>
  <si>
    <t>MIKVEKVKKKKEIAKQEIVCLANGLEVSKFENFKKGSEFLKEPLASELKNESDHFTNDAV</t>
  </si>
  <si>
    <t>QLLKFHGSYQQDNRENRKPGKSKDWQMMLRLRSPGGEIPGNLFLSLDELSDKLGNGTLRV</t>
  </si>
  <si>
    <t>TTRQAFQMHGIRKDNLKEVIKSIVNSMGSTLAACGDINRNVMAPAAPFETAEYITARTLA</t>
  </si>
  <si>
    <t>VKVADLLTPMAGQGTFLELWADGDLEYTIKPDKEIEENRKLQFKENVFSGTKKEPLYGST</t>
  </si>
  <si>
    <t>YLPRKFKCAVTVPGDNSVDLLTNDIGIVAFTSKEGSFEGCNFYIGGGMGRTHNNEETFAR</t>
  </si>
  <si>
    <t>IADPLGYVENKDTYELIQSIVAIQRDYGDRKSRKNSRMKYLLHRKGIKWFKKILSDKYFR</t>
  </si>
  <si>
    <t>KEIKPLRKEPENKLIDYLGWHKQNEDYFFVGLPLLSGRLSGKKKSLIRDLVKENDLYLRL</t>
  </si>
  <si>
    <t>TPNQDILLCNIPNKNKSKIKKALKKIGYDNLNDINEIQRHALACPALPLCGLAMTEAERI</t>
  </si>
  <si>
    <t>LPEVLTRIENLLTDMNIEKTILFRMTGCPNGCTRPYMAELALVGSGQNKYQLWLGGSKNL</t>
  </si>
  <si>
    <t>QRLAKPYLQRMELDDLERTIQPLLELWKKSSAEKDFGDFINNQTESFITNLLSEIN</t>
  </si>
  <si>
    <t>&gt;PMM0759 | glyS | glycyl-tRNA synthetase beta subunit</t>
  </si>
  <si>
    <t>MSKYLLEIGTEELPSKFSHSVINQINSLIEFEFDKKIIKFNNIICTSTPRRIVLFLEGLV</t>
  </si>
  <si>
    <t>DHADDKTVIRKGPKANSAFLNGIPTNAAIGFANSLGITIDDLEIRETEKGEFVFGTKIEK</t>
  </si>
  <si>
    <t>GESTRSSLSSIIPKVIKNLQGPRFMKWGGGSFKFSRPIRWIVSLYNDEILDFEFNECDPK</t>
  </si>
  <si>
    <t>ISIGNTSKSHRLINKVIEIHSPDNYFELMAKNGVFVKREERKKEIVNLINQESQLVNLEP</t>
  </si>
  <si>
    <t>DLSDNLLNELTDLVESANLLTSNFDKQFLNLPVEVLSTVMKNHQRYIPLLKKNKTFSKLD</t>
  </si>
  <si>
    <t>LSSEKVISTNFFVLSNGLRESNNIISKGNEKVLRARFSDAKFFVESDKKVSSKERNEKLK</t>
  </si>
  <si>
    <t>TVSYLKGMGNVFQRVKRIEATSEKILNYLNDQSLDTEKIKEAAKYCKNDLCSEIVYEFPE</t>
  </si>
  <si>
    <t>LQGIMAGKYLRNEGFSKEICMAVAEHYLPGFYKDDLPSTKYGAIISISDKIETLISIFIS</t>
  </si>
  <si>
    <t>GKRPSGSSDPYALRRNLNGVILIIWQFEFDLDLENIFEELLEYWKISLSNLKFVKEKVLN</t>
  </si>
  <si>
    <t>DLIEFTNQRIVSHLDELSISKDLIKATCFIDLSAERKIMNILDLKNRINTINNLKGTPNF</t>
  </si>
  <si>
    <t>SEIQKVISRVSKLAESGNLKTTIFSHKYYVNPDLFEKQCENKVFEFIKELEEIIKLSNWD</t>
  </si>
  <si>
    <t>YFQLFKLFEDNSNNLNELFDNEKGVLIMTENLEIRNNRLNLLGLVRNYSLKIADFTLFNS</t>
  </si>
  <si>
    <t>&gt;PMM0760 | chlP | aromatic-ring hydroxylase (flavoprotein monooxygenase)</t>
  </si>
  <si>
    <t>MLRVAVIGGGPSGSCAAEILAKSGIKTWLFERKLDNAKPCGGAIPLCMVEEFDLPETIID</t>
  </si>
  <si>
    <t>RKVRHMKMISPSNREVDISLDNVYGKSDNEYIGMCRREVMDAFMRNRASELGATLINGLV</t>
  </si>
  <si>
    <t>TSIDTGNDNQGPYKLSYSDFSSGDKKGELKELTVDLLIGADGANSRVAKAMDAGDYKVAI</t>
  </si>
  <si>
    <t>AFQERIKLPKEEMSYYEDLAEMYVGTDVSPDFYGWVFPKYDHVAVGTGTMQKNQSLIKGL</t>
  </si>
  <si>
    <t>QEGVRNRAKKRLVNGEVIKVEAHPIPEHPRPRRVVGRMALVGDAAGYVTKSSGEGIYFAA</t>
  </si>
  <si>
    <t>KSGRMCAEEIVEASKNGQEIPSEKDLKNYLKKWDKKYGTTYKVLEILQNIFYRNDSAREA</t>
  </si>
  <si>
    <t>FVEMCDDMDVQRLTFDSYLYKRVVAMKPLQQIKLTMLTLGSILRGKALAPLKYKPVNSAV</t>
  </si>
  <si>
    <t>REEKEVEKMLKNYSIKGGIKVKN</t>
  </si>
  <si>
    <t>&gt;PMM0761 | PMM0761 | putative carboxypeptidase</t>
  </si>
  <si>
    <t>MKKKNPINEDIEIQVAERIILNENNFKFKKYNLFIAFFLIFLLPFIGLEIISNFKLNLNG</t>
  </si>
  <si>
    <t>VNKAKKFLNNDLSILGHLPYKEISKEKLVSIEPNIQVHIDMSEALLKMREDAIKDGIYLV</t>
  </si>
  <si>
    <t>FLSGYRSINLQKEIFYSLKSMRNQIAAERAKVSAPPGYSEHSTGFAIDIGDADKRETDFE</t>
  </si>
  <si>
    <t>VQFENTDAFRWLKKNAAKYHFKLSFTQNNKNVDYEPWHWRYEGSIEALKVFEASNRNLKK</t>
  </si>
  <si>
    <t>LQN</t>
  </si>
  <si>
    <t>&gt;PMM0762 | typA | tyrosine binding protein</t>
  </si>
  <si>
    <t>MSVSIKEIRNVAIIAHVDHGKTTLVDALLSQSGIFRDNEVVPTCVMDSNDLERERGITIL</t>
  </si>
  <si>
    <t>SKNTAVNYKNTRINIIDTPGHADFGGEVERVLGMVDGCLLIVDANEGPMPQTRFVLKKAL</t>
  </si>
  <si>
    <t>EKGLRPIVFVNKIDRPRVVPEIAVDKVLDLFLELGADDDQCDFPYLFGSGLSGFAKEEME</t>
  </si>
  <si>
    <t>SNNDNMMPLFEAILRHVPPPVGDLNKPLQLQITTLDYSDFLGRIVIGKIHNGTIKNGQQA</t>
  </si>
  <si>
    <t>SLIKESGKTIKGKVSKLLGFEGLQRIDINEAFAGDIVAVSGFDDVNIGETIACPDSPHPL</t>
  </si>
  <si>
    <t>PLIKVDEPTLNMTFVVNDSPFAGKEGKFVTSRQLKNRLERELLTNVALRVEETDSPDRFS</t>
  </si>
  <si>
    <t>VSGRGELHLGILIETMRREGFEFQISQPQVIFREIDDVQCEPIETLVLDVPEVAVGSCIE</t>
  </si>
  <si>
    <t>KLGSRKAEMKNMQTSSDGRTQLEFLVPSRGLIGFRGEFVRITRGEGIMSHSFYEYKPKAG</t>
  </si>
  <si>
    <t>DFETRRNGVLISFEEGVATFYALKNAEDRGVYFIKPGVKVYKGMIIGENNRSQDLELNIC</t>
  </si>
  <si>
    <t>KTKQLTNMRSAGAEELDTLQSPVDITLERALEYIGPDEMLEVTPDSIRMRKLNKKKTMKK</t>
  </si>
  <si>
    <t>&gt;PMM0763 | PMM0763 | hypothetical protein</t>
  </si>
  <si>
    <t>MREEDIKSFEDAFFDALNLFNNQKWYEAHDAFEDIWNTLEGDERQIIQGIIQVSVSQFHL</t>
  </si>
  <si>
    <t>SKGNLNGATILMGEGLGRIKNRTNIDLGVDLVSFCKCLDELLRKLQYKEELTKNDKPYLL</t>
  </si>
  <si>
    <t>IKEQNEF</t>
  </si>
  <si>
    <t>&gt;PMM0764 | PMM0764 | ABC transporter ATP-binding protein</t>
  </si>
  <si>
    <t>MNFEIKNVFLTIEGKSIVNDVSIKVCPGEIVGLMGPNGAGKTSTFNLAVGNLRPDKGDIL</t>
  </si>
  <si>
    <t>INSKSIKNLPLPIRAKLGLGYLTQEASIFRDLTVKENIDLALENSFSSRAIVRNKREKII</t>
  </si>
  <si>
    <t>NEFNLNKVVDNYGYQLSGGERRRCEIARALSVGRQGPKYLLLDEPFAGIDPLAVNDLKKL</t>
  </si>
  <si>
    <t>IIKLRDNGMGILITDHNVRETLLITSKSYVLSEGKILAHGSSDELANNQIVKKFYLGVDF</t>
  </si>
  <si>
    <t>QL</t>
  </si>
  <si>
    <t>&gt;PMM0765 | PMM0765 | putative heme transporter</t>
  </si>
  <si>
    <t>MIFDGFIKNFIYDPVSFIGILIFYFLLINLPISLISLFNKKSSSYVRLITILINLFIALQ</t>
  </si>
  <si>
    <t>LISRWIISGHFPISNLYESLYFLVWGITLGQLLIEKEYSTPIIPAIAIPIELLTIAFACF</t>
  </si>
  <si>
    <t>VLPEDLKLSSNLVPALRSSWLVMHVSVVMLSYAALIMGSLLSASVLFINNSQPLQLRSSS</t>
  </si>
  <si>
    <t>MGVGGFKISNSYSTNNVIEPINFSHSEELDTLSYRSILVGFVLLTLGLITGAIWANEAWG</t>
  </si>
  <si>
    <t>TWWSWDPKETWAFISWLFYAAYLHMRISRGWQGRRPALLATSGFFVVLICYIGVNFLGVG</t>
  </si>
  <si>
    <t>LHSYGWIFGIFNLF</t>
  </si>
  <si>
    <t>&gt;PMM0766 | rpe | ribulose-phosphate 3-epimerase</t>
  </si>
  <si>
    <t>MPETNSKNSVGVNRPIQIIPSVLPADWANMGACVKDLEEAGVDRIQFDVMDGNFVPNLTF</t>
  </si>
  <si>
    <t>GPEMIAACRKYCEVPFETQLMVSQYNCETMLEAYVKATKGPNGEPGVVIAHAEANVHLHR</t>
  </si>
  <si>
    <t>VLGKIRDLGGSPSVALNPHTPFEMIENIMDMVDHVLVMTVNPGFGGQAYIPTMLNKIRKI</t>
  </si>
  <si>
    <t>RNFVIEKNLNVDIEVDGGIKANWTISQCAEAGANCFIAGSGMFAYPTLKEGCDELRSVAL</t>
  </si>
  <si>
    <t>DAQNGKIISEP</t>
  </si>
  <si>
    <t>&gt;PMM0767 | glpX | fructose 1,6-bisphosphatase II</t>
  </si>
  <si>
    <t>MNQTLIQEILEVVEQAAIASAKLTGLGQKDEADAAAVEAMRLRMGKIEMKGKIVIGEGER</t>
  </si>
  <si>
    <t>DEAPMLYIGEEVGSGNGPGVDFAVDPCEGTNLCANNQRGSMAVLAASDTGGLFNAPDFYM</t>
  </si>
  <si>
    <t>NKLAAPPAAKGKVDIRNSATENLKILSNCLDLAIDELTVVVMDRARHKGLIKEIRECGAK</t>
  </si>
  <si>
    <t>IQPISDGDVQAAIACGFAGTGTHCLMGIGAAPEGVISAAAMRALGGHFQGQLVYDPAIAQ</t>
  </si>
  <si>
    <t>TSEWADYTKEGNIKRLNEMGITDIDKIYEANELASGENVIFAGSGITDGLLFDGVKFEKD</t>
  </si>
  <si>
    <t>CTRTSSLVISTLDSTCRFTNTIHMKDGAKSISL</t>
  </si>
  <si>
    <t>&gt;PMM0768 | hemA | glutamyl-tRNA reductase</t>
  </si>
  <si>
    <t>MHIVVVGLSHRTAPVEVREKLSIPDQSISESLKTLSINSDILEVSILSTCNRLEIYALVK</t>
  </si>
  <si>
    <t>EINIGISSIKEFLTDYSSVNFEDLNPHLFDFRQEEAVLHLMKVSAGLDSLVLGEGQILSQ</t>
  </si>
  <si>
    <t>VKKMMRLGQENQSTGPILNRLLSQSVSAGKKVRSETNLGTGAVSISSAAVELAQLKIGQD</t>
  </si>
  <si>
    <t>HGVDGLVSLKSEKVLVVGAGRMSRLLITHLKSKGCNRLTLLNRNIERAVNLAGDFPDLEI</t>
  </si>
  <si>
    <t>NCKSLNELDKNISLSSLVFTSTASEKPFIDLARVEKISLNNKLKFIDIGVPRNISNDVKH</t>
  </si>
  <si>
    <t>HAFIESFDVDDLEEVVSRNQEFRQKIAKEAESLVKDERIIFLEWWASLEAVPVINKLRSD</t>
  </si>
  <si>
    <t>LELIRKEELQKALSRMGPDFSARERKVVEALTKGIINKILHTPVTKLRSPQSRDERQASL</t>
  </si>
  <si>
    <t>KIVEKLFSLVDDE</t>
  </si>
  <si>
    <t>&gt;PMM0769 | glgC | glucose-1-phosphate adenylyltransferase</t>
  </si>
  <si>
    <t>MKRVLAIILGGGKGSRLYPLTKMRAKPAVPLAGKYRLIDIPISNCINSGINKMYVLTQFN</t>
  </si>
  <si>
    <t>SASLNRHIGRTYNLSAPFGQGFVEVLAAQQTPDSPKWFEGTADAVRKYQWLFQEWDVDEY</t>
  </si>
  <si>
    <t>LILSGDQLYRMDYSLFVQHHRDNKADLTVAALPVDESQAEGFGLMRTDDLGNIKEFSEKP</t>
  </si>
  <si>
    <t>TGEKLKSMAVDTSKFGLTKESASEKPYLASMGIYVFSRKTLFDLLNKFPSYTDFGKDIIP</t>
  </si>
  <si>
    <t>EALSRGDTLKSYVFDDYWEDIGTIGAFFESNLALTQQPKPPFSFYDEKFPIYTRPRYLPP</t>
  </si>
  <si>
    <t>SKLVDAQITDSIVCEGTILKSCSILHCVLGVRSRIESDSVIEDTLVMGSDFFESLEERIE</t>
  </si>
  <si>
    <t>LRKGGGTPLGVGEGSTIKRAILDKNARIGDNVVIVNKDRVEEADKPDVGFYIRNGIVVVV</t>
  </si>
  <si>
    <t>KNATIANGTII</t>
  </si>
  <si>
    <t>&gt;PMM0770 | gnd | 6-phosphogluconate dehydrogenase</t>
  </si>
  <si>
    <t>MPKAHFGLIGLGVMGENLVLNAERNGFSSVVFNRTYSKTQEFLEGRGLGKNVEGAKTLQE</t>
  </si>
  <si>
    <t>FVNKLERPRRILMMVKAGAATDAVIDNISEYLEEGDLLIDGGNSQFKDTERRVATLESKS</t>
  </si>
  <si>
    <t>FGYIGMGVSGGAKGALEGPSMMPGGTKASYDAIESLLTKMAAKVEDGPCVAYVGPGGSGH</t>
  </si>
  <si>
    <t>FVKTVHNGIEYGIEQILAEAYDLMKRVKNMNGSQMAEVFGLWNNTDELASYLVEITQICL</t>
  </si>
  <si>
    <t>NTKDELTGEDVVEKILDKAGQKGTGLWTVVSALELGISVPTIYASLNARVMSSLKVQRSE</t>
  </si>
  <si>
    <t>IEKTIPMEAIEDFDLGEISNGMKPLFDAVVLATIASYAQGMDILSEASSVYNYELNMPSI</t>
  </si>
  <si>
    <t>AQIWKGGCIIRSKLLKKIQDAYQKDPNLKNLIFDDWFNNEISTRIDNLASVVSSSTKAGI</t>
  </si>
  <si>
    <t>PVPCLSSTLDYLNSYRTNRLPQNLVQAMRDCFGSHTYERVDKEGSFHTEWMK</t>
  </si>
  <si>
    <t>&gt;PMM0771 | PMM0771 | putative 6-phosphogluconolactonase (DevB, Pgl)</t>
  </si>
  <si>
    <t>MDEMIEQSYGGYKLYIYKDKLELSSNVSNFIENQIVQTLKIKDRFQFCVSGGSTPKSVYQ</t>
  </si>
  <si>
    <t>LLSERDIEWEKVDIFLGDERCVDPKSELSNSLMLKNSLLTKYGSKAFFYEIFSDKKVDDN</t>
  </si>
  <si>
    <t>ISKNLLISKLNEKCNGKPPSFDLTLLGLGDDGHTASLFPYQKNNNADDFVIFNEGKGLKR</t>
  </si>
  <si>
    <t>ISLTPKVLSASSKIIFLVSGASKQLALKRLLDKNESPERTPSKLIKSSDQISIFCDEESS</t>
  </si>
  <si>
    <t>KELSI</t>
  </si>
  <si>
    <t>&gt;PMM0772 | PMM0772 | hypothetical protein</t>
  </si>
  <si>
    <t>MSNKKVLFQKKEFEGWKTLNDTVMGGSSSAYCENTNSGLLLKGNIIEKAGGFVSCRSSIY</t>
  </si>
  <si>
    <t>KPSLDINEYQSFELKIDGQGRTFKFAVACEDDILGLTEFIPGGLRWIKSFPTKKFGTTKI</t>
  </si>
  <si>
    <t>EIPFNSLNPSVRANKVRFPFKFKPSKIKRLQLLHSKFGDNGLLNDGFKSGPIKILIKSIS</t>
  </si>
  <si>
    <t>VF</t>
  </si>
  <si>
    <t>&gt;PMM0773 | PMM0773 | hypothetical protein</t>
  </si>
  <si>
    <t>MFFEDFAEKFNTLIAKSADLTNKPFLHSVVKINGEYERDNEDIDLTLNILCRDNEGKRLD</t>
  </si>
  <si>
    <t>IYDLELELFKSNSELVLVISKLNFPDEPILWSGVKTIWMNSRDGKKCSPPKYSSRLENLA</t>
  </si>
  <si>
    <t>TRIKNFIT</t>
  </si>
  <si>
    <t>&gt;PMM0774 | ilvD | dihydroxy-acid dehydratase</t>
  </si>
  <si>
    <t>MNKLRSSAITQGVQRSPNRSMLRAVGFSDEDFTKPIIGVANGFSTITPCNMGLNKLALKA</t>
  </si>
  <si>
    <t>EESIREAGGMPQMFGTITVSDGISMGTEGMKYSLVSREVIADSIETACNAQSMDGVLAIG</t>
  </si>
  <si>
    <t>GCDKNMPGAMIAIARMNIPSIFIYGGTIKPGKLNGEDLTVVSAFEAVGQLTSGKINEKRL</t>
  </si>
  <si>
    <t>IEVEKNCIPGAGSCGGMFTANTMSAVIEVLGLSLPYSSTMAAEDYEKEVSAEKSAEILVD</t>
  </si>
  <si>
    <t>AIRKDIRPLTLMTKESFENAITVIMAIGGSTNAVLHILAIANTAGIDINIDDFERIRQKV</t>
  </si>
  <si>
    <t>PVICDLKPSGKYVTVDLHKAGGIPQVMKILLNTGLIHGNCRNIEGKTVVESLKDIPVKPP</t>
  </si>
  <si>
    <t>ENQDVIRDIDNPLYKKGHLAILKGNLASEGCVAKISGIKNPVLKGPARIFESEEDCLKSI</t>
  </si>
  <si>
    <t>LNNDIKAGNVVVIRNEGPVGGPGMREMLAPTSAIVGQGLGEKVALITDGRFSGGTYGLVV</t>
  </si>
  <si>
    <t>GHIAPEAAVGGNIALIKEGDLITVDATNQLIEVELSDEELEMRRINWEKPSKKYKKGVLS</t>
  </si>
  <si>
    <t>KYSRIVSTSSLGAVTDLEE</t>
  </si>
  <si>
    <t>&gt;PMM0775 | PMM0775 | hypothetical protein</t>
  </si>
  <si>
    <t>MSEYRDSSSNNFLSLISGAFIGAAGLAWWLISEADKRKEEKKQKAMMYSSRIQDGSEAID</t>
  </si>
  <si>
    <t>TNENIKDVEGDKLEQKVEELNSAIADVRRQLEELGQ</t>
  </si>
  <si>
    <t>&gt;PMM0776 | PMM0776 | putative uracil phosphoribosyltransferase</t>
  </si>
  <si>
    <t>MAMSLKVIVPPHPLIKHWLSILREKNTPNILYSTGYEQLGKWLTYEALRDWLPYKKESIK</t>
  </si>
  <si>
    <t>TDHGEAEGVFINNDYPIKVIAIMPEGLSLWYGAKEVIPNSTLLLGELPTKIEDNIGVMVY</t>
  </si>
  <si>
    <t>SDQIKMKSNPIETLIKLKRLGVESNRILLISSICSNKGLNEIAKVFPQQVIYTSCIDEED</t>
  </si>
  <si>
    <t>ENSNLLKPGIGNPLLRLSTIFSDKN</t>
  </si>
  <si>
    <t>&gt;PMM0777 | PMM0777 | hypothetical protein</t>
  </si>
  <si>
    <t>MIKSINFPSLKNALITIFFIGILFFNFVNSAWAKRPPEIRNQQDLDLEEDMHGQDLSGNE</t>
  </si>
  <si>
    <t>FVKFNLNGFDFSQSNLEGAVFNNSKLQNATMTGANLSDALAYATDFTDADLSDVNFTNAL</t>
  </si>
  <si>
    <t>LMESNFEGAKIDGADFTNAVLSRIQQKELCEIANGTNSSTGESTEYSLGC</t>
  </si>
  <si>
    <t>&gt;PMM0778 | cobW | putative cobalamin synthesis protein</t>
  </si>
  <si>
    <t>MNKRIPVIVISGFLGSGKTTFLRYLLRESNKKFGLIINEFGDVGIDGDLVKSCNGCDDSD</t>
  </si>
  <si>
    <t>EGCIIELNNGCLCCTVQDDFIPSIKSLLNFNPDIEAIIIETSGLALPLPLIQALNWPEIR</t>
  </si>
  <si>
    <t>TSIYLDVVIGIVNGESMLKGSPINDLNEITNQYDELNKIDHNASIDELFEEQLEVSDIVL</t>
  </si>
  <si>
    <t>ISRADVLNEKEFKSIKNLIKEKFNSTVPILKSLNGKIDLKYIFDIDLKKNNYKKFISEEH</t>
  </si>
  <si>
    <t>DHNHVELVSDSVKLNYFLDKKEFEKEIANVLSEIDILRIKGRIWIPKKSLPLQIQIVGKK</t>
  </si>
  <si>
    <t>INTWYEEAPLNCWRPIDSGGLELVIISFDSESINKFIKKIKEKFKVLNVLK</t>
  </si>
  <si>
    <t>&gt;PMM0779 | PMM0779 | hypothetical protein</t>
  </si>
  <si>
    <t>MDQFEVKVFIRLRPSVLDPAGEAIKSASSKLGVAGIKSLRIGKLIEVKIESNEEDIKEKI</t>
  </si>
  <si>
    <t>ELLCDRLFANTVIEDYEYSINKL</t>
  </si>
  <si>
    <t>&gt;PMM0780 | purQ | phosphoribosylformylglycinamidine synthase I</t>
  </si>
  <si>
    <t>MASFTVGIVVFPGSNCDRDVSWALEGCLDIKTKFLWHESSDLNDVDSIVLPGGFSYGDYL</t>
  </si>
  <si>
    <t>RCGAIARFSPLINSLHDFIKSGRRVLGICNGFQILTESGFLPGALVANKNLNFICDDVDL</t>
  </si>
  <si>
    <t>NVITSKGGWFQKLNENQNIKLPIAHGEGCYHCDQDTLKRLVDNDLIALKYKTNPNGSTSD</t>
  </si>
  <si>
    <t>IAGITNEKGNVLGLMPHPERACDESIGGIDGLYTLRSLITQ</t>
  </si>
  <si>
    <t>&gt;PMM0781 | cbbA,cfxA,fbaA,fda | fructose-1,6-bisphosphate aldolase</t>
  </si>
  <si>
    <t>MALVPLRLLLDHAAENRYGIPAFNVNNLEQVQAIMEAAYETDSPVILQASRGARNYAGEI</t>
  </si>
  <si>
    <t>FLRHLILAATETYPNIPVVMHQDHGNEPSTCYSAAINGFTSVMMDGSLEADAKTPASYEY</t>
  </si>
  <si>
    <t>NVAVTKKVVDFAHSVGVSVEGELGCLGSLETGKGEAEDGHGFEGELSTDMLLTDPEEAAD</t>
  </si>
  <si>
    <t>FVAKTKVDALAIAIGTSHGAYKFTRKPTGEVLAISRIAEIHKALPNTHLVMHGSSSVPQE</t>
  </si>
  <si>
    <t>WLDIINKYGGEIPQTYGVPVEEIQEGIRNGVRKVNIDTDNRLAFTAAVREAAFADTANFD</t>
  </si>
  <si>
    <t>PRHFNKPARKYMKQVCLDRYKQFWCEGQASKIKQSSTNYYADLYAKGNLDPKVKAAV</t>
  </si>
  <si>
    <t>&gt;PMM0782 | PMM0782 | putative oxidoreductase</t>
  </si>
  <si>
    <t>MTNINISRKLRIAIAGLGFGKKIHLEALKESDYLIPTTIYHYKKEKGPSLEKETGLNFYH</t>
  </si>
  <si>
    <t>DWGKLVKSKDIDGIIIATSPESRFKLAKEALENNKHLLLEKPVALTSEEIEELQRISLIN</t>
  </si>
  <si>
    <t>NLSVCVDFEYRAVPLFLQTKKIIDENILGKIYLIKLDWLMGSRSDPKRAWNWYSLREKGG</t>
  </si>
  <si>
    <t>GVIGALGTHAFDMLNWFFGESIKVSGKISTSINERSLSNSSKILEVTSEDICIANLEITN</t>
  </si>
  <si>
    <t>YDSALIPCQVSLSSISKNGRGFSLEVYGSEGSLFLSSENQKDYVHGFNLKFSNKEDKTYN</t>
  </si>
  <si>
    <t>LPADPLYNFEKTWSDGRIAPVKRIHNLWAESINNQTPVIPGLSEGLTSQRVCEAIRRSSE</t>
  </si>
  <si>
    <t>SGISIKI</t>
  </si>
  <si>
    <t>&gt;PMM0783 | PMM0783 | hypothetical protein</t>
  </si>
  <si>
    <t>MNIIFKFFSLCFTFLILILNNSEFAYGIGNVDWVLLKENNDGKEWIDMGSIKEINAGEIT</t>
  </si>
  <si>
    <t>VLTKFLKNPKEPSDKEELSLYVMRINCNDKTYKDTSINGIPQFGSKWQTSNNDELIDVVI</t>
  </si>
  <si>
    <t>EKGCSEKID</t>
  </si>
  <si>
    <t>&gt;PMM0784 | accD | acetyl-CoA carboxylase subunit beta</t>
  </si>
  <si>
    <t>MSLIDWFAARRKDQFVGKVSQDPEESDGLWVKCSECGQVAYRKDLISNFNVCSNCGHHNR</t>
  </si>
  <si>
    <t>INSDERINIIADKDSFKEFDESLSPTDPLKFKDRRSYSERIKESQQGTGLKDGVITGLCS</t>
  </si>
  <si>
    <t>VNSMPLALAVMDFRFMGGSMGSVVGEKITRIVETATIKNYPILIVCASGGARMQEGMLSL</t>
  </si>
  <si>
    <t>MQMAKISGALKKHRAKNLLYMPLLTHPTTGGVTASFAMLGDLILAEPKALIGFAGRRVIE</t>
  </si>
  <si>
    <t>QTLREKLPDNFQTAEYLLEHGFVDVIVNRKELKSTLTKLLKIHGVKELVQTN</t>
  </si>
  <si>
    <t>&gt;PMM0785 | prk | phosphoribulokinase</t>
  </si>
  <si>
    <t>MSKRHPVVAVTGSSGAGTSTVKRAFEHIFAREDIVPAVVEGDSYHRFERMPMKKAMAEAL</t>
  </si>
  <si>
    <t>SKGENFSHFGPEANLFDKLEELFKIYGESGGGKKRYYLHSTEEAQEHNARLGTSLEPGQF</t>
  </si>
  <si>
    <t>TPWEDIPNGTDVLFYEGLHGGVEGEGYNVSSYADLLVGVVPITNLEWIQKIHRDNAERGY</t>
  </si>
  <si>
    <t>SAETIVDTILRRMPDYINHICPQFSKTDINFQRIPTIDTSNPFICRNIPTPDESFVIIHF</t>
  </si>
  <si>
    <t>RKGAREKWGIDFQYLLGMIHDSFMSSPTSIVVNGGKMGFAMELILTPIIHKMIEEKKHS</t>
  </si>
  <si>
    <t>&gt;PMM0786 | leuB | 3-isopropylmalate dehydrogenase</t>
  </si>
  <si>
    <t>MKRYKVVLLSGDGIGPEISEISITILKKLSKKYGFNLDIKEEYFGGIAYEKHNDPAPKET</t>
  </si>
  <si>
    <t>LDQCKASDAVLLACVGDVKYDTLPRELRPESGLLKLREALNLFANIRPVKIRKSLLDSSS</t>
  </si>
  <si>
    <t>FKKEVIENVDLIVVRELIGGIYFGQPRGEITQTKIKKAFNTMVYDSNEIERITEVAIKIA</t>
  </si>
  <si>
    <t>NQRSKKICSVDKSNVLEVSQLWRDTVSLVASKENDLALSNMYVDNAAMQLVKDPGQFDVI</t>
  </si>
  <si>
    <t>LTSNLFGDILSDLAAMITGSIGMLPSASLSNSGPGVFEPVHGSAPDIAGKNIANPIAMAL</t>
  </si>
  <si>
    <t>STSMMLKIGLNEIEAADDIEIAIDNVLSKGYRTSDLDNGNCQVLSCSEIGEKIIQEI</t>
  </si>
  <si>
    <t>&gt;PMM0787 | lpxD | UDP-3-O-[3-hydroxymyristoyl] glucosamine N-acyltransferase</t>
  </si>
  <si>
    <t>MLLSKLVDLIKSGESKFIKANIFENIDIENAASIDIALKNQISFLEENNILKDNLGKTSA</t>
  </si>
  <si>
    <t>SAIITSNNNEILGLLESLNISNIVVENPRIAFAEVLNFLYEEINFNPGIDDSAVIKSSAK</t>
  </si>
  <si>
    <t>VGKNCYVGPNVYIGENSIIGDNNKIFPGTTILGNVRLGNNNVIHPNCVIYENTSIENNCV</t>
  </si>
  <si>
    <t>INSNTVIGSEGFGFIPQDGKWIKMPQKGCVIIKSFVEIGTNCCIDRPSVGNTFIDEGTKM</t>
  </si>
  <si>
    <t>DNLVQIGHGVKIGKNCAFAAQVGIAGGAVIGNSVILAGQVGVNNRVKVGNNVIASSKCGI</t>
  </si>
  <si>
    <t>HCDIEDGEVVSGFPAMKNKSWLRSSSVFKKLPELAKKLRQLDKK</t>
  </si>
  <si>
    <t>&gt;PMM0788 | proB | gamma-glutamyl kinase</t>
  </si>
  <si>
    <t>MKKWVVKIGTSILRGNEDQSTEQVIESLCKSLTSFIFKGNKVILVTSGAVGLGCKKLNLN</t>
  </si>
  <si>
    <t>TRPKELSALQAVAAVGQVNLMTLYEKTMKKLGHNIAQILITKTDFDSRESFNNASKTFQK</t>
  </si>
  <si>
    <t>LIDLNVIPIVNENDSIANEELKYGDNDTLSALVALAINANKLILLTDIENLYSKDPRNNE</t>
  </si>
  <si>
    <t>DAHPIKEVNSNQLKIIKDKNIQNYNNEWGTGGITTKLIAAEIATKGGVEVQLADGRNENN</t>
  </si>
  <si>
    <t>LINIFNEKKIGTIFHPVDKPVGNKKSWLSHAIKTVGQITLDEGACLAIEQKGASLLVVGV</t>
  </si>
  <si>
    <t>KEVEGDFTVNQAVRIVNTNKKEVAKGITSMSSDSLKRILNKKENINSSMIVVHRDVLALT</t>
  </si>
  <si>
    <t>&gt;PMM0789 | PMM0789 | hypothetical protein</t>
  </si>
  <si>
    <t>MSSLVNIYWDSKLPIYEISHLKLQKEGIKSLLIDVDGTLLSRQSNIVPINVKNWIKESKK</t>
  </si>
  <si>
    <t>LFSMYLISNNPSNERIRKIAKELDIRYKSNALKPRKKITLDVISEMNEDSKNIAIIGDRI</t>
  </si>
  <si>
    <t>FTDIIVGNRCNIQTILVKRLSKNGLPININLTLILEKMISNFLK</t>
  </si>
  <si>
    <t>&gt;PMM0790 | PMM0790 | hypothetical protein</t>
  </si>
  <si>
    <t>MNDHNSKDNYEAQTLILNDSNGNELFCYLEQIVKVEEKEYALLTPVDTPVSLFKINENDE</t>
  </si>
  <si>
    <t>PELIEKIEKNEQVLKNADAVLQEHDLKLIRSAVTLTVSGELEEPIYDELEEDGIEEESET</t>
  </si>
  <si>
    <t>YELLVSFNLLEQEYGLYIPLDPFFIVGKLINQGALLIEDDEFDKVQPLIESELEKSSF</t>
  </si>
  <si>
    <t>&gt;PMM0791 | PMM0791 | hypothetical protein</t>
  </si>
  <si>
    <t>MKYCKPKSKSILSLDVGLKRIGLAYCDSLFITVNILPALKRERNNNEIIIIKEHIKKHNL</t>
  </si>
  <si>
    <t>TGFIVGLPLDEAGGMTSQALDCKTYGEFLFNELKLPFSFVNEHSSTWESTNRFGVKKDKS</t>
  </si>
  <si>
    <t>GLIDSLSAKIILEQWIQEGPELKELVGNKQI</t>
  </si>
  <si>
    <t>&gt;PMM0792 | PMM0792 | hypothetical protein</t>
  </si>
  <si>
    <t>MKQDSNHILNSNKDRKVTFEELHIRHLNLLMNFRSEKLNNWFFKMAIINTFEDLKIFLNN</t>
  </si>
  <si>
    <t>LKKTKHKCIIAIEEKKIVGYLNIFPLNFKGSCLRISKPNLTTIKSSITEKDLILGLIKKS</t>
  </si>
  <si>
    <t>ISITDIKTASWVINSDIDNNHLISSARELGFQPLQKVKLWSKNNINKSIKNKNENYYFID</t>
  </si>
  <si>
    <t>EFQAITKLNLVNVLNFIRSNQSPLIRTILDLDQKDISDRNDSNSGAVIHNNTVLCTIIKD</t>
  </si>
  <si>
    <t>INFQDNKIYTLTIGKSWDARLSPILKNILNKFFEKSPYSIIKTYEESAELNTYLENSGFR</t>
  </si>
  <si>
    <t>DNYQEIILVRNTIVRNESKQTNKINQSLESIFEKLNPQGNAYPSPFPLKSK</t>
  </si>
  <si>
    <t>&gt;PMM0793 | PMM0793 | hypothetical protein</t>
  </si>
  <si>
    <t>MIILKIIFLFLFLKIFLDFYFNKSLKSNLVLLPLDYKYRNKDKNSEVIINLKIINKSKHK</t>
  </si>
  <si>
    <t>ETMVSNLNLDLDFFQSKNNQYLKDLDYEESIYIYSGSIKKNIYNYWPTTIIKANSELLIQ</t>
  </si>
  <si>
    <t>VILKFKNSDLKNKIKYIWLKIFWENYGHFGITKKQDGLLVNLNRHNKKELIEIPLKLGYK</t>
  </si>
  <si>
    <t>AIAVKTDLLGSFDNPIETVMDYCKNVTREKDILTIGETPLAIMQGRYVAPQNLEYNIFSK</t>
  </si>
  <si>
    <t>ILCYFFHPTSSLATACGMQLLVDKIGVMRITFSLILGFLFKCIGIKGIFYRLTGFESSLI</t>
  </si>
  <si>
    <t>DDISGTVVPYDKSIVMGPINTKLFCDKLSKQLKVEVAVVDVNDLGGVKILASSNNSVNNL</t>
  </si>
  <si>
    <t>LKEILKVNPAGNSDEKTPIVLIRNNI</t>
  </si>
  <si>
    <t>&gt;PMM0794 | PMM0794 | hypothetical protein</t>
  </si>
  <si>
    <t>MKLFQSILILLIFITSYPANASRDTNSYDGNIFPIYAGNGAIVPPQTTLEESLKNGRISV</t>
  </si>
  <si>
    <t>LFFYLDDSSDSKAMAPIISGLDLIWRNNIDLIALTTDELQSNSSKTDSNLPSYYWNGLIP</t>
  </si>
  <si>
    <t>QTIILDSTGEVKYDKNGLVNIDDLNKIIGELKGIDINETSFSVESFNEYNSIISEKKNDL</t>
  </si>
  <si>
    <t>&gt;PMM0795 | PMM0795 | hypothetical protein</t>
  </si>
  <si>
    <t>MELIKKKSILIIAPSLIAESLSLKLTSLDNNLNITLDSSSKNLNPDLIIWNILNYQSEDL</t>
  </si>
  <si>
    <t>IRLELLKLKERWDESNILVIFSGELLNKTKVTPSLNSEGLLLNPSVDKVLESINIISEGG</t>
  </si>
  <si>
    <t>RVFDLENNPSVVVKKEKELTFNQKLLSSGLKQIDNEINYIFKYVNSDSTPEFYKFILKGR</t>
  </si>
  <si>
    <t>LRELITAKSFLIFLWGNSLDLYSEAIYTENKINIENKNTNTIFIKDKNTLEIWDLILDRL</t>
  </si>
  <si>
    <t>SKRYASTNFDVEFNNSSIILSGIKKEFISRLICTMLDELDNLIKNIKENYKEKDYKEDFN</t>
  </si>
  <si>
    <t>SLIEELKLNTISNITESYFRVKKNGESISINEYIYKEVTCNEKDRESHESIMFIDPIIKN</t>
  </si>
  <si>
    <t>EPIDFDGKLLPLYETESFIVLENIISNWIIRNCNLLASEVFNICSSWPELRTILINPQLQ</t>
  </si>
  <si>
    <t>STRSFERFRNNINNYNRWHENIYMPIYLYESKREYIDIIDSKFTRYYKNENREKELENLE</t>
  </si>
  <si>
    <t>WFQKQVTLLVEIRDAIAPQLEIAVKYIGNLFVNFLTKVVGKAIGLVGKGILQGLGRSSTK</t>
  </si>
  <si>
    <t>&gt;PMM0796 | hisA | 1-(5-phosphoribosyl)-5-[(5- phosphoribosylamino)methylideneamino] imidazole-4-carboxamide isomerase</t>
  </si>
  <si>
    <t>MKLIPAIDLMNGKCVRLFKGDFNKKKDFSREPYEQAKYWENEGAKCIHIVDLDAAKTGIP</t>
  </si>
  <si>
    <t>TNDQSIQKIVKSVNIPIQIGGGIRSLERIKQLFSYGVDKVIMGTSAIENKELVKSLSTKF</t>
  </si>
  <si>
    <t>PSRIIIGIDAKEGKVSTRGWLKQSDVLATELVQEFSSFKIASFIVTDINTDGTLEGTNEV</t>
  </si>
  <si>
    <t>FIKKILEITDIPVIASGGVGSISDLLSLTKFEDSGLYGVIVGKALYENKFTISEASNILS</t>
  </si>
  <si>
    <t>TERINDIPINKDYYA</t>
  </si>
  <si>
    <t>&gt;PMM0797 | PMM0797 | putative mRNA binding protein</t>
  </si>
  <si>
    <t>MKILVMGGTRFVGKSLVSKLLNQNHDIDIFTRGNKTNPDNTNLIKGDRNDIECILKLKNK</t>
  </si>
  <si>
    <t>KYDVIFDISGREVEQTKLLIENLDDSFFRYIYVSSAGVYKDNYELPLSEDSPLDTNSRHK</t>
  </si>
  <si>
    <t>GKFETENWLVEKKIPFTSFRPTYIYGPGNYNKIENWFFERLFHLKSIPIPADGSLITQLG</t>
  </si>
  <si>
    <t>HVSDLSDVMIKCLDFEKSKNSIYNCSGERGVTIKGLIYLCAEVCGLNKTDIYLNKFDFEK</t>
  </si>
  <si>
    <t>LDPKSRKGFPIRLNHYQTDISKIKNDLNWKPKFDLLSGLKDSFIKDYQFKKDNKFDRTSD</t>
  </si>
  <si>
    <t>SVLFNA</t>
  </si>
  <si>
    <t>&gt;PMM0798 | pgsA | CDP-diacylglycerol-glycerol-3-phosphate 3-phosphatidyltransferase</t>
  </si>
  <si>
    <t>MLNKTKNIKKLIANIPNILTISRLFLTFPLIIFLEINRPNFVFALIILGGITDYFDGYFA</t>
  </si>
  <si>
    <t>RKFYLTTKFGAIIDPLSDKIFLLIPLLWLSKMEIIPFWSLAIILFRELIISALRTTKKDG</t>
  </si>
  <si>
    <t>LPASQLGKYKTFSFFIALIIFFQPFSKDLLSTLGITFYWLGFILTLITFIDYLRVKKNTI</t>
  </si>
  <si>
    <t>&gt;PMM0799 | PMM0799 | hypothetical protein</t>
  </si>
  <si>
    <t>MRPHSLKLSPDSDLIICIKEYSLSNNLYGYVSGVVGNLSKACIQCPGNQEISKFEGNLEI</t>
  </si>
  <si>
    <t>VSLNGNFNNGDVHIHLSFADEGCNVFGGHLEEGSIIKKGTDILLVSFENETIDISNQNLT</t>
  </si>
  <si>
    <t>NNQSRVKVYILKNCPWSKRSLRLLDSLSIPHEAILIESDKEFQKVNSLSNHNTFPQIFLD</t>
  </si>
  <si>
    <t>DVFFGGYDELSKQAKHDYLNSFK</t>
  </si>
  <si>
    <t>&gt;PMM0800 | PMM0800 | hypothetical protein</t>
  </si>
  <si>
    <t>MKINPNIDALQLMLTDLRTRNEPIRHKAAFKGCQPEFQTLVARLIKQLEDELNSEKLINR</t>
  </si>
  <si>
    <t>DK</t>
  </si>
  <si>
    <t>&gt;PMM0801 | ycf39 | putative NADH-flavin reductase</t>
  </si>
  <si>
    <t>MKIAITGASGKTGYRITEEAVKKGIKVKQIVRKNSKIPKNLKNTETFRISLDNKVALDKA</t>
  </si>
  <si>
    <t>LENVDALIIATGARASLDLTGPAKVDALGVYRQLQSCKRVGIKRVILVSSLCTGKFFHPL</t>
  </si>
  <si>
    <t>NLFGLILIWKKIGENFLKNQNFDWTIIRPGGLKEIEKIKDENIDYSKEDTQFKGSIPRRL</t>
  </si>
  <si>
    <t>VAKCCIDSLSNKQSFNKTIEVTSSSENKKVSFKKAMQNI</t>
  </si>
  <si>
    <t>&gt;PMM0802 | PMM0802 | putative endonuclease</t>
  </si>
  <si>
    <t>MKKSERAEIILKELKELYPSPPIPLNHTNAFTLLVAVVLSAQSTDKKVNELTKELFKVAD</t>
  </si>
  <si>
    <t>TPEKMKELGVSRIYEYIKQLGLSNQKSKNIYLLSKLIIEEFHGQVPNSFEELESLPGVGH</t>
  </si>
  <si>
    <t>KTASVVMSQVFNIPSFPVDTHIHRLSQRWGITNGDNVRQTEKDLKNIFPISEWNTLHLQI</t>
  </si>
  <si>
    <t>IFYGREHCTARGCDGTKCLMCRTLYPKRKKKFICKKP</t>
  </si>
  <si>
    <t>&gt;PMM0803 | futC | ABC transporter ATP-binding protein</t>
  </si>
  <si>
    <t>MEKEALIIDDLHHKYDNQKISNWILNAINLKIEKGQLLGLLGPSGCGKTTLLRLIAGFEY</t>
  </si>
  <si>
    <t>PLKGKIILNDQEISNKNRILTPEKRKIGMVFQDYALFPHLTVLENAMFGLKDKKNKSRVN</t>
  </si>
  <si>
    <t>FLINIVGLDKFINRYPHELSGGQKQRLAIARALAPGTNFILLDEPFCSLDIHVKLKLRSE</t>
  </si>
  <si>
    <t>LPNILRSCNASGLMVTHDPEEAMSICDKVAVMNEGKIHQVDSPLKLLENPKTIFVSSFIL</t>
  </si>
  <si>
    <t>GNNILNLKKKENSFSCCIGEINTSSLEGKNNIKFISIPQKFISIKSSVDGDAKIVSKEFM</t>
  </si>
  <si>
    <t>GEYFMYKLSLKEETLRVRTNINDDLNVGDNCFLSIDKDCFCFLYPGAHKIFI</t>
  </si>
  <si>
    <t>&gt;PMM0804 | PMM0804 | ferritin</t>
  </si>
  <si>
    <t>MTMNNLKTKKLVNLGPSGRAVAQPMDVSLLDNFYEHLTMERYANVQYFSIYLWFQERDLD</t>
  </si>
  <si>
    <t>GFASHFLSESQGEMEHAYKFANYFIARGQTVKLKELPAPIQTWDSIEDIISYSFNMEADL</t>
  </si>
  <si>
    <t>TSSLQQLYSISERISDTRTSVFLDPIVDAQTKSEDEFAHILGKVKFAANQPSAILLIDSD</t>
  </si>
  <si>
    <t>LKKK</t>
  </si>
  <si>
    <t>&gt;PMM0805 | PMM0805 | hypothetical protein</t>
  </si>
  <si>
    <t>MYKSESIINNLLIEVDSLSYRITNIHQAYFNTSHVGLRDRLFYENKNISQRLNEIFSIAK</t>
  </si>
  <si>
    <t>VLKNRNNENISFSSLLVEKCKRTIDQKRIEKNLFFL</t>
  </si>
  <si>
    <t>&gt;PMM0806 | PMM0806 | Crp family regulatory proteins</t>
  </si>
  <si>
    <t>MNFHNYGEYSSKTVRKVTMVTGQSVLIDPSSRPMGTCLEVESGIARVYCPCEETEGMTLA</t>
  </si>
  <si>
    <t>FLQSGDQLRTDLLCSEGVCVEGLTDLSFQSNVNISENAGFDAVNEWTLQLLRIRHLGNAE</t>
  </si>
  <si>
    <t>QRLQALFSILVNRLGRRCGQWCVLPFRLTHERIGELIGSTRVTSTRLISKLRSSELLIAP</t>
  </si>
  <si>
    <t>LGTQTVSVAPSFIEASPL</t>
  </si>
  <si>
    <t>&gt;PMM0807 | PMM0807 | ABC transporter ATPase</t>
  </si>
  <si>
    <t>MTNDLWLEAKNISCFKNEYEVVKDLNLKLKYSENVIMIGPNGSGKSSLLELINRNIYPVL</t>
  </si>
  <si>
    <t>KKDTVFKLFNKGHISIWELRKKISTVNQDVKARVNANITVFDLIISGLYGKYCKILNKSE</t>
  </si>
  <si>
    <t>KDVLLAENLINKMLITKLSQRYFSHLSEGEKQIVLIARALVKNPEILILDEPIANLDLKS</t>
  </si>
  <si>
    <t>KFYVIDQINELTRLNTKIICVTHDISMITEIYNRVIMMKDRIIIADGTQSETINGKILSI</t>
  </si>
  <si>
    <t>LFDINIEVAKYKGYWHVYRKAKELQSIE</t>
  </si>
  <si>
    <t>&gt;PMM0808 | PMM0808 | Rieske iron-sulfur protein 2Fe-2S subunit</t>
  </si>
  <si>
    <t>MENKQINFFKTKDINTVLKPFKKGTVVNIDNLEVREKQKELKLGLHGWYAICPSTELKKN</t>
  </si>
  <si>
    <t>KIHYFSLFDEPLLLFRDKNNNVRCIKNICPHRGSSFYGGSISNGELTCPYHGARFSSQGN</t>
  </si>
  <si>
    <t>CQNIDRITCSHIVDNNYDNYAKRIHLSQFKVVERESYIFIYFTDKSETDLNKFNDDSLIS</t>
  </si>
  <si>
    <t>NYDLTANGFSVKDSVSEEVLVDFKCDWSRIIENHLDILHIFWVHGDTIPDKDVNKNVLVS</t>
  </si>
  <si>
    <t>FNQKININPNYIESIYFYKNNPTKEFIRIKYIPPGRILIYKGDPAASRYVQVLDHIPLGD</t>
  </si>
  <si>
    <t>NKARVIVRHYRKFLKNKFLNNLILFKEIQKKIFYKIFDEDYMILKTQTYNQKLGLIKNDE</t>
  </si>
  <si>
    <t>IKLLGEDRIINYFWNWYKKSEEKDNPWKHINKNKELNVYDEIILKYPPEIKKLEVINNIN</t>
  </si>
  <si>
    <t>IIRKTFIRYAAPLVFLLLII</t>
  </si>
  <si>
    <t>&gt;PMM0809 | PMM0809 | S1 RNA-binding domain-containing protein</t>
  </si>
  <si>
    <t>MFKNIFNILLLFLFLIFDTPAYPIDSSQKAIEKYSLKISSKFANTYCNSIKFGISKDGAL</t>
  </si>
  <si>
    <t>RFSIGETNKEFSYSKLNKFIDYELLNKNILLSLKNNCKIFDFPEYELDKLAFKN</t>
  </si>
  <si>
    <t>&gt;PMM0810 | PMM0810 | hypothetical protein</t>
  </si>
  <si>
    <t>MTVHQDYEIKININELIEKRIPCCDLLHPDHCLTEQQVSEIAHDIRMDLNLHDLYKQVDQ</t>
  </si>
  <si>
    <t>HIMNYVNAAGIDNKEHWVEPHLPDLDRDAKEEVGIEFD</t>
  </si>
  <si>
    <t>&gt;PMM0811 | PMM0811 | hypothetical protein</t>
  </si>
  <si>
    <t>MPNFYMPTKKRRVGFIPRSDVLDLINKLSFENNLSISKIINILVEEALYKRGIFNIKNGK</t>
  </si>
  <si>
    <t>ILNYENKIKFDNENLIKIKNDDKDISNEIYNSENQSDNVPSHKFIDKEIYEKFLMFLQFQ</t>
  </si>
  <si>
    <t>EEMKKRN</t>
  </si>
  <si>
    <t>&gt;PMM0812 | PMM0812 | hypothetical protein</t>
  </si>
  <si>
    <t>MRSFPFPYPFTMNFYTQELKLNLLPPDKLYCDFNHWSSLFTQDMSILWEKGHCVPLKNLP</t>
  </si>
  <si>
    <t>SEVSDMIFPYLLLALSDYKILNKKNLKGIGLDNLLNLWFDKYSLNKNGYFQLTSLTRKNI</t>
  </si>
  <si>
    <t>&gt;PMM0813 | PMM0813 | hypothetical protein</t>
  </si>
  <si>
    <t>MIRRQWLYTYKGIVEYVDSNSRDLSQEQIIGASIYKDLIKQVEEFINLEKYEGQNYNRYK</t>
  </si>
  <si>
    <t>SRDPFDSKYEVIYQKRLKQIEVDFSDPEVYIKK</t>
  </si>
  <si>
    <t>&gt;PMM0814 | PMM0814 | cytochrome oxidase c subunit VIb</t>
  </si>
  <si>
    <t>MSQENKLAETFPWDYKFGDENFQKEPWILNKGKQNVTIEKSLDNKGFFYVQKNEERRLSL</t>
  </si>
  <si>
    <t>NHLQIKSTYNQLIQFGYKLQK</t>
  </si>
  <si>
    <t>&gt;PMM0815 | hli19 | high light inducible protein</t>
  </si>
  <si>
    <t>MENSKPNYWQNAERTNGRMAMMGFFALVVNYGLFGWIIPGIF</t>
  </si>
  <si>
    <t>&gt;PMM0816 | hli18 | high light inducible protein</t>
  </si>
  <si>
    <t>MSPLAVFLILIVSLTALLVASLTKQFQEENLIYSNKNQMTNSNTKTKTIEKEKVVAETLN</t>
  </si>
  <si>
    <t>GRFAMIGLIAAVGAYLTTGQIIPGFV</t>
  </si>
  <si>
    <t>&gt;PMM0817 | hli17 | high light inducible protein</t>
  </si>
  <si>
    <t>MSNSSYTTTESGGRQNMFPSETRPYIDESVSYDGYPQNAEKVNGRWAMIGFVALLGAYVT</t>
  </si>
  <si>
    <t>TGQIIPGIF</t>
  </si>
  <si>
    <t>&gt;PMM0818 | hli16 | high light inducible protein</t>
  </si>
  <si>
    <t>MTPDAERFNGLAAMLGFVAAVGAYVTTGQIIPGFF</t>
  </si>
  <si>
    <t>&gt;PMM0819 | PMM0819 | hypothetical protein</t>
  </si>
  <si>
    <t>MNLGAANVWSNFSYGYRNESPSGWLLNPDRSRLILFTRNEKSTRNNIMIFAHKYYANDLG</t>
  </si>
  <si>
    <t>EPSAIKSSSQMHLEKAWDKWHDLQLEGWTFEELELPESA</t>
  </si>
  <si>
    <t>&gt;PMM0820 | PMM0820 | EPSP synthase (3-phosphoshikimate 1-c</t>
  </si>
  <si>
    <t>MDKEEIRKKYKSMTRQERQELILKKMKDKGIEVGSGVPDKKYDSEEVYELIHIANSFPEL</t>
  </si>
  <si>
    <t>REKLKVNN</t>
  </si>
  <si>
    <t>&gt;PMM0821 | PMM0821 | L-asparaginase II</t>
  </si>
  <si>
    <t>MSSNFKNLYTSNNPPLEMILMRGSKLESIHKVHAVISDKKGRVLMCAGNPEYKSFIRSAL</t>
  </si>
  <si>
    <t>KPFQAIPFVSSGASSKIKNSSKSIALSCGSHSGSKLHAREAFKILWEYNIDIHNLKCPIK</t>
  </si>
  <si>
    <t>KTSPLEHNCSGKHAAFLATCKKLNWPLETYLKGDHPLQVEIFRIISELLEIPLEQIYAER</t>
  </si>
  <si>
    <t>DDCGAPTLYMKILEMAKLYSLLSSSDNAELEQISRAMTINPTMISDHNRFDTEVIQASHG</t>
  </si>
  <si>
    <t>HVISKGGAEGIQCFCKVNEGMGLALKVEDGSKRAKQSVGLHILKQLEWISELRIQDIEDK</t>
  </si>
  <si>
    <t>IIKLPEGVQIEVKGQLKFQES</t>
  </si>
  <si>
    <t>&gt;PMM0822 | K8K14.9 | hypothetical protein</t>
  </si>
  <si>
    <t>MNQFNCPVPKDQQPTNEFIELSKSKIFTWPKSKKAFSFILLKFWIGTFFIFVVISSGSVY</t>
  </si>
  <si>
    <t>FETSTLRYILLSFFSSLSLPFLFSIRLYLGWNHIFKRLTSEKVEYEESGWYDGQIWIKPI</t>
  </si>
  <si>
    <t>KLREKESLIASLEVKPILKNLIQILSIIIIFALIGILLFQNNNL</t>
  </si>
  <si>
    <t>&gt;PMM0823 | PMM0823 | domain of unknown function DUF143:Iojap-related protein</t>
  </si>
  <si>
    <t>MDNKLLVLMAAKACDIKKAQEIKLIKIDKVSYISEWILIAEGLSDVQVRSITNSVEIELR</t>
  </si>
  <si>
    <t>EKAKIEPIRKEGVSEAKWALLDYGDLIVNIFQPEIRKFYDLESFWSNGDDLNFP</t>
  </si>
  <si>
    <t>&gt;PMM0824 | PMM0824 | hypothetical protein</t>
  </si>
  <si>
    <t>MSELQRLKSLLPPENESWVFIEAAAAIDPPLIALEEIGRDEVEIQIDLEEWDNYAIDHRN</t>
  </si>
  <si>
    <t>LLFWHEVGKIQNDAIPRDGWEMAALAIGLGGAIGELWVQDGLLLILALGLSGFAGYRLYI</t>
  </si>
  <si>
    <t>KNNSEKRLQDAIFADERAIDLACRFGYSIPNAYKSLGGALKELIEKTRKKKKRIIFEDRL</t>
  </si>
  <si>
    <t>EALRKSAEKARSELSQQEGSDKSVSSENVYGQ</t>
  </si>
  <si>
    <t>&gt;PMM0825 | carB | carbamoyl-phosphate synthase, large subunit</t>
  </si>
  <si>
    <t>MPQRGDLKRILILGSGPIVIGQACEFDYSGTQACKALRKAGYEIVLVNSNPASIMTDPEI</t>
  </si>
  <si>
    <t>ANKTYIEPLTPEIVSQIILKEKPDAILPTMGGQTALNLAVKLSESDFLTNNNVELIGADL</t>
  </si>
  <si>
    <t>KAINKAEDRKLFKESMENINVNVCPSGIASDLFEAREVSKQINSYPLIIRPAFTLGGVGG</t>
  </si>
  <si>
    <t>GIAYNLEEFNDLCKSGLDESPSNQILIEKSLIGWKEFELEVMRDTADNVVIICSIENLDP</t>
  </si>
  <si>
    <t>MGVHTGDSITVAPAQTLTDREYQRLRDLSLKIIREVGVETGGSNIQFAVNPKNGDVIVIE</t>
  </si>
  <si>
    <t>MNPRVSRSSALASKATGFPIAKIAALLSVGYTLDEIINDITKKTPACFEPSIDYVVTKVP</t>
  </si>
  <si>
    <t>RFAFEKFKGSSNILNTSMKSVGESMAIGRSFEESFQKALRSLEIGIFGWECDSIEDFNND</t>
  </si>
  <si>
    <t>NDLKNNLQNPTAERILIVKKAMESGKTNSYINEITNIDLWFIEKLRNIFNFQNEFLKGNE</t>
  </si>
  <si>
    <t>LTRIDRDLMLNAKQLGFSDQQIAKLTNSEFFEVRNYRKKLKVLPLYKTVDTCSAEFSSET</t>
  </si>
  <si>
    <t>PYHYSSYEEAFLHNNLNINDNEISADNHKHLKKIMILGGGPNRIGQGIEFDYCCCHASYQ</t>
  </si>
  <si>
    <t>ASSNGYQTIMVNSNPETVSTDYDTSDILYFEPVTLEDVLNIIEAENPYGLIVQFGGQTPL</t>
  </si>
  <si>
    <t>KLSLPLSNWLESYEGIKCKSKILGTSPHSIDIAEDREEFTKILEELNIRQPLNGIARNEK</t>
  </si>
  <si>
    <t>EAMLVANNIGFPLVVRPSYVLGGRAMEIVKDKNDLSRYIKEAVKVSPDHPILLDQYLSNA</t>
  </si>
  <si>
    <t>IEIDVDALCDKTGSVVIAGLMEHVEPAGIHSGDSACCLPSISLSQETIETVKKWTKLIAN</t>
  </si>
  <si>
    <t>RLNVVGLINLQFAIRNHSNEENQLFILEANPRASRTIPFVSKAIGKPVAKLATQLMQGSS</t>
  </si>
  <si>
    <t>LKDINFTKELIPKYQAVKEAVLPFKRFPGSDALLGPEMRSTGEVMGLADNFGLAYAKSEL</t>
  </si>
  <si>
    <t>AAGNGVPSEGVAFLSTNDLDKDKLEYIARELIVLGFKLVATKGTAKYLFNLGIEVDEVLK</t>
  </si>
  <si>
    <t>VHEGRPNIEDSIRSGLIQLVINTPVGSQALHDDAYLRRASLEYNIPTFTTIPGAKAALQA</t>
  </si>
  <si>
    <t>IKSLRLNKIDTLSLQEIHN</t>
  </si>
  <si>
    <t>&gt;PMM0826 | PMM0826 | hypothetical protein</t>
  </si>
  <si>
    <t>MIVFNLIKDKIMSEKNIENKNPVLTFEGGEYNLNDLTSETKELIKGLQIAETQLKMHEDT</t>
  </si>
  <si>
    <t>FKLLSIGRNSLTNQLRENLKNYE</t>
  </si>
  <si>
    <t>&gt;PMM0827 | PMM0827 | ABC transporter</t>
  </si>
  <si>
    <t>MPHHQKKQCYAILKIDLISLFYKSTAIDRVKEVIKNNILQLIPSITPYINRFIKGFICMI</t>
  </si>
  <si>
    <t>IYVACWPILAFLAGKLIPAIGSGELSTVTNIIINSLVVFLIQKTAQYGQDVYIAKPSLEI</t>
  </si>
  <si>
    <t>SEVMRQSLFSKIHKIKMNIINNISAGDITYRLTEDADRVSEVIYKTFQDTLPCLLQLLAV</t>
  </si>
  <si>
    <t>IIYMFYLDWSLTISTFILAPIIVLSVNNFGKRVLIASEKSQESTSDLASLIGESINGIST</t>
  </si>
  <si>
    <t>IRSFAAENWITGRFNTKLRSNKQAKYKTLKLLAIQHPIVGFIEAFGILAILGLGALRINL</t>
  </si>
  <si>
    <t>GLLNSEEFSSFFAAILMLIDPISHISTNFNEYKQAEASLKRLKKINMQPMEKDEQNLEKI</t>
  </si>
  <si>
    <t>TRINGKIEFNHVSFEYKKDNEVLQDITLKISKGQVIAFVGSSGAGKSTMMSLILKFINPK</t>
  </si>
  <si>
    <t>LGDIYIDDKNIRSISSIDIRSNIALVQQQPFLFSGRIIDVIKMGRDFSEDDVIKSAKIAN</t>
  </si>
  <si>
    <t>AHEFILKLPSKYETNINERGSNFSGGQIQRLAIARAILGNPSILLLDEATSALDSDSEAE</t>
  </si>
  <si>
    <t>VQKGLNQAMNNRTVIIVAHRLSTTQGADKIVVFDKGKIVDSGKHIDLFNKDGIYKELCEK</t>
  </si>
  <si>
    <t>QLIKVT</t>
  </si>
  <si>
    <t>&gt;PMM0828 | PMM0828 | S4 domain-containing protein</t>
  </si>
  <si>
    <t>MKLNQFLKWHNIVSSGGEAKILINSGQIKVNGEIEKKRGRKLVKGDKVMFLKSELIFE</t>
  </si>
  <si>
    <t>&gt;PMM0829 | tpiA | triosephosphate isomerase</t>
  </si>
  <si>
    <t>MRKSVIAGNWKMHMTCADTKKYLEEFLPLIEEIPNDRKIVIAPPFTAISTFSNYTNFDYL</t>
  </si>
  <si>
    <t>NIASQNIHWEDKGAFTAEISPNMLIEHKVKYAIVGHSEPRKYFSESDEQINKRAVFAQSS</t>
  </si>
  <si>
    <t>GLTPIVCVGETLEQRERGEADRVITRQVEQGLENTDPSNLIVAYEPIWAIGTGKTCEASD</t>
  </si>
  <si>
    <t>ANKICALIRSLIGFSDVIIQYGGSVKPNNIDEIMSMSDIDGVLVGGSSLDPISFSRIANF</t>
  </si>
  <si>
    <t>E</t>
  </si>
  <si>
    <t>&gt;PMM0830 | folP | putative dihydropteroate synthase</t>
  </si>
  <si>
    <t>MQISNNNYPWPDDWGRKTSIMGIINLTPDSFSDGGDFCSIEKVLNQVNYFVSNGVDVIDL</t>
  </si>
  <si>
    <t>GAQSTRPGAIEIGAKNESKRLIPYLKKIRSEYPNILISIDTFNSEVAHEALSNGANWIND</t>
  </si>
  <si>
    <t>VTGGRRDEEILDVVSEFNCPFVITHSRGNSITMNNLTNYDDFLVDIIHSLESLTKKALNK</t>
  </si>
  <si>
    <t>NVSKDKIIWDPGIGFSKDTKQNIEILRNVPLLKNFEFPLLIGASRKRFIGEILNQPNPKE</t>
  </si>
  <si>
    <t>RDIGTLAISCLCSQQKIHLVRVHNVKINYQVLKVADHIFR</t>
  </si>
  <si>
    <t>&gt;PMM0831 | chlH | magnesium chelatase subunit H</t>
  </si>
  <si>
    <t>MFTQVRSANRRVSPVEDNKHKIVIKAVYVVLEPQYQNSLTEAAKSINETNGPIGIDLSGY</t>
  </si>
  <si>
    <t>LIEELRNDKNFEDFKIDIASADIFVASLIFIEDLAQKVVDAVTPYKENLKASIIFPSMPE</t>
  </si>
  <si>
    <t>VMRLNKLGSFSMAQLGQSKSIIGDLIKKKKESDGASFQDSMLKLLNTLPSILKYLPVEKA</t>
  </si>
  <si>
    <t>QDARTFILSFQYWLGGTTENLKNFLLMISEKYVVSENIKDQLEEFKIQDPETFPDLGIWH</t>
  </si>
  <si>
    <t>PLAPNMFESLNEYQNWEKNRKDIKPKDDKTPTIGLVLQRSHIVTGDDAHYVAVIQELEYR</t>
  </si>
  <si>
    <t>GARVLPIFCGGLDFSKPVDEFYYHSNDKERAIVDGVVSLTGFALVGGPARQDHPKAIDAL</t>
  </si>
  <si>
    <t>KKLNRPYMVALPLVFQTTQEWEESDLGLHPVQVALQIAIPELDGAIEPIILSGRDDATGK</t>
  </si>
  <si>
    <t>AHTLQDRVDVIVERAIKWSTLRVKKRDEKKLAITVFSFPPDKGNVGTAAYLNVFGSIYRV</t>
  </si>
  <si>
    <t>LLEMKAKGYQIDDLPKNSKELMEKVINNPEAMDGSPELNIAHKMTVKEYEEFTPYSKRLE</t>
  </si>
  <si>
    <t>ENWGKPPGNLNSDGQNLLVYGKHFGNVFIGVQPTFGYEGDPMRLLYSRSASPHHGFAAYY</t>
  </si>
  <si>
    <t>TYVEKIWGADAVLHFGTHGSLEFMPGKQMGMSETCYPDSLIGSLPNLYYYAANNPSEATI</t>
  </si>
  <si>
    <t>AKRRGYASTISYLTPPAENAGLYKGLKELSELVGSYQQLRESSRGIQIVNAIVETSKQCN</t>
  </si>
  <si>
    <t>LDKDVELPIGEVEELTIEDRDLFVGNIYKQLMEIESRLLPCGLHTIGEAPTAEEAVATLV</t>
  </si>
  <si>
    <t>NIASLEREQEGLRSLPGLLAESINLKIDEVYDGNNKGELKFVELNEKIIKTARECIFAMV</t>
  </si>
  <si>
    <t>NSLKIVNGRVYLEKSLFSKLLDFLKIFGLNLPTPWLRVCRLNGFNEINQKELNKLFDYLL</t>
  </si>
  <si>
    <t>FCLEQVCADKEMDSLIKALDGNYVLPGPGGDPIRNPSVLPSGKNIHALDPQSIPTTAAVA</t>
  </si>
  <si>
    <t>AAKSVVDKLIERQKEEQGTWPETIACVLWGTDNIKTYGESLAQILWFVGVKPKPDSVGRI</t>
  </si>
  <si>
    <t>NKLELIPLEELGRPRIDVVVNCSGVFRDLFINQMALIDQAVKLAAEAEEPLESNFVRKHS</t>
  </si>
  <si>
    <t>LEQADKEGTSIREASARVFSNASGSYSSNVNLAVENSTWEEENELQEMYLSRKTYAFNAD</t>
  </si>
  <si>
    <t>NPGEMNQKRDVFESVMKTADVTFQNLDSSEISLTDVSHYFDSDPTKLIKTLRDDGKEPSS</t>
  </si>
  <si>
    <t>YIADTTTSNAQVRTLGETIRLDSRTKLLNPKWYEGMLKSGYEGVRELSNRLNYTLGWSAT</t>
  </si>
  <si>
    <t>SGQVDNFVYEETNETFINDEEMRKRLMDLNPNSFRRIVGTLLEVNGRGYWETSDENIEQL</t>
  </si>
  <si>
    <t>KELYQEVEDKIEGVK</t>
  </si>
  <si>
    <t>&gt;PMM0832 | dapB | dihydrodipicolinate reductase</t>
  </si>
  <si>
    <t>MIKNSKKTTPVLVSGALGRMGSEVVNSVLNSSDCELVAAIDTNKKNNGENISQLLNLKKS</t>
  </si>
  <si>
    <t>DVLVSNDLEGSLCSISQDYRNEKIKPVLVDFTHPDSVYENTRSAIAYGISPVVGTTGLTP</t>
  </si>
  <si>
    <t>SQINDLAIFAQKANIGCAIIPNFSVGMVLLQQAASVAAKFYDNIELIEMHHNQKADSPSG</t>
  </si>
  <si>
    <t>TCIKTAEMIEEYPKKYNQSLVEESESLKGVRGGVRDSGLNIHSIRLPGLLAHQVVIMGSP</t>
  </si>
  <si>
    <t>GETYTIKHDTIDRKAYMPGVLQAIRKIGKFNSLIYGLEKLIF</t>
  </si>
  <si>
    <t>&gt;PMM0833 | PMM0833 | hypothetical protein</t>
  </si>
  <si>
    <t>MLIPIKQNQISKLIPSVGTGGQFKYTLGDPRKVLQKLIISSIGGVLNLLLFISQSSTQTE</t>
  </si>
  <si>
    <t>NLWLLLCVIFFLYIIWGPILESSRKNIKYKNSKFFSLFDGYVSDIYKTERIESSREQSNR</t>
  </si>
  <si>
    <t>QGRLELIEKKRTWLVIELEDEDGYLDKISFPMENKHSRIRVGSNIRCIISSNYRSFEREI</t>
  </si>
  <si>
    <t>YLTDAWLPDENIWIGEYPYLLRPAFEEICYIYLK</t>
  </si>
  <si>
    <t>&gt;PMM0834 | ubiH | 2-octaprenyl-6-methoxyphenol 4-monoxygenase UbiH</t>
  </si>
  <si>
    <t>MNNYLNFKIVGSGPSGLLLAISLAKLNFNIYITDLLTREKLINKDKTYAITHSTRKILSK</t>
  </si>
  <si>
    <t>FNLWSKLKSYLYKFDSLSISDSVTSDFTILTTSDLDKDICSLDTIGWVVKHSDLMNVFFD</t>
  </si>
  <si>
    <t>EVDNVDNIFFKSSLDLSFNDIKFDFEFVSTGANPNHKKNRNFIDIRKSYNQSCLTFEVLV</t>
  </si>
  <si>
    <t>RGNVPRRAYEIFRKEGPLALLPLDKNKYQIIWTATTSKSMDRLNSSKSFLLDNLSTILPD</t>
  </si>
  <si>
    <t>NFKLDQINSDINIFPVSLSFRLPIFNFKKVVFVGDSFHTFHPVGGQGLNTCWRDVNVIYD</t>
  </si>
  <si>
    <t>IFNRNFPVSNRALNIFKYKYYFIRCLDIISTIVVTDSLIQFFANNKFFLLPFRKFSFLLL</t>
  </si>
  <si>
    <t>NKFIFMRRIILNHMTKSLIYSSIK</t>
  </si>
  <si>
    <t>&gt;PMM0835 | PMM0835 | hypothetical protein</t>
  </si>
  <si>
    <t>MDNNSNRKIILFLMDEIGLNESSIELGLKLSIKNNTPLPILLWNYGILTIEELDQFYTFL</t>
  </si>
  <si>
    <t>FQSK</t>
  </si>
  <si>
    <t>&gt;PMM0836 | PMM0836 | hypothetical protein</t>
  </si>
  <si>
    <t>MTITILSKGKQISRESIQRLDLLLLALETIDLNGAESLYSLSVKLNLKEVIPNKVTIWKL</t>
  </si>
  <si>
    <t>RNNNPMRNSFNNINIKLEEFEALIKLASEMAKFLYPYIRQILQSRDDHIRNPNAWNEFKK</t>
  </si>
  <si>
    <t>RYIELINERFNTNSMKVKRLLDPNCNDEVFNKIILTLALCVADDGFLKLRTNLLNY</t>
  </si>
  <si>
    <t>&gt;PMM0837 | PMM0837 | hypothetical protein</t>
  </si>
  <si>
    <t>MLQNKFLFNQSSVSLEIIGLPDYSNNENKDYISIISQWKLMIIDKPVVEGNLEHLKSIMK</t>
  </si>
  <si>
    <t>AFYYYSNSLLNDENPRYESNLIDITSENFYTHILLLKSSKPEVKPLNIRIGNSVLADTIN</t>
  </si>
  <si>
    <t>CFDQLCSSNKVKNIYQKEFTNFKNKNHLSLLDKKNIFNFLLPPLFSLCSIFLVSTALIYV</t>
  </si>
  <si>
    <t>YDGNDNSSLINTKNKLISIKSSNKLL</t>
  </si>
  <si>
    <t>&gt;PMM0838 | PMM0838 | nucleoside diphosphate kinase</t>
  </si>
  <si>
    <t>MADLKIPNLNKNSDKYFFKKKLSLRRKSKSKLINESFIMIFFSALIFYLIYLIPNKISIF</t>
  </si>
  <si>
    <t>KNLFINFSKLFANFLDSISYIYEICLSIFIIFSLIFSLILFIGSFSRILKVVKRKTSRLN</t>
  </si>
  <si>
    <t>&gt;PMM0839 | PMM0839 | transcriptional-repair coupling factor</t>
  </si>
  <si>
    <t>MSLNSLISYISNSQIIIELVKRIKHNNELNIIGSSRYAKSIIINSIANKENKDILLISPN</t>
  </si>
  <si>
    <t>EEIAYKWYGYFDSIDNRNVLYYPPSENLPYASINRSKETEYSQLSVISKIIKKERKELNI</t>
  </si>
  <si>
    <t>IITTERSLQPHLIKINQFKENIFTLIKGNELDIKELTKKLVLLGYNKENLTSQEGSWSRR</t>
  </si>
  <si>
    <t>GEIIDIYPVNNELPVRIEYFDNIIDKIREYDPVSQRTLDSVNKVEIVQVGFNLLIRKSLE</t>
  </si>
  <si>
    <t>NLSEQGTFNSEEITTKNNLDRYLGVIEEHPSNLLDYINKETLIVIDEKEECNKFSNNWCL</t>
  </si>
  <si>
    <t>ESDNNFELHKDEIANNLKSNNINIKVKSNLHEKFESIIKTFSNYNVINLYEFESKRNLDN</t>
  </si>
  <si>
    <t>RFLLSDKRINTSSKHIGKLSKEINKFILNKDKVWILSAQPLRTKSLFFEHECNTTYLDKP</t>
  </si>
  <si>
    <t>NDLESAHKLIENSTPVIIKNKNNYEIEGFYLPIWKVILITDKELFSQQALFNNVFIRKRK</t>
  </si>
  <si>
    <t>RSVNSNINVNKINPGDYIVHKNHGIGQFLKIEKINITGESRDYLVIRYLDGKISVAADQL</t>
  </si>
  <si>
    <t>GSINRYRSSGKIKPRINKLGGTEWLKIKDKNRKIIKKVALDILKLYAKREKLKGHIFPED</t>
  </si>
  <si>
    <t>GPWQKELEESFPYQATPDQITAVKEVKIDMESDKPMDRLVCGDVGFGKTEVAVRAIFKAI</t>
  </si>
  <si>
    <t>TSGKQVILLAPTTILAQQHWRTFYNRFSPYPIKVSLLNRFKTNTEKKDIYNGLKNNKIDL</t>
  </si>
  <si>
    <t>VVATHQILGKEIEIKNLGLLVIDEEQRFGVRQKEKIKNIKTNIDVLTLSATPIPRTLYMS</t>
  </si>
  <si>
    <t>LSGLRQMSLLNTPPPSRRSIKTYLSEIDMDVIRTAISQELDRGGQIFYVLPRISDIDQAV</t>
  </si>
  <si>
    <t>NKLKNMFKDLKYIVAHGQMNEIDLENAMIAFNNGEVDLMICTTIIESGLDIPRVNTIVIE</t>
  </si>
  <si>
    <t>DSHKFGLSQLYQLRGRVGRSGIQAHAWLFYPNINKINEASKQRLKAIKDFSELGSGYQLA</t>
  </si>
  <si>
    <t>MKDMEIRGVGSLLGEEQSGKVNAIGYDLYIEMLHEAISEINGQEVPEVNDTQVDLPINAF</t>
  </si>
  <si>
    <t>IPGTWILNREEKLDAYKYATECTNHKELTELATDWTNRYGVLPKPVESLILLMKLKLLAK</t>
  </si>
  <si>
    <t>KCGFNKIKLKKPNVIIETRLKNSTFKLIKKGLPSNIQSKFNYEEDDQFSKIIIRGLGVTD</t>
  </si>
  <si>
    <t>IQNQIDQLIYWLGLFVKEINNFDKETSVTKI</t>
  </si>
  <si>
    <t>&gt;PMM0840 | PMM0840 | hypothetical protein</t>
  </si>
  <si>
    <t>MDSAAINSFIPTLDQVDSWSEIFTLLPILIILELLLSADNAIALASLTKSLDSPLLRSKA</t>
  </si>
  <si>
    <t>LNIGITISLLFRIFLILLSNILLKFIIIRIFAGLYLIYLFISNVFFNSESDTQETDNDKK</t>
  </si>
  <si>
    <t>NNNFKFLKIVALLSLTDFAFSIDSITTAVAISDQYILIIFGAIIGVLALRFTSGIFLNLL</t>
  </si>
  <si>
    <t>EKFVRLETAGYIAILIVGIKLLLNTLITETILPDYYFYILILISFIWGLSKRDQII</t>
  </si>
  <si>
    <t>&gt;PMM0841 | fmt | putative methionyl-tRNA formyltransferase</t>
  </si>
  <si>
    <t>MRIIFWGTPEYSVKSLEVLKKSDHDIVAVITQPDKKRSRGNKLISSPVKEYATKENIPVF</t>
  </si>
  <si>
    <t>TPETIKENIQFISILNDLSCDLFIVIAYGKILPKAILDIPKYKSWNAHASLLPRWRGAAP</t>
  </si>
  <si>
    <t>IQWSILEGDKITGVGIMRMEEGLDTGDVLVEKQIKIENNDNLKTLTKKLSDLSSELFLRA</t>
  </si>
  <si>
    <t>ISDIEQNKNRDINLLLKKQTDFKRELKYARMINKLDYIINWENSATDIYRKINALYPRAN</t>
  </si>
  <si>
    <t>TTYKRKNLKIIKIKILTTHEIHNKNYKILSNVFKPGLIIGLIKNVGIIITTKTDPILLLE</t>
  </si>
  <si>
    <t>AKLEGKKVSSQNQLIQQLNPVIGENFSD</t>
  </si>
  <si>
    <t>&gt;PMM0842 | pmbA | putative modulator of DNA gyrase</t>
  </si>
  <si>
    <t>MNPTEITTQISKAANLLNIDKWDYGASFSNDYSVQVDRGAAKQLKASQKQVITLRVWNKD</t>
  </si>
  <si>
    <t>NLVGITTTSDLSETGIKKALRQANIASEFGNKNEFTDFSPLAKDPIHVKEVDKKNPLGIK</t>
  </si>
  <si>
    <t>KLLKILREAESKLIDSHEAIKSIPYNGLSESFYERIYANSDGAFRNYSKSQAAIYLYARA</t>
  </si>
  <si>
    <t>EEQDKKPRSSGSVKLGYGVEDIDIESCIKEAAKKTIAHLDYSSIKTDKYLICLSPEAFLT</t>
  </si>
  <si>
    <t>LMNAFSSIFNARSIIDGVSLSDKNSIGELISIPALNIYDDGLNDKNISSAPFDGEGTPTK</t>
  </si>
  <si>
    <t>KLMLINKGKLENFLHSESTAKIFNTIPTGHAGLGSKVSVSPDWLVIEKSNECSNLNKFLV</t>
  </si>
  <si>
    <t>HTNYQGDFVYIEELNAIHAGVKASQGSFSLPFEGWLYRNGEKRSIESATVAGDIKYLLKN</t>
  </si>
  <si>
    <t>IINIENEKELTTSGISPHVWINELSITGDE</t>
  </si>
  <si>
    <t>&gt;PMM0843 | tldD | putative modulator of DNA gyrase; TldD</t>
  </si>
  <si>
    <t>MVSASIKSSEIRFGECNKKLLEEVIFYGISLGADFVELFIENSDNSSVLAEEDFITNVSP</t>
  </si>
  <si>
    <t>SFSRGAGIRIFKDKRDGFVSTNDLSKHGLMRSISQAIEMLDISKKTNKLIFNGLEKLKDY</t>
  </si>
  <si>
    <t>SKSKINYLNEVPTINEVSEKLLLSTKSLKKDKKVVVRKGSYARNWQEVIIASSDGTYATD</t>
  </si>
  <si>
    <t>IRLHQTVGLNIIANDAQYRSNGSRRFGSHGIPNEFRLWDHEKASNEVYESSMNMLYADYV</t>
  </si>
  <si>
    <t>QAGQMPVVLANKFGGVIFHEACGHLLETTQIERGTTPFSDKLNEKIAHESVTAIDEGISE</t>
  </si>
  <si>
    <t>GSYGSLSIDDEGMEPEKSILIKDGILKKFLSDRAGELRTGHKRTGSGRRQNYSFAAASRM</t>
  </si>
  <si>
    <t>RNTYIAKGEFTKEELINSISDGLYCKSMGGGSVGATGQFNFAVEEGYLIKNGKLTKPVKG</t>
  </si>
  <si>
    <t>ATLIGDAKEVMPKISMCGNDLELAPGFCGSVSGSVNVTVGQPHIKVDSITVGGR</t>
  </si>
  <si>
    <t>&gt;PMM0844 | PNIL34,AT103 | magnesium-protoporphyrin IX monomethyl ester cyclase</t>
  </si>
  <si>
    <t>MAQQTIESNNKKSVNRGKDIAKDTILTPNFYTTDFEAMEKMDLSINEDELEAICEEFRKD</t>
  </si>
  <si>
    <t>YNRHHFVRNKEFEGAADKIDAETRELFVDFLEGSCTSEFSGFLLYKELSKRIKDKNPLLA</t>
  </si>
  <si>
    <t>ECFAHMARDEARHAGFLNKSMNDFGLQLDLGFLTANKDYTYFAPRAIFYATYISEKIGYW</t>
  </si>
  <si>
    <t>RYIAIYRHLEKNPSGKIFPLFNFFENWCQDENRHGDFFDALMKAQPRTVKSLSQKIEIFG</t>
  </si>
  <si>
    <t>YTLKHPIFDYYHRFRYFLNNHPIVSKLWSRFFLLAVFATMYIRDLGTKRNFYGALGLNAR</t>
  </si>
  <si>
    <t>EYDQFVINKTNETSAKVFPVVLNVYDKSFYKRLDRIVENGTRLSEIDKKENPNVIKVLSK</t>
  </si>
  <si>
    <t>LPIFISNGYQLIRLYLLKPLESDDFQPSIR</t>
  </si>
  <si>
    <t>&gt;PMM0845 | PMM0845 | hypothetical protein</t>
  </si>
  <si>
    <t>MEENVESIEESIKREDDPLKKDIIDIDSPKETSTLINANSQDSNKQKVGGENSIPLKIKP</t>
  </si>
  <si>
    <t>KKELPIEKKPFNEFINDHLLPSIIQEFKVRGLEVADINLKNTSRPIAGDKCWVIFCEIKD</t>
  </si>
  <si>
    <t>ICNFWLSFEKDDISSLKSISLCKSDQKPSVIESFLIDEKRITLKLIISRILQRLNGQKLI</t>
  </si>
  <si>
    <t>GIN</t>
  </si>
  <si>
    <t>&gt;PMM0846 | PMM0846 | hypothetical protein</t>
  </si>
  <si>
    <t>MNNKKKSLILIIFLIVSIQILLLINNRQKTSFRYFIWNIQEVTIGRLIFISFISGLFMSS</t>
  </si>
  <si>
    <t>ILNTTLSDNIRTKTISESYDKRTDDNDYSEKREDDELLEVAPERDLREPQPTISVNYRVI</t>
  </si>
  <si>
    <t>KNNGENELKDRNQKINNSQYDDDWNNNESEW</t>
  </si>
  <si>
    <t>&gt;PMM0847 | zam | putative acetazolamide conferring resistance protein Zam</t>
  </si>
  <si>
    <t>MFSTSSIIENLNQEEGLEYKKLCRLLNLSKKTDKAKLDIALRALEELEIINKNKDNEYFN</t>
  </si>
  <si>
    <t>VKESNHLVAKIRCSSKGYCFAVRENNNEDIYIKENLLNYAWNGDKVLVRIIKDGVRRRSP</t>
  </si>
  <si>
    <t>EGVVDCILERTNQILLAKVEIIKDEVYGIPIDDRILAKIKLPKKDEKYKYNPINKNIVKI</t>
  </si>
  <si>
    <t>EIDLFPIAQQEGNGHVIKELTLNNNEKLDTDFVLSKSNIHRIANVQNPKLTVSNQQQRLD</t>
  </si>
  <si>
    <t>LSSKNSYMFKSWETENSPILPIFQIDKIKNNSYKLWIHTNTIAERLDLINKKSLQIFFDR</t>
  </si>
  <si>
    <t>FESFPLLEKWQNYLSDEICNAAKFNINEINDAISLCIEMNSENEIINWSFHLTKVKCSLL</t>
  </si>
  <si>
    <t>VENQHIDALLTRKSKARITSRILKPIKDYIEDLDKIIEISNEFRKNQLLDGKIELPKSNN</t>
  </si>
  <si>
    <t>NIESLKEILVHNPAEFSKEYFEPLNNNDIQTYLSPLLYEANSIWFNHSNNYGLNNASYIS</t>
  </si>
  <si>
    <t>QELDYINVTEIIKNSELIDSNIELNDNGTLSFKKLVELCTDDNKKRILHKILFNVVRDNE</t>
  </si>
  <si>
    <t>VTLISNDNTIDDSKNIISPWTLPSFDFTNLMNQYNIYNMIINGKRNKSSGGNLINIMEKE</t>
  </si>
  <si>
    <t>SWENVTWRLYNSSTLKSLDLLFNSVMIDKINEYKNKVRQFKSNMITIKKVRKAEKFIGNK</t>
  </si>
  <si>
    <t>YSGLIMAVQSYGFFVEIPELYVEGLVHVSTLSNDWYEYRSRQNLLIGRKSKNSYKIGDVI</t>
  </si>
  <si>
    <t>DIKIIKVDILKYQIDLEIV</t>
  </si>
  <si>
    <t>&gt;PMM0848 | PMM0848 | hypothetical protein</t>
  </si>
  <si>
    <t>MILSLLLSTFITIFIAELGDKTQLATLTMSGTSNKPLAVFLGSSSALVLASLVGALAGGS</t>
  </si>
  <si>
    <t>ISNFLPEIILKSIASITFFIIGIRLFVNSFTSKENDNNQ</t>
  </si>
  <si>
    <t>&gt;PMM0849 | PMM0849 | hypothetical protein</t>
  </si>
  <si>
    <t>MNINLEKEGKNVEKNFSSIFITTFTTIFIAELGDKTQIATLMLSAESGKPIIVFIGSSIA</t>
  </si>
  <si>
    <t>LISSSLVGVLIGKWLSNKISPNKFAFFTGLLMMIISIFLAYDILKPVF</t>
  </si>
  <si>
    <t>&gt;PMM0850 | PMM0850 | hypothetical protein</t>
  </si>
  <si>
    <t>MKSWSCIENCGACCHLDLNDRDNLSGVLSNKDIALINSMKSKDGWCKYLDRSSRKCMIYE</t>
  </si>
  <si>
    <t>SRPHFCRVNEFSSAFKKYLINGDKFLIDCCTQHISSIYGSKSEQMKDFKSAISRK</t>
  </si>
  <si>
    <t>&gt;PMM0851 | PMM0851 | putative CbbY-like protein</t>
  </si>
  <si>
    <t>MTYLEGVYWDLDGTIANTELEAHLPAFNFAFKDFNLNWNWDRSTYLDLLKINGGKNRISY</t>
  </si>
  <si>
    <t>YSKLINKSLNNKEVKEIHERKQYHYINYVKKNNVVSLKTGVYRLIKELKKKKVRQFVVTS</t>
  </si>
  <si>
    <t>SSKNQAKLIINQLFIEFNPFEFIISSDDVHFHKPNPLPYLKAMKLSGIKFNKSIVFEDSI</t>
  </si>
  <si>
    <t>PGLKSSLAAKLPTIYVPSNIPAVMEKDMNLDCYVDSLGNESCKANVIKGPELNNNYVDCA</t>
  </si>
  <si>
    <t>YLEKYLMTF</t>
  </si>
  <si>
    <t>&gt;PMM0852 | PMM0852 | hypothetical protein</t>
  </si>
  <si>
    <t>MQKTKFSKINDQFNNLLFGFLSSSWKSKSINVISVLTGYFLFANFATKFISEGKNELIMV</t>
  </si>
  <si>
    <t>PIIILIIELIIRIRPPAGSSFFNLWSIIDKARIGATYAVILEAFKLGS</t>
  </si>
  <si>
    <t>&gt;PMM0853 | rpmF | 50S ribosomal protein L32</t>
  </si>
  <si>
    <t>MAVPKKKKSKSKRNHRHAVWKGKAALAAQKAMSLGKSVLTGKAQGFVYPIDEEEESEE</t>
  </si>
  <si>
    <t>&gt;PMM0854 | ftsH4 | cell division protein FtsH4</t>
  </si>
  <si>
    <t>MFFKSNFSYSDSNKSYSDLLLELDSGNIQSIYFYPRKREIDVLYKNGNKEKIPILYNDQL</t>
  </si>
  <si>
    <t>ILEKASENNVDLTINNSRKESSAANSFASVGLFLIFIIAIVLILKSTSKLASKALGFGKN</t>
  </si>
  <si>
    <t>KSKFVTIDDVETRFDDVAGVPEAAEELKEVIKFLNEPKKFTDLGAKVPKGVLLIGPPGTG</t>
  </si>
  <si>
    <t>KTLLAKAIAGESGVPFLSIAASEFVELFVGVGASRVRDLFEKAKEKSPCIIFIDEIDSIG</t>
  </si>
  <si>
    <t>RQRGSGIGGGNDEREQTLNQLLTELDGFADNSGIIVIAATNRPDILDSALLRPGRFDRKI</t>
  </si>
  <si>
    <t>EVMLPDLDGRKKILSVHSLSKPLAKDVDLSYWATRTVGFSGADLANLMNESAIHCAREDS</t>
  </si>
  <si>
    <t>KLITYSHIENALDKVTLGLRTSIISSQNMKKIIAYNEVGRAIVSAVKNGVDSVDKITILP</t>
  </si>
  <si>
    <t>RSGYLGGYTKINPDEDIVSSGLISKKLLLSKIEIALAGRAAEIIVYGKNEITQCSFNDIS</t>
  </si>
  <si>
    <t>YATSIIREMVTKYGFSIIGPLSLEDGGEMSIGDGFVRNKSTIADNTYSRIDNEIINISKI</t>
  </si>
  <si>
    <t>SLNNAIKIISNNRILLEKLVELLLIKETVENNTFKKITFDLLKV</t>
  </si>
  <si>
    <t>&gt;PMM0855 | PMM0855 | hypothetical protein</t>
  </si>
  <si>
    <t>MIIKFSLLRLSIIILLVILFPLAQKQWLNLYLFDINNLSIYKLLYYLSGLIVPILVIINS</t>
  </si>
  <si>
    <t>LNKFTYYKFNFHKKNNNYSDISGKSLFIITLVILSLLSILISNYIFINLKIILNLLMINN</t>
  </si>
  <si>
    <t>EYLVQYDIDKQILFIVITSIFLIFKKTKFLLKKIILTNFFIFSIINWYSQINNSSLNNVI</t>
  </si>
  <si>
    <t>PFNIFKFENINFVNINFVNIIFLLAIETMFYLWSYISYNSYLSDWNVPRPYKKEVTPIFN</t>
  </si>
  <si>
    <t>VIIFYLLVILYYSILFK</t>
  </si>
  <si>
    <t>&gt;PMM0856 | tpx | thioredoxin peroxidase</t>
  </si>
  <si>
    <t>MSLRVGQEAPDFTATAVYDQEFKDITLSSYKGKWVVLFFYPLDFTFVCPTEITAFSDEFN</t>
  </si>
  <si>
    <t>KFSDLNTEVLGVSVDSKHCHLAWIQTPRNEGGIGDINYPLVSDLKREICQAYNVLNDDGE</t>
  </si>
  <si>
    <t>ADRGLFLINPEGIVMHTTVNKAPVGRNVDETLRILQGYQYVAANPDEVCPANWTPGEKTM</t>
  </si>
  <si>
    <t>LEDPKGSKEYFSAL</t>
  </si>
  <si>
    <t>&gt;PMM0857 | PMM0857 | hypothetical protein</t>
  </si>
  <si>
    <t>MREYINVNIRVIKKDLKKRTKKLSKLNSDSIREEFKEWNGPLFDKELIWTLPDLTRIDRY</t>
  </si>
  <si>
    <t>KNFCRSIKKEIR</t>
  </si>
  <si>
    <t>&gt;PMM0858 | PMM0858 | hypothetical protein</t>
  </si>
  <si>
    <t>MPTQRRRIGFLPRSEVQNIIDKICIINKLSQSKVTGILVEEALRSRGVLNTSIKKLSYEF</t>
  </si>
  <si>
    <t>YSNNGDALSIPNKKYNNEIPMVEDNNHLDDESINDEVQMINDYIEFKFFKNIMNRNKSRI</t>
  </si>
  <si>
    <t>KE</t>
  </si>
  <si>
    <t>&gt;PMM0859 | PMM0859 | hypothetical protein</t>
  </si>
  <si>
    <t>MEHWLINSSRSEVKRFIKNDKSIDKVFEYMFIDSGKIVGVLGKEPPVITTTVSVDIDLAR</t>
  </si>
  <si>
    <t>EIYERLLSQGWRKTKVVW</t>
  </si>
  <si>
    <t>&gt;PMM0860 | PMM0860 | hypothetical protein</t>
  </si>
  <si>
    <t>MEEFTLINKKRDRIKIFKPFEDVSKPSPTINAMEIKYACVYKRSSKPVIKGSRVESIEDA</t>
  </si>
  <si>
    <t>RKEYKQLLEDGWRKTSIFKSYF</t>
  </si>
  <si>
    <t>&gt;PMM0861 | PMM0861 | virion host shutoff protein</t>
  </si>
  <si>
    <t>MIIHDRWSESNKNFEIIMNLKTSPSAIQDKKLRDLDLAKEYPTLKDLMKEQGVSNDLSDY</t>
  </si>
  <si>
    <t>WDNECELNPSNPHCLEYDD</t>
  </si>
  <si>
    <t>&gt;PMM0862 | PMM0862 | SpoU family tRNA/rRNA methyltransferase</t>
  </si>
  <si>
    <t>MEISLFEPRIPQNTGSIARTCAAFDITLNLIEPLGFKLEDKYLKRAGLDYWPLVKLKNYS</t>
  </si>
  <si>
    <t>NFNNFKDSKKNKRIIAFSKKNGVYLKDFRFHEDDILLFGREDTGLPNNIINASNSLISIF</t>
  </si>
  <si>
    <t>MPKVALSNNDPKGVRSLNLSVACGIAIYEAYKQINSKNAN</t>
  </si>
  <si>
    <t>&gt;PMM0863 | cobU/cobP | putative cobinamide kinase</t>
  </si>
  <si>
    <t>MEVKDNISSNIIFITGGTKSGKSQFAEYLGKKISKITYIALSESRPEDINWQKKINNHRK</t>
  </si>
  <si>
    <t>RRPKEWGLVETNNLINTLKNENGPILIDSIGGFIMESINKNDEEWEKMINSLLDLLVMRV</t>
  </si>
  <si>
    <t>KTTLIVGEQVGWSLVSEYEIGNKYIERLGDLQKRITKISLENWLTLNGRAIKLDNISIEI</t>
  </si>
  <si>
    <t>PT</t>
  </si>
  <si>
    <t>&gt;PMM0864 | PMM0864 | fusion glycoprotein F0</t>
  </si>
  <si>
    <t>MKKIIYKPFFSIVMIGFLFIALPISTYAESFNNVGDLFIVGQQKTIINYEKSQPSSIDNP</t>
  </si>
  <si>
    <t>VVDPNFNAMRDVDAESSSTSIYIVIGLLVAATLIPLATWWYFSK</t>
  </si>
  <si>
    <t>&gt;PMM0865 | PMM0865 | hypothetical protein</t>
  </si>
  <si>
    <t>MNFNGKTLIIIGSILFFFQLGNFFSIDSISPALERAQVLSAISSVIIVLIGFLFKQFNPN</t>
  </si>
  <si>
    <t>LGDKVKLKGENKFIFEPDIPRDILDELAWGTEAILTSTAAATVLIHNDGKNILKRGITTN</t>
  </si>
  <si>
    <t>NVFKPGETCNRSLKDMKLISLANTKFYPGRDEFFSFCPNVPSILIIPINSKSFILIGGWS</t>
  </si>
  <si>
    <t>YRCFTKSDEKWINNWSKKVNNIFIKNSF</t>
  </si>
  <si>
    <t>&gt;PMM0866 | PMM0866 | SMC domain-containing protein</t>
  </si>
  <si>
    <t>MISIKSPHSNYDKERNSFDLKETTINLFKDNNLEYIINSDNSKLSNNNKILELDGNVLVK</t>
  </si>
  <si>
    <t>TIIQEGDKLTANSFTWNIQSSEYLLIGNVKFENSLVTLSSNKAILKKNTNIIEFFNPVKY</t>
  </si>
  <si>
    <t>KFKDNIKDSGYEINSENAYYNIDNKSVNFKSKEARVRSKIYY</t>
  </si>
  <si>
    <t>&gt;PMM0867 | metG | methionyl-tRNA synthetase</t>
  </si>
  <si>
    <t>MSFVITTPLYYVNDKPHLGSIYTTLICDSIARYKRLTGADVIFITGVDEHGLKIQRTAKN</t>
  </si>
  <si>
    <t>KGVEPQFHCDEISDIFKQNWKNWDITHNKFVRTSSQKHEYIVKEFYNRVKKSDDIYMGVQ</t>
  </si>
  <si>
    <t>KGWYCVGCEEFKDNPDNSPTHKCPIHQKTLEWKNEENLFFKLSKYQSQIEELIKEPAFIQ</t>
  </si>
  <si>
    <t>PKERRNEIINFVSKGLKDFSISRTNVSWGISVPDIDNHTFYVWFDALLGYVSAISLDMKE</t>
  </si>
  <si>
    <t>PSLDESIDNGWPADIHLIGKDILRFHAVYWPAMLISAGMKVPKKVYGHGFLTREGQKMGK</t>
  </si>
  <si>
    <t>SLGNVLDPDILLSKYGKEAVRWYLLKDITLGQDGDFQNKRFVDIINNDLANTIGNLLNRT</t>
  </si>
  <si>
    <t>SSMSRKWFDNRVPSNEMLSKDNSLELYAKKTVENYFRHFNSYELDLAANVILSLAINTNL</t>
  </si>
  <si>
    <t>YLNEKQPWTLIKDEKNIPLVSNIIYNVLESTRIVGLLLLPILPNLSSKIDQQLGLLYNEK</t>
  </si>
  <si>
    <t>GSWKKQLDWGKLIHESILPAPNPVIEKLEYE</t>
  </si>
  <si>
    <t>&gt;PMM0868 | PMM0868 | ribonuclease II</t>
  </si>
  <si>
    <t>MRDLTNLKTFIIDSKDPKEVDDAFSLELFEGNKKKLWIHISNPCKLFLTDSKIDIDARSK</t>
  </si>
  <si>
    <t>SSSLYLINQYIPMLPTEIIEKANLNQNKISDTISASIIFNDDGSINKYEIVEAKIKPKYQ</t>
  </si>
  <si>
    <t>LLYEDAEEIIELEPKEEFEIVEIKNLLLNSINYRKKQGAIIFDTPGYKINIKNGNVEIIN</t>
  </si>
  <si>
    <t>IQKSISHSIVSESMILMGYVTSLYLFENNIATPYRTHKINCDAEEILERYKDSDIKYSIL</t>
  </si>
  <si>
    <t>KQYMGKSYITTKANKHESLGLLKYTQCTSPLRRYLDLIVQRQVFNNINNIERLSHNKINE</t>
  </si>
  <si>
    <t>LIDITKIKQLENNNIYKNDKLKYLNIFFKNEIKTSHKIIFIKWINNKKGIALVYFPEYSL</t>
  </si>
  <si>
    <t>ELLIVLFISVETYTNKIYKVKYNISNNNLLEFIH</t>
  </si>
  <si>
    <t>&gt;PMM0869 | rpsR | 30S ribosomal protein S18</t>
  </si>
  <si>
    <t>MPNSIFKKQLSPIKPGDPIDYKDVELLKKFITERGKILPRRMTGLTSKQQRDLTLAVKRA</t>
  </si>
  <si>
    <t>RIVALLPFVNPEG</t>
  </si>
  <si>
    <t>&gt;PMM0870 | rpmG | 50S ribosomal protein L33</t>
  </si>
  <si>
    <t>MAKKGTRVVVTLECTEARTSSEPRRSNGVSRYTTEKNKRNTTERLELKKFNPHLNKMTIH</t>
  </si>
  <si>
    <t>KEIK</t>
  </si>
  <si>
    <t>&gt;PMM0871 | pheT | phenylalanyl-tRNA synthetase subunit beta</t>
  </si>
  <si>
    <t>MKVSQNWLKSLVEINTTAHDLSEKLSIGGFEVESLVDCSENVKGIVLGKVLSVVKHENSD</t>
  </si>
  <si>
    <t>KLSICIVDIGRSNPLQIVCGAKNVKQNIYVYVATVGTHLSAINLTIKKSEIRGVSSEGMI</t>
  </si>
  <si>
    <t>CSLEELGIEDTSEGIAIIDEDIALNHNLGTSGAELLDLNDYIYDLAITANRPDGMSVVGI</t>
  </si>
  <si>
    <t>AREISALLETKLNFPGLKTRYKTNVYKNFNLCPEAISKNCLYSISNIESVNGKQLSPGWL</t>
  </si>
  <si>
    <t>KDRLDKSGIKSINLLVDITNYILLEQGQPLHAFDKDKLSNLIGRKVSYEDFSVRKANNNE</t>
  </si>
  <si>
    <t>SLLCLNGENYKLNENITIIACDDKPVAIAGVIGGLETAVNEDTSSIYLEGAVFNPVIIRK</t>
  </si>
  <si>
    <t>SSKVIGIRTESSSRYEKGISYKNTLDSVTRAINILEEYFNITSPIINTSTELDLKKILIP</t>
  </si>
  <si>
    <t>LRRERIKKILGPIVIRNENYENNSKLEKRYLTDTEITEKLKLIGCTLNIKEYGWDVEIIP</t>
  </si>
  <si>
    <t>NRSQDLLREIDLIEEIARLIGYDMFDLNLPNPIKPGKLSSFQIALRKLKTGLIVNGFNEV</t>
  </si>
  <si>
    <t>LSYSLVPESKNNLIKISNPLLLETSCLRDNIWKEHINICNQNIKSGHEYCWIFEVGNIFH</t>
  </si>
  <si>
    <t>KKPDFSQEEILNGAIYGNNKFEQWLGSNKDNNMTYYEARGKLKEALSILNLNIEDKPTDT</t>
  </si>
  <si>
    <t>IDFLHPGRSSRLFTEGNEVGYFGEIHPNLISNKIALKKMYLFSLKINSILQASTRKNKWI</t>
  </si>
  <si>
    <t>TVYKQFPTVPKMERDINFIFNKKYLVSEIISQIKKSGTKLLENVNLIDVYDDDSFGKEFI</t>
  </si>
  <si>
    <t>SYTFRLSYRDSEKTLLDSDIGYLHDSVVEIIEKKFSTKLRD</t>
  </si>
  <si>
    <t>&gt;PMM0872 | PMM0872 | carboxylesterase</t>
  </si>
  <si>
    <t>MINIISFLLSSVLWVQVPQWSDDWSKCAVDVPDSSCHWYITAPDNTFGDGFDWASAPWFD</t>
  </si>
  <si>
    <t>ANGLSDVPSIEKETALQKLQIK</t>
  </si>
  <si>
    <t>&gt;PMM0873 | PMM0873 | DnaJ domain-containing protein</t>
  </si>
  <si>
    <t>MSNSENSNTKRISIDLPEELVSRFDQLRKEWGFRARGPVIEKLLTEILQEEELLPKSQQQ</t>
  </si>
  <si>
    <t>TIDYSEKGDINEYSNFDEKSALVLIKSDKDESNSKESEEKLLLNNKEVIEKPNLNINLPN</t>
  </si>
  <si>
    <t>FVGKKVKNLRRSINIEKTKQKINDIQINTIKENDLIKCRIEIISHWKNLYGSIPNEQVVE</t>
  </si>
  <si>
    <t>ASIDWFCIDIWPNIDGTEQLPFTWSAANKLMSDLCPFWIKQTPSLELVILMIGVLEDPFA</t>
  </si>
  <si>
    <t>TSDLINRVPTLVRRFISRFKRKNKGNSFEALDSTMTVHGALKLLKLSTAAGSAHTLNKIR</t>
  </si>
  <si>
    <t>EAYKIKALETHPDSGGSTDEMRKLNDAYQLLKNMYRQ</t>
  </si>
  <si>
    <t>&gt;PMM0874 | PMM0874 | putative ATP adenylyltransferase</t>
  </si>
  <si>
    <t>MRNEKYWVKALDQTHLSITNNGLFPLKTTVVTREYYNKNDFIIRELDTSRFTKKNNYGPN</t>
  </si>
  <si>
    <t>QNPFNPWDKILEVDKVGTNHQLILNKYPVQKGHILLITNTWRPQDGWLDINDWIAIQMVN</t>
  </si>
  <si>
    <t>EDTSGLWFFNSSPIAGASQPHRHFQLLRRDHGEIICPREKWFLDFENNNDQDSKLKKNTV</t>
  </si>
  <si>
    <t>VSKFNFLNNSINIYNLYLELSNKIGLGNPIDDEKPRFPYNILITNNWIAIIKRKYDHVHG</t>
  </si>
  <si>
    <t>FSVNGLGFAGYLLVTEKSNINYLKKYGPEKLLENFV</t>
  </si>
  <si>
    <t>&gt;PMM0875 | PMM0875 | hypothetical protein</t>
  </si>
  <si>
    <t>MNKESQKNNEHLNVLGQKLEVCSCKPLTGWFRDGYCKYDSNDGGNHSICCIMDDNFLKYS</t>
  </si>
  <si>
    <t>KSQGNDLITPMPMYSFPGLKDGDHWCICLDRWRQALLDGLAPMVILEATNIKVLESVSLE</t>
  </si>
  <si>
    <t>KLKEYQFNKK</t>
  </si>
  <si>
    <t>&gt;PMM0876 | PMM0876 | hypothetical protein</t>
  </si>
  <si>
    <t>MDWDFTENIAFKSLIEAFKECDETSATEFLASDGASYYLELIQDAAGDGIDISDSEIMEE</t>
  </si>
  <si>
    <t>LQEEIIDYLENNL</t>
  </si>
  <si>
    <t>&gt;PMM0877 | metH | putative methionine synthase</t>
  </si>
  <si>
    <t>MVSFRNYLNRDDKPIIIFDGGTGTSFQNLNLSSHDFGGDDLEGCNENLVLSSPNTVEQVH</t>
  </si>
  <si>
    <t>NSFLEAGCHVIETNTFGASSIVLDEYSISNKAYEINKKAAQIAKKCANLFSSINTPRFVA</t>
  </si>
  <si>
    <t>GSIGPTTKLPTLGHISFDKLKDSYEEQINGLIDGGIDLLLIETCQDVLQIKSALSASQEV</t>
  </si>
  <si>
    <t>IKNRNIELPIMISITMETTGTMLVGSDIASALTILEPYNIDILGLNCATGPVQMKEHIKY</t>
  </si>
  <si>
    <t>LAENSPFAISCIPNAGLPENIGGVAHYKLTPLELKMQLMNFIYDFNVQLIGGCCGTTPEH</t>
  </si>
  <si>
    <t>IKHLSSIIEEIVDKKINKRLPTVKTNFVPSAASIYNAVPYKQDNSILIVGERLNASGSKK</t>
  </si>
  <si>
    <t>VRELLNEDDWDGLLSIAKQQQKENAHILDVNVDYVGRDGVKDMKEITSRLVTNINLPLMI</t>
  </si>
  <si>
    <t>DSTEADKMESGLKTVGGKCIINSTNYEDGDDRFNQVLRLALDYGAGIVIGTIDEDGMART</t>
  </si>
  <si>
    <t>SQKKYDIAKRALIKTRSSGLADYEIFFDPLALPISTGIEEDRLNAKATIEAISKIRKSFP</t>
  </si>
  <si>
    <t>DIHIILGISNISFGLSPLSRINLNSIFLDECIKAGLDSAIIAPNKILPLSKISAETKKLC</t>
  </si>
  <si>
    <t>LDLIYDRRNFENEICIYDPLVELTKAFQDITISDFKKGSTSNKNLTLEEKLKNHIVDGEK</t>
  </si>
  <si>
    <t>IGLEEQLNNALKKYKPLEIINTYLLDGMKVVGELFGSGQMQLPFVLQSAETMKFAVSVLE</t>
  </si>
  <si>
    <t>PHMETVDEKISNGKLLIATVKGDVHDIGKNLVDIILSNNGFDVINLGIKQDVSAIIDAQK</t>
  </si>
  <si>
    <t>KHKADCIAMSGLLVKSTAFMKDNLEAFNNAEINVPVILGGAALTPKFVNEDCSQIYKGKI</t>
  </si>
  <si>
    <t>LYGKDAFTDLQFMNDYMDSKKKGNWSNENGFTNTDDIQIKLASPRSSAKDKNLNKNFEKT</t>
  </si>
  <si>
    <t>KSIQLIENFNRSNFVEEEEPIKAPFLGTRVLQDIEIDFDKLIFYLDKKALFSGQWQIKKN</t>
  </si>
  <si>
    <t>KGQSVEEYNNYLDSYANPLLEKWINIILDKGLISPKVVYGYFRCGRNDNSIYLFDNVSNK</t>
  </si>
  <si>
    <t>RISEFNFPRQKSGNNLCIADFYCDLKNNDPVDIFPMQAVTMGEIASEYSQELFKADKYSD</t>
  </si>
  <si>
    <t>YLIFHGLTVQLAEALAEYVHSIVRIECGFKSYEPNNNRDILAQKYRGARYSFGYPACPKV</t>
  </si>
  <si>
    <t>SDSNIQLSLLDTKRINLTMDESEQLHPEQSTTAIISLHSKAKYFSA</t>
  </si>
  <si>
    <t>&gt;PMM0878 | ilvE | branched-chain amino acid aminotransferase</t>
  </si>
  <si>
    <t>MQEFLPYAWFEGKCIPFKDAKVSIATHALHYGTAAFGGMRAIPNPSNKDEFLLFRTDKHV</t>
  </si>
  <si>
    <t>KRLSQSARLLLTEISEEYIFNALKTILKKNKPSKPIYIRPFVYTSDLGIAPRLHNIETDF</t>
  </si>
  <si>
    <t>FIYCIELGDYLSPDGVSCRMSSWTRQEDRSLPLRGKISGAYITSSLAKTEASLSGFDEAL</t>
  </si>
  <si>
    <t>LLNSSGKVSEASGMNLFIVRNGELITPGVDQDILEGITRASVIELAKSFGINVIERPVDK</t>
  </si>
  <si>
    <t>TELLIADEVFLTGTAAKITPVKQIESTNINNYRPIMTKLKNKLIEITEGRSQDYDDWITR</t>
  </si>
  <si>
    <t>IDIS</t>
  </si>
  <si>
    <t>&gt;PMM0879 | CobN | cobalamin biosynthetic protein CobN</t>
  </si>
  <si>
    <t>MHRILNIAGNENNNVDLIEHPKADFIFITSVKADINIISDLIEDKEFLLFQDNFRALEIS</t>
  </si>
  <si>
    <t>NLNTFAQIDNYFLKTINYAKIVVLRLFGDKGTWSYGLEQLIKWKEVNLNKTLLILSGTDE</t>
  </si>
  <si>
    <t>EDLSLNELSSVDLDTSLKISKLLKSGGKENYRRFLYCLSYLSSNETNIPQKYISNVSYPD</t>
  </si>
  <si>
    <t>PYQYDWKNEKGLKVGIISYKSLFLANEIELSNELISQLRCNGLSPKTVFISTLKNYDVQK</t>
  </si>
  <si>
    <t>ELINLFKKEDIRLLITTTSFSSSLNSSNENIDNNLNIFKSLNLPILQILSSNKSRNNWLH</t>
  </si>
  <si>
    <t>SSTGMNPTDLLMQIIIPEFDGRITTKPCAFKEVISVNRTLCSKITSYKVDFGNIKWITKL</t>
  </si>
  <si>
    <t>TNNYLRLNNLNNFDKKISLVIANYPVKNGRIGNGVGLNTPQSVLNILYWLKNEGYDLGSG</t>
  </si>
  <si>
    <t>ELPKNSSELISLLIKTRTNDIESQNNKPLDFLSLNEYLEFWNKLSLKPKNLIVDRWGIPS</t>
  </si>
  <si>
    <t>NSQDLEKQGFSINGLLFGKICLLIQPQRGYDIESNKDIHSPDLPPPHRYLAQYYWIESKF</t>
  </si>
  <si>
    <t>DSNAICHIGKHGTIEWLPGKSIGLSDECFPSIICPPIPNIYPFIVNDPGEGSQAKRRTHA</t>
  </si>
  <si>
    <t>TIIDHLTPPLDRSDLYGKLSILEECLDEYYEAKLLNSKRINIIEKSILEIIKNDFKDIIF</t>
  </si>
  <si>
    <t>FDESNKIEKIDSYLCELKESQIRTGLHIFGTRQKFINEINLIISIARVPTSKRSGIIQYI</t>
  </si>
  <si>
    <t>ASNLNLDLDPWTNNYDQVLSDNDKEIISNYSKDNINSFRRALEFIENQAKYLIYHYFYKD</t>
  </si>
  <si>
    <t>QITLNELEILENKNILLLFNVGKKHKDFFNLIHKEILEPIVKSTINEKASFINALNGIYV</t>
  </si>
  <si>
    <t>SSGPSGAPTRGKTEVLPTGKNFFSIDSRGLPTESAWIVGCESASQIIDLYKQDHGQDLKK</t>
  </si>
  <si>
    <t>LAISVWATSTMRNGGEDVCQILYLLGVKPIWDGPSRRVIDLEIIPLSILNRPRVDVTLRI</t>
  </si>
  <si>
    <t>SGMFRDAFPQLISLVYKAVKLVSQLDEDKKLNPISASYKDGDSLNRIFGSAPGSYGAGLQ</t>
  </si>
  <si>
    <t>ELISNSSWENKNDFADSYLNWSKWIYSDGNEPIENKKELEKALKNIQVVIHNQDNREHDI</t>
  </si>
  <si>
    <t>LDSDDYYQFQGGISSAINKLQGKFPEIYHGDLSKYRLSKINKLSYEINKVIRTRVLNPKW</t>
  </si>
  <si>
    <t>IDGMKENGYKGAFEFSATLDYLYAYDATTEIVSDWCYTQIYNSWICNEKLKKFFIENNPW</t>
  </si>
  <si>
    <t>ALRDLSQRFLEIINREMWNDHTPEILENLKKIVNMADANIEKNEY</t>
  </si>
  <si>
    <t>&gt;PMM0880 | PMM0880 | hypothetical protein</t>
  </si>
  <si>
    <t>MDKQDLIKITANINKESCPGLVNFHCHTKFSDGSFDPEQLLDQAFINKIKFISITDHHTV</t>
  </si>
  <si>
    <t>KAHDFIEQNNILEKYPTDSFKLISGIEINCLLLGCLVHVIGLGINIKSTNLTPYIQGESP</t>
  </si>
  <si>
    <t>IGNDLHINSVTKAIRLSGGLSFLAHPARYRIPFYKLIPEANKQGVDGIEVWYDYDLRERW</t>
  </si>
  <si>
    <t>QPSNFVCSEINKITESLNMLKTCGTDSHGYSLLGR</t>
  </si>
  <si>
    <t>&gt;PMM0881 | PMM0881 | hypothetical protein</t>
  </si>
  <si>
    <t>MVIVYELYFINLSSEAYLWFKSLHIIGVIVWFSGLFYLVRLFIYHEESRTMQDDLKIAFN</t>
  </si>
  <si>
    <t>DQYSLMEKRLANIITTPGMILALSMAICLVIMQPGWLSEKWLQIKISFVLGLVIYHVYCY</t>
  </si>
  <si>
    <t>KIMNSLQNGTSKISAKNLRLLNELPTLLLFVIVLLVIFKNNFPTSIATWSVFGLIIFMLL</t>
  </si>
  <si>
    <t>SIQLYAKIRKKNEESLKNG</t>
  </si>
  <si>
    <t>&gt;PMM0882 | uvrC | excinuclease ABC subunit C</t>
  </si>
  <si>
    <t>MINPSTKVSTKVLDKKYNFKIEYKLIKNKDLLKSRLSEIPKSSGCYLFKDIDNNLLYIGK</t>
  </si>
  <si>
    <t>SKTLRNRVSSYFNNYAELSPRLSLMVRQITEIEIIVTDSEYEALNLESNLIKTNKPYFNI</t>
  </si>
  <si>
    <t>LLKDDKKYPYLCITWSEQYPRIFITRKRRNRNNFDRYYGPYVDVGLLRKTLFIIKKIFPL</t>
  </si>
  <si>
    <t>RQRPRPVYKDRTCLNYSIGRCPGVCQEIISSEDYKKTMKQVSMIFQGRNDDLEVFLERKM</t>
  </si>
  <si>
    <t>NQYSNDLEFENAAKIRDQISGLKLLTESQKISIPDSSINRDIFGIVSENNISSIQIFQMR</t>
  </si>
  <si>
    <t>SGKLIGRIGYTQKIDNSDETEILQRVLEEHYINVEGVEIPSEILLQFNLPKHNTIEEWLS</t>
  </si>
  <si>
    <t>ELRQKKVKLIIPKRNKKFETVEMVLKNAKLELERILNGIQDNESSIEDLTQILELTNQPR</t>
  </si>
  <si>
    <t>RIEGYDISHIQGTDPVASQVVFIDGIPSKQNYRKYKIKDPNIFIGHSDDFASIYEVIYRR</t>
  </si>
  <si>
    <t>FKKWSKFKIDGGDISSLQDKKKSTLENDLLTDWPDLIMIDGGKGQLNAALKALTQLDLHE</t>
  </si>
  <si>
    <t>EVNICSLAKKNEEIFIPGFSKSLDTDQNQKGLLLLRRVRDEAHRFALSFHRNKRSARMNR</t>
  </si>
  <si>
    <t>SQLSQIPGLGPSRIKDLLEHFNSIDAIRIASREELSKVKGLGMHSANDIYNYFNEL</t>
  </si>
  <si>
    <t>&gt;PMM0883 | PMM0883 | hypothetical protein</t>
  </si>
  <si>
    <t>MTLNLEAKKILLRKIPHGLFICGVKDDETNEVNGFTASWVTQGSFTPPLVVMAVRAEGSS</t>
  </si>
  <si>
    <t>HEIIKNTGTFSLNVLKSDQKDLAAVFFKPQKALGGRFESVEFNLGEFGLPILVDSVGGVE</t>
  </si>
  <si>
    <t>CKVVGNVMYGDHTVFVGEVLSAYLNNDVDSLNLNSTGWNYGG</t>
  </si>
  <si>
    <t>&gt;PMM0884 | coaD | phosphopantetheine adenylyltransferase</t>
  </si>
  <si>
    <t>MKILYPGTFDPLTNGHLDLIQRAEKLFGNVVVAVLENTSKKPTFNLNKRLVQIKNAVSHL</t>
  </si>
  <si>
    <t>SNISVISYEGLTVDCAKEVNANLILRGLRAMSDFEYELQIAHTNKSLNTEIETIFLSTNT</t>
  </si>
  <si>
    <t>NYSFLSSSLVKEVAKFGGEIDHMVPDSVERDLKNYFKKD</t>
  </si>
  <si>
    <t>&gt;PMM0885 | dacB | D-Ala-D-Ala carboxypeptidase 3</t>
  </si>
  <si>
    <t>MLRIPASNLKLFSTAYVLNKFKPSRSFQTSIFRKGNDKYYLLGQGDPDLNYSDIYKLLSN</t>
  </si>
  <si>
    <t>ITYSNKINLNILEIDSKYYWPKGWTNIDKQYDYGAPITTLALNSNESKYENIEYLKKTIE</t>
  </si>
  <si>
    <t>NYIFKKFPYASINIDIVDNSEKYYLNSYIELDTITSNPLLSLITLANSESHNFTAESLFK</t>
  </si>
  <si>
    <t>NASNSWNENEYITLKYWLKNRGLKVDNLTFSDASGLSRNNRVTTKLISEFLNKMKYAKNF</t>
  </si>
  <si>
    <t>STFKSSLSIVGVRGTLAKRFINSELQGKFFGKTGTLSNVFALSGYLYKDEKPIVISIIQN</t>
  </si>
  <si>
    <t>SENIDRDKTFTLLKNIYKLEECV</t>
  </si>
  <si>
    <t>&gt;PMM0886 | PMM0886 | hypothetical protein</t>
  </si>
  <si>
    <t>MNTIYVLPKDLNDALKNLENSIISSLKLSSFRFTVEFNFEGLKFNKIGITIYKILANYYN</t>
  </si>
  <si>
    <t>NKKIKKNVFITYSDPGAVALAQRDYPDIKENIFTFKGFNESIYVDKDESILISILPQPYD</t>
  </si>
  <si>
    <t>FDTFEPMCDNFKGLHYSLNPKFEDANIGIGSVIRERRKNFVKTWYNVYFLQPIDNGALMH</t>
  </si>
  <si>
    <t>SYPNNWLLFKEINKRYLFKKEFEERPDNETIFVNL</t>
  </si>
  <si>
    <t>&gt;PMM0887 | nifS | class-V aminotransferase family cysteine desulfurase</t>
  </si>
  <si>
    <t>MDNKYIYLDNASTTPLSKNVLNKINSTYKNYWSNSSSTYKYGIRCATYLEKIRLKIAKIL</t>
  </si>
  <si>
    <t>NANTEDIVFTSGSSESTSLVFSNLSDKYKCGRVVISNVEHQATIISANKLKRKGWEIYKW</t>
  </si>
  <si>
    <t>PVNRDGIINISNINEVIKNNTNLVSLIWGQSEVGTLQPVQLVGTKCKEFDILFHIDGTQI</t>
  </si>
  <si>
    <t>LNNGIFNWKELNCDLLSLSAHKFGGPKGIGLLLTNSKSRLLLKNNDISLSQEYSIRQGTT</t>
  </si>
  <si>
    <t>PLPLIAGMYQSIKNIKGRIKFNSYNAEFENNKKVLLSKYFINKITNNPNIKITGSSTERL</t>
  </si>
  <si>
    <t>PNHISFLLFNKKLEPIKAYKVINYMSDNNVAISSGSACSSSSGKHSLTLENMGYDSNQLY</t>
  </si>
  <si>
    <t>SNIRVSLGSMNKKSDIDRLFKLIQICIKKF</t>
  </si>
  <si>
    <t>&gt;PMM0888 | dapF | diaminopimelate epimerase</t>
  </si>
  <si>
    <t>MNNIIFEKYHGNGNDFIIIDSRNSNIYKKFLSDKKIDIKNLCDRQFGIGGDGVIFILEPD</t>
  </si>
  <si>
    <t>RNNYAKMIIYNSDGSEAQMCGNGIRCLVQYLHNFNKGSYSVSEYRIETKAGIKIAQYNNG</t>
  </si>
  <si>
    <t>EITVKMGKPILETKSIPTKIDTKINSIPSCLFKEKNFEQQGYAVGMGNPHLIFFLQDITK</t>
  </si>
  <si>
    <t>ISLSLLGPVFEKHELFPEKTNVHFSQIINRDNINVRVWERGAGATLACGTGACAVHVAAY</t>
  </si>
  <si>
    <t>KLGLCNSKTVINLPGGNLIINWSRSEDEILMTGNAKKVFSGTYILK</t>
  </si>
  <si>
    <t>&gt;PMM0889 | leuS | leucyl-tRNA synthetase</t>
  </si>
  <si>
    <t>MITSENTDNRATNLYKPSDIEGKWQKIWEDDNLYNTDEQASNKEKFYALSMFPYPSGNLH</t>
  </si>
  <si>
    <t>MGHVRNYVITDLIARFQRFQGKVVLHPMGWDAFGLPAENAAIERGINPDKWTKQNIAHMK</t>
  </si>
  <si>
    <t>SQLKLLGLSVDWDREFATCDENYYVWTQFLFLELHKAGLVYQKESEVNWDPIDNTVLANE</t>
  </si>
  <si>
    <t>QVDSEGKSWRSGAIVEKKLLTQWFLKITDYAEELLQDLEKLNEWPERVKIMQENWIGKSI</t>
  </si>
  <si>
    <t>GTNINFKIKEFKKEKIQVFTTRPDTLFGVTYLAISVNHPLIKKISDNKILSKLENLKIYL</t>
  </si>
  <si>
    <t>QESKDKDQKKIGIPTNLIAINPINSKEIPILIASYVLDEYGTGAVMGVPAHDERDFEFAK</t>
  </si>
  <si>
    <t>INSIDIKQVIIKEKDKITSQLTNAFTDNGFLINSNNFDGLNNSDAKKHISEHGERNGWAE</t>
  </si>
  <si>
    <t>NKIQFRLRDWLISRQRYWGCPIPIIKCTNCGSVPVNKKDIPVRLPNEIKISSNKINSLGS</t>
  </si>
  <si>
    <t>NQSWINTTCPKCGNLASRETDTMDTFMCSSWYFLRYPSSKSLTKPFEKEKINKWLPVDQY</t>
  </si>
  <si>
    <t>VGGVEHAILHLLYARFLTKALRDNNLFDIDEPFKRLLTQGMVQSAAYKNSITGKYISPTD</t>
  </si>
  <si>
    <t>IKDITNPKDPKDNSKLEVLFEKMSKSKYNGIDPESVIKKYGADTARMFILFKAPPEKDLE</t>
  </si>
  <si>
    <t>WGDSDVEGQYRFLCRIWKLFLDYSNNDITHEADKLKKENESSLLKSINIAIKEISNDIKN</t>
  </si>
  <si>
    <t>NQFNTAISELMKFYNSISSNLNYVNKDLRRESLMKFCILLAPFAPHISDEIWHLIGNSKS</t>
  </si>
  <si>
    <t>VHLEKWPVFDEDALKENSFELVIQINGKVRDKINVEINISDDEIKEKTLIRPNVKKWIDN</t>
  </si>
  <si>
    <t>KTIRKIIIVKGRIINIVV</t>
  </si>
  <si>
    <t>&gt;PMM0890 | pgi | glucose-6-phosphate isomerase</t>
  </si>
  <si>
    <t>MNNDFNSWDKYCNYLWFDKQVNIWLDISKINFTLDQISSLENKFKKVFSALKELEAGAIS</t>
  </si>
  <si>
    <t>NIDEKRQVGHYWLRNPSVAPSNLIKDAINNEIRDISEFGEKILEGKITNNKNQKFTNVLW</t>
  </si>
  <si>
    <t>IGIGGSGLGPLLITEALQENSCGLNFSYIDNIDPFLISEKLDELSDKLATTLFVVVSKSG</t>
  </si>
  <si>
    <t>GTPEPKIAMNIIKKHVENKNLDWNSNAIAITMKDSQLYKKAQLENWLKIFNLPDWVGGRT</t>
  </si>
  <si>
    <t>SITSSVGLLPLALINRDVSEFIKGAAIMDDLTRIPNIKDNPAALLSSAWFFSGDGIGKRD</t>
  </si>
  <si>
    <t>MVVLPYRDRLQVFSKYLQQLVMESLGKKFNRKGEIVHQGISVFGNKGSTDQHAYVQQLRD</t>
  </si>
  <si>
    <t>GIDNFFCVFIELLDTPNSNFYFDSENPKEFLSGFLQGTRSALSNENRQSITITLDKLSCL</t>
  </si>
  <si>
    <t>TLGALIALFERAVSFYAELVDINAYDQPGVEAGKKAAAEIIDYQKQVTEIFNNGEELSIK</t>
  </si>
  <si>
    <t>EITSLLRNSSAEPIFFIIRQMCFGNDDYLINGDWSKPSTIRIKKIS</t>
  </si>
  <si>
    <t>&gt;PMM0891 | purN | phosphoribosylglycinamide formyltransferase</t>
  </si>
  <si>
    <t>MDKSFNYLISPEISQLREFSPKLKIAILASGEGSNFQELIDLSNSNKFDIDIKILITNKS</t>
  </si>
  <si>
    <t>EAGCISRAKNSNISYKVIKSSDYENKDYFENEIINTIKKQDIELVVMAGWMKIMSSKFVN</t>
  </si>
  <si>
    <t>EFKNKIINIHPSLLPSFKGSNAIKEAITNDAKITGCSVHFVEPEVDSGPLIMQAALAISD</t>
  </si>
  <si>
    <t>KDNLETITQKLHILEHKVLPLSISQAGYIIRNKFMGND</t>
  </si>
  <si>
    <t>&gt;PMM0892 | argC | N-acetyl-gamma-glutamyl-phosphate reductase</t>
  </si>
  <si>
    <t>MNVAIVGATGYGGIQAVNLLKSNKNYKISYLGGNKSSGTKWSDNFPFINLESDNLIEKIS</t>
  </si>
  <si>
    <t>IDRIADKANVALLCLPNGISSTLTRGLLEKGVKVIDLSADYRYKSLDQWKNIYSNEAKKY</t>
  </si>
  <si>
    <t>KRDDDDLCKEAVYGLPEINFNDISKARLIASPGCYPTSALIPLNPFLSQGIIDNEGIVID</t>
  </si>
  <si>
    <t>SKSGTSGGGREPNQKSLFSECGDGLSAYGLINHRHTSEIEQIASFISGNDIELLFTPHLI</t>
  </si>
  <si>
    <t>PMTRGMHSTIYGRLRDPGLTSSDCRIILENYYRNYSHIRVLPVDIYPSTKWVKNTNEIHL</t>
  </si>
  <si>
    <t>SVKVDTRNGRVIILSVIDNLIKGQTGQAIQNLNLISGLPINNGLEMINHYP</t>
  </si>
  <si>
    <t>&gt;PMM0893 | ribA/ribB | bifunctional 3,4-dihydroxy-2-butanone 4-phosphate synthase/GTP cyclohydrolase II/unknown domain fusion protein</t>
  </si>
  <si>
    <t>MKETSPKSNNGTIVDNNENFNIEFDPISDALAAIRNGECIIVVDDERRENEGDLICAAQF</t>
  </si>
  <si>
    <t>ATPQQINFMATEGRGLICLAMQGEKLDALDLPLMVDRNTDENQTAFTISIDAGPENNVTT</t>
  </si>
  <si>
    <t>GISAEDRAKTIQVAINPSTKPEDLRRPGHIFPLRAKKGGVLKRAGHTEAAVDIAAMSGLY</t>
  </si>
  <si>
    <t>PAGVICEIQNPDGSMSRLPQLKQYAKEWGMKLISIADLISYRFQNERFVYRKSDAILPSI</t>
  </si>
  <si>
    <t>FGNFKAYGYINELDGSEHIALVKQKSNKLSEPVLVRMHSECLTGDAFGSLRCDCRPQLEA</t>
  </si>
  <si>
    <t>ALARIEKEEEGVVVYLRQEGRGIGLINKLKAYSLQDGGLDTVEANEKLGFPADLRNYGVG</t>
  </si>
  <si>
    <t>AQILTDLGIKKLKLLTNNPRKIAGLGGYGIEVTERVPLVICPGEHNSEYLNVKRQKLGHM</t>
  </si>
  <si>
    <t>LEEEKLNSIDIDPYIAIFLDGDYKSIDLVPIKNKIIEFCEKNKINIMLESSPRLLAFWNR</t>
  </si>
  <si>
    <t>PKLVWKILHDKNREDFTINDNEINKIEIFIKFLSEYNKSSKVGIIVSKNIQQALHPKNSI</t>
  </si>
  <si>
    <t>KLKNTKFSIKNEELHSSTRKFNLDKETFSIIFDKKLS</t>
  </si>
  <si>
    <t>&gt;PMM0894 | PMM0894 | cyclophilin-type peptidyl-prolyl cis-trans isomerase</t>
  </si>
  <si>
    <t>MTKALFETDAGNINIELFSNDAPNTVNNFTKLISEGFYDGLAFHRVIPGFMAQGGCPNTR</t>
  </si>
  <si>
    <t>AGSSGMPGTGGPGYKINCEINSNKHLKGSLSMAHAGKNTGGSQFFIVYEAQPHLDGVHTV</t>
  </si>
  <si>
    <t>FGKTDDMDIVLKLTNGSKIIKASLV</t>
  </si>
  <si>
    <t>&gt;PMM0895 | PMM0895 | hypothetical protein</t>
  </si>
  <si>
    <t>MNIYVLLYNFGTEKEGIHSIELKGRTIVLMFEEKDDAERYCGLLEAQDFPLPTVEMISID</t>
  </si>
  <si>
    <t>EIRDFCTKLDYECKLVEKNFVPKTAEDRLLISPPQKNLEVETWNEEECREENIDKNIDLN</t>
  </si>
  <si>
    <t>SIKENLEKLL</t>
  </si>
  <si>
    <t>&gt;PMM0896 | dnaJ2 | DnaJ2 protein</t>
  </si>
  <si>
    <t>MTTSSKKDYLSILGLSSKFDDIELKKAFRREARKWHPDLNKNDINAEDRFKLINEAYEFL</t>
  </si>
  <si>
    <t>RDPVRRVKSIDSNSSNEEIYNKYSTGFPEFKDYLNSLFGFEYESELDNESYDQTSDFYED</t>
  </si>
  <si>
    <t>EKPNAIFNEEEFNSYDYPARSPEEPPPVKLHQDIETIIELTPDEALSGASILIELEDQTV</t>
  </si>
  <si>
    <t>VEVDTPPFAGDGWRLRLENIAKGGKDHYLQLKVQTENGLRIDGLRVLYKLELFPPDALLG</t>
  </si>
  <si>
    <t>CAVEVPTLDGNVTLQVPPKSSTGRLLRLKGRGLSFGDNIGDQFVEILVVIPADINDEEIA</t>
  </si>
  <si>
    <t>LYTRLQELSLSDE</t>
  </si>
  <si>
    <t>&gt;PMM0897 | dnaK | molecular chaperone DnaK</t>
  </si>
  <si>
    <t>MGQIVGIDLGTTNSVVGVIEAGRPVVIANSEGTRTTPSIVGFTKNSEIVIGDQARRQLVL</t>
  </si>
  <si>
    <t>NPKNTFYNLKRFIGRDWDELDETSISVPYNVKSNDKGSVRILSPFTEREYAPEELISSII</t>
  </si>
  <si>
    <t>RKLINDAETYLGDTIDSAVITVPAYFNESQRQATKDSAVLAGIKVDRILNEPTAAALAYG</t>
  </si>
  <si>
    <t>FEKSSSNNVLVFDLGGGTFDVSLLRISNGVFDVKATCGDTQLGGNNFDSKIVDWIAERFL</t>
  </si>
  <si>
    <t>EKHKIDLRRDRQALQRLTEAAEKAKCELSGLQKTKISLPFITTSDDGPLHIEEEFDRKLF</t>
  </si>
  <si>
    <t>ESLSDDLLDRLLEPVQIALEDSGWDAEQIDEVVLVGGSTRIPMVQQLVKTLVPNEPCQSV</t>
  </si>
  <si>
    <t>NPDEVVAIGAAIQSGIISGDLRDLLLNDVTPLSLGLETIGGLMKVLIPRNTPIPVRQSDV</t>
  </si>
  <si>
    <t>FSTSESNQSSVVVQVRQGERPLASENKSLGKFRLSGIPPAPRGIPQVQVAFDIDANGLLE</t>
  </si>
  <si>
    <t>VSATDRTTGRKQTVSISGGSNLNEQEINMMIAEAKSKSTEDRIKRSVIDRKNNALTLIAQ</t>
  </si>
  <si>
    <t>AERRLRDASLEFGPYGAERQQRAVELAIQDVEEFIDDDDPQELEISVSSLQEALFGLNRR</t>
  </si>
  <si>
    <t>FAAEKKVDSNPLQGIKNTFGSLKDELFSDDYWDDDPWDNQMNSNSRNSRYGNSRDDDPWD</t>
  </si>
  <si>
    <t>NDYFL</t>
  </si>
  <si>
    <t>&gt;PMM0898 | petF | ferredoxin, petF-like protein</t>
  </si>
  <si>
    <t>MKKTFKVTITNKETGKIYQENISDQEYILKEFEKKGLRLPFSCRNGCCTSCAVKIISGKL</t>
  </si>
  <si>
    <t>DQPEAMGVSQDLKDKGYALLCVAKVIEDIEVETTYYDEVYDLQFGQYFGKGKTRKAPPWE</t>
  </si>
  <si>
    <t>FEED</t>
  </si>
  <si>
    <t>&gt;PMM0899 | PMM0899 | myo-inositol-1(or 4)-monophosphatase</t>
  </si>
  <si>
    <t>MLEIQEFEEINSENDLIFLTNIAKESALIGNEILIKNYNKIQTITSKGRKGDLVTNVDLE</t>
  </si>
  <si>
    <t>VEEKIKEYLTIKTPEISIHAEESGKLIKTSQLTWCIDPLDGTTNYSHGYPFFGTSIGLLY</t>
  </si>
  <si>
    <t>KNNPILGAISVPYLNELYSACIGKGSYCNDKKLMVSNANSLIDSLLVTGFAYDRFDTEDN</t>
  </si>
  <si>
    <t>NYAEFCYLTHKTRGVRRGGAAAVDLAFVASGKVDGYWERGLEIWDLAAGAIIVKEAGGSV</t>
  </si>
  <si>
    <t>SDYPNGEFNLSSGRILACSPRLEEELKMELSKVTPLNKQLYT</t>
  </si>
  <si>
    <t>&gt;PMM0900 | hisZ | ATP phosphoribosyltransferase regulatory subunit</t>
  </si>
  <si>
    <t>MSDIKEFNLIDVRNNSSIVNDLNNVYKLWGYEEISPSFINNLETIKGREVIDGDELIGIV</t>
  </si>
  <si>
    <t>SNSSLCLRPEMTTSIVKLTSTRLLNKKRPIRLFNSGIVFNKKQSYKNTYKFQENLQSGIE</t>
  </si>
  <si>
    <t>LISYDTQYPEIEVINILFDAIDNINLIDSCNLTLLVSTTKIMDLILFNYKNNNYEEIKKC</t>
  </si>
  <si>
    <t>MVNLDHESLDKLNIDNNDKAILKELLFTRGEPAIILKKLKNIYGNNNVIEELDCLFNTLS</t>
  </si>
  <si>
    <t>KISKKYNIKIQLDPTYQPHLNLYAGIVFQLICDNKNVKTIIAKGGRYDELVRYFNPNEKI</t>
  </si>
  <si>
    <t>INGIGFTISIDNLRELIVEKSQTKKKVLLLFKNSYLLDKGINEQKALQKKGIITILYLNP</t>
  </si>
  <si>
    <t>CNDNSKANILMKEHNCTEIQWIK</t>
  </si>
  <si>
    <t>&gt;PMM0901 | htpG | heat shock protein 90</t>
  </si>
  <si>
    <t>MEKGEIRINTENIFPIIKKAVYSDHEIFLRELVSNAVDAISKRRMASMAGDCENCDEPQV</t>
  </si>
  <si>
    <t>KITIDREKNILKISDNGIGMNDEEIKKYINQVAFSSAEEFLTKYKKDNDEFIGHFGLGFY</t>
  </si>
  <si>
    <t>SSFMVADKVNILTKSAIGNSKTFNWSCDGSPNFTLEESERDSVGTDVILHLMDEEKEFIE</t>
  </si>
  <si>
    <t>PERIKSLIKKYCDFMPIDVLLEGETINKKNPPWRKQPSELKDEDYIELYKYLYPFQGDPL</t>
  </si>
  <si>
    <t>LWIHLNTDYPYDIQGILYFPKLSGRADWEKGEIKLFCNQVFVSDSIKEIVPKYLLPLRGV</t>
  </si>
  <si>
    <t>IDSTDIPLNVSRSALQTDRKVRSISSFISKKIANKLKDLIKNSPEFYTEIWDSISAFIKI</t>
  </si>
  <si>
    <t>GAIEDEKFADLVENSIIFETIINSDKDVKKYLDDKSLIKSKEKFYTTLSNYKERNNIVDS</t>
  </si>
  <si>
    <t>KKIIYCSDVIGQSSALKICLSDNKEVIKSDPLIDAQFLPWIENKNENYQFQRVDSEINEL</t>
  </si>
  <si>
    <t>EDKDSKEIVDKDGKSNTDNLKDIISKALNNDKVTVKVQSLNSKEAPPAMILLPEQMRRIN</t>
  </si>
  <si>
    <t>DMGAYMEQKMPGLPEYHVLLINKEHPLIAGLNKITGNKIILDKKDPVENPLASKIANHVY</t>
  </si>
  <si>
    <t>DMAKLSVGGLDQEQIINLQNNNADLISDLLKTSK</t>
  </si>
  <si>
    <t>&gt;PMM0902 | rpmB | 50S ribosomal protein L28</t>
  </si>
  <si>
    <t>MSRVCELTGAKANNGMAVSHSHIRTKKLQQVNLQKRRLWWQEGKKWVNIKISTKALKSIQ</t>
  </si>
  <si>
    <t>KVGLDKVAKTNGVDLNKF</t>
  </si>
  <si>
    <t>&gt;PMM0903 | PMM0903 | Alkyl hydroperoxide reductase/ Thiol specific antioxidant/ Mal allergens family protein</t>
  </si>
  <si>
    <t>MKSLFGLFVILISLIFNLKSAIAFDYAPEIGDSAPSFHLEGINKSIKSKKIWDSNELIGK</t>
  </si>
  <si>
    <t>WIVLYFYPKDFTAGCTLEAKGFSQLKNDFSKYNAEIIGISADNQDSHDSFCSEKSINYTL</t>
  </si>
  <si>
    <t>LSDPNGTISAKYGSWIPPYSDRNTFLISPEGKITYRWISVLPINHAKEVLNILKKNI</t>
  </si>
  <si>
    <t>&gt;PMM0904 | PMM0904 | hypothetical protein</t>
  </si>
  <si>
    <t>MHELSFGTWLIHISSVIEWIYAIFIINKISSYKKLELYYWLSLAMIPNLIGAMCAITWHI</t>
  </si>
  <si>
    <t>FDNQPELYGLVTLQGIFTFIGNSTLAIATIAIYKRTESYE</t>
  </si>
  <si>
    <t>&gt;PMM0905 | PMM0905 | hypothetical protein</t>
  </si>
  <si>
    <t>MNDFFLRFLNYLSRFDNTALFAASIIPYSIFLYYLYKIKSLNKLIKVGFSLTVLFVFITI</t>
  </si>
  <si>
    <t>VISIYSLTYYQRTLVEVDLLHGSAEFFLTLSDFVILLGFIKMLNRLEVNNS</t>
  </si>
  <si>
    <t>&gt;PMM0906 | psaK | photosystem I PsaK protein (subunit X)</t>
  </si>
  <si>
    <t>MLTTLFAAAAAPATFEWSPKCAIVMIACNVFAYAIARATIRKPNEGFEIPNSQFFGGLSH</t>
  </si>
  <si>
    <t>ASVVGANCLGHIFGIGAILGLASRGVL</t>
  </si>
  <si>
    <t>&gt;PMM0907 | Dxs | 1-deoxy-D-xylulose-5-phosphate synthase</t>
  </si>
  <si>
    <t>MLLSELSHPNQLHGLTVSQLEEIACQIRERHLEVVSTSGGHLGPGLGVVELTLALYQTLD</t>
  </si>
  <si>
    <t>LDFDKVVWDVGHQAYPHKLITGRFNEFDSLRQQKGIAGYLKRSESHFDHFGAGHASTSIS</t>
  </si>
  <si>
    <t>AALGMAIARDRKGEDHKCVAVIGDGALTGGMALEAINHAGHLPNTPLVVVLNDNDMSISP</t>
  </si>
  <si>
    <t>PVGALSTYLNRVRLSPPLQFLSDSVQESVKNIPLIGKDIPEELKNIKGSVRRLAVPKVGA</t>
  </si>
  <si>
    <t>VFEELGFTYMGPIDGHDISNLINTFNAAHRLKKPVMVHVVTTKGKGYPYAEADQVGYHAQ</t>
  </si>
  <si>
    <t>SSFDLTTGKSIPSSKPKPVSYSKIFGQTLLKICEQDSKVIGITAAMATGTGLDLLQKNIP</t>
  </si>
  <si>
    <t>EQYIDVGIAEQHAVTLAAGMSCDGLKPVVAIYSTFLQRAFDQLIHDVGIQNLPVSFVLDR</t>
  </si>
  <si>
    <t>AGIVGADGPTHQGQYDISYMRAIPNFVLMAPKDEAELQRMLITSINYKGPTALRIPRGSG</t>
  </si>
  <si>
    <t>LGVAVMDEGWEPLKIGEGEILEEGDDVLIIAYGSMVQSATETANLLKNRGISACIINARF</t>
  </si>
  <si>
    <t>VRPLDQDLIIPLVRKLKKVVTMEEGTLVGGFGSAIVEMLNDNDINIPVLRIGIPDVLVDH</t>
  </si>
  <si>
    <t>ASPDQSKEKLGLTPDQMAEKIINKFNLAKLNSKITVE</t>
  </si>
  <si>
    <t>&gt;PMM0908 | ilvA | threonine dehydratase</t>
  </si>
  <si>
    <t>MEDYLKKILQAKVYEVAKETPLEKANNLSKALKNNIYLKREDLQDVFSFKIRGAFNKMRQ</t>
  </si>
  <si>
    <t>LPQSQLANGVITSSAGNHAQGVALSALKLNCSATILMPITTPLVKVNAVRNLKAKVILFG</t>
  </si>
  <si>
    <t>DNYDETYKEALRLSEENNLCFIHPFDDPEVIAGQGTIAIEIEKQVKEPPEAIYVAVGGGG</t>
  </si>
  <si>
    <t>LIAGISLYIKNIWPQVKIIGVEPEDADAMTKSLNNSKLIELASVGQFADGVAVKKVGEKT</t>
  </si>
  <si>
    <t>FEIGRKYIDKMITVNTDEICAAIKDVFEDTRSILEPAGALSIAGMKKDIFESKYANKNMI</t>
  </si>
  <si>
    <t>AIACGANMNFERLRFIAERSALGEYKEAMFAVEIPEKAGSLINFCSLLNNRNLTEFSYRM</t>
  </si>
  <si>
    <t>SNSVNAQIFVGIEVNGVIDKDELLQEFRKSNYPFIDISNDELSKNHLRHMVGGRLPQKFT</t>
  </si>
  <si>
    <t>VLEKSKYIELLYRFEFPERPGALINFLKNMKSNWTISIFHYRNHGSDVGKIVIGVLIDRA</t>
  </si>
  <si>
    <t>EINYWNKFVEFLGYKYWDETNNQTYKLFLGASD</t>
  </si>
  <si>
    <t>&gt;PMM0909 | PMM0909 | hypothetical protein</t>
  </si>
  <si>
    <t>MVTRVEAVLYLKGRPISKKNLSEITNADINSIDKALRELKEKYSNTKSAIELNEINSCYC</t>
  </si>
  <si>
    <t>LELKSILNEFVEDLLPSELRTSELRTLATIAIKKKILQSDLIVLRGSGAYDHIKELTNKK</t>
  </si>
  <si>
    <t>FIIKRKQKDGRSYWLSLSEKFFQTFAVSNEYLSQIGGNKK</t>
  </si>
  <si>
    <t>&gt;PMM0910 | PMM0910 | hypothetical protein</t>
  </si>
  <si>
    <t>MLSEIFAVLGQTLSIYSFILIIRILLTWFPGIDWSNGILSALTSITDPYLNIFRGIIPPI</t>
  </si>
  <si>
    <t>GGFDISSLLAFLLLNVIQNLITNLQYASLGYG</t>
  </si>
  <si>
    <t>&gt;PMM0911 | PMM0911 | hypothetical protein</t>
  </si>
  <si>
    <t>MDFKTYQKQARLTAQYPNLGSNNIYPTLGLVGEAGEVAEKVKKVIRDKKGIFDEESKKGI</t>
  </si>
  <si>
    <t>KKELGDVLWYISNLCNEFNFELEEVALQNLEKLKLRAAKGKISGSGDDR</t>
  </si>
  <si>
    <t>&gt;PMM0912 | pykF | pyruvate kinase</t>
  </si>
  <si>
    <t>MSNIDLKRRTKIVATIGPATQSEEIITDLIKAGVTTFRLNFSHGDHKDHQERIQTIRKVS</t>
  </si>
  <si>
    <t>EKLDLDIGILQDLQGPKIRLGRFKDGPVKVKKGDKFSLTSNEVECTKSIANVTYNKLAQE</t>
  </si>
  <si>
    <t>VTSGKRILLDDGKIEMIVEKVDIGNNLLECKVTVGGVLSNNKGVNFPDVQLSVKALTDKD</t>
  </si>
  <si>
    <t>IEDLEFGLTAGVDWIALSFVRNPSDINEIKNLINKNGHSIPVVAKIEKFEAIDQIDSILP</t>
  </si>
  <si>
    <t>LCDGVMVARGDLGVEMPAEEVPLLQKELIRKANTLGIPIITATQMLDSMASNPRPTRAEV</t>
  </si>
  <si>
    <t>SDVANAILDGTDAVMLSNETAVGDYPVEAVETMATIARRIERDYPLKAIESHLPSTIPNA</t>
  </si>
  <si>
    <t>ISAAVSNIARQLDAGAIIPLTKSGSTARNVSKFRPPTPILATTTERCVARRLQLVWGVTP</t>
  </si>
  <si>
    <t>LLVKNDDRTAKTFSIAMQIAQELGILKQGDLVVQTAGTLTGISGSTDLIKVGLVRKVVTR</t>
  </si>
  <si>
    <t>GISVGEIGVTGKARNIKTNLDLSLISPGEILFVPKNILMDLPFTKIITGIVTDENIDECY</t>
  </si>
  <si>
    <t>KVFKKNNIKISTICNLSAIDNLVSNGDLITLQLNEGVVYMGQIEDDEDALDKYKYV</t>
  </si>
  <si>
    <t>&gt;PMM0913 | PMM0913 | putative ABC transporter</t>
  </si>
  <si>
    <t>MSRNISLKEAFNMAGKTLVSNKLRSSLTMLGIIIGNASVITLVGLGRGAQTLAKNQLSNL</t>
  </si>
  <si>
    <t>GANVLFIVPGNNDTRRRGISFPKNLVLEDSIAINNQVPSVKKVAPQISANEIVQSNSKSL</t>
  </si>
  <si>
    <t>NISIAGVTPEFLDVRSFEVDEGRFISQSDVNSARSFVVIGPDLKEDFFKGNTVIGEKIRI</t>
  </si>
  <si>
    <t>KDHTYEIIGILKPKGAVFGSNQDKNAYIPLTTMVNRISGKDPTYGVSLSFISVEATSKNK</t>
  </si>
  <si>
    <t>TSAAKFQITNLLRQRHNIVRDDDFAVRSQEDALNIVTNITSGLTFLLAGIGAVSLIVGGI</t>
  </si>
  <si>
    <t>GIMNIMLVSVSERTEEIGLRKAIGAKQSDILIQFLFEALILSTIGGLVGTTTGLTGVFLL</t>
  </si>
  <si>
    <t>GVITPLPASVGITTTLSTMIISGSIGLIFGVLPAKRASQLDPIVALRSL</t>
  </si>
  <si>
    <t>&gt;PMM0914 | PMM0914 | hypothetical protein</t>
  </si>
  <si>
    <t>MLNVSKIIEVFISLQIIIISTFIPVFFYIPFTNKLIGSFEMPITWQLPSIVIITLIFTGK</t>
  </si>
  <si>
    <t>IVIKAFSIYLIIGLFFIPVFDQGGSLGYLLTPNFGYLLGMYPLIKIIDILNKRKQMIKYY</t>
  </si>
  <si>
    <t>DLLKYGILGICSMHLIGIIYNCILFLNYKQSEILLYNISKYSLGKLGYHLLMLTPITVLF</t>
  </si>
  <si>
    <t>KIFNKNRYQR</t>
  </si>
  <si>
    <t>&gt;PMM0915 | PMM0915 | putative lipoprotein signal peptidase</t>
  </si>
  <si>
    <t>MMLNIKKNRFYYILLSILIILSDQFTKHIIELNHTSYINKDLVFFSIEYVKNYGAAFNIL</t>
  </si>
  <si>
    <t>NGNRIFLSTLSTIITLCLIYFILYKKKLDNLALLSYSFILAGTIGNGIERITKGYVIDFI</t>
  </si>
  <si>
    <t>NLKFIDFPVFNIADISINIGLIIIIYGLIKNKR</t>
  </si>
  <si>
    <t>&gt;PMM0916 | PMM0916 | hypothetical protein</t>
  </si>
  <si>
    <t>MYHFLIKNYRYLLIILFLYLLLTLFRNILNIYSILIIVVILLIFYYKNKRLFKKIAYKII</t>
  </si>
  <si>
    <t>FKQQNSFSFRNKYGAAKNSLEAIDEINKKISNKIYGDLLKYEKIKLEKQFKHGDYNVILF</t>
  </si>
  <si>
    <t>GAGSSGKTSIARALLKNLIGKISPTIGTTKDITSYKIRIPILKRNINIIDTPGLFEASKE</t>
  </si>
  <si>
    <t>GQEREDSTIMEASKSDLILFVIDQDINKYELYLIRELLNLKKKIIIVLNKCDLRSEKQNN</t>
  </si>
  <si>
    <t>FIRENIISITSTKYIKLSVIKTIATSKVFSSNLVDSLKITPDVSNLFKEIIETLDANGEE</t>
  </si>
  <si>
    <t>LLADNILFRCNKLGQISKNVISEQRNLSANKIINKYTLITGGVILLNPLPVVDFITTTSV</t>
  </si>
  <si>
    <t>NVQMILEISKTYDFKITKNEAVELSKSLLTTLAKLGILKGGLSVITNALASNFTTIFISK</t>
  </si>
  <si>
    <t>SLQSITACWLIKIVGLSIKKYFNNGKNWGDGGMQEVIEDIYKLNKREDILNNFIREAINN</t>
  </si>
  <si>
    <t>IRVYDDSKSQRKLPPYLQSD</t>
  </si>
  <si>
    <t>&gt;PMM0917 | PMM0917 | pyridoxal-dependent decarboxylase family protein</t>
  </si>
  <si>
    <t>MTSDSINNQNNLFPTSSGSNESLLILLNRTSEIICKWFSDSDKLGPIPIDSNFVCSVPGE</t>
  </si>
  <si>
    <t>QGKSFDVLFSEIESLIYNSFNPVHPGSLAHLDPPPLIISILGDLIAAGLNNNLLAHELSP</t>
  </si>
  <si>
    <t>SISLLEESICKWFSIKLGFSDLAGGVAASGGTLSNLNALVTARNYAGLETNPKAVYLISE</t>
  </si>
  <si>
    <t>DAHSSFEKCTRIMGLEKNNLIKVKTDKNGCMDMIDLKKTVDKCSIEGKRIFAIIATLGTT</t>
  </si>
  <si>
    <t>VRGAIDPIDKISKFCNERNIWLHIDGSIGGIFSITNIPINGIINVHLANSITINPQKILG</t>
  </si>
  <si>
    <t>ITKTSSLLIVSNIEILKNTFSTGLPYVSNENNFFNRGELGIQGSRPAEIIKLWLGLRFLG</t>
  </si>
  <si>
    <t>MRGIEDVLNSSIKRRIFFENNLDTYKYDLYSGPLHIISFLPKGMNKNESDSWTLNKRTNL</t>
  </si>
  <si>
    <t>LKKNFMISRPLFKNRYYLRAVFGNYNTSESHINDLLKLLN</t>
  </si>
  <si>
    <t>&gt;PMM0918 | PMM0918 | putative cytidine/deoxycytidylate deaminase</t>
  </si>
  <si>
    <t>MNQKTINRHRKIEHLDYLKWMKFILRRSEEVGKVELPITAVIIDENGRCIGRGSNKREIN</t>
  </si>
  <si>
    <t>NDPLGHAELIALRQASWIKNDWRFNECSIIVNLEPCTMCAAALVQARMGQVIYGTKDDKR</t>
  </si>
  <si>
    <t>GGFGGTIDLSKHESAHHKMKVVGGVLNQDCKNNIKLWFKKMRNQK</t>
  </si>
  <si>
    <t>&gt;PMM0919 | spt | serine:pyruvate/alanine:glyoxylate aminotransferase</t>
  </si>
  <si>
    <t>MTETKLISTLNKENLPHLDKTYVPSRLLLGPGPSNANPEVLKALALNPIGHLDEAYIELM</t>
  </si>
  <si>
    <t>SEVQKLLRYTWQCNNRITLPMSGTGSAAMEASIANFIEPGEKILIAKKGYFGDRLVDMAS</t>
  </si>
  <si>
    <t>RYNADVSVIEKEWGEAFTFEEIKYEIETKKPVIFAIVHAETSTGVLQPLEGIGDLCRKNN</t>
  </si>
  <si>
    <t>CLFLVDAVTSLGALELFIDDWKIDLAYSCSQKGLSCPPGLSPFTMNKRAEDKLSARTSKV</t>
  </si>
  <si>
    <t>PNWYLDLSLLNRYWGSDRVYHHTAPVNMNFAIREGLRLIANEGLENIWRRHNSNAIKLWK</t>
  </si>
  <si>
    <t>GLESLGMDLHVSSEFRLPTLTTVKIPPAVDGDAYRNHLLKNFGIEIGNGLGALSGKVWRI</t>
  </si>
  <si>
    <t>GLMGFNSNEENVDRLLNLFDTELKKFSIFDSSSF</t>
  </si>
  <si>
    <t>&gt;PMM0920 | glnA | glutamine synthetase, glutamate--ammonia ligase</t>
  </si>
  <si>
    <t>MAKSPQDVLSQIKDEGIELIDLKFTDIHGKWQHLTLTSDMIEEESFTEGLAFDGSSIRGW</t>
  </si>
  <si>
    <t>KAINASDMSMVPDSSTAWIDPFYKHKTLSMICSIQEPRSGEPYNRCPRSLAQKALKYLDS</t>
  </si>
  <si>
    <t>TGIADTAFFGPEPEFFLFDDVRYDSKEGSCFYSVDTIEAPWNTGRTEEGGNLGYKIQYKE</t>
  </si>
  <si>
    <t>GYFPVAPNDTAQDIRSEMLLQMAELGIPTEKHHHEVAGAGQHELGIKFDSLISSADSVMT</t>
  </si>
  <si>
    <t>YKYVVRNVAKKYGKTATFMPKPVFNDNGTGMHVHQSLWESGQPLFYGEGSYANLSQTARW</t>
  </si>
  <si>
    <t>YIGGILKHAPSFLAFTNPTTNSYKRLIPGFEAPVNLVYSEGNRSAAVRIPLTGPNPKAKR</t>
  </si>
  <si>
    <t>LEFRSGDALANPYLAFSVMMLAGIDGIKNQIDPGDGVDVDLFELPAEELSKIDTVPSSLN</t>
  </si>
  <si>
    <t>DSLNALKADKDYLLAGGVFTEDFIDNFIDMKYEEVQQLRQRPHPHEFFMYYDA</t>
  </si>
  <si>
    <t>&gt;PMM0921 | PMM0921 | methyltransferase</t>
  </si>
  <si>
    <t>MVKEQISKIAYKTLQQGKSIAGLAHKELSTRIMNFVLPDNKLGNLTIDKKLLVDIQNSMD</t>
  </si>
  <si>
    <t>RLREEDWNDAEKNIYPQKLLFDEPWLRYLTQYPKIWLDMPNTWDRRRKQNYKDLPKNIEN</t>
  </si>
  <si>
    <t>ENYPKYYLRNFHHQTDGYLSDFSASIYDLQVEILFNGSADAMRRRIIKPLKEGLNNFGNR</t>
  </si>
  <si>
    <t>KKSSLKILDVATGSGRTLKQLRGAFPKEKIIGLDLSGSYLKEASRFISNLNGDLIELIKG</t>
  </si>
  <si>
    <t>NAENLPFEDNSIQGITCVYLFHELPRTVRENVLKEFFRVLEPDGILILADSIQENDSPDF</t>
  </si>
  <si>
    <t>IQIMENFYKSFHEPFYCDYIKEDITSKIKDIGFNNIKSNSFFMTKVWSAIK</t>
  </si>
  <si>
    <t>&gt;PMM0922 | PMM0922 | hypothetical protein</t>
  </si>
  <si>
    <t>MDNLDEDTIQLAQKLNNKLKIDHLDWHKLKGKKLNRSAELISAALCQLLISENEKDTIKY</t>
  </si>
  <si>
    <t>LEESLKWLKGINVDSPCPSKHSSF</t>
  </si>
  <si>
    <t>&gt;PMM0923 | PMM0923 | anti-sigma regulatory factor (Ser/Thr protein kinase)</t>
  </si>
  <si>
    <t>MSFFQGKILLNFIIDLLNKPAINWSNFELNSSLQLNDFVDLLLEPLNTSQYSYNIKLGLH</t>
  </si>
  <si>
    <t>EALINAVTHGNKLDPNKSIRVRRIITPNWCVWQIQDQGNGLEIKKRLYKLPKKFTSFNGR</t>
  </si>
  <si>
    <t>GLYIINECFDDIRWSNKGNRLQLALKR</t>
  </si>
  <si>
    <t>&gt;PMM0924 | PMM0924 | hypothetical protein</t>
  </si>
  <si>
    <t>MDLLEMTNKDQEDHYKSTLNLVNIFVKSNQRKRINLLSDIESDVENIFLIGKKIFDDFDQ</t>
  </si>
  <si>
    <t>KGDDWAAGWLLQVLKKHKPIFFNDKKYNNWFFTSSDKDINYEELQLRLLEQNFEDADRLT</t>
  </si>
  <si>
    <t>SSYLRKLAGKLAENRGYVFYSEVNNMSGTDLQTIDRLWTIYSNGRFGFSIQAKLLKSVGK</t>
  </si>
  <si>
    <t>KYELLWPKIGWKKDGYWTRYPSSFSWSLEAPEGHMPLINQLRGVRLMDSILRHPAISLRH</t>
  </si>
  <si>
    <t>NNIL</t>
  </si>
  <si>
    <t>&gt;PMM0925 | PMM0925 | tRNA 2-selenouridine synthase</t>
  </si>
  <si>
    <t>MNSRKEELEKFRKLNGPLIDVRSPGEYYKGHMPNSINIPLFDNEERSIVGTVYKNYGRQE</t>
  </si>
  <si>
    <t>AVIKGLEFLAVKIENIINKLFEVINDHQLTSHNSQFSDPTLKIYCARGGMRSQSLCWLLE</t>
  </si>
  <si>
    <t>KYNHRSVTLKNGYKSYRKWTLDSFNKKWEIVVMGGKTGTGKTKILKLLRDNNYQIIDLEG</t>
  </si>
  <si>
    <t>LAGHRGSTFGGLGMKAQPSNEQFENTIAEELKGFIKNKKIFVEAESANIGKCKIPHEFFS</t>
  </si>
  <si>
    <t>QMKSAERIEIKKSESNRLEELIKTYSIFEEKDLIEAVLRIKKRLGPQRTTIAIESIKNKD</t>
  </si>
  <si>
    <t>WKSVCKSVLEYYDKCYDYEKTGASNIKILDMTDIFDDQTTLRLINEYMKS</t>
  </si>
  <si>
    <t>&gt;PMM0926 | psb28 | photosystem II reaction center protein Psb28</t>
  </si>
  <si>
    <t>MAENNLAKIQFYEGTDEPVVPEIRLTRGNDGTTGQAIFIFEKPQALSSVADGEITGMRMI</t>
  </si>
  <si>
    <t>DAEGEILTREVKVKFVDGEPMFLEGTYIWKTKSDFDRFMRFANSYAKSNGLGYSEKK</t>
  </si>
  <si>
    <t>&gt;PMM0927 | PMM0927 | hypothetical protein</t>
  </si>
  <si>
    <t>MNRSFYFKFSVVIISFLLVWTLRDFILLIICSLVISNVVSNLCYQIQTILKLPRFVSLLI</t>
  </si>
  <si>
    <t>VLVGISFMIFAISIIVLPPFIREFNEILIDIPNGLSRVNELVNSNLNKFNDLIYGKESER</t>
  </si>
  <si>
    <t>IVNIFDLVNDVVPIPDGATIAKAIQESFINIINLAGNLGSGFIRVIFVLVVSFMISIEPK</t>
  </si>
  <si>
    <t>AYKEGVLFMIPKVYRNKFRIILDKCNIALTNWTFSIVISSISVGLLSLIVLSILDVKYVV</t>
  </si>
  <si>
    <t>SNAIIAMILNIIPNIGPVLSGIFPISIALLDNFWKPVAVFGAYIVIQNIESYIIMPSILK</t>
  </si>
  <si>
    <t>KKTNLLPGLTLISQFGFTFIFGPLGLVLSLPIVVVTQVLIKELINDN</t>
  </si>
  <si>
    <t>&gt;PMM0928 | secF | preprotein translocase subunit SecF</t>
  </si>
  <si>
    <t>MTSFSFNLIKNKNKIFGFSSFLILLSLIGILYSTFNTSFKKPINLGMDFIGGNELRIERS</t>
  </si>
  <si>
    <t>CKEVCENISPDLVIEKLRSFSNNKNLLNNIKLQIQNNNSLISIRTPYLTIEESNDLISNV</t>
  </si>
  <si>
    <t>DKILGPLDYDSKNSRIIGPKLGKKLLTNCATSLLVSLFAISLYISIRFDKKYALFALLAL</t>
  </si>
  <si>
    <t>FHDLFIVFGIFSWLGVLLSIEVNSLFAVSLLTIAGYSVNDTVVIFDRIRENLKKDSDNYN</t>
  </si>
  <si>
    <t>KIIQISVNESFRRTFFTSITTLIPLLTLIIFGSYSLFWFSVSLTLGILIGSYSSILLAPS</t>
  </si>
  <si>
    <t>FLIKD</t>
  </si>
  <si>
    <t>&gt;PMM0929 | secD | preprotein translocase subunit SecD</t>
  </si>
  <si>
    <t>MKRRQGWLFFIIFLLTFSIYLLINFPLQLGLDLKGGSQLTLQLIKEEGKVSKDELDAVNA</t>
  </si>
  <si>
    <t>VLDKRVNNLGVAESNLQTLGRDQLILELPGEQNPLSASRILGKTALLEFRTQKENTNSQL</t>
  </si>
  <si>
    <t>KNLQLQRFKINDLIEQFKIGDKRKEEKSLLLIDNLTEIENDINYSSNNQQLFERLVETKK</t>
  </si>
  <si>
    <t>FISNEIANLFNKTDLSGKDLINAGRRQEQTNNNWEVSLSFSNDGGEKFAEITKSIAGTDK</t>
  </si>
  <si>
    <t>LLSIVLDGESISEASVGSQFINTGITGGSATISGNFTAENARELEVQLKGGSLPLPIEIV</t>
  </si>
  <si>
    <t>ETNTIGPLLGSKNIVKSLYAAICGLIFVGIFMIFNYRILGFVSVISLIFYGFFNLALYSL</t>
  </si>
  <si>
    <t>IPVTLTLPGIAGLILSIGMAVDANVLIFERIREELINGNTLIRSIDSGFQRANSSIIDGH</t>
  </si>
  <si>
    <t>ITTFVSCFVLFLLGTNFVKGFAATLGLGVVISLFTSLNCSKTILRFLTTYQSLRQKNLYL</t>
  </si>
  <si>
    <t>SKSNPL</t>
  </si>
  <si>
    <t>&gt;PMM0930 | pdhB | pyruvate dehydrogenase E1 beta subunit</t>
  </si>
  <si>
    <t>MASTLLFTALKEAIDEEMANDVNVCIMGEDVGQYGGSYKVTKDLYEKYGELRVLDTPIAE</t>
  </si>
  <si>
    <t>NSFTGMAVGAAMTGLRPIVEGMNMGFLLLAFNQISNNMGMLRYTSGGNYKIPAVVRGPGG</t>
  </si>
  <si>
    <t>VGRQLGAEHSQRLEAYFHAVPGIKIVACSTPTNAKGLMKAAIRDNNPVLFFEHVLLYNLS</t>
  </si>
  <si>
    <t>EELPEGDYICSLDQADLVKEGKDITILTYSRMRHHCLKAVEELDKKNIDVELIDLISLKP</t>
  </si>
  <si>
    <t>FDMKTISKSIKKTNNVIIVEECMKTGGIGAELIALITEECFDDLDTRPIRLSSQDIPTPY</t>
  </si>
  <si>
    <t>NGNLENLTIIQPHQIVEKVEEVINGSI</t>
  </si>
  <si>
    <t>&gt;PMM0931 | PMM0931 | hypothetical protein</t>
  </si>
  <si>
    <t>MNNEQTSINKVNIENQNTPEKGPLSFLTGSLTSFLLCISSYFISNKIAIYFSLHKPSNSS</t>
  </si>
  <si>
    <t>EIVQSISSSINTLIIGLSFLLTFSFAFIGLGLFIVFIRSFLIKKN</t>
  </si>
  <si>
    <t>&gt;PMM0932 | ispE | 4-diphosphocytidyl-2-C-methyl-D-erythritol kinase</t>
  </si>
  <si>
    <t>MSKLSTTKICVKSPAKINLHLEIIGKRKDGYHELAMIMQNIDLSDYIEFENNQIGEIKLK</t>
  </si>
  <si>
    <t>SNSKDLSLDEDNLIIKAANYIKDMSKNKELGANIFLKKNIPIGAGLAGGSSNAAATLVGL</t>
  </si>
  <si>
    <t>NKLWDLDLDYETIFILSAKLGSDVPFFIEGGCQFCFGRGEILEKYSSNFDFGVILLKNPN</t>
  </si>
  <si>
    <t>ISISTVDTYKKYSQEFCPKYFTETEKTNKIRNDLRVNGFNDFKLSEQRINVKNDLQVIVE</t>
  </si>
  <si>
    <t>RENNSVKKALYLLSNLQNCLSYSMSGSGPTCFALFKDINIANEVFEQNYKMFNNNGFEAW</t>
  </si>
  <si>
    <t>VCKLINSGITLL</t>
  </si>
  <si>
    <t>&gt;PMM0933 | ksgA | dimethyladenosine transferase</t>
  </si>
  <si>
    <t>MNFKNHHQKKRFGQHWLVNNLILEKIKEVAELEEKDFILEIGPGRGALTSKLLDSKISRL</t>
  </si>
  <si>
    <t>HAIELDEDLIDLLNNKFRNDKNFSLQQGDILSTNLDSINKKITKVIANIPYNITGPILDI</t>
  </si>
  <si>
    <t>FVGRLGIISKNNYNKIIFLMQKDVVDRILAKDGNTNAGAMSVRMQLISNIRRICDVPPSS</t>
  </si>
  <si>
    <t>FDPPPKVFSTLVVFEPLRPEMRLDIKLEKYLDKLLRISFNSRRKMIRNTLNSILSAEEIE</t>
  </si>
  <si>
    <t>KLSESSQICFNSRPQDISINKWIKLAEACIKITNKNQ</t>
  </si>
  <si>
    <t>&gt;PMM0934 | PMM0934 | hypothetical protein</t>
  </si>
  <si>
    <t>MFKLNVHLISLLNSMGLSKKNLGKLNTFIKNNNLVSNNNSIEKPQESNNASKVEDPSKIF</t>
  </si>
  <si>
    <t>YSIIDNSDNINETSAANQLLKQSEDVFHNINSRKTNTSENLSTEEELYDEFNYLLDE</t>
  </si>
  <si>
    <t>&gt;PMM0935 | PMM0935 | hypothetical protein</t>
  </si>
  <si>
    <t>MLQTNRLSINAIGKIKKNWIREGINQYKKRMPDLIINESKSFNIDNIRVNNIIICLTEEG</t>
  </si>
  <si>
    <t>QSFNSIELTSLLLNFKNKKINFLIGDADGIPSDIKDKSNLLLSLSPLTFPHELARLILIE</t>
  </si>
  <si>
    <t>QIYRAISISNNSPYHRA</t>
  </si>
  <si>
    <t>&gt;PMM0936 | PMM0936 | putative SOS mutagenesis protein UmuD</t>
  </si>
  <si>
    <t>MKIPLLSDSVSAGFPSPADDYAEENIDLNEHLISNPFSTFFLRVKGDSMINSGIKDKDLI</t>
  </si>
  <si>
    <t>IVDKSLTAKPGNIIIAMIDGEFTIKRLSIKNNELYLKAENHKYPDFSFRNHIDIQIWGVV</t>
  </si>
  <si>
    <t>IYSIHSYL</t>
  </si>
  <si>
    <t>&gt;PMM0937 | umuC | putative UmuC protein</t>
  </si>
  <si>
    <t>MKSKSSNTEAIALIDANNFYASCEQSINPNLRNKPVVILSNNDGCIIARSPEARALKIKM</t>
  </si>
  <si>
    <t>GIPYFKVKESLNNLGVAVLSSNYSLYGDMSKRLMNLLKDYSEEIEIYSIDEAFISILRPK</t>
  </si>
  <si>
    <t>DKNLNPWARKVRCLIYQNLGITLTIGIAENKVRAKIANNLAKNIDSSAGIFDLARIYNDN</t>
  </si>
  <si>
    <t>DYLRKISVEKIWGIGKQTSNWLQSKGIKNAKEFRDMDEDEIIKKLGIIGKRLQMELKGNK</t>
  </si>
  <si>
    <t>CLPIEIIKKPKKEIQVSRSFGKPITKLEDLTQALAIYAIKASEKMRSQSLKSSAITIFVR</t>
  </si>
  <si>
    <t>TSHYSNHPYHKSAYKKLINATDNTSTILKTVLALSKEIYTPEYKLSKAGVLMQDLTNCKY</t>
  </si>
  <si>
    <t>LQQSIINYESQEESKKSIRLMKTIDSLNKKFNNEVITWAITKKPQEWAMNRNSLSSGSTT</t>
  </si>
  <si>
    <t>DIRKIPNIMI</t>
  </si>
  <si>
    <t>&gt;PMM0938 | PMM0938 | Serine hydroxymethyltransferase</t>
  </si>
  <si>
    <t>MEFILFLSKIDKEIIELINKSNNSIEENTALCTIDKKFVGFYKRREKVIVICTENAKKLG</t>
  </si>
  <si>
    <t>GYKEGERHDNHKTNLYIRRALRHETTHLVQSCNNNKPTGIIKNIEDKIHSGKLKALNSSV</t>
  </si>
  <si>
    <t>QLSGNYSKELEAYVMEDKPRKVKEIMKSYCL</t>
  </si>
  <si>
    <t>&gt;PMM0939 | dnaG | DNA primase</t>
  </si>
  <si>
    <t>MGPSIHPRTIQEVKDKADIVDVISEHIVLKKKGKEFVGICPFHDDSKPSMTVSPAKQFYY</t>
  </si>
  <si>
    <t>CFSCGAGGNSIKFLMEFTRNNFTDVVLSLAKKNDINVINVDGPQQEIYKKQLSRREELYK</t>
  </si>
  <si>
    <t>ILRVTKEWFKSQLNNSLGKEAHHYLTSQRNLNIKNINDFELGYAPNSWNDLFNYLSKVEK</t>
  </si>
  <si>
    <t>FPLKLILSAGLVVSKDNTDKVYDRFRNRLIVPIFDMQGRVVAFGGRSLDGQEPKYLNSPE</t>
  </si>
  <si>
    <t>TEVFEKGKMLFAFDKASSNIRKRDKAVVVEGYFDVISLHSKGITNSVASLGTALNKYQIS</t>
  </si>
  <si>
    <t>QLCRCTDSKNIIINFDSDNAGRLATKRVINEVESLSLHDQINLKILEIKSSKDPDEYLKE</t>
  </si>
  <si>
    <t>NTPEDYFNLIDNASFWIDWEIDQIFDNKDLSKSDIFQNVISSLVKLLSKFPQSATRTHYL</t>
  </si>
  <si>
    <t>QKVSERLSMGQARLAIKFEEDLRKQVKGFRWHGRSKKFEQPSEVSQREKNESEIIYYYLH</t>
  </si>
  <si>
    <t>CPEHRLFIREELLKREINIFNTEYIRLVWESISTIEVNNLSANYLDDLKDPNNKQLNNEF</t>
  </si>
  <si>
    <t>TSINLISLLPDHLALNDLEVSNKINTFINPDELFLTTLKNSKHNLLGTLSLLERYKSLKR</t>
  </si>
  <si>
    <t>CRHLIESWGSQRLKTLENCISILIDNSSLEPTDSNKEIEDVFKDLNSDAIKFQELYYLER</t>
  </si>
  <si>
    <t>EHINFLDKQRCGNFSSNQ</t>
  </si>
  <si>
    <t>&gt;PMM0940 | PMM0940 | integral membrane protein, DUF6</t>
  </si>
  <si>
    <t>MLIEFFNQKNNSFKKVNLILASFFFSLMTVCVKKIDTRIPIYELVFFRSLLSLFITSMII</t>
  </si>
  <si>
    <t>NKKNLNPWGKNKPLLILRGILGTIALVCIFYAIKNMPLNISTVIQYTYPIFISIFAGILI</t>
  </si>
  <si>
    <t>NEKINKNLIIASITGWLGILIILNPYQLSSLNIELDKFTVLIAFLGAISTALAYITVKKL</t>
  </si>
  <si>
    <t>SLTEDIFIIIKYFPLISVITLSPIVFFNWVTPNINDLIWILGIGMFTQAGQTFLTIGLKK</t>
  </si>
  <si>
    <t>LPTSEAARINYLQVLFGSLWGILFFNELININFIVGAVLVLLGTIISTSKKLKKI</t>
  </si>
  <si>
    <t>&gt;PMM0941 | PMM0941 | cAMP phosphodiesterase class-II</t>
  </si>
  <si>
    <t>MFLMKFFLLAFFSLYPFLQVKASTPKSVTCTRTEYREEYIPGTKSSPGYVRNYEIDVEIP</t>
  </si>
  <si>
    <t>CGGEKAKNIDDNDCSEGSVIGGLLGAGIALSSSRGKDRFWAVPAGGTAGALIGCQVDGG</t>
  </si>
  <si>
    <t>&gt;PMM0942 | ruvA | putative holliday junction DNA helicase RuvA</t>
  </si>
  <si>
    <t>MISWIKGELVSSWQANNKFYILVNCQGLGYEIQTLESVFFDINSNKISEKEIILWLKHIK</t>
  </si>
  <si>
    <t>KEDSDMLFGFSTKDQRDFFIQILNIKGIGSQIGMSLLNKFSLNQLITAISNNDKKSISTV</t>
  </si>
  <si>
    <t>QGIGQKMTERIILELKSKVINKEIEKENLNINNFLEKNKDLDSIFKDIDLTLQSLNYSKK</t>
  </si>
  <si>
    <t>EIKNLFPKLINNIKNSSLEKESISFENLLKEAMNYLDHK</t>
  </si>
  <si>
    <t>&gt;PMM0943 | rpsO | 30S ribosomal protein S15</t>
  </si>
  <si>
    <t>MTLDTAEKQKLIESHQVHATDTGSVEVQVAMLSERISKLSDHLQGNIHDYASRQGLLKMI</t>
  </si>
  <si>
    <t>GKRKRLLSYIKGKNPQNYQDLIKKIGIRG</t>
  </si>
  <si>
    <t>&gt;PMM0944 | PMM0944 | hypothetical protein</t>
  </si>
  <si>
    <t>MKKKQAKKKNLSKKKKISEVDAFRNIEKKVPSLTQKSKQSSGIPKYVADRMARRIFFTAG</t>
  </si>
  <si>
    <t>IPTIMGMSVFVISYIIVTRNIAEIPPSSTIAISALFFLLGLGGLSFGILSASWDKEPGSF</t>
  </si>
  <si>
    <t>FGIENIPLNIQRAKAAFKPASQNFDEKK</t>
  </si>
  <si>
    <t>&gt;PMM0945 | dnaE | DNA polymerase III subunit alpha</t>
  </si>
  <si>
    <t>MGFVPLHNHSDYSLLDGASQVSKIVDRACELGMDSIALTDHGVMYGVLDLVKKCKSKGIK</t>
  </si>
  <si>
    <t>PIIGNEMYIINGSIDDPQPKKEKRYHLVVLAKNHTGYKNLVKLTTISHLNGMRGRGIFSR</t>
  </si>
  <si>
    <t>PCIDKSLLEKYNDGLIISTACLGGEIPQAILKGRIDVAENTAVWYKRIFGDDFYLEIQDH</t>
  </si>
  <si>
    <t>GSIEDRIVNVELIRIGKEHQIKVIATNDAHYISNMDVEAHDALLCVLTGKLISDEKRLRY</t>
  </si>
  <si>
    <t>TGTEYIKSEDEMLRLFNDHIDKESIKEAINNTVEVSQKIEEFELFGTYRMPKFPLKEETD</t>
  </si>
  <si>
    <t>SLSFLTKITKQGLLSRLNKNNLDEIDEIYKKRLTSELKIIDDMGFPDYFLVVWDYIKFAR</t>
  </si>
  <si>
    <t>DSSIPVGPGRGSAAGSLVAYALQITNIDPVKHGLLFERFLNPARKSMPDIDTDFCIDRRN</t>
  </si>
  <si>
    <t>EVIDYVTNRYGEDKVAQIITFNKMTSKAVLKDVARVLDIPYGESDKLAKLIPVVRGKPYK</t>
  </si>
  <si>
    <t>LNEMIDKKSPSPEFRDKYLKDIKVKKWIDLALRIEGTNKTYGVHAAGVVIASDPLDMLVP</t>
  </si>
  <si>
    <t>LQRNNEGQIITQYSMDDIESLGLLKMDFLGLKNLTMIDKTISLIESSTGQKINIDKLPPK</t>
  </si>
  <si>
    <t>DNKTFDLIGRGDLEGVFQLESSGMKQVVKDFKPNSLEDISSILALYRPGPLDAGLIPKFI</t>
  </si>
  <si>
    <t>NRKNGSEKIDFPHPFIESILTETYGIMVYQEQIMKIAQDLAGYSLGDADLLRRAMGKKKV</t>
  </si>
  <si>
    <t>SEMVKHRNIFIEGSCKKGVDKKIANDLFDQMVLFAEYCFNKSHSTAYGAVTYQTAFLKAH</t>
  </si>
  <si>
    <t>YPVAYMASLLSVNAGSSDKMQRYISNCYSMGIEVISPSINLSGIDFTIKKDQILFGLSAI</t>
  </si>
  <si>
    <t>KNLGDSAIRNIIDNRNKLGVFKSFSDLCDRLPSNILNKRNLESLIHCGALDEFSENNNRA</t>
  </si>
  <si>
    <t>QLFSDLEYVMEWASSRNRDRISGQGNLFDSISKNDTKEFSLSQGSKVEDYSLIEKLKLEK</t>
  </si>
  <si>
    <t>QLLGFYLSDHPLKHLAKPAKLVSPISISQLENSHDRTKVSLVGMIPELKQITTRKGDRMA</t>
  </si>
  <si>
    <t>IVQLEDLSGSCEAIVFPKTYCRLSEFLLTDTRLLVWGTIDKKSDKTQLIIDDCREIDNLK</t>
  </si>
  <si>
    <t>LLVINLDSSQASDIRIQNTIRDCLVKFKPDRDKCGIKIPVLAAVRNNDSITYVKFGDQFC</t>
  </si>
  <si>
    <t>VGDILGVSKLLSDKSFQVNLKSMIA</t>
  </si>
  <si>
    <t>&gt;PMM0946 | gatA | aspartyl/glutamyl-tRNA amidotransferase subunit A</t>
  </si>
  <si>
    <t>MNFNSFRKEIYSGNASVKELVNEFFLKIDSLNPKINAYTCLTKKIANSQSENIDKLITNN</t>
  </si>
  <si>
    <t>QKLPSLAGIPIAIKDNICTKGVVTSCSSKMLKDFVSPYESSASGKLWSLGGICLGKTNLD</t>
  </si>
  <si>
    <t>EFAMGSSTETSVFGTTSNPWDVNRVPGGSSGGSAASVAAGLCLAAIGSDTGGSIRQPASF</t>
  </si>
  <si>
    <t>CGVVGLKPTYGRVSRWGLIAFASSLDQIGPITNTVSDAAEILYSISGKDNLDSTCLDKPV</t>
  </si>
  <si>
    <t>PNYLSDLDKSIKGIKIGIIEECFDHPGLDPEVKESVLSSVERFRSLGAEIHDIKCPRFND</t>
  </si>
  <si>
    <t>GIATYYVIAPCEASANLARYDGVKYGYRSEGESNLLEMICKSRAEGFGDEVQRRILIGTY</t>
  </si>
  <si>
    <t>ALSAGYSDAYYKKAQRVRTLIRSDFDNAFNEVDVLLTPTCPTTAFLKGDFVNDPLSMYLS</t>
  </si>
  <si>
    <t>DLLTVPVNLAGLPAISIPCGFDKKGLPIGLQLIGNVLEEHRILNVANIFEKDAEVMNTKP</t>
  </si>
  <si>
    <t>NIEI</t>
  </si>
  <si>
    <t>&gt;PMM0947 | PMM0947 | hypothetical protein</t>
  </si>
  <si>
    <t>MVFKRRPRKLIRNLGNKLGLAWWAKVETGTPSVTYWYGPFLTKRGLNENLEKFLTDLSDE</t>
  </si>
  <si>
    <t>GSKDIKHKIVRCNKEEPLTV</t>
  </si>
  <si>
    <t>&gt;PMM0948 | PMM0948 | tRNA/rRNA methyltransferase</t>
  </si>
  <si>
    <t>MKNFTKNNYSTKRNDTENRRSQSKNNFKKGNDLNTRDDSNRRDNSNRRDNSNRRDNSNKR</t>
  </si>
  <si>
    <t>DNSNRRDDLNRRDDFNRRDNFKRRDDSKRRDNFKSRDDLNRRYDFNRRDNFKRRDDSNRR</t>
  </si>
  <si>
    <t>DDFKRRDDYERKGAIKSNEYSYLKSKEKPRNSFNQSQTRFSSNAQQTENYSENSSKKFQL</t>
  </si>
  <si>
    <t>SPNERNYEDWIWGKHSVFAALNSERPINRIWCTSEIFSSEKFYLLLKDLKSKGVLIEEVP</t>
  </si>
  <si>
    <t>WSRLSQLTSGAVHQGVALQHASTESISLEKLIDISKSKSSNPIIVALDGVTDPHNFGAII</t>
  </si>
  <si>
    <t>RSAEAFDCKGIIVPQRRSAGLTGTVAKVAAGALEHIPVSRVVNLNRAIDELKKKGFIIIG</t>
  </si>
  <si>
    <t>LSGDGQVPISEFKEKAPVVVIVGAENKGISLLVQKKCDYLLKIPLKGKTSSLNASVAAAI</t>
  </si>
  <si>
    <t>SLCYLSNN</t>
  </si>
  <si>
    <t>&gt;PMM0949 | PMM0949 | hypothetical protein</t>
  </si>
  <si>
    <t>MNYWIQNLAPDGSPDEIGVIQLAWLGDSVWELHQRLRHIHIPLKSRDLHLSVVNEVKAQA</t>
  </si>
  <si>
    <t>QSKALDEIEHLLNSFEINLIRRARNKTKRFPKSSDPAIYSRATGFEALVGWLFLKDPKRL</t>
  </si>
  <si>
    <t>SKFFEYLECK</t>
  </si>
  <si>
    <t>&gt;PMM0950 | rsbV | anti-anti-sigma regulatory factor RsbV</t>
  </si>
  <si>
    <t>MNFFGRDLTIEDFQKLTVSLRGNIEIKANIIVFTLKGQLDAFSEKQFKTFITNTLKKEVL</t>
  </si>
  <si>
    <t>SFVIDLSKIDFLDSSGLGALVQTSKECKKLKLRFSVVGNSRVAQTIKLVRLADFLNLKAT</t>
  </si>
  <si>
    <t>LQEALVYLKH</t>
  </si>
  <si>
    <t>&gt;PMM0951 | carA | carbamoyl phosphate synthase small subunit</t>
  </si>
  <si>
    <t>MNHLFKKNAKLVLSNGITFTGYSFGAMGSTVGEIVFNTGMTGYQEVISDPSYFGQIITFT</t>
  </si>
  <si>
    <t>YPEIGNTGINFEDSESDNSVRGIIVRNFSNNNSNWRSKLNFNQWLIEKNIIGLYGIDTRA</t>
  </si>
  <si>
    <t>LVKILRSNGSMNGVITSEKNDLDSCLEIISNTPNMQGLNLAKDVSTKKNYIFKATTMTDF</t>
  </si>
  <si>
    <t>DVREKIHKNINKFRVVAIDFGIKKSILNRLASHGCEILVLPSNSSFEDVLSHDPDGIFFS</t>
  </si>
  <si>
    <t>NGPGDPSSVLDGINLAKLLINYGKIPMFGICLGHQIFGLALGGKTYKLPFGHRGLNHPCG</t>
  </si>
  <si>
    <t>MNNNNIEITSQNHGFAIDPNSLSTELVEITHLNLNDKTVAGLKLINKPIFSVQYHPEASP</t>
  </si>
  <si>
    <t>GPHDSDYLFEKFVSLMLERC</t>
  </si>
  <si>
    <t>&gt;PMM0952 | trpD | anthranilate phosphoribosyltransferase</t>
  </si>
  <si>
    <t>MSIIKTNSEILNQLLYGQDLDAETSNTLMKRWLNDEILEVQTGAFLSALRAKGATGTELS</t>
  </si>
  <si>
    <t>SMADVLLNACKLPVERPNLFMVDTCGTGGDGANTFNISTAVAFVASSCGVNIAKHGNKSA</t>
  </si>
  <si>
    <t>SGKVGSADVLLNLGINLNSTLEKVISSIDQIGITFLFAPVWHKSLIKLAPLRKALGIRTV</t>
  </si>
  <si>
    <t>FNQLGPLVNPLRPNAQVLGVASDELLNPMASALSRMEMDRAIVVHGYGGLDEASLEGDNK</t>
  </si>
  <si>
    <t>IIFVDKGELKHSKINVSDFNYQNTSNKDLIVSNDDSYEDILKSVLNGSGQKAHLDVVALN</t>
  </si>
  <si>
    <t>TALVLWVAGIEDDIEKGFKKALFSMSKAEPWNKFLLLKNYLES</t>
  </si>
  <si>
    <t>&gt;PMM0953 | PMM0953 | hypothetical protein</t>
  </si>
  <si>
    <t>MSNEQTHPLHATDKKIIDSLISKDMPEDFDLINLARLINRYDDFPGEIEIKEDIEKTLKF</t>
  </si>
  <si>
    <t>WKITKDNLFEKTKKLWSNNFRPSNTNKDLVGSGFDTSN</t>
  </si>
  <si>
    <t>&gt;PMM0954 | PMM0954 | multidrug ABC transporter</t>
  </si>
  <si>
    <t>MKNLKLKVIFKYLKPYKKEFLYGGIALLVVNILSILIPLEVKNIIDQLKDGFSSSFVISK</t>
  </si>
  <si>
    <t>SLFLMFLATCMGLIRLFSRQIVFGIGRKVEVNLRQKLFDHLLIQDPDWIQKKGSGDIISR</t>
  </si>
  <si>
    <t>ATSDVENIRRLLGFTVLSLCNIVLAYSLTIPSMLSINKTLTVAALMIFPMILVIVSLFGG</t>
  </si>
  <si>
    <t>RMVSQRKIQQESLSKLSDLIQEDLSGISAIKIYAQEEAEKKQFNNYNKVYRNSAIKLART</t>
  </si>
  <si>
    <t>ASTLFPLLQGISSISLLILLGLGTSQLENGFITIGGLVALILFVERLVFPTALLGFTLNT</t>
  </si>
  <si>
    <t>FQLGQVSLDRVEEIFQNNPKITDKPKAKFIKKKVKGTIEAKNLKIKYEGAKFNSLNRLNF</t>
  </si>
  <si>
    <t>KINPGELIAIVGPVGCGKTTLAKSLGRTIEIPDGQLFLDDIDITNIKLRDLRKHIAIVPQ</t>
  </si>
  <si>
    <t>EAFLFTSTISENLKFGDPKASRNVVKNSAVNAGLIDDINSFPDGFKTIVGERGITLSGGQ</t>
  </si>
  <si>
    <t>RQRTALGRALLVDASVVVLDDALASVDNKTAAKIIEEMRANKSKTILMISHQLSVAATCD</t>
  </si>
  <si>
    <t>RVLVMDQGKIVQEGIHKDLITTNGLYKNLWEREIATNKIVS</t>
  </si>
  <si>
    <t>&gt;PMM0955 | msrA | peptide methionine sulfoxide reductase</t>
  </si>
  <si>
    <t>MFEFLKKLMTNNESVSAKETNFLHRILNTDIKQEPKSQEDEIIFGCGCFWGAEKCFWKLP</t>
  </si>
  <si>
    <t>GVITTSVGYAGGEKNNPTYYEVCSGITGHAEVVRVVWNVNEIDISDLLKMFWECHNPTQK</t>
  </si>
  <si>
    <t>NRQGNDMGTQYRSTIYYKNDINKDKIYSSKEAFQKELYKNNLGIIETEIKKIDTYYYAEE</t>
  </si>
  <si>
    <t>YHQQYLAVEGSRQYCSASPTKVKLGSFNNCNYKLPTKTWDNFNWDIDKCVLRSNNNPIDI</t>
  </si>
  <si>
    <t>NN</t>
  </si>
  <si>
    <t>&gt;PMM0956 | PMM0956 | bacitracin resistance protein BacA</t>
  </si>
  <si>
    <t>MEFFKYIFYGIIQGLTEFIPISSTAHLKIISLLFGMDDPGSSVSAIIQIGSVFAIFWYFR</t>
  </si>
  <si>
    <t>KSISNYKNTNSRKPSYSFLFNKLNKSIFIGTIPIVFIGVIIKLFVPGFSDSFLRSNLSIA</t>
  </si>
  <si>
    <t>LVSILMSLIMLFADISTKKSINLNNHKYPNNLYIGIAQAFAIVPGVSRSGATISMALLSG</t>
  </si>
  <si>
    <t>WNRKDAAKFSFLLGIPSISLAAFVEFFSAVNQFSTFPFLPLFAGLITAFFSSLLAINFLI</t>
  </si>
  <si>
    <t>KYVSSHGLKIFVYYRLIFGILILFNL</t>
  </si>
  <si>
    <t>&gt;PMM0957 | PMM0957 | GRAM domain-containing protein</t>
  </si>
  <si>
    <t>MKKFVFKILVFVSLFIFPDYVKANYWLVIGTYRQGPGGRPEVSGITSPSLHTIPMKDMET</t>
  </si>
  <si>
    <t>CEKAGNKISKEIYIPVWQFDNKWTCIYSGNIK</t>
  </si>
  <si>
    <t>&gt;PMM0958 | PMM0958 | hypothetical protein</t>
  </si>
  <si>
    <t>MVEFSYKNEGSRMVVLRCIGPSNFFLERVLFPTDILSFTAPNDSRVEIWGNELYGPKLEE</t>
  </si>
  <si>
    <t>RIRISSENEDATLVA</t>
  </si>
  <si>
    <t>&gt;PMM0959 | PMM0959 | putative kinase</t>
  </si>
  <si>
    <t>MNDLNIEFPLDDFEELISQIGWSSLDEWFIFWNLKKEMLSINNFWDDNVKDDWIWGLALP</t>
  </si>
  <si>
    <t>LLSQAYKLNKKSPDRKIIGISALPGTGKTTLGKWLESISLKLKFKLSVISIDDFYLPSEE</t>
  </si>
  <si>
    <t>MEFAIKNNPWNVSRGFPGSHSIDLMKEKLLKWKTDGQLNVPVFDKSLRKGLGDRAHWREE</t>
  </si>
  <si>
    <t>SPDLLIIEGWFLGVKPLSIDLDNSEKFSPPLSVFESSYRNKIQNNLDQYLDIWNMIDQIW</t>
  </si>
  <si>
    <t>HLKPLKFEYLNEWKSNQEKSMHFKSGSSLKGDNLSNFLRMLNVSIPHKSFDDINSDVLLM</t>
  </si>
  <si>
    <t>INQERKLVRVGLNQQISK</t>
  </si>
  <si>
    <t>&gt;PMM0960 | PMM0960 | mannosyl-3-phosphoglycerate phosphatase</t>
  </si>
  <si>
    <t>MIDFSSLWVVSDVDGTLMDHSYDLTPAKETIKLLQELSIPVILCTSKTAAEVKVIRKELN</t>
  </si>
  <si>
    <t>LTDPYIVENGAAIHGETLKRVNGEIILGEKYEILENILISISNEINYNLQPLNNISDQEA</t>
  </si>
  <si>
    <t>TELTGLKGHSLDLMRDRHWSMPFLNPPENKEEEINICCKRFGVEIFRGNRMSHMLSINSN</t>
  </si>
  <si>
    <t>KGKAINALKNYSNNPNIKIIGLGDSPNDLPLLLNSDYKIVIPGPGGPNLKLIEKLNEYSF</t>
  </si>
  <si>
    <t>TLATDPNGYGWKSEINKLINNLVLNKR</t>
  </si>
  <si>
    <t>&gt;PMM0961 | PMM0961 | glycoside hydrolase family protein</t>
  </si>
  <si>
    <t>MTQIDSKKKFDRLRLCKLLETIYKEHTTEELNLICNQLLQILDNFSEKSRYEEISEDKKW</t>
  </si>
  <si>
    <t>DESFAVLITYADGVYKKGETTLVTLRELLSKNFGSLSKVVHILPFLKSTSDGGFAVSSHT</t>
  </si>
  <si>
    <t>SLEEKFGSWEDLKSISNKHYLMADLVLNHVSSSHPWVQQFIKCQEPGLSNVFSPSQDLDW</t>
  </si>
  <si>
    <t>KNVIRPRSSSLFSQINTDDGQKQVWTTFGPDQIDLNWLNPKMTIEFLNLIITYLSNGIKW</t>
  </si>
  <si>
    <t>LRLDAVGFIWKEPGTTCLHLSKAHSIVKILRILLNDLLKDGVLITETNVPQKENLSYLLP</t>
  </si>
  <si>
    <t>EDEADMAYNFPLPPLLLEAIISSRADILNAWICDWPELPKTTTLFNFTASHDGVGLRALE</t>
  </si>
  <si>
    <t>GLMNEQRIKDLLINCEKRGGLVSHRRLSNGEDKPYELNISWWSAMEDPGRDSNRYQYERF</t>
  </si>
  <si>
    <t>LLTQLLVMSLKGVPAFYLPALLASENDIKSFSMTGQRRDLNREKFKSEKLAAVFNNPESN</t>
  </si>
  <si>
    <t>ANKNLKYLRHAMDVRAKLPQFHPQSHMECLSKNRADIVALKRGIGSKAVFTIHNMTENKI</t>
  </si>
  <si>
    <t>NYRFIDYEFNKLIKNDLNMQDYLTSNKYNSNNIELDPFQVIWLGF</t>
  </si>
  <si>
    <t>&gt;PMM0962 | PMM0962 | hypothetical protein</t>
  </si>
  <si>
    <t>MDFQQGLITTIHEYGVTKDLLRELNKRLKKRSTAILIPCLYEEFERPALKDIKEVLKNLT</t>
  </si>
  <si>
    <t>GLNELVIALSAKTADQVKSAKSFFDSMPFPVHIQWTNSPSVIELLKNQEKNGLELLGTPG</t>
  </si>
  <si>
    <t>KGWAVWQGIGVATRQSDVVALFDADIRTFTPLYPSRMILPLLDESYGISYVKAFYSRLSL</t>
  </si>
  <si>
    <t>ETNQLQGRATRLFVGPLLASLEQLVGNGPFLQYLQSFRYPLAGEFAFTKDLAMNLRIPCD</t>
  </si>
  <si>
    <t>WGLEIGLLSEVYRNVRTSKIAQVDLGLFDHKHKTIGLSSKEGLQKMCTEILSSVLRGLME</t>
  </si>
  <si>
    <t>HQAQTLTSTQLSTLEVLYKRVGEDRVKQFGLDSAVNKLPYDRHEEELSVQKFAKLLRPAT</t>
  </si>
  <si>
    <t>QGYLANPTTQQLPSWSRVLSCEDKLQEDLANAGSKEINTTKKELINNY</t>
  </si>
  <si>
    <t>&gt;PMM0963 | ureC | urease subunit alpha</t>
  </si>
  <si>
    <t>MSYKINRKTYAQTYGPTKGDRVRLADTELIIEVEKDFTTYGDEVKFGGGKVIRDGMGQSQ</t>
  </si>
  <si>
    <t>VTREDGAVDTVITNALIVDWWGIVKADVGLKDGKIYEIGKAGNPDIQDNINIIIGSSTEV</t>
  </si>
  <si>
    <t>IAGEGHILTAGSIDTHIHFICPQQIETALASGVTTMLGGGTGPATGTNATTCTPGAFHIS</t>
  </si>
  <si>
    <t>RMIQSAEAFPVNLGFFGKGNSSNETNLFEQVNAGACGLKLHEDWGTTPSTINSCLNVADT</t>
  </si>
  <si>
    <t>LDVQVCIHTDTLNEAGFVEDTIAAIAGRTIHTFHTEGAGGGHAPDIIKICGENNVLPSST</t>
  </si>
  <si>
    <t>NPTRPYTKNTLEEHLDMLMVCHHLDSKIPEDIAFAESRIRRETIAAEDILHDIGAFSIIA</t>
  </si>
  <si>
    <t>SDSQAMGRVGEVITRTFQTAHKMKVQRGPLPEDSDRNDNYRVKRYISKVTINPAIAHGIN</t>
  </si>
  <si>
    <t>RFVGSIEKGKIADLVLWKPSFFGVKPELVVKGGSIVWSQMGDANASIPTPGPVHGRPMFA</t>
  </si>
  <si>
    <t>NYGQSLLKSSFTFLSKNAIELDIPNKLSLQKNCLAVENTRSINKLDLKLNNKLPNITVDP</t>
  </si>
  <si>
    <t>QTYEVFADGVLLSCEPLEEVPMAQKYFLL</t>
  </si>
  <si>
    <t>&gt;PMM0964 | ureB | urease subunit beta</t>
  </si>
  <si>
    <t>MEYLIPGEIITEDGDIELNSGKNAKTLTVSNTGDRPIQVGSHYHFFETNKALIFTREITL</t>
  </si>
  <si>
    <t>GMRLDIPAGTAIRFEPGDTTEVKLIPYSGYRNAFGFNALINGPLDS</t>
  </si>
  <si>
    <t>&gt;PMM0965 | ureA | urease subunit gamma</t>
  </si>
  <si>
    <t>MHLSPQEKDKLLIFSAAQLAERRLNRGLKLNYPETVAFLSFQVLEGARDGKSVSQLMSEG</t>
  </si>
  <si>
    <t>TTWLSKKQVMDGISEMVDEVQVEAVFPDGTKLVTIHNPIN</t>
  </si>
  <si>
    <t>&gt;PMM0966 | ureD | urease accessory protein UreD</t>
  </si>
  <si>
    <t>MAKSSWEGNCFLNFFNNKSSSGKDDKTIFKSKFTSPYKLLKCSYDQEGRCILPILHTAGG</t>
  </si>
  <si>
    <t>LVGGDLLEFEANIGINSKVLLTTSSAQKVYGSVGRSKINPEGTFSSQKTKISILDNSHLE</t>
  </si>
  <si>
    <t>YLPQETIVFANGLYSQEFNIKISDNSSFLFTDLIRLGRSSAGESIESGVFRSKLEIMRNG</t>
  </si>
  <si>
    <t>NLCDDWEFVDQIELTKFSFEAKSGMDFKPVFGSLIWICEKEFPITKISYLKEKIKIIFKE</t>
  </si>
  <si>
    <t>NNNYLSLGTLENGLSIRFLGTSSQDARKCFFSIWTQIRTVCGFCKPEYQGVWPLQDL</t>
  </si>
  <si>
    <t>&gt;PMM0967 | ureE | urease accessory protein UreE</t>
  </si>
  <si>
    <t>MSNKKEIVVTDWIKQNCHEGNFLNLTLSSDQRRVFRGKRKSDCNQELQLQLPREGKLNDG</t>
  </si>
  <si>
    <t>DILLTNQKKLFVQIIAQKENLIKITAKTSIELIKVAYHLGNRHVEIEINENILFTKSDYI</t>
  </si>
  <si>
    <t>IEELLRNFDVVYSKVEKKFFPEIGAFHHEKKSLS</t>
  </si>
  <si>
    <t>&gt;PMM0968 | ureF | urease accessory protein UreF</t>
  </si>
  <si>
    <t>MKKNHLVKYLLISPSLPVGGFCYSEGLESYLKIKNLEEPDHIRNLITNELKIGQIRIEAK</t>
  </si>
  <si>
    <t>CLIEFFDIFVELKIANNINKNRRRLLSLDKWLLSFRDTVEIRDQQTQMAKSLFELTKEFG</t>
  </si>
  <si>
    <t>FEYLYEKNKNISWSLAWSWACFSFQINKLEMIENFIYAWTANQLSAAIRLIPMGSIKAQT</t>
  </si>
  <si>
    <t>IQLELLDLISEVSQEIVDSNINDLYVGNISLSMAQQNHNDLYTKLFRN</t>
  </si>
  <si>
    <t>&gt;PMM0969 | ureG | urease accessory protein UreG</t>
  </si>
  <si>
    <t>MSSKLRVGVAGPVGSGKTALVETLCIALKKRYKIAVVTNDIYTKEDANFLIKKKILEEGR</t>
  </si>
  <si>
    <t>IVGVETGGCPHTAIREDCSLNKNAVMDLENKYDPLDFIFVESGGDNLAASFSPELVDLSI</t>
  </si>
  <si>
    <t>YVIDVSAGDKIPRKGGPGITRSDLLLINKIDLADMVGANLNIMQNDTNMMRDGKPWFFTN</t>
  </si>
  <si>
    <t>LSSGSGVDNVIKYLVAQIPNI</t>
  </si>
  <si>
    <t>&gt;PMM0970 | urtA | putative urea ABC transporter, substrate binding protein</t>
  </si>
  <si>
    <t>MGQLPNLNEFMRISRRILAGLATASLAVSVTSCGGGSDTSGSFDDTVTVGILHSLSGTMA</t>
  </si>
  <si>
    <t>ISESTLVDTEKMAIAEINAAGGVTVGGKSYKIDYIVEDGASDWPTFAEKSKKLIDQDGVP</t>
  </si>
  <si>
    <t>VVFGGWTSASRKAMLPVYESKDAFLYYPIQYEAQECSNNIFYTGASPNQQSEPATDFMYK</t>
  </si>
  <si>
    <t>RSPAAGKPFFLVGSDYVFPRTSNTITKEQLKSLGGKVVGEDYLPLGNTEVAPIISKIKKA</t>
  </si>
  <si>
    <t>LAPSGGGVIINTLNGDQNVAFFKQIQDAGITPSNGYYVMNYSIAEEEISTIGPEFLEGHY</t>
  </si>
  <si>
    <t>GAWNYMMSIDTPESKKFAADFKALYGSDRVVADPQESAYNMVYLWKQAVEDAGTFENSAV</t>
  </si>
  <si>
    <t>REALVGQTFDAPQGPVEVMPNHHLAQTVRIGLIKPEGGFEILEETDGVVYPQAWNQFEPS</t>
  </si>
  <si>
    <t>SKGYACDWTDPSKGERYKL</t>
  </si>
  <si>
    <t>&gt;PMM0971 | urtB | putative urea ABC transporter</t>
  </si>
  <si>
    <t>MELLLDSLFNGIAIGSVLLVAALGLAIVFGLMGVINLAHGELMMLGAYTTYVTQLIFKLP</t>
  </si>
  <si>
    <t>LLKPYYNAYVIVSIFFAFIVSGVVGILLEKTVIRKLYGSPLETLLATWGVSLILQQFVRS</t>
  </si>
  <si>
    <t>VPLAYGTGLVISLIIGLFLPSVFSSKVKESINFKYVKFSSWIFAALAGVLSGNLISSSVS</t>
  </si>
  <si>
    <t>KLSRASARNVDVTAPAWMRGQVEILGTAFPKTRLMIIIITLISVIAITLFLNQSAWGMRI</t>
  </si>
  <si>
    <t>RAVTQNREMSDCLGISTEKVDVLTFGIGSGLAGVAGVAVSLLGSVGPNVGGNYIVGCFMV</t>
  </si>
  <si>
    <t>VVLGGVGNLLGTIFASFGIGIMTDLIGAGRLLSIWPDMPLPLSNTINFFATTSMARVMIF</t>
  </si>
  <si>
    <t>ALIVIFLQFKPTGLFPQKGRMVES</t>
  </si>
  <si>
    <t>&gt;PMM0972 | urtC | putative membrane protein of urea ABC transport system</t>
  </si>
  <si>
    <t>MEFKNLKLSKKTTFVIWVLIIAFIIAAPSILPVFRLNLLGRYLSLAIVALGVDLIWGFTG</t>
  </si>
  <si>
    <t>LLSLGQGIFFALGGYCAAMYLQITSSSEFPNNIPEFFGLYGVDNLPFFWEPFRSPIFSLF</t>
  </si>
  <si>
    <t>AIWVIPALVAGILGFLVFRNRIKGVYFSILTQAALLVFFNFFNGQQKLINGTNGLKTDVT</t>
  </si>
  <si>
    <t>QLFGQMVGSESIQRMFFWFTALLVIAAWFFSKWVVKGRFGNILIGIRDDEPRVRFTGYNP</t>
  </si>
  <si>
    <t>VLFKTIIFSIAGGLAGISGALYTVQSGIVSPQFMTVPFSIEMVIWVAVGGRGTLLGAILG</t>
  </si>
  <si>
    <t>AVLINYAKSLVSEALPASWMFIQGGLFILVVTALPEGVLGWVQGEGPRNLLQKLGLKRKI</t>
  </si>
  <si>
    <t>ETYPSLEIKNETEGLKNE</t>
  </si>
  <si>
    <t>&gt;PMM0973 | urtD | putative ATP binding subunit of urea ABC transport system</t>
  </si>
  <si>
    <t>MNKNTNSLLSLENISVSFEGFLALNDLNLSLKTGELRAVIGPNGAGKTTFLDVITGKVKP</t>
  </si>
  <si>
    <t>TKGDVFFKGKSLIGRKEHKIARLGVGRKFQSPRVFENLTVKENLEISVSTPKSPLNLINK</t>
  </si>
  <si>
    <t>KIKNDQLDEIEHLMKVINLSKKINSKAGALSHGQKQWLEIAMLLGQKPDLMLVDEPVAGL</t>
  </si>
  <si>
    <t>TDEETDLTADLLKSLSGENTVVVIDHDMEFIRRLDSNVSVLNQGTVLCEGTMDTIQNDKR</t>
  </si>
  <si>
    <t>VIDVYLGRPEE</t>
  </si>
  <si>
    <t>&gt;PMM0974 | urtE | putative ATP-binding subunit of urea ABC transport system</t>
  </si>
  <si>
    <t>MKNLLEVKSLNTYYGESHILRDVDLNLKSGEMICLIGRNGVGKTTLLKSLIGLLRAKKGE</t>
  </si>
  <si>
    <t>INFIGENINRKAPHQRARKGMAYVPQGREIIPYLTVEENLMLGMESLPGGLSKNKNIDSS</t>
  </si>
  <si>
    <t>IYDLFPILKDFLSRKGGDLSGGQQQQLAIARALLGKPKLLLLDEPTEGIQPNIVLDIENA</t>
  </si>
  <si>
    <t>INLIIKETGIGVLLVEQHLHFVRQASRYYAMQRGGIVASGRTSELSQTVIDKFLSV</t>
  </si>
  <si>
    <t>&gt;PMM0975 | PMM0975 | hypothetical protein</t>
  </si>
  <si>
    <t>MTILDKVKIGNTVKVNLELSKDRLTKETIEAINISSECTISDFKITDGMGIGVFLNLSNG</t>
  </si>
  <si>
    <t>KNEWFFENEIQILDEQGNIIENEVNKNKILENNFRLNAINNINYESKFKSSELLNPINFI</t>
  </si>
  <si>
    <t>TWLIVSLKDIF</t>
  </si>
  <si>
    <t>&gt;PMM0976 | PMM0976 | putative multidrug efflux ABC transporter</t>
  </si>
  <si>
    <t>MEENIIQVENLSKSFDISSKEPGLKGTLKHFFKREKKSIEVIKNINFGIKKGEIVGFLGA</t>
  </si>
  <si>
    <t>NGAGKTTILKILCGLIHPSQGRLSVAGNLPYKRRSNFLKNITLIMGQKQQLIWDLPPIES</t>
  </si>
  <si>
    <t>FYLNAAIYDIEKFEAKKRIKKLSDMLEIEKELYIPVRKLSLGQRMKSELLAALIHKPNIL</t>
  </si>
  <si>
    <t>FLDEPTLGLDINAQRNLRKFLQIYNKDTDATICLTSHYMKDITSLCKRVLCIHEGCLTYD</t>
  </si>
  <si>
    <t>GRLERLLKKISPVKDILIICKTDKDAKELSNSGLNIKNQNQKEITITIKKDSIKSTLNNI</t>
  </si>
  <si>
    <t>LNKFEIEDLYINEPPVDEIIGDILVKEKV</t>
  </si>
  <si>
    <t>&gt;PMM0977 | PMM0977 | putative multidrug efflux ABC transporter</t>
  </si>
  <si>
    <t>MFNLNKNKLITLLKVQYSNMLEYRVEIALWAISGIIPFFMLNIWTNNNLNESINLSNVML</t>
  </si>
  <si>
    <t>SRYFLSAFFVRQFSVVWVVFTFEEDALLGKISPYLIQPLNPFFRYFAQHIAEQITRFPFA</t>
  </si>
  <si>
    <t>IIIALIFFLINPESLWIPNLSLFLLACFSTFFSFLIQFLIQSIIACFCFWTEKASSIERL</t>
  </si>
  <si>
    <t>LFIPTLFLSGLLAPVISFPEYVKSWIYLTPFPYLIDFPANILSGNNTNIVSGFFMQIFWI</t>
  </si>
  <si>
    <t>SVLFPIFKRTWSLGTKKYTAMGS</t>
  </si>
  <si>
    <t>&gt;PMM0978 | PMM0978 | membrane protein, multidrug efflux associated</t>
  </si>
  <si>
    <t>MKIKKYIKIYSLFLSTSIASELEYKTNVIIDFITAILSLVGSVFLLTIFFQNTDNIGGWN</t>
  </si>
  <si>
    <t>FEQALIIQGIYTILNGITNTWFNPNLTEIVKHIREGTLDFVLLKPLDSQFFISLNKIAPS</t>
  </si>
  <si>
    <t>GFLEIILGFALLFYCIGINQININLSFLLSCLTTLCCSILILYSLWFLISTTTIWFVKTW</t>
  </si>
  <si>
    <t>NATEVLRSFLYIGRFPLNSFSFSLRIFFSIFVPIAFITTIPSEVFLGIALLWEILLEIIV</t>
  </si>
  <si>
    <t>AVIFFLVSRRFWLFALKYYTSASS</t>
  </si>
  <si>
    <t>&gt;PMM0979 | PMM0979 | hypothetical protein</t>
  </si>
  <si>
    <t>MSSAYYGIMKFEVKTQNDDLRNSSFSFLLIFALLSLIVILSNVSIKLGTISRYHEINYIC</t>
  </si>
  <si>
    <t>RLLTIEKSSLNFKKLSKLTNLNTKQKMWDLCREIVN</t>
  </si>
  <si>
    <t>&gt;PMM0980 | PMM0980 | hypothetical protein</t>
  </si>
  <si>
    <t>MIELTLLTLLNYVGDNFCEYRNVGHDNYKSLLLSYSDASEKFGPLEVKKVIEKSDNFKVA</t>
  </si>
  <si>
    <t>AIAIAAIKCPQHIME</t>
  </si>
  <si>
    <t>&gt;PMM0981 | PMM0981 | hypothetical protein</t>
  </si>
  <si>
    <t>MLITFLYLTIDSDFYFYNKALIFLISFLSNTFSAISGGGAGLIQLPALILFGLPYYQALA</t>
  </si>
  <si>
    <t>SHKVATVALGLGGSIRNFKYIRNDIFVLWQILFFGTPGVILGSNIVKFLSEQYLFLILGF</t>
  </si>
  <si>
    <t>ISIVLAIYSFCKPSLGLNSTDNIINSQLELKFIIPIFFIGILNGSVSSGTGLLVTFLLIK</t>
  </si>
  <si>
    <t>IFKMDFLRAVSLTFFTVGIFWNAIGAYFLSKIGYIPTDILVILILGSFAGGYFGAHMSNL</t>
  </si>
  <si>
    <t>KGNKLIKNTFTVVCLLVGVSLLVKSIRSLI</t>
  </si>
  <si>
    <t>&gt;PMM0982 | PMM0982 | HNH endonuclease:HNH nuclease</t>
  </si>
  <si>
    <t>MHKQDAIYLDQLCPKISNKNWRDSLHKLTNNTCIYCGNPSESLDHLYPRSKGGETITKNC</t>
  </si>
  <si>
    <t>VPCCLSCNGKKSDIEVLKWYRSQKFYDPRRSMAIRAWFNNDLKLASVLLNYIK</t>
  </si>
  <si>
    <t>&gt;PMM0983 | PMM0983 | ATP synthase protein 8</t>
  </si>
  <si>
    <t>MSRLLISFIFFAIVFLSPLSTFASHTSDPTVSLLQSRISKNFSKKFCNAIQNGLSKDEAM</t>
  </si>
  <si>
    <t>TSAIVKTENIVSFSYNPQKKWIEKEDLANQISIKVINDCGWSFGLIGKEGIDYFNSYFLE</t>
  </si>
  <si>
    <t>IYDKTTPDKKLSS</t>
  </si>
  <si>
    <t>&gt;PMM0984 | PMM0984 | josephin</t>
  </si>
  <si>
    <t>METRYLFLFLASGIVNDEGFWLIGVKNSDLKILDDETLLECHRKELIGHESAKDILNAIN</t>
  </si>
  <si>
    <t>LNLDNLMNDLKNNDFSLDQPPKGISFNIPLNFLESIFDFWLEKYKDKQLWEICLGLLKIR</t>
  </si>
  <si>
    <t>RRVSLSNLIKSESITGDSKKFAMEIENLHKYQPNMIKNKGSNEPMWK</t>
  </si>
  <si>
    <t>&gt;PMM0985 | PMM0985 | putative purine phosphoribosyltransferase related protein</t>
  </si>
  <si>
    <t>MTKYFTWGEFDKSVDYIANQCKKLKLSGIYGVPRGGLCLAVALSHKLNVQLIEKPLKSSL</t>
  </si>
  <si>
    <t>IVDDVYETGMTLSNFKNIEGVNIFVLVSKKKPIWWKTVNLSLKEEWIVFPWENKENELKD</t>
  </si>
  <si>
    <t>EKEYKSKRRLK</t>
  </si>
  <si>
    <t>&gt;PMM0986 | PMM0986 | hypothetical protein</t>
  </si>
  <si>
    <t>MNKKKLYLANPYGFSKQTKNLLPEFIKIFQNLNVEVYEPFERTKHLITNKNNWAYDLAKA</t>
  </si>
  <si>
    <t>NFNDLKSCDCIFAIVNGNPPDEGVMVELGISIALNKEIFLFRDDFRNCSDSDQYPLNLML</t>
  </si>
  <si>
    <t>FVGLSKESWSKNYFESIEDILNPKKSFLNWAKRI</t>
  </si>
  <si>
    <t>&gt;PMM0987 | rpsU | 30S ribosomal protein S21</t>
  </si>
  <si>
    <t>MTQVTVGENEGIESALRRFKRQVSKSGIFADLKRLRHHETPIEKYKRKLQQRRKARRR</t>
  </si>
  <si>
    <t>&gt;PMM0988 | PMM0988 | helix-hairpin-helix DNA-binding motif-containing protein</t>
  </si>
  <si>
    <t>MITKFLSKLKSILFKNETSTEITLPKKTVSKTKKKSVNSSKAPKSKTKKDDSKKIIESFK</t>
  </si>
  <si>
    <t>AIPGVGAKSAEAFYKAGFKTPKSITSAKDEVLLAVPGVGINLVKKLKNIK</t>
  </si>
  <si>
    <t>&gt;PMM0989 | PMM0989 | ATP/GTP-binding motif-containing protein</t>
  </si>
  <si>
    <t>MQLIVISGPSGSGKTTLSKRILKKIKNGIILNTDNYYRTGILSQLLSRTLTSYFDRKISF</t>
  </si>
  <si>
    <t>NIGLFKRDLEFIVKNGFSDFYYIYNFKSKSIKKVYQNTKNIRFLIIEGIFGQEILKTLSK</t>
  </si>
  <si>
    <t>ENCLLIKLKANKQTCLNRVIKRDFLERGKSKDLATRDFIKAWELFHKNKKKCNSRNYFNT</t>
  </si>
  <si>
    <t>IVIRKKSDIDLLLKKIINIVN</t>
  </si>
  <si>
    <t>&gt;PMM0990 | PMM0990 | hypothetical protein</t>
  </si>
  <si>
    <t>MINDTFYDIAIIGGGISSCVFSSFHLKNGYQGRIAIIENGRNLGGRSSTRNSISNSGWQL</t>
  </si>
  <si>
    <t>NHGSPNFNICNSNNNQLLKAFIQELLDSKIIQSDPSDLIELYEDPSDQKIISCDFHSCKN</t>
  </si>
  <si>
    <t>YTSSSSMTDLSRNIINHNNLKNQVDFFFRTLIVKLKYENNYWILTSKNGYKFKAKFLVCS</t>
  </si>
  <si>
    <t>SNLILHKRSLDILKINQIPLRDAIPINNDKKIDAILNLLNKQEYVQRLTFLIYTKSNYSY</t>
  </si>
  <si>
    <t>KDNYKNRFRYFLLNNLLEEKFKFERIIFQKQINNQIGIVIHTRDKKFITEYFQCKNKKKF</t>
  </si>
  <si>
    <t>KNILLNKFNQIFDENSYINKLIDYQDISIMIWRASQPSGLGIPENLQVCDKFNIAFCGDW</t>
  </si>
  <si>
    <t>FDLEGFGRIEGAILSALKLSYKISSLY</t>
  </si>
  <si>
    <t>&gt;PMM0991 | PMM0991 | amphipathic helix repeat-containing protein</t>
  </si>
  <si>
    <t>MLNDLRFELSFKNSFQLENKLNFCISNNINKINIPCKGGIKKDFLNETIKYIGENYKNLD</t>
  </si>
  <si>
    <t>VTYHYSLYHQYTKNREYSYLEFLNFIKKCQFYKNKEILLVSGSNKKKNFEVLDVLKDFKN</t>
  </si>
  <si>
    <t>EKNLNINIGVAYNPYLKNHYNICGERERIKKKFSSRLIKSIWLQFGTDIKLLEKEINFLK</t>
  </si>
  <si>
    <t>DSFLNNSYDSKDKNVKIFGSLLIPSKEFISRFKFRPWKGVFISDKYLYSQDDFYTFTKDL</t>
  </si>
  <si>
    <t>IEIYLDNNICPIIETECSSIKKLQDLYSLMKIKTT</t>
  </si>
  <si>
    <t>&gt;PMM0992 | PMM0992 | hypothetical protein</t>
  </si>
  <si>
    <t>MASQDYLIAIALIEQNNIRAMPLGGKEIKEKLEEEGNLIKLGEEVILNLLLRVFQRSDEG</t>
  </si>
  <si>
    <t>ALKRVSEDKGLLLVHMHPKRMQKELPFIKSEWIRDGDTTQFLKYLGNLSKEIWTASLIKY</t>
  </si>
  <si>
    <t>KGLELVSIAKNEDI</t>
  </si>
  <si>
    <t>&gt;PMM0993 | PMM0993 | hypothetical protein</t>
  </si>
  <si>
    <t>MSNKNIVAIGGGGFGRSLGELKIEKYITSLVKKESPKICFIPTASGDNDSYKLNFYRAFS</t>
  </si>
  <si>
    <t>KLNCITSHLDFFSRTENLEKKILSQDIIYVGGGNTKSMLAVWKEWDLQNILKIAYEKGII</t>
  </si>
  <si>
    <t>MSGVSAGAICWFDQGITDSFSDKLELINTLGIIKGIACPHYDEEKEREPFVKKIIKNQRI</t>
  </si>
  <si>
    <t>DSCICIEGNCALHIKNDFNYVSINFGNKKKCIKISSENNELIKEYFKNYDCI</t>
  </si>
  <si>
    <t>&gt;PMM0994 | PMM0994 | GCN5-related N-acetyltransferase</t>
  </si>
  <si>
    <t>MNLKQITQKDQLDLKKIYFDSIISIDQKIYTSEQKRAWASQAWDNKYFNLTLKEGKGWLI</t>
  </si>
  <si>
    <t>NEREKIIAFASRYPNNRISLLYCRGDSQRKGYGTKLLKKIEKEAIKEGLPCLTTEASLIS</t>
  </si>
  <si>
    <t>YKLFLKNSWKIIRKEKIIIKNITFERYKMIKNF</t>
  </si>
  <si>
    <t>&gt;PMM0995 | PMM0995 | hypothetical protein</t>
  </si>
  <si>
    <t>MSSRSKKLLLLQRSLIWFLYLFSGYILYSKKGYLFSIFITFAKVIYPLSIFWLQIRIKRS</t>
  </si>
  <si>
    <t>EKFLPIDSAMKTSQLWFNLLPVLASFITVVLSILNTIFYLIDKVI</t>
  </si>
  <si>
    <t>&gt;PMM0996 | PMM0996 | hypothetical protein</t>
  </si>
  <si>
    <t>MQMYLADCQFPDIDNQVKAYKLFVEAWENGEMAKADKTANFEMLFRVHAPGEGRVVCLCK</t>
  </si>
  <si>
    <t>AYSDKEVFEHFAPWRAKFGIHMEFTPVTSCQNIVDYHKDLFKSMN</t>
  </si>
  <si>
    <t>&gt;PMM0997 | PMM0997 | hypothetical protein</t>
  </si>
  <si>
    <t>MLLNPFAPLALIKITSLKATTFFLLILLIKSNLLRLKGGLIGGLFALILISGILASTSIA</t>
  </si>
  <si>
    <t>LGSLIYAYRVKNKTEEDNTVQDLETVNI</t>
  </si>
  <si>
    <t>&gt;PMM0998 | PMM0998 | hypothetical protein</t>
  </si>
  <si>
    <t>MDNRSPTFHLRLNHGKLIVMNTNLTFIYDGECPFCNHFAELLELKSKINKISILDGRKNP</t>
  </si>
  <si>
    <t>KIIKSLLEKGYDIDRGAILLKDDDIFHGAEAINKICNQINNPSGKLLKLLSNIFKSNKRT</t>
  </si>
  <si>
    <t>NLLFPFLVRARRLALIAKGVPTSLV</t>
  </si>
  <si>
    <t>&gt;PMM0999 | PMM0999 | hypothetical protein</t>
  </si>
  <si>
    <t>MIENFNPFLSLGGKDQKINHMAEAALEMNLTCNDLKKDLDLTDGDVIDMLQLVMDGFKNR</t>
  </si>
  <si>
    <t>&gt;PMM1000 | PMM1000 | hypothetical protein</t>
  </si>
  <si>
    <t>MKSIQIEFSKYESVSSLWSELIEHHGFERAKNIVSQAIDLQKMNGNKNVTMPIIFSGTGG</t>
  </si>
  <si>
    <t>LALIPIKSLKEKTLKSKSKENQVLIFNLKKKSFQILNEAKH</t>
  </si>
  <si>
    <t>&gt;PMM1001 | PMM1001 | hypothetical protein</t>
  </si>
  <si>
    <t>MTFEAKYLGSNGWLIKFDKTNLIIDPWLTGDLIFPPGEWFFKGSLDNEILIEEDINIILL</t>
  </si>
  <si>
    <t>TQGLPDHCHVPSLKKFKKDIDIICSNSAKGILEKLGFTSIKVLKPKEKIMQKELEIEATA</t>
  </si>
  <si>
    <t>GAPVPQIENGYIVKDYKGKGFYIEPHGYLDENVNSQELDAVITPIINLELPLVGSFVKGA</t>
  </si>
  <si>
    <t>DVLPKLIKTFNPKYILSSTAGGEAKYTGLLNKFISVQEYAEEVKCNLVNLKTMDSVKI</t>
  </si>
  <si>
    <t>&gt;PMM1002 | pepN | aminopeptidase N</t>
  </si>
  <si>
    <t>MLNVSDNKNNNQYIKLEDYKPFDYEIPNIFLDFIIEDKRVIVKTELEFIKKNININSLIL</t>
  </si>
  <si>
    <t>DGIDIFVEKIYLDESLLEENNYSIQKNRLLIKPILKETFTLKIVGTIKPKENFSLLGMYE</t>
  </si>
  <si>
    <t>SNGIITTQCEAEGFRRISYHSDRPDILSKYKVRIEANKEDFPVLLSNGNLVKANDLKHRR</t>
  </si>
  <si>
    <t>HEVIWEDPYPKPSYLFALVAGKLNCIKDNFNTKSNKKVEINIYVEKGDEKYVKHSINSLK</t>
  </si>
  <si>
    <t>KSMKWDEEKYNLEYDLSLFNIVAIRHFNMGAMENKSLNIFNSKLILANKETTTDEELERI</t>
  </si>
  <si>
    <t>EGVIAHEYFHNWTGNRITCRDWFQLSLKEGLTVFRDQEFTSDLHNRSIKRLEDAKFLRKA</t>
  </si>
  <si>
    <t>QFREDSGPTSHPVRPEKYLEIDNFYTTTIYEKGAEIIRMLKTLVKEENFNNGFSNFISTY</t>
  </si>
  <si>
    <t>DGKAATIDQFVNKILENNKEINNEKFKTWYKQNGTPLVKFKRKWDKEKQILKIQVSQINS</t>
  </si>
  <si>
    <t>NKKNLYNDLPLIIPINIAIFLNSYEKIKKTLILKEKEEEFTLENINSKFDSPIISYFRNF</t>
  </si>
  <si>
    <t>SAPIKWETDTTFAEKLLILEFETDYFTIYDTIKGIYKKIICKRIYEEPDINIENKLITTL</t>
  </si>
  <si>
    <t>RSIIRNNKSINLSLLSEILSIPTFSEIESEIKKVDPLKVYKTIDDLNYLFGTKLKVELLN</t>
  </si>
  <si>
    <t>KLKEIDKNITKLWPEGKDERKLIETIWRLLLHSKYEGIKNKVISYIDSNSMTLSKAALNV</t>
  </si>
  <si>
    <t>FTRINCPERELISNIFFNKWKHNPVVLDNWFFFKASIEINNNQKNIEALFKNEYFDVKSP</t>
  </si>
  <si>
    <t>NTLKSILNAYVTRNSLFHSRDGSGYKYVADKILEYDKSNPIVISRFLKIFSTFRQYENPY</t>
  </si>
  <si>
    <t>KRNIIKVLDYIKKNKLSPNTREIIDAILN</t>
  </si>
  <si>
    <t>&gt;PMM1003 | PMM1003 | photosystem II reaction centre N prot</t>
  </si>
  <si>
    <t>MWNIINYYFNFYMFAIALGLGPIETITIAISATVFISAFTWVSIKGDLRELANELIDDNN</t>
  </si>
  <si>
    <t>QKEEN</t>
  </si>
  <si>
    <t>&gt;PMM1004 | purT | phosphoribosylglycinamide formyltransferase 2</t>
  </si>
  <si>
    <t>MSSFKFIPKKILLLGSGELGKELVVEAKRLGLEVIAIDKYENAPAMQLADNSFVIDMSDK</t>
  </si>
  <si>
    <t>EILKKKIKELNPDFVVPEIEALSIEALKELEDEGINIVPNARTVEITMNRDKIRDLASKE</t>
  </si>
  <si>
    <t>LNIKTAKFSYVFNVDELEIKSSEIGFPLLIKPLMSSSGKGQSLVNRKEDLLLAWNDALKN</t>
  </si>
  <si>
    <t>SRGKIVGVILEEFLNFDYEFTLLTIRKTSGENIFCEPIGHEQYKGDYQCSWQPLDMNQSL</t>
  </si>
  <si>
    <t>INEARKMTTKILNNLNGSGIYGVEFFVRGKEVIFSELSPRPHDTGMVTLVSQNINEFELH</t>
  </si>
  <si>
    <t>LRAFLNLPIPNISLLKPSATRVIISDKESNTPSYSGLNEALELENTKVLIFGKPTAKKGR</t>
  </si>
  <si>
    <t>RMGVVLSTDDDLNIARENADKSALKIKIVS</t>
  </si>
  <si>
    <t>&gt;PMM1005 | PMM1005 | lectin subunit alpha</t>
  </si>
  <si>
    <t>MDPLDPLTEIIKSGQGFSPSIALERILWVMMAFFFLGAISTSITRGMKQNDWFGNNSFLS</t>
  </si>
  <si>
    <t>NLKANKSEDKLSNKLSDDNK</t>
  </si>
  <si>
    <t>&gt;PMM1006 | PMM1006 | glutathione peroxidase</t>
  </si>
  <si>
    <t>MLSSIDKFLKLMVVDVQNTTVVSANGEAKKLGQYSGNVILIVNVASYCGNTAQYKDLQKL</t>
  </si>
  <si>
    <t>HDKYSKKGLRILAFPCNDFGNQEPDSLTEIKNFCSTKYGVEFEIMEKVHAKGNTSEPYTT</t>
  </si>
  <si>
    <t>LNNVEPKGDVEWNFEKFLIGKDSNVIARFKPGIQPFDENLIAAIEVAIDS</t>
  </si>
  <si>
    <t>&gt;PMM1007 | PMM1007 | hypothetical protein</t>
  </si>
  <si>
    <t>MNFLGLNSPAIFVISVIVLIILGPKRVEKGWLLFQRLLKFLLSNKEEISKENLNSGSQLD</t>
  </si>
  <si>
    <t>LESVVNEVKEELIEAKSEEPEVIEVKEELVEAKSEEPEVIEVKEELVEAKSEEPEVIEVK</t>
  </si>
  <si>
    <t>EELVEAKSEEPEVIEVKEELIEAKSEEPEVIEVKEELVEAKSEEPEVIEVKEELVEAKSE</t>
  </si>
  <si>
    <t>EPEVIEVKEELVEAKSEEPEVIEVKEELVEAKTKRKKPKFKKS</t>
  </si>
  <si>
    <t>&gt;PMM1008 | PMM1008 | hypothetical protein</t>
  </si>
  <si>
    <t>MILLLSIFLQIFLFFAPNNVYAIQGSLDLSSAQTSVGKRFAKVFCDAKNEGLDSEFASEY</t>
  </si>
  <si>
    <t>ALNNTYLKFVAFPDDDQYLNDLWEFTSNNILDNCGDKININDLKELEIFFKEEGIIASNR</t>
  </si>
  <si>
    <t>ELYLPTFENN</t>
  </si>
  <si>
    <t>&gt;PMM1009 | PMM1009 | nitrogen regulation protein NifR3 family protein</t>
  </si>
  <si>
    <t>MDFYIMSSIIKLRGKGVSRIINSKVMLSPLAGVTDKIFRKLVRKWAPESLLFTEMINATS</t>
  </si>
  <si>
    <t>LKHGYGTQKIKQLELEKGPIGVQIFDNRPFAVSEAAKLAEDSGAFLIDINMGCPVKKISR</t>
  </si>
  <si>
    <t>KGGGSALINDRLLAIELVKRVSNAVKVPVTVKTRLGWENKEENIEEFLLSLQDAGAEMIT</t>
  </si>
  <si>
    <t>LHGRTRKEGFSGKADWEMIGKIKELLEIPVIANGDIKNPKDAYNCLKKTNADGLMIGRGI</t>
  </si>
  <si>
    <t>LGSPWKIGEIDYAVKEIKGFEEPNIEEKLLLIIEHLDELIKEKGSHGLLIARKHISWTCK</t>
  </si>
  <si>
    <t>NFPEATSLRNKLVRAIDANEVKELINKAIKTLNYEKKILT</t>
  </si>
  <si>
    <t>&gt;PMM1010 | PMM1010 | hypothetical protein</t>
  </si>
  <si>
    <t>MKIISSKTSQRVCKHMNKDHIGSVHKYLKYYGKISEFKEAYLEEISSQFMKIKYDDKFAI</t>
  </si>
  <si>
    <t>INFKNEISEDEIHGTLVSMIKEIE</t>
  </si>
  <si>
    <t>&gt;PMM1011 | PMM1011 | hypothetical protein</t>
  </si>
  <si>
    <t>MKNIILISFVFISYFCFSFSNCLADEIGGELSNDISMESKSSDVKSDIKDKGDIPITSNE</t>
  </si>
  <si>
    <t>DIFGDEQAFPFIAGLGKNAAH</t>
  </si>
  <si>
    <t>&gt;PMM1012 | PMM1012 | 4-hydroxybenzoyl-CoA thioesterase family protein</t>
  </si>
  <si>
    <t>MKKIWKIEKLVLPQHSDHAGVMWHGTYFDWLEEGRINALSKAGLNYVDLTKNGFDLPLID</t>
  </si>
  <si>
    <t>TSIKYISPLFLGDTVTIETIFEISKSPKIKIHSKFINKSKTILTIAKVNLVLINKKSFSI</t>
  </si>
  <si>
    <t>IRKRPDFISKAFLKLNG</t>
  </si>
  <si>
    <t>&gt;PMM1013 | PMM1013 | hypothetical protein</t>
  </si>
  <si>
    <t>MAIYLKITNPTEVVKKKTSKWLTDLTPERIDRKLVEDEVIKGIIEQLTLEGIEGEISAIN</t>
  </si>
  <si>
    <t>GFDVKNSTLITKNDFIIRKTKSF</t>
  </si>
  <si>
    <t>&gt;PMM1014 | PMM1014 | hypothetical protein</t>
  </si>
  <si>
    <t>MNNIFIILVSLILLFLITILKSFLLKKRKDKLNDALNANYFLETINRLIEENKYNLLEER</t>
  </si>
  <si>
    <t>IRLKVIDAYGNEDLKKWIGNPPLDEKLIEKSINNGSKRLKEGIPYFWEKVILKKFSGTDI</t>
  </si>
  <si>
    <t>FFEKWKAYRKINPIINDEIIGVSRILENEDWFIFIASQIEKTCLNLIENNTSRINNQNYK</t>
  </si>
  <si>
    <t>KGIIFENHCMEILKENGWKVKETPITGDQGVDLIASIDNLRICIQCKNHKKAVGNNAVQE</t>
  </si>
  <si>
    <t>ISAGKLYWKGTHAVLVSKSGFTKSAQKLARANKVKLINDFELKDLENLLI</t>
  </si>
  <si>
    <t>&gt;PMM1015 | PMM1015 | hypothetical protein</t>
  </si>
  <si>
    <t>MPIVFAWSLCLSVVVVLLSTIPLTLGRIKAGYSVENMSAPRALFDKLPDFGKRAVWCHQN</t>
  </si>
  <si>
    <t>CWESISIHAPACILCLITLPDSNLSLIAAWMHPLLRFLYIGAYVLNIPIARGLIWASGIF</t>
  </si>
  <si>
    <t>TTLVLYKEGISQFM</t>
  </si>
  <si>
    <t>&gt;PMM1016 | PMM1016 | virion host shutoff protein</t>
  </si>
  <si>
    <t>MKKIYKFIKSFLFISLWLIISSYLQKYWNTFHWEYIYLNLRTIFDKEFWFVLERYLFGLD</t>
  </si>
  <si>
    <t>LGYWIEELLKFLSYEIPKETFKYVPIFFFLKYIWIKR</t>
  </si>
  <si>
    <t>&gt;PMM1017 | PMM1017 | hypothetical protein</t>
  </si>
  <si>
    <t>MNVEQQLLDLILSSPKTKKIKNMAEELEKESKFTLSNDVEKLKGIWELRWSSSKAPFLNY</t>
  </si>
  <si>
    <t>SPLVDNLQILDPLNLNGLNLLKPRGINSIIGTGIVAKLSSLNEKKIGVSFTHAGIIGPYI</t>
  </si>
  <si>
    <t>GIRKINALTKIKKEQKGWLEITFLSKNLRICRGDKGTLFILRRIKDNILFERFQEFITSL</t>
  </si>
  <si>
    <t>&gt;PMM1018 | PMM1018 | hypothetical protein</t>
  </si>
  <si>
    <t>MTKSYWLKKISIPNAELFLEYIRTVLPWIRSVGGVVVKKDITQDSNSHKWDGGQLGIVIE</t>
  </si>
  <si>
    <t>FESKIAAKRAFYSDVFQNYLKSRDLMELVTISTL</t>
  </si>
  <si>
    <t>&gt;PMM1018a | PMM1018a | hypothetical protein</t>
  </si>
  <si>
    <t>MNKKGYTTESGGRQNGFAIEPEIIPITQGESKKSFLLFLGILLPFLIGGIYYFKTL</t>
  </si>
  <si>
    <t>&gt;PMM1019 | PMM1019 | integrin alpha cytoplasmic region</t>
  </si>
  <si>
    <t>MFDNIGTALVQAIGFFGVFGYFVYQLLSDGKKPIQNQSKSPVKKVNQKKDLEDRPKKQGL</t>
  </si>
  <si>
    <t>FGRKREPITEDVKPKKKGLFGKKVEPVKVVEEPKKRGWFR</t>
  </si>
  <si>
    <t>&gt;PMM1020 | PMM1020 | hypothetical protein</t>
  </si>
  <si>
    <t>MAEKDLVNFLKKIEQLNKISELIKNNPVKKKELSDCKNHEEVICLTSKWGFEIGKRWGEY</t>
  </si>
  <si>
    <t>&gt;PMM1021 | PMM1021 | pili assembly chaperone</t>
  </si>
  <si>
    <t>MTDIEEIKKKIYQIAAITDRGQRLNKLIAPMYQEKLKEMGNLIDILESFNTEVSEEKLSG</t>
  </si>
  <si>
    <t>EWELIYSTVELFRSSPFFLAIEKALNDEFKSNLFFKLHQLQVGSFGLSTIGRIAQNIDFD</t>
  </si>
  <si>
    <t>KKEFLSTFDTTIFGLTIIPILGWFKLLPTFGGRVITLADDLILEDKVLKMNLKKTKVSKV</t>
  </si>
  <si>
    <t>DGLNKIPLFSTLLMERWYPVKEVWEKLPWNKESPSCEVSVIYLDEEVRVMKDIYGSTFVY</t>
  </si>
  <si>
    <t>IRPTISLLNSK</t>
  </si>
  <si>
    <t>&gt;PMM1022 | PMM1022 | hypothetical protein</t>
  </si>
  <si>
    <t>MSYVQSEHFKIMLKNKEKNSVVRGIFLIGGWGLGLDRFYEGDKKGGVLSIIGWSITFFTF</t>
  </si>
  <si>
    <t>LYLKCSGYEYVDGVKNYSDYSPNPLIVLPLLAGLYGGFLIIKKAFRLAKQFENAE</t>
  </si>
  <si>
    <t>&gt;PMM1023 | PMM1023 | lactate/malate dehydrogenase, alpha/b</t>
  </si>
  <si>
    <t>MKNLRITLAVIFLSIVFLFSLKTYRDFVITNDLKNEEKIKLKKSAEILNECFDLENKSKR</t>
  </si>
  <si>
    <t>TINEALKLIEYCLEEFGSEKKLN</t>
  </si>
  <si>
    <t>&gt;PMM1024 | PMM1024 | hypothetical protein</t>
  </si>
  <si>
    <t>MLNYLYLFKITHLAYIKMFMDKKNINRWEPTKIQIDNIILPAYTDLSKRCVSYINELECP</t>
  </si>
  <si>
    <t>PQYIADMLRDLADAIMTSYPEVKNNSSNL</t>
  </si>
  <si>
    <t>&gt;PMM1025 | PMM1025 | putative stress-induced protein OsmC</t>
  </si>
  <si>
    <t>MSKITCSYLGDLKCEAKHLQSGNLITTDAPIDHCGKGENFSPTDLLATSLGSCLLTIMSI</t>
  </si>
  <si>
    <t>KARSNGWELKNIYLDIEKIMTKNKERKIAQLKIDIYIPDDLSKEKIDFIKNASEDCPVTR</t>
  </si>
  <si>
    <t>NLSESLDIKINWHNQ</t>
  </si>
  <si>
    <t>&gt;PMM1026 | PMM1026 | hypothetical protein</t>
  </si>
  <si>
    <t>MLVLMKIFFVSFFVFIGFIFPSASFASHIELSECVEIAHCVREEWEVDSIEQPFKEVKEI</t>
  </si>
  <si>
    <t>IENTPRSVIVELDGDYLHAEVTSKWMKYVDDLEVSFVPESRKLLVRSESRVGEGDLGVNQ</t>
  </si>
  <si>
    <t>KRVDLLKSKLF</t>
  </si>
  <si>
    <t>&gt;PMM1027 | PMM1027 | inward rectifier potassium channel</t>
  </si>
  <si>
    <t>MELTELIKDYIATELLSSTELDFLEAELWETIQHISEINTLTMAPKDICNKLELKEKSCW</t>
  </si>
  <si>
    <t>QLCCAAVLDFSRPLKEKNERVENFNKLLNQYNLCSK</t>
  </si>
  <si>
    <t>&gt;PMM1028 | PMM1028 | hypothetical protein</t>
  </si>
  <si>
    <t>MDFIISIFLASVMWVQVPQWEADWSKCAVDVPDTSCHWYVAAPDNTFGEGFDWESAPWFD</t>
  </si>
  <si>
    <t>ANGLQDVAKIEKESVVEKLQKN</t>
  </si>
  <si>
    <t>&gt;PMM1029 | PMM1029 | ABC transporter</t>
  </si>
  <si>
    <t>MSFLNNWWLIPLIITIFSGILCPAMGTVLITHRRLLQVNLISHCVLPGLALALALGIHPS</t>
  </si>
  <si>
    <t>IGGVISGLVGAIIAESLTNKKSENYEAVMNTILAGMLGFGVLLIPLLGIRIDLEAVLFGD</t>
  </si>
  <si>
    <t>LLTANLGDLLRTIIAFLTFILLVTFGYEKVVYVGLDPEGASASGINVSLLNLALSFTTAL</t>
  </si>
  <si>
    <t>VIVSSMSAVGVILVIALLSTPTLLGLDKAQSLRIAMMRSSFFGLCISLLGFILSIVFNLS</t>
  </si>
  <si>
    <t>PGPAISVICVASLIIPKIGNKF</t>
  </si>
  <si>
    <t>&gt;PMM1030 | PMM1030 | ferric uptake regulator family protein</t>
  </si>
  <si>
    <t>MVTKPDITKRQEQLLEELKKCDDELSGQELHRLLIIEGKSMGLTTVYRNLQTLIKHGLIR</t>
  </si>
  <si>
    <t>SRHLPTGEVLYTPVDRDIHHLTCVQCGETSKMEGCPVKDIHSPKKNPKKFQLLFHTLEYF</t>
  </si>
  <si>
    <t>GLCQNCYQAQS</t>
  </si>
  <si>
    <t>&gt;PMM1031 | PMM1031 | ABC transporter ATP-binding protein</t>
  </si>
  <si>
    <t>MATLIADNLTYSYSKKSKPALNKVSVQIKPGTLTALVGPNGAGKSTLLKLLQGQNNPDIG</t>
  </si>
  <si>
    <t>DITIDGESLVRTRSQVALMPQRSSMNWKFPITVEKLVSLGQIKYSKSKNTNPFQIKALLA</t>
  </si>
  <si>
    <t>NPKSWVNKCCELEATMQRVGISNLANRRLDSLSGGQQQRALLAKTLMSPARILLLDEPCA</t>
  </si>
  <si>
    <t>ALDPPAKDDFLKIVRKLADAGLALFISSHDWGSSLNSYDQVVVLDKTVLASGTPNSIQGK</t>
  </si>
  <si>
    <t>LDDLNISSL</t>
  </si>
  <si>
    <t>&gt;PMM1032 | PMM1032 | ABC transporter substrate-binding protein</t>
  </si>
  <si>
    <t>MSIFKKVIFSNKRSNHSVIKNSLLAGTVLLSTVAQDVLAKEKSYVAVEPLTCDLVKSIAL</t>
  </si>
  <si>
    <t>PSDEVTCLVDRKQDVHDFKITPRQAQLLKSADKVFTLGKEMTPSMKNWEGKPQTVVIGVS</t>
  </si>
  <si>
    <t>AIDIDDHSGHDDHAEGSFEWAGKFQLSKGSYKWSFAKVGGEYADPAMKMVILESNDIESS</t>
  </si>
  <si>
    <t>EKLAKELLGSKKSINKKNNGTLVASNKAYVLNFDQGKESTVFNVEIQEDGQYTFFTEHMP</t>
  </si>
  <si>
    <t>FEFEAEEHFFKDLSNSDVEPIAQVPDEGEGNHHHDHGGLDPHVWHDPHNIKKMGEVVSKS</t>
  </si>
  <si>
    <t>LKKDISVFNRSDRKSINASFASVDSTLEELDSWIVAQVSTIPESNRVIVSKHKAMEYYGN</t>
  </si>
  <si>
    <t>AFGFETISLLDFIGDSSSLRPDNIQSTLKMLDEENVKAIFPEQIPASKLLKNLSRQSSVP</t>
  </si>
  <si>
    <t>LASNQIFVDGLMMTGNTVSVAVHNTCTIVNSLGGTCDKEAGSSIEGNWISLQN</t>
  </si>
  <si>
    <t>&gt;PMM1033 | PMM1033 | cobalamin synthesis protein/P47K</t>
  </si>
  <si>
    <t>MSINEKVPVTILTGFLGSGKTTLLNRILSEEHGKRIAVIENEYGEVGIDQGLVINADEEV</t>
  </si>
  <si>
    <t>FEMSNGCICCTVRGDLIRVLGNLMKRRDKFDYVLVETTGLADPGPVAQTFFMDEEISSEF</t>
  </si>
  <si>
    <t>TLDGIVTLVDAAHIDQQLGRSDESSEQVAFADVLVLNKTDLVSNDALDNLESRLRDMNRM</t>
  </si>
  <si>
    <t>TRIIRAEKADVPIETVLNLSAFDLDQILKRRPTFLEPEYPFEWSGVYELEPGKYELKLEE</t>
  </si>
  <si>
    <t>GPDPEMSLVAFANQGFSEEELKESAEASVRLYAEKAKNLESGNTIPYDEHVSLKLQNKGS</t>
  </si>
  <si>
    <t>KSFILDIEKASKIGLFTQHTAEEFNMKVLKIDSQDNVKEIPFKTERNWVAEHEHDDEVGS</t>
  </si>
  <si>
    <t>IAIERFGDVDPEKLNTWMGRLLSEKGVDIFRTKGFISYSGNPRRIVFQGVHMLFTAQPDK</t>
  </si>
  <si>
    <t>EWGNEPRRNQLVFIGRNLNEKEMQEGFDKCLI</t>
  </si>
  <si>
    <t>&gt;PMM1034 | PMM1034 | WD-40 repeat-containing G-protein</t>
  </si>
  <si>
    <t>MPDIEPFSPRGMFHEGWSAEVDDYAIVCGWALKGKLFIVGDVVGGLYGFDGDTGKLIWKQ</t>
  </si>
  <si>
    <t>DEAHSGGLLAMSIHPNGEIFATSGQDGIVRILNCNNGEEIKAIKLGKGWVEHLSWSNGGL</t>
  </si>
  <si>
    <t>YLAVAFSKKVYVFNQDGNEQWGSEEHPSTVSAISWSNKNELATACYGRVTFFDIANKKTN</t>
  </si>
  <si>
    <t>QKLEWQGSLVSMQLSPDGDIVACGSQDNSVHFWRRSTGLDAEMTGYPGKPSHLSFDDSGM</t>
  </si>
  <si>
    <t>LLATSGSERITVWSFSGNGPEGTMPGELCHHTEPISSLAFSNKGLLVASGSRDGSVVASF</t>
  </si>
  <si>
    <t>LKNDGNGDPVGAAFAGDLVGDIAWRPDDCALAAVNAKGVVTVWNFKVRTSSSSKGFK</t>
  </si>
  <si>
    <t>&gt;PMM1035 | PMM1035 | DNA gyrase/topoisomerase IV, subunit</t>
  </si>
  <si>
    <t>MNNYYCPYCNPKYQFQKKSTSGELICGLCGDPLVKKPLIKINQIIAIIASLSLVLPLIYT</t>
  </si>
  <si>
    <t>FIILIKNQINPPSRNYNAITNFIEKNSKTRFYQPLQSDLIKQESSSSI</t>
  </si>
  <si>
    <t>&gt;PMM1036 | PMM1036 | hypothetical protein</t>
  </si>
  <si>
    <t>MELVDNINPGLVNNLLKMKSKIKQTFKLILFIFLTNTHFLQAHNLFNGGCKNHCKESVKP</t>
  </si>
  <si>
    <t>LIMNKELNNSSYKNQIEDDDSCLIKSLCRG</t>
  </si>
  <si>
    <t>&gt;PMM1037 | PMM1037 | hypothetical protein</t>
  </si>
  <si>
    <t>MNSGNWQFVFFRYFASLLFILSHSLLVLDHLPTGAALHGLGEVFIAPWAFRERAWDLVVI</t>
  </si>
  <si>
    <t>AILFFFFDIWGLINTPWN</t>
  </si>
  <si>
    <t>&gt;PMM1038 | PMM1038 | hypothetical protein</t>
  </si>
  <si>
    <t>MKRYMFSNYRPKNNFDEYFKDNLNSAREILTPLLSSLDNMGLEELNRNHSAAKKLLLRHG</t>
  </si>
  <si>
    <t>ATFRLNDTGLKGTERILPFDPLPRIISKHDWITLEEGLKQRLEAIDLFLDDIYNSQNIIN</t>
  </si>
  <si>
    <t>DGIIPRELIESSDGWRPQMLGFKPPLNKWCQISGLDLIRDGKGTWHVLEDNLRCPSGVAY</t>
  </si>
  <si>
    <t>FLENRLVMKNIFPNLFSGRIVKPIDEYPSFLLKTLQELAVWTDTPKIVLLTPGIFNSAYF</t>
  </si>
  <si>
    <t>EHSYLAQEMGIQLVQGHDLICNDEYVYLKTTSGLKRVDVIYRRIDDDFLDPVHFRKDSYL</t>
  </si>
  <si>
    <t>GVSGLLDVMKAGHVAVANVPGTGIADDKMIYSFVPKMIKYFLDEEPIIKNVETYICYYEK</t>
  </si>
  <si>
    <t>DREYVLKNLPKLVVKSVSEAGGYGMLIGPQSTSTEINEFSDKIKSNPRNFIAQPTLELST</t>
  </si>
  <si>
    <t>VPSLCDGELYPCHVDLRPYILRGKDSWVSPGGLTRVALKKGSLVVNSSQGGGCKDTWVVG</t>
  </si>
  <si>
    <t>&gt;PMM1039 | PMM1039 | hypothetical protein</t>
  </si>
  <si>
    <t>MLLSRVAESLYWINRYLERAENISRFVEVSEAMSLDCPPGSAEPWLPLIDASSDRETFDS</t>
  </si>
  <si>
    <t>RFPEKKQDDVINFLIRDRINPNSIISCIQLARENARQIRDVMTSEMWEQINILYWNLQEG</t>
  </si>
  <si>
    <t>ESIWDLPRQEQLSEIRRGCQLFYGITDATLSKDLACQFSILGRLIERADKTSRILDVKYY</t>
  </si>
  <si>
    <t>LLLPSLDELGGVLDELQWIALLRSAGAYQMFRKAEQNSIQPNSVARFLLLDNNFPRSVRY</t>
  </si>
  <si>
    <t>CLDGISNTLKMIDTSPSSDNPSKLECMRGLLKAKWSYIRIEDIINDGLHEAIDSLQIDLN</t>
  </si>
  <si>
    <t>KLHNLIEDKYFINKEFDQ</t>
  </si>
  <si>
    <t>&gt;PMM1040 | PMM1040 | transglutaminase-like superfamily protein</t>
  </si>
  <si>
    <t>MKIKYIHNLEYSYEESVQLGEHRLCIKPRSHGFQRLINFNLNISPNPKILYPLLAASGEE</t>
  </si>
  <si>
    <t>INRITFEGYTDSLSIKAISEVETLKHPCILDGVKERDLTLPFCRSIINRDLQGALEGWMP</t>
  </si>
  <si>
    <t>NGQHDPSAIELAQESLAGSSNNALSFTFQLIEIIQDRVKYTKRHTGPAWPASRTLRERVG</t>
  </si>
  <si>
    <t>SCRDLAMLMVESCRSVGIPSRFVSGYHFEDPLPKEFELHAWAELYIPGAGWRGFDPSGKG</t>
  </si>
  <si>
    <t>LIDERYLTLVSSSKSNLTAVITGNFRGKTNLKNNLTWEIKPLEICY</t>
  </si>
  <si>
    <t>&gt;PMM1041 | PMM1041 | hypothetical protein</t>
  </si>
  <si>
    <t>MLNDTLSSKFICFHLINISNKLNSTLKIELANPNKSEMFELKSYEKFRDTEDVRFFDISI</t>
  </si>
  <si>
    <t>NNSNFRDLVIHNGPAVSPPNDKELGNWQFYIHHKQEDNLLAISGGRTFYLVNLGWEYPFY</t>
  </si>
  <si>
    <t>KVRLESCGLILKIPRGTFHRSVSDENGSVVLNQAIRDKGGSVESEFKVTNSKDNKKLHDC</t>
  </si>
  <si>
    <t>ITNLQPKFKIYSVK</t>
  </si>
  <si>
    <t>&gt;PMM1042 | PMM1042 | hpothetical protein</t>
  </si>
  <si>
    <t>MNRFSFLKYFLCLTFSFLIFTSPVFAGANVATKGEGDEVPSYVRSNITGFDFHGEDLHLS</t>
  </si>
  <si>
    <t>SIAGAVARDADFSEVDLHGTTLTLSDLKGSNLNGIDLTDTLADRVNFQKTDLRNSILINM</t>
  </si>
  <si>
    <t>IASGSSFAGAQIEGADFSYAILDSEDQRNLCKIAEGVNPTTGVSTRDSLECN</t>
  </si>
  <si>
    <t>&gt;PMM1043 | PMM1043 | lipoprotein</t>
  </si>
  <si>
    <t>MNIYLIGFACALVLILLIQKIINIKKNKNNKLSKFKKKLLSKESNIEKIFSRDDEKTFSD</t>
  </si>
  <si>
    <t>PDININIGIYDNEDITNRKSNIHRARLSKFKKSKLNGETIFIDPDQKIYKYINGKKKFI</t>
  </si>
  <si>
    <t>&gt;PMM1044 | rbsK | putative pfkB family carbohydrate kinase</t>
  </si>
  <si>
    <t>MIEKGKDKIVFVYYLLVCLVNSYANDIYPNNSINKLMIEEENYNFQDYKFIKGNLKFAVI</t>
  </si>
  <si>
    <t>GHIEWINFIEVDQLPQPGLISHSKKSLEYPAGGGSVIAKRLRELTNSEVHFFTALGNDFY</t>
  </si>
  <si>
    <t>GKQCLNILENMGIKLHVGWRDKPTRKGFSVIDSDGERSITIIGDRLSPNHIDDLDWAILD</t>
  </si>
  <si>
    <t>EMDGVFITAGDKELFKKSRVAKILCTTPRVGLNIINESEIFLDGLIGSNLDPGEVFSLDE</t>
  </si>
  <si>
    <t>LKLNPKYVIKTEGENGGIVFPGGRYKAIKTKKNKVDSYGCGDSFAAGILYGLSSDWNIEE</t>
  </si>
  <si>
    <t>SLNLAKIMGRNCSEHFGPYKKCYQL</t>
  </si>
  <si>
    <t>&gt;PMM1045 | PMM1045 | hypothetical protein</t>
  </si>
  <si>
    <t>MMANFDFAIEYGNSFDIKNFISLANANPAAQSISRDLLVGATAVFIWIVNESKKLNIKNM</t>
  </si>
  <si>
    <t>WVVYIGTFLIAFAFSAPFFLFLRERRIIEIEKK</t>
  </si>
  <si>
    <t>&gt;PMM1046 | PMM1046 | major facilitator superfamily multidrug-efflux transporter</t>
  </si>
  <si>
    <t>MFIPNKFITSKLWWSQFPFHLRLITKIRFFASFGAGGVIYLTSLIFNNIGLSATEIGLGF</t>
  </si>
  <si>
    <t>TISAIIGTLTRIVTGNYLNKTGKIQNPLVISSFISIAAGFCLIISKDIYFYILGQAFIGA</t>
  </si>
  <si>
    <t>AAGIYWPTAEFVVPYFCQPIDTRKAYALVRTSEALGIFLGVFIGGFMNNFIYLKSIFFND</t>
  </si>
  <si>
    <t>IFCMLSIIFLILRNKKSIKKTLEKSQKKALDEVKIYQKRWNKNTTIIVLSVILITTSLAL</t>
  </si>
  <si>
    <t>IQVTLPLDLVKGGVIRDILNEQVISFIISFQLILLLILQWPIGSWISKKGKLFGLKFSLI</t>
  </si>
  <si>
    <t>NFSFASLLLFISSYLNIAAFYFVFFAIVLISLGTSSFLPTSTDVVFSIAPTNKKGYALAL</t>
  </si>
  <si>
    <t>LSQCFAMGYFFGPFISGRILDLFGYASIMWLVISFICFLMFAMIFKKSF</t>
  </si>
  <si>
    <t>&gt;PMM1047 | PMM1047 | putative dienelactone hydrolase</t>
  </si>
  <si>
    <t>MKFIFILFLSFFSFCSAKDVIAAEKINIKFEEMTIPLTIDQLLNLENYKDDSTEVIDWFK</t>
  </si>
  <si>
    <t>QNGFLKVFEISRFLKFPVFKEESLNRQVLRSWVGNKILSELSNTILVPNDKDGIKVFNTI</t>
  </si>
  <si>
    <t>ESLLEVKNEVSTLDILKALPSEEISLDIDNLILIISSWKKELAKQQSLNLKLKSLEKTNY</t>
  </si>
  <si>
    <t>SLSKKKIYKEDSDLIKINKKIYSPHRGEPLKIELWKNKKTKSNKDLIIFMPGLGGNIDNF</t>
  </si>
  <si>
    <t>RWIGIELSKRGWPVLFIDHEGSNSEAFLEVLEGTNSIPTSADFFLYRIKDLDAVIKAHNN</t>
  </si>
  <si>
    <t>GKLGLANDSYILMGHSLGALIAFLYEGDLPKDEFEKRCDLALKDFAITNLSKLLQCQLNE</t>
  </si>
  <si>
    <t>IPLPEIINSKKANGIIGFNSFGSLIWPNEKNSGIEIPVLLIGGTYDLITPLISEQFKVFL</t>
  </si>
  <si>
    <t>STTNNPLNRFLIIEGSSHFSPIRINDKYSENIENNDIFKINKSFIGSNPYSFQNLSLKVI</t>
  </si>
  <si>
    <t>LEFLENIKNNESIKVIKNQTESNLDFHLLDRKTLKTIIKN</t>
  </si>
  <si>
    <t>&gt;PMM1048 | PMM1048 | putative ABC transporter, oligopeptides</t>
  </si>
  <si>
    <t>MSRDLNKLLNYSLLKISLIPLMLWIISTLVFILLRVAPGDPVDAILGSGANEASREILRY</t>
  </si>
  <si>
    <t>KLGLNESLLIQYLSYINNILHLNFGESLSTQEPVLDIILKSLPASLELGIFSIIFAIFIG</t>
  </si>
  <si>
    <t>FPLGFFGLKNKGKKGDYISRVIGISSYAIPPFWGAILAQLIFSVYLRIFPIGGRFPITYS</t>
  </si>
  <si>
    <t>QPKITGFLVLDSLLNNNFIYLRESLYHLALPSITLGFLLSGIFSRSLRINLDKTLKSDYV</t>
  </si>
  <si>
    <t>NAALCRGISRRKIILNHSLPNALLPIVTISGLTIASLAGGALLFEVTFSWPGIALRLHEA</t>
  </si>
  <si>
    <t>ISQRDYTVVQGIVIITSLLIVSLNLFVDILIAILDPRIEY</t>
  </si>
  <si>
    <t>&gt;PMM1049 | PMM1049 | ABC transporter substrate-binding protein</t>
  </si>
  <si>
    <t>MHNNFLIALFVFLISLSQYSCVSNIKSKRIIVASSGKIESLDPARASTLKSLQLLSSLGD</t>
  </si>
  <si>
    <t>TLYELNSEGELIPELAAGMPIFSKDKLQIIINLKKNVLFHDGTLFNSNAIKFSFDRFKRI</t>
  </si>
  <si>
    <t>GTMNYILGNKIKSIETPSEYSVIINLNKPSSSVNGLLTSINLTPISPTYYKDYSDKFLND</t>
  </si>
  <si>
    <t>KFVGTGKYILKRFSNEIQIIDPNLNYWSDKPNNEGISFIGYSNSSSLFGALKSKQIDVLL</t>
  </si>
  <si>
    <t>SNSIDDIQRNNLNLLSNNKEIKEGMSPATEISFISLRTNSYPLNNLNVRLAIAKSLNRDF</t>
  </si>
  <si>
    <t>ISEKVSYGLRQPSRSLVPPIYKKNKKELWPKYDPLEAKVLLQKEGYCNGNVLDFPLTYRS</t>
  </si>
  <si>
    <t>NVPADKLIALSWQEQIKNILNECINIKLNGVESTTIYKNLSLGIYTAVILDWTGAYSDPE</t>
  </si>
  <si>
    <t>AYLTPLLSCSEIDGKNCIKGESVYSGSFWGSNTVEDLFLDSENLNGKERLAKLIEIEKIA</t>
  </si>
  <si>
    <t>SESIPYIPIWISSQKAWSQNEISKPIFNGAGIISMSDLKFINE</t>
  </si>
  <si>
    <t>&gt;PMM1050 | PMM1050 | hypothetical protein</t>
  </si>
  <si>
    <t>MSFSKLVEIKNNFKFDANNSCKNLYKGACVKIKNSQKTFQVVGINPQSKVCWIREWPFAL</t>
  </si>
  <si>
    <t>EVNKTFSLELNQITLQTYCSDTFNEK</t>
  </si>
  <si>
    <t>&gt;PMM1051 | thrA,hom | homoserine dehydrogenase</t>
  </si>
  <si>
    <t>MQKCKIGIIGFGTVGKGIYKILKSKNDLHPILKDIEIVGIAVKNINKKRDTKLENNLLIN</t>
  </si>
  <si>
    <t>DPYELIKDPNVDVIVEVMGGTDIARDIILKSLKARKSVVTANKAVIARYGNEIYSTAAKN</t>
  </si>
  <si>
    <t>GVYVLTEAAVCGGIPIIEPLKRSLKSNQINKMVGIINGTTNFILTKMSNEKADYEATLKL</t>
  </si>
  <si>
    <t>AQKLGFAEFDPTADVEGHDAADKISILSELAFGGKINRVSISTEGINQIDIKDIEYANKL</t>
  </si>
  <si>
    <t>GFEIKLLAFSERNAININDSLSLNIWVGPSLIPKSHPLATVDGVNNAILIDADPLGEIML</t>
  </si>
  <si>
    <t>YGPGAGSGPTAASVVSDILNLQSSLTKDTKSIDPLLSFNFWRDCHIIESNQISKKNYLRI</t>
  </si>
  <si>
    <t>ICLDSPGVIGKIGDIFGKNDVSIESIVQLDASQNKAEIVVITHEVSNGKFEKSKKEINAL</t>
  </si>
  <si>
    <t>SEVELIASQLSCI</t>
  </si>
  <si>
    <t>&gt;PMM1052 | PMM1052 | hypothetical protein</t>
  </si>
  <si>
    <t>MEKKETYTELNKLVEKLKNAEDPKRKYEFILWLGKKLKVPNNSILIPENKVQGCVSEVFV</t>
  </si>
  <si>
    <t>KASFQEGKLYWEGYSDALITKGLLAFLINGMNELTPKQVVNINNKFIEDTGLKASLTPSR</t>
  </si>
  <si>
    <t>SNGFLNILLKMQSQANDFLSK</t>
  </si>
  <si>
    <t>&gt;PMM1053 | PMM1053 | hypothetical protein</t>
  </si>
  <si>
    <t>MKISEKKNFERKFFRNLRNKSSAFDMRKVEINVKTYVDSIFRKDLKKKYIGIYWPLENEV</t>
  </si>
  <si>
    <t>DLRSLGHEYLLALPRCEENKNLLFCAWDKKPLSKDLHGILAPYSSNKLSYEKISMMFIPC</t>
  </si>
  <si>
    <t>LSVDRNLIRLGYGGGYFDKLREDKNWRSIPCIGILTSNCVSDKFLTRADWDIPLSGFITE</t>
  </si>
  <si>
    <t>KEILV</t>
  </si>
  <si>
    <t>&gt;PMM1054 | ruvC | Holliday junction resolvase</t>
  </si>
  <si>
    <t>MRIIGIDPGLGRVGYGIIEIQNEKKIFLDCGVIETNKNKGEGDRLYEIFNDLNTLIDQWK</t>
  </si>
  <si>
    <t>PDIAAVEKFFFYRSSTTISVVQARGVIMMVFAFKSIKVSEYAPSQVKLTIAGSGKASKKE</t>
  </si>
  <si>
    <t>VIEAVMYNLNLTRAPKPDDSADALAIALTKLNEEGFN</t>
  </si>
  <si>
    <t>&gt;PMM1055 | chlI | protoporphyrin IX magnesium chelatase subunit ChlI</t>
  </si>
  <si>
    <t>MNRTKKRRVFPFTAVIGQEEMKLALLLNVIDPRIGGVMIMGDRGTGKSTTIRALADLLPA</t>
  </si>
  <si>
    <t>IDVVKDDPYNSSLIDPDLQSKEVLEKIVQGESLEKDKKQVPMVDLPLGATEDRLCGTIDI</t>
  </si>
  <si>
    <t>EKALSEGIKAFEPGLLAKANRGLLYVDEVNLLDDHLVDVLLDSAASGWNTVEREGVSVRH</t>
  </si>
  <si>
    <t>PARFVLIGSGNPEEGELRPQLLDRFGMSVEVKTVRDAELRVKVVDQRTSFDDNPDEFSIS</t>
  </si>
  <si>
    <t>VEKQQDDLQQKVIKAQEILNSVQLDDDLRLNISAICGELDVDGLRGDIVTNRSARAIAAF</t>
  </si>
  <si>
    <t>EGRTEVQEEDIARVITCSLRHRLRKDPLEQVDSGERVIQAFCKVFDLNEKEDLSKFQLSS</t>
  </si>
  <si>
    <t>QE</t>
  </si>
  <si>
    <t>&gt;PMM1056 | PMM1056 | tRNA/rRNA methyltransferase</t>
  </si>
  <si>
    <t>MKKKRLNLNVVLVEPNGPLNVGSIARLCSNFDVNELRIVSPKCDIFSLEAKKMALKGYRY</t>
  </si>
  <si>
    <t>IDNCKIFNSIEQAIFDCDLVIATFGRIDLSNDIECESPEDISKWISSFVEINNLGILFGR</t>
  </si>
  <si>
    <t>EDRGLSNNELLFAHKILNIKTSQNYPSLNLSHAVSIILYELNKSSKNNDKKDLQVLDLAS</t>
  </si>
  <si>
    <t>SKQIYESFKEIEEMLIKTGYLLEHTANSKISKFKKFLLKAKTSSHDINVLRGIVHQINWF</t>
  </si>
  <si>
    <t>LNNSKGK</t>
  </si>
  <si>
    <t>&gt;PMM1057 | cytM | cytochrome cM</t>
  </si>
  <si>
    <t>MTQRHFFVTTSSSSAAEKTLKTKIWKRVFIVCMILLISGSFFYFNHEENNTYILKTLELN</t>
  </si>
  <si>
    <t>GSVKEGDTLFKMNCVGCHGITARGLVGPDLQSITMRLNDAEIIKQVIEGVTPPMPSFEID</t>
  </si>
  <si>
    <t>PQNMSNLLTYLHSL</t>
  </si>
  <si>
    <t>&gt;PMM1058 | petG | cytochrome b6-f complex subunit PetG</t>
  </si>
  <si>
    <t>MIEPLLCGIVLGLVPITLLGLFVSAWNQYRRGSGMLDMD</t>
  </si>
  <si>
    <t>&gt;PMM1059 | PMM1059 | hypothetical protein</t>
  </si>
  <si>
    <t>MKTNLRLIGGRRLESSRNIDTRPTTLMVREAIFNILKNTVENSNWLDLFSGTGAVSCEAY</t>
  </si>
  <si>
    <t>NHGAKKIVAIEKNKNNSKICLKNLHSLQNIDNRKNDIEVICKDVLIWTKPNTERNIFSSN</t>
  </si>
  <si>
    <t>DFNKIKFDFIFLDPPYRANYHELVLNQIFNCNFIKKGTIVICEHSLDMDIKTNILWNIYD</t>
  </si>
  <si>
    <t>VRTYGQSKLTFLIHI</t>
  </si>
  <si>
    <t>&gt;PMM1060 | hisH | imidazole glycerol phosphate synthase subunit HisH</t>
  </si>
  <si>
    <t>MAKIGLIDYGMGNIHSVTKALESLEEEIILIKNNHQIKDCKALILPGVGSFDPAINNLSK</t>
  </si>
  <si>
    <t>TELIIDIKNWIKSGKSFLGICLGLQLLFESSDEGTINGLGIVKGQIKKIPQLSDQRIPHV</t>
  </si>
  <si>
    <t>GWCELLPTRKNSLLKVDELNNWVYFVHSYHAVPSNNNLITANVSYGSEKLTAMIERDNLM</t>
  </si>
  <si>
    <t>ACQFHPEKSGKTGEKLLRRWIKSIQ</t>
  </si>
  <si>
    <t>&gt;PMM1061 | trxA | thioredoxin</t>
  </si>
  <si>
    <t>MSSAPAVTDSSFDKEVLQSNLPVLVDFWAPWCGPCRMVAPVVEEISKDFEGKIKVFKLNT</t>
  </si>
  <si>
    <t>DENPNVASQYGIRSIPTLMIFKGGQKVDTVVGAVPKATLSSTLSKHL</t>
  </si>
  <si>
    <t>&gt;PMM1062 | guaB | inosine 5-monophosphate dehydrogenase</t>
  </si>
  <si>
    <t>MNIEIGLNKKVRRAYGIDEIALVPGTRTLDYDLTNPSWSIGNVKREIPIIASAMDSVVDV</t>
  </si>
  <si>
    <t>DTAVELSELGALGVLNMEGIQTRYENPKEILSQISSVGKSEFVPLMQKIYSEPIKEDLII</t>
  </si>
  <si>
    <t>KRINEIKEKGGIAALSGTPQAAIKFKEILVKSKIDLFFLQGTVVSTEHLGMEGKETLNIK</t>
  </si>
  <si>
    <t>SLCKSLKIPVVAGNCVTYEVADLLMKAGVAGLMVGIGPGAACTSRGVLGIGIPQATAISD</t>
  </si>
  <si>
    <t>CSSARDDYFEETGRYVPIIADGGIITGGDICKCLACGADAVMIGSPIAKSSSAPGNGFHW</t>
  </si>
  <si>
    <t>GMATPSPILPRGTRIEVGSTGSLERIIKGPALLDDGTHNLIGAIRTSMSTLGAKNIKEMQ</t>
  </si>
  <si>
    <t>KVEIVIAPSLLTEGKVYQKAQRLGMGK</t>
  </si>
  <si>
    <t>&gt;PMM1063 | gyrA | DNA gyrase subunit A</t>
  </si>
  <si>
    <t>MSDIVDSENSGLSENNDRIIQTDLRNEMSRSYLEYAMSVIVGRALPDARDGLKPVHRRIL</t>
  </si>
  <si>
    <t>YAMYELGLTSGRPYRKCARVVGEVLGKYHPHGDTAVYDALVRMAQDFSMRMPLIDGHGNF</t>
  </si>
  <si>
    <t>GSVDNDPPAAMRYTESRLQSLTDESLLEDIESETVDFSDNFDGSQQEPNVLPARIPQLLL</t>
  </si>
  <si>
    <t>NGSSGIAVGMATNIPPHNLGELIDGLKAIIKNPSTEDKELFELIKGPDFPTGGQILGRDG</t>
  </si>
  <si>
    <t>IKETFKSGKGSITMRGVADIEQIKSPGRAEKDAVIITELPFQTNKAALIERIADLVNEKR</t>
  </si>
  <si>
    <t>LDGISDIRDESDRDGMRIVIELKRDAYPQVVLNNLFKITPLQNNFSANILALVNGEPTTL</t>
  </si>
  <si>
    <t>SLRKMLDVFLEFRIETIKRRTSFLLRKAEERDHIIKGLLLALNAMDNIINLIRSAKDTNS</t>
  </si>
  <si>
    <t>AREQLQNDHELSVIQADAILQMQLRRLTALEADKIKSEHDELTKKITDYKNILNDKERIN</t>
  </si>
  <si>
    <t>EIILEELSKIDERFSSPRKTEILNLGGGLDDIDLIANERSVVLLTTAGYLKRMPVSEFES</t>
  </si>
  <si>
    <t>TSRGSRGKAGTKNQQDDEVKLFISCNDHDTLLLFSDRGVAYALPAYRVPMSSRTAKGTPS</t>
  </si>
  <si>
    <t>VQLLPIPREEQITSLVSVDSFDNECYLLMLTKAGFIKRTPLSAFSKVRSNGLIAINLEEG</t>
  </si>
  <si>
    <t>DALTWVRLSTEGDSVLIGSSRGMTIHFRLDTNELRPLGRTARGVKSMNLKEGDKLVSMDV</t>
  </si>
  <si>
    <t>LSCDLVDQLANLEEEDIENENEEDLESKSSNGPWILVASAFGLGKRVPVTKFRLQKRAGM</t>
  </si>
  <si>
    <t>GLRAIKFRIKDDSLVGLKVLGEGEELLLVTERGVIVRTNADKISQQSRAATGVKLQRLDD</t>
  </si>
  <si>
    <t>GDHLSEVVLVPHEQIEEDQLISNEEET</t>
  </si>
  <si>
    <t>&gt;PMM1064 | crtL1 | putative lycopene beta cyclase</t>
  </si>
  <si>
    <t>METLDILILGSGPAALCLASELAKQNLNIKGISTKSPYEKWENTYGIWASELEEFGLVSL</t>
  </si>
  <si>
    <t>LSHRWSKTVSYFGDGIKDKGNSPTKHYYDYGLINQEAFQNELLKTCKGIQWLNETAKLIK</t>
  </si>
  <si>
    <t>SKNKISEVICSSGLKLKARLVIDASGHKSKFIKRPFLKEVAQQAAYGIVGKFSAPPVKKD</t>
  </si>
  <si>
    <t>QFVLMDFRSDHLEDEELLKSPSFLYAMDLGSETYFVEETSLASYPSFSQDHLKKRLLSRL</t>
  </si>
  <si>
    <t>NNKGIKVVEIFHEENCLFPMNLPLPYKNQSVLGFGGAASMVHPASGYMIGSLLRRAPLLA</t>
  </si>
  <si>
    <t>KKLAIFLKEPNFSSLELATKGWSVLWPYELIQRHRLYQYGLRRLMSFDESRLRCFFSNFF</t>
  </si>
  <si>
    <t>KLSTEEWVGFLTNTLPLPKLIYVMSKMFINSPLKVKLGMLKIK</t>
  </si>
  <si>
    <t>&gt;PMM1065 | PMM1065 | hypothetical protein</t>
  </si>
  <si>
    <t>MNGPLPNKNYLGRLAIVLHAHLPFVRKNEKNSLEEDWLFQAILECYIPLLQVMESSKKQD</t>
  </si>
  <si>
    <t>TSNTKLTLSLSPTLLSLLQNKQIQKKYSSWIKTRIEFLNDLSKKEQAASEFLLRNIKNNY</t>
  </si>
  <si>
    <t>LYWEKCSGDLVERFKNLNLTGNLDILTCAATHGYLPILRENPETVLGQINTAIRSHKVIF</t>
  </si>
  <si>
    <t>GTRPLGIWLPECAYYEKLDEILLNCGIRYAVLDGHGILNGSPRPRYGVYAPICSKKGIAF</t>
  </si>
  <si>
    <t>FGRDSESTLPVWSSREGYPGNSVYREFHKDLGWELSSTELQKKGIPTSRPLGLKFHRITN</t>
  </si>
  <si>
    <t>NNCSLGKKEFYVEDEAIKKVEEHADNYLLSRSKQLKKLSLSASFEPLLIAPFDAELFGHW</t>
  </si>
  <si>
    <t>WYEGPRFIENILKRSTKYFIKLTNLREILLQNPNLQICDPSPSSWGQGGFHNYWLNDKNA</t>
  </si>
  <si>
    <t>WIVPEITKAGSVFVELSSNKFNDDFSIRLLKQAARELLLSESSDWSFILKAGTTTELAKE</t>
  </si>
  <si>
    <t>RIDRHLFRFWKLIEMLENKSFIDYKFLKNIEEEDNIFPNIRIQDWQL</t>
  </si>
  <si>
    <t>&gt;PMM1066 | leuA | 2-isopropylmalate synthase</t>
  </si>
  <si>
    <t>MSKDPGRILIFDTTLRDGEQSPGASLNLEEKLAIAHQLARLGVDVIEAGFPFASPGDFKA</t>
  </si>
  <si>
    <t>VNKIAEVVGGENGPIICGLARASTNDIKACYEAISPAPKKRIHTFIATSDIHLKHKLRKT</t>
  </si>
  <si>
    <t>RSDVLCIVPEMVSYAKSLVDDIEFSCEDASRSDPEFLYEVIQLAITSGATTINIPDTVGF</t>
  </si>
  <si>
    <t>TTPSEFGKLIFDINKNVPNIDEAIISVHGHNDLGLAVANFLEAAKNGARQLECTINGIGE</t>
  </si>
  <si>
    <t>RAGNASLEELVMALHVRKSFFNSFFGRSSDSPTPLTAIRTEEITKTSRLVSNLTGMNVQP</t>
  </si>
  <si>
    <t>NKAIVGANAFAHESGIHQDGVLKNRLTYEIIDAKTVGLNDNKISLGKLSGRSAVRARLEE</t>
  </si>
  <si>
    <t>MGYDLSREDLNDAFARFKELADRKREITDRDLEAIVSEQVQLPESKFQLSHVQVSCGSTS</t>
  </si>
  <si>
    <t>KPTATVTLINTEDHTEDTAVAIGTGPVDAVCEALNALTKVPNELIEFSVKSVTEGIDALG</t>
  </si>
  <si>
    <t>EVTIRIRNKNKIYSGHSADTDVVVAAANAFVNALNRLVFSEKKNSIHPQFDDLENPKNKV</t>
  </si>
  <si>
    <t>LSNPKK</t>
  </si>
  <si>
    <t>&gt;PMM1067 | PMM1067 | adenoviral fiber protein</t>
  </si>
  <si>
    <t>MRDKVLGYWTLAWVGLIGNIIALPIIALIVSYGPPLKVANITLAISVGWPAAIVGIVSAS</t>
  </si>
  <si>
    <t>ALLAEKKWGITLTLVSLSMIISGTAPYSIFRLVALKDIFGIGGFTLMSSLFGILALIYWC</t>
  </si>
  <si>
    <t>NPKHRRSIRL</t>
  </si>
  <si>
    <t>&gt;PMM1068 | PMM1068 | hypothetical protein</t>
  </si>
  <si>
    <t>MQNTTRIIKKLNNLWNRSQFPSQNPIQISKIDKLIIFLICIVISIISSYEILLVQPLEGS</t>
  </si>
  <si>
    <t>DFLSWGINFSEVLFTCGFLILVSRKENPNINSRQILLIISLLLFVQMIKNIFGSGFSPLS</t>
  </si>
  <si>
    <t>IIIPPALIISQGMGTITALAWVSIASLSWPESLTNINSYLLLITLICACFVSVLGGRIRS</t>
  </si>
  <si>
    <t>RAQLLQLSIFVPIGALISQWLLIGNEEYSFLDNQEIFTSNGKIFSDSLLLAIIMLITILF</t>
  </si>
  <si>
    <t>IPIFESVFGLLTKARLLELADKEKPLIRRLSIEAPGTFEHTLLICGLAEEATRIIGGDID</t>
  </si>
  <si>
    <t>LIKTGSLYHDVGKLHAPNWFIENQDGGVNPHDEIDDPLKSAEVLQAHVDEGLKFARKNRL</t>
  </si>
  <si>
    <t>PKPIANFIPEHQGTLKMGYFLNKAEEKKLNFNESDFRYKGPIPQSKETAILMLADGCEAA</t>
  </si>
  <si>
    <t>LRAMDINASDSEAIETISKIFYSRQVDGQLNDSDLSKGEIFLIKKSFLNVWKRIRHRRIQ</t>
  </si>
  <si>
    <t>YPTTINNTFS</t>
  </si>
  <si>
    <t>&gt;PMM1069 | folD | putative bifunctional methylenetetrahydrofolate dehydrogenase methenyltetrahydrofolate/cyclohydrolase</t>
  </si>
  <si>
    <t>MSLKLDGKKLSLEIEERLRNYILTNKTIAKRNPGLAVIRIGEDPASGVYVGNKEKACSRV</t>
  </si>
  <si>
    <t>GIKSYIFHLKDTVEQKEVEQLLNKLNLDNNIDGMLLQLPISKKFDEQRLISFINPEKDVD</t>
  </si>
  <si>
    <t>GLNEQNIGKLVKNEQAMRSCTPAGIVNLLKSQNIKIEGKKIVVIGRSLLVGKPLSLMMLN</t>
  </si>
  <si>
    <t>LNATVTITHSKTINLNKICKEADILIAAAGKPNLINSSFVKEGAVIIDVGIHRLTSSDKS</t>
  </si>
  <si>
    <t>KTRLCGDVLLEDVIPKVFAYTPVPGGVGPMTVTMLLVNTIFSWQKQFGLSSTLNDLLP</t>
  </si>
  <si>
    <t>&gt;PMM1070 | crtE | polyprenyl synthetase</t>
  </si>
  <si>
    <t>MTEVINNIPDFEKYLTDTKKVVEEALDFSLGPENPEILRESMRYSLLAGGKRIRPILCLA</t>
  </si>
  <si>
    <t>SCSLAGGEPSLAVPTAVAIEMIHTMSLIHDDLPAMDNDGFRRGRPTNHKVYGDAIAILAG</t>
  </si>
  <si>
    <t>DALLTRAFEMVSLRSPGVDSNRLLNVVGELSLVAGAPGLVGGQVVDLECEGKEVDLETLE</t>
  </si>
  <si>
    <t>YIHLHKTGALLKASVRTGAMIAGANEELLNALTTYAEGIGLAFQIIDDILDLTSSSEKLG</t>
  </si>
  <si>
    <t>KTAGKDLLADKTTYPKLLGMEESKKKAFDLVDQAKKAIEPWGLNAKYLISLADFITNRDR</t>
  </si>
  <si>
    <t>&gt;PMM1071 | PMM1071 | hypothetical protein</t>
  </si>
  <si>
    <t>MSEFSAFFDNSVLFWSLLACLIAQFLKIIFNFFATGKVRFEIMFETGGMPSSHSALITGA</t>
  </si>
  <si>
    <t>TSGIGFQLGFDNPIFALAIALSLIVMYDASGVRKSAGIQAAEINKLSKKLDPKSQVALKE</t>
  </si>
  <si>
    <t>TLGHTKFEVIIGSLLGPIITLPGIVFIGSPLNIIDLIIN</t>
  </si>
  <si>
    <t>&gt;PMM1072 | cbiA,cobB | putative cobyrinic acid a,c-diamide synthase</t>
  </si>
  <si>
    <t>MPCVISSPSTDSGKTTLSLLISCWAFSKGIKIQTFKVGPDYLDQQQLSSIGQPICRNLDI</t>
  </si>
  <si>
    <t>FLSGEKWVQKNFLKHSLKYEFSLIEGAMGLFDGLGATSYSSTANVAKLLDTPIIFIVNAK</t>
  </si>
  <si>
    <t>GQVASLLPTFRGFRDFDNKLSIKGIIFNNVNSDRHKKLITEVFKNEDIQILGFLPSDSKI</t>
  </si>
  <si>
    <t>NVNKANLGLISPFDSDRKIDVDYFAGFAEKNLDVVSLCKFLKSPSKKNILNTNSCKDFKI</t>
  </si>
  <si>
    <t>NKKKPIVIAEDKIFHFQYPETRDFLDEIGIPLIPWSIFNNEEIPNEASSLIIPGGFPEKY</t>
  </si>
  <si>
    <t>AGHISDSDKSLKSLREFRKKGFIYAECGGMMILGDLIKDENGINHKMSGILPFKSKKSNL</t>
  </si>
  <si>
    <t>SVGYRYIKGLKDTPIIKQNQTIRGHEFHYWEVERASSEFDLKKNENHSQLFSPWEIKSWE</t>
  </si>
  <si>
    <t>TKFKKEGWSDKKLHASWIHLHLPSCQEAAKNFVDATQVNYSQDA</t>
  </si>
  <si>
    <t>&gt;PMM1073 | PMM1073 | putative glucose 6-phosphate dehydrogenase effector OpcA</t>
  </si>
  <si>
    <t>MKPQLTLQTPLELPHQEISNYLNQLWISEDEESVGANTFTLMVWQPAWLEQCLVKSGLIS</t>
  </si>
  <si>
    <t>GPITGTLSPEIIKVAKKLIIDKGLSHTTSIHSEELLTLLKENLLNKDYEDLRGQFFESSI</t>
  </si>
  <si>
    <t>STLNPRRLITLAPTLNKESEIKTFVSAYCPLSDNTITQPICGDLVVIRGDSNSINNKGLK</t>
  </si>
  <si>
    <t>IIDDLSIKDLPIWLWWNGSLDESQEIFNFFTDQGIRLIIDSANGSPKRCLKILYQSIKSN</t>
  </si>
  <si>
    <t>KAINDLNWVRLKSWRESLAMIFDPPSRRPILEHISDIDIDIAEGNFLQALLLISWISDKL</t>
  </si>
  <si>
    <t>EWVFSKINKHGDLIKIEFKRKNGENILTCINPVPLGNPSIHSGQVIGLRLISKISEVRKN</t>
  </si>
  <si>
    <t>NTCVILGCESVECMRLEAGGMADMQLIEQVVPNSFSSSESDVSKLLGSSRGNTSPLFENA</t>
  </si>
  <si>
    <t>IKVAVQIFNGFNK</t>
  </si>
  <si>
    <t>&gt;PMM1074 | zwf | glucose-6-phosphate 1-dehydrogenase</t>
  </si>
  <si>
    <t>MSSTLSNPLRLGLRQERVISPQCLIIFGASGDLTHRKLIPALFELYLQRRIPSEFAIVGC</t>
  </si>
  <si>
    <t>ARRPWSDQDFKEKMKGKLADQISDNEKEWEQFSNYLFYEPVDLQQSDHVVRLSKRLNEID</t>
  </si>
  <si>
    <t>KLQATHGNNTFYLSVSPNFYGSGCKALKAAGLLDDPKKSRIVIEKPFGRDYSSAKKLNKI</t>
  </si>
  <si>
    <t>VQSCADESQIYRIDHYLGKETVQNILVMRFANTIFEPIWNRNYISSVQITSSETVGVEDR</t>
  </si>
  <si>
    <t>AGYYESSGALRDMLQNHLTQMLAVTAMEPPGKFEPEAIRNEKAKVLQASKLADENEPWNC</t>
  </si>
  <si>
    <t>CVRGQYAQGGNSLKRLKGYRDEDGVNLNSTTETYIATKVFIDNWRWQGVPFFLRTGKRLP</t>
  </si>
  <si>
    <t>KRLGEIVLTFKDVPVHLFESTIINPAPNQLILRIQPNEGATFKFEVKSPGSGMKARPVEM</t>
  </si>
  <si>
    <t>EFSYDESFGEPSDEGYVRLLADAMLSDPTLFTRSDEVEAAWKLYTPLIELMEDAPWKLPI</t>
  </si>
  <si>
    <t>HKYESMTWGPPESDQLLSKDNIFWRRP</t>
  </si>
  <si>
    <t>&gt;PMM1075 | petH | ferredoxin-NADP oxidoreductase (FNR)</t>
  </si>
  <si>
    <t>MVYSQAKVIAGGLAHIPIVISVFYLIMTFFNKRAIKFEEANKSKKTEAKVVESKSESKSL</t>
  </si>
  <si>
    <t>DAAKVASQKPLKKKHADVPVNIYRPKTPFEGTVTGNYSLLKEGAIGRVNHITFDLKESDP</t>
  </si>
  <si>
    <t>FLNYIEGQSIGIMPEGEDANGKPHKLRLYSIASTRHGDDFEGNTVSLCVRQLQYEKDGET</t>
  </si>
  <si>
    <t>INGVCSSYLCDIKPGAKVKITGPVGKEMLLPDEEDANIVMLATGTGIAPMRAYLRRMFEA</t>
  </si>
  <si>
    <t>TEKEKNKWNFKGKAWLFMGAPKSANLLYEEDLQRYLETYPDNFKYTKAISREQQNTKGGR</t>
  </si>
  <si>
    <t>MYIQDRVLESANEIFNMIEDEKTHIYLCGLKGMEPGIDEAMTKAAEEKGLNWSELRPQLK</t>
  </si>
  <si>
    <t>KAGRWHVETY</t>
  </si>
  <si>
    <t>&gt;PMM1076 | PMM1076 | hypothetical protein</t>
  </si>
  <si>
    <t>MNNSQRSVTHSQNGDYRTIEQTMEKLSGGTRRLAAQLTTSATFNSLWNVLTDYDRLNLYI</t>
  </si>
  <si>
    <t>PNLLSSRKIYKNNNNVHLKQVGAQDFLGMKFSAEVTIDLFEEKELGLLKFSLIKGDFRRF</t>
  </si>
  <si>
    <t>EGSWKIKKIKDTSKNSLIYDLTVQGCQWMPIGMIEKRLKKDLSENLIAVDKQAKASIK</t>
  </si>
  <si>
    <t>&gt;PMM1077 | PMM1077 | adaptive-response sensory kinase</t>
  </si>
  <si>
    <t>MNEKKELKLILVAARNHLSRGDLKLLLSYLESDDCEFEISLQISEPTEQPELLELHRLVA</t>
  </si>
  <si>
    <t>IPALIKVSPAPKQIFAGSNIFVQLQTWLPRWKQEGVTKDLGINLQPSKIDSIRTQKEFLL</t>
  </si>
  <si>
    <t>EEELLVLRQENETLTKRIESQERLLRMVAHELRTPLTAATLAIQSQKLGQIDIKKLQDVI</t>
  </si>
  <si>
    <t>KRRLEEIELLSQDLLEVGTTKWEALFNPQKIDLGNISAEAILELEKFWRLRKIEIDTDIP</t>
  </si>
  <si>
    <t>SDLPSVYADQRRMRQVFLNLIENALKFSENSGRIKITLIHKTNQWVEITICDKGAGIPVS</t>
  </si>
  <si>
    <t>EQKRIFLDRVRLPQTSEGTSGFGIGLSVCRRIVEVHGGRIWVVSEVGEGSCFHFTVPVWQ</t>
  </si>
  <si>
    <t>GQNKDQQHLTKG</t>
  </si>
  <si>
    <t>&gt;PMM1078 | PMM1078 | hypothetical protein</t>
  </si>
  <si>
    <t>MVANIQNNNNNYSGYTSPEVSIDSNLKRWFSRNIGLWKSNRTYFLEEERKTYNLCMFINI</t>
  </si>
  <si>
    <t>ESLENKKEWESHYKFTWYPEKKYSFFDEHPKYRERGEMQAFIKDHQLIREKFYLSDIDGI</t>
  </si>
  <si>
    <t>SNIKQVDEHEMIFESSYEDWYILEHTRLIEGDNYRYRVIYSWNKDKLKIVENHHEIKIIT</t>
  </si>
  <si>
    <t>&gt;PMM1079 | PMM1079 | Villin headpiece domain-containing protein</t>
  </si>
  <si>
    <t>MLINLYSKKFFKILTLPIFLYLTFFDITIFNKELKADKKLQAATEKDLFLYRQMGASYLC</t>
  </si>
  <si>
    <t>IATNAEVDFEKSLGIASATFANVIIGKHEGVIKEFGTEKIDQKRLYNAGTFQIVSSALNI</t>
  </si>
  <si>
    <t>CPKNIPKEVKNSYEERLKELIKQNKK</t>
  </si>
  <si>
    <t>&gt;PMM1080 | kprS | ribose-phosphate pyrophosphokinase</t>
  </si>
  <si>
    <t>MTSFITAVDNEEPTFNLTNSRLRLVSGTSNPKLAEEIASYLGIENVPLVSKRFADGELYV</t>
  </si>
  <si>
    <t>QIQQSIRGCDVFLIQPTCAPVNDSLMELMIMVDACKRASARQITAVIPYFGYARADRKTS</t>
  </si>
  <si>
    <t>GRESITAKLTANLLEKSGVDRVLAMDLHSAQIQGYFDIPCDHIYGSPVLIDYLESLKLEE</t>
  </si>
  <si>
    <t>VVVVSPDVGGVARARAFAKLMSDAPLAIIDKRRSAHNIAESLTVIGEVKGKTAILIDDMI</t>
  </si>
  <si>
    <t>DTGGTICSGANLLKKEGAKRIFACASHAVFSPPSYERLSSKDLFEQVIVTNSIPVIDNYE</t>
  </si>
  <si>
    <t>FPQLKVLSVANMLGEAIWRIHEESSVSSMFR</t>
  </si>
  <si>
    <t>&gt;PMM1081 | malQ | putative 4-alpha-glucanotransferase</t>
  </si>
  <si>
    <t>MSLKSVLKNKSLGILVHPSSLPGGSYCGTFGEGAKDWIKKLCKYKINHWQFLPLTPTDST</t>
  </si>
  <si>
    <t>GSPYSSPSSFALNPWFLDINKLIEENFIISLNKKDLQSINQNEDHFDFDYANNLSKKLGE</t>
  </si>
  <si>
    <t>YLLFDWESQSEMRKTDFYLWNKKNTWVEDYSIFMVLREKFNMLPWWEWPLEFKQKENEFI</t>
  </si>
  <si>
    <t>KTWIKDKKNEILKTKLIQWHLDKQWKEIKVFAKTNGITLIGDLPFYVSRDSVDVWSNKSL</t>
  </si>
  <si>
    <t>FSISQNGDLLFQSGVPPDYFSSTGQLWGTPTYYWAKHKSTAFRWWRKRFKRQFELVDILR</t>
  </si>
  <si>
    <t>LDHFRALAGYWRVDGNAQNAINGSWINSPGKELLNLLKKDLKSDYLPIIAEDLGVITKDV</t>
  </si>
  <si>
    <t>EILRDNYELPGMKILQFAFDGNDNNPYLPKNIEKENWVVYTGTHDNATSTSWWDCLDITI</t>
  </si>
  <si>
    <t>KTHIKDKYKYSIDPSWNLMEIGMSTKANLFISPIQDILSLDDSSRLNTPGTITNNWRWKL</t>
  </si>
  <si>
    <t>NQTLDEIDMNLKKYSDLGNNYGRLSN</t>
  </si>
  <si>
    <t>&gt;PMM1082 | PMM1082 | helix-turn-helix</t>
  </si>
  <si>
    <t>MRLFNINFQKNKKIKLKEQNNSKKYDQYVELGKLVKEARTQNNLSVKELSNISKIPESSI</t>
  </si>
  <si>
    <t>NSIENNIEDLRPRDPFLRSILLKLEKCLSLENNTLVGLEIRETNTFEKNKKKIILRKFDF</t>
  </si>
  <si>
    <t>LNSWQGSFFYFLFLILILFFLNRYFISNINIIEIQIIEEKGK</t>
  </si>
  <si>
    <t>&gt;PMM1083 | PMM1083 | kinase</t>
  </si>
  <si>
    <t>MATSYSKYSPKGDMIWLILRPWILLPRVLYILLTLIFLLVRILFQGNSNSKSVQKNLSKY</t>
  </si>
  <si>
    <t>LFDVITDLGPCFIKLGQALSTRPDLVRQDWLTELTNLQDNLPPFKHKIALKIIEDELGLP</t>
  </si>
  <si>
    <t>ANELFDDFPDEPIASASLGIVYKARKKNNNFCAVKVQRPNLYFLIRRDIVILKILATAFG</t>
  </si>
  <si>
    <t>SFLPLNIGVGIGEIIDEFGRALFDEIDYEQEGKNALKFADLFKSNPNVFIPKLEKDFSSK</t>
  </si>
  <si>
    <t>RVITTSWIDGVKLRDREILEQNNLIPSSYIRTCVISGLQQLFEYGYFHADPHPGNMFALK</t>
  </si>
  <si>
    <t>GGTLDNGHLAYVDFGMMDTITNSDRLTLIKAIVHLINQEYLLMAKDFQKLGFLTKEQDLE</t>
  </si>
  <si>
    <t>QLVEPLKEVLGGAFGAEVGNFNLKNVTDKFSKLMYSYPFRVPSRFALIIRAVVSQEGLAL</t>
  </si>
  <si>
    <t>RLDPEFKILKIAYPYIAKKLLTDNSDEIVNILLEVVFDNEGRIQIDKLESLLNTLFKDTE</t>
  </si>
  <si>
    <t>NINADLIPVANAGLKLIVSNKGSEVRKNLLLSLVKDDRLEFKDAEKLLILLRDTFSPLKL</t>
  </si>
  <si>
    <t>AKSAVQNIISPA</t>
  </si>
  <si>
    <t>&gt;PMM1084 | cad | Orn/Lys/Arg decarboxylase family protein</t>
  </si>
  <si>
    <t>MSISSFLSKKFLKSLFFPAHNRGKALPKGLIRLLKKQPGFWDLPELPEIGSPLSNSGLIH</t>
  </si>
  <si>
    <t>DAQISISKKVNAKKCFFGVNGASGLIQSGIIAMANPGEYILMPRNVHISVIKACALQNII</t>
  </si>
  <si>
    <t>PIFFDIEFSRVTGHYMPITKRWFTNVFNNIDFDNFKIAGVILVSPYYQGYATDLEPLIKI</t>
  </si>
  <si>
    <t>CHLHNLPVLVDEAHGSYFLFCENFNLPKSALRSKADLVVHSLHKSLNGLTQTAIIWHNGY</t>
  </si>
  <si>
    <t>LVEENKLIKSINLLQTTSPNSLLLSSCEESIKDWLNKDNLNKYKKRILEAKSIYNELIKK</t>
  </si>
  <si>
    <t>KIPLIETQDPLKIILNTSKVGIDGFTADRFFYKNGLIAELPEMMTLTFCLGFSNQKDFTF</t>
  </si>
  <si>
    <t>LFQKLWKKLLIHTNKSYGLKAIKPPFRIVQSPEIPIGVAWKSKSISIPLVESLGKISGDI</t>
  </si>
  <si>
    <t>ICPYPPGIPLIVPGERIDKERIDWIEAQSLYNEDLLNSYIRVLNN</t>
  </si>
  <si>
    <t>&gt;PMM1085 | PMM1085 | phosphatidate cytidylyltransferase</t>
  </si>
  <si>
    <t>MRLRSGLLIGLFGLVVVLLGGWYFTIAIALLTYIALLEFFRMAEFTGIKPATKTTLFSCF</t>
  </si>
  <si>
    <t>IITIATYLEVIGFLDREIYNSILPICSVGICTWLLLQPKSGTISDIAASIFGLFYLGFLP</t>
  </si>
  <si>
    <t>SYWIKLRAIQSTINNSSNGILSFENISNSTGLYLTLISCLLIVASDIGSYFIGKSFGERA</t>
  </si>
  <si>
    <t>LSPLSPSKTIEGLIGGIICSISVATFFAFLLSWQNPFLIGILYGILVSLMALVGDLIESM</t>
  </si>
  <si>
    <t>MKRDAKIKDSGTFLPGHGGILDRIDSYIFTPSVIYYIIIILRFFN</t>
  </si>
  <si>
    <t>&gt;PMM1086 | todF | 2-hydroxy-6-oxohepta-2,4-dienoate hydrolase</t>
  </si>
  <si>
    <t>MNKNIYNDLNKLNIDYFEKVKNSIQDPLGFNISNDVNWIKLNEKWNSSEFPVVMGGTGQP</t>
  </si>
  <si>
    <t>ILFLHGFDSSFLEFRRIYPFLKKKFQLIIPDLLGFGFTPRNASNQYNPRKIIYNLLDIIN</t>
  </si>
  <si>
    <t>TLKLKNKLMVVGASMGGSVAINLSKEIPELIDKMILLSPAGLFGESKNIPFPLNQIGASF</t>
  </si>
  <si>
    <t>LGLSQVRKGLCRQAFAYPDKSVGSMEEQIASIHLGCSGWRNSLASFAKSGGFAGTYKYMQ</t>
  </si>
  <si>
    <t>NISIKTICGENDRILGKKEINKIKQIDQLNFIGLKNCGHLPHVDLPSLSSKIIYDYFCT</t>
  </si>
  <si>
    <t>&gt;PMM1087 | gldA | putative glycerol dehydrogenase</t>
  </si>
  <si>
    <t>MQLISPEKIFRGNNAWEESLTQIKKISKRPLVLGRSLSTKEIRHQIYKDLQDHHFHIIKS</t>
  </si>
  <si>
    <t>NLQFDCCYEDLERIERIILKNNCDSIIAIGGGKVLDAGKFLADFLSIPAITIPLSASTCA</t>
  </si>
  <si>
    <t>GWTALSNIYSKDGQFIKDIELKSCPEILVLDHGFIKTAPKRTLASGIADALAKWYESSLT</t>
  </si>
  <si>
    <t>SSKVEDGLVQQAIQISRVLRDQLLINGESAYKSQSFHNVAWCNVVEGCSLTAGLIGGIGG</t>
  </si>
  <si>
    <t>EKCRTAAAHAIHNAITQIISSHKPLHGEIVGVGILLQLRLEETKNNNKLANQSIKQLMEL</t>
  </si>
  <si>
    <t>MRKLDLPTTIADLGINVFENNNLQKIAEFTCRDKSEIHFLPFEINQQDIIKTITEFEKQK</t>
  </si>
  <si>
    <t>IKIA</t>
  </si>
  <si>
    <t>&gt;PMM1088 | clpC | ClpC</t>
  </si>
  <si>
    <t>MFERFTEKAIKVIMLAQEEARRLGHNFVGTEQILLGLIGEGTGVAAKVLKSLGVNLKDSR</t>
  </si>
  <si>
    <t>IEVEKIIGRGSGFVAVEIPFTPRAKRVLELSLEEARQLGHNYIGTEHLLLGLIREGEGVA</t>
  </si>
  <si>
    <t>ARVLENLGIDLTKVRTQVIRMLGETAEVGSGGSSNKGNLKTATLDEFGTNLTKLASESKL</t>
  </si>
  <si>
    <t>DPVVGRYAEIDRVIQILGRRTKNNPVLIGEPGVGKTAIAEGLAQRIQLGEIPDILEDKRV</t>
  </si>
  <si>
    <t>LTLDIGLLVAGTKYRGEFEERLKKIMEEIKSAGNVILVIDEVHTLIGAGAAEGAIDAANI</t>
  </si>
  <si>
    <t>LKPALARGELQCIGATTLDEYRKHIERDAALERRFQPVMVGEPSIADTIEILKGLRERYE</t>
  </si>
  <si>
    <t>QHHRLKITDNALEAAAHLGDRYISDRFLPDKAIDLIDEAGSRVRLINSKLPPEAKQIDKE</t>
  </si>
  <si>
    <t>LRQVQKQKEESVRDQNFDQAGVLREKEIELSAKIKELLENKKESSEKNEISNANETTENN</t>
  </si>
  <si>
    <t>STIIHDPLVSEEDVAHIVASWTGVPVQKLTETESVKLLNMEETLHQRLIGQDEAVKAVSK</t>
  </si>
  <si>
    <t>AIRRARVGLQNPNRPIASFIFSGPTGVGKTELTKSLASYFFGSEEAMIRLDMSEFMERHT</t>
  </si>
  <si>
    <t>VSKLIGSPPGYVGFNEGGQLTEAVRRRPYTVVLFDEVEKAHPDVFNLLLQLLEDGRLTDS</t>
  </si>
  <si>
    <t>KGRTVDFKNTLLIMTSNIGSKVIEKGGGGLGFEFSGDSVEDSQYNRIKSLVNEELKQYFR</t>
  </si>
  <si>
    <t>PEFLNRLDEIIVFRQLSKNEVKDIAEIMLKEVFSRLNEKGIKLDVTDAFKERLVEEGYNP</t>
  </si>
  <si>
    <t>AYGARPLRRAVMRLLEDSLAEEVLSGRIKDGDKAIVDIDENKKVIVNISTEESSQELAGA</t>
  </si>
  <si>
    <t>NF</t>
  </si>
  <si>
    <t>&gt;PMM1089 | PMM1089 | putative ribosomal-protein-alanine acetyltransferase</t>
  </si>
  <si>
    <t>MISIKEIDQKDFELCYKLDSATICLWTKKQWQSEFNKSGTKVVAILLKKKIIGIYVVQTI</t>
  </si>
  <si>
    <t>IDEAQISYFSIKQKFRRKGYGSQLMTYLIKDCEKLNIKKLLLEVSETNSIAEIFYCKFNF</t>
  </si>
  <si>
    <t>LTVGRRKNYYKSGADAVLKEKKFT</t>
  </si>
  <si>
    <t>&gt;PMM1090 | lysA | diaminopimelate decarboxylase</t>
  </si>
  <si>
    <t>MNVKTSFLKNKINEDSPNKNIVPVTTTINSEHKLFIGECSLEDLVSKYDSPLYVLDEITL</t>
  </si>
  <si>
    <t>RNSCKAYKKALEKYYPGPSLPIYASKANSSIFMSNLIASEGFGLDAVSEGELLTALKGGV</t>
  </si>
  <si>
    <t>PNEKIVFHGNNKSDKEIEFAIKNNIKVIVDNDHDLKRLEEISNSFNHDIEIMVRFTPGIE</t>
  </si>
  <si>
    <t>CHTHEYIRTGSFDSKFGFGIESLGRLFEVISKTKHIKLTGLHAHIGSQIFELDPHNDLGK</t>
  </si>
  <si>
    <t>IMVDVILQAKDFGHNIKELNVGGGLGIKYTEEDDPPSIDEWIKTVSLSVVKACDKNNLNL</t>
  </si>
  <si>
    <t>PILMCEPGRSIVSTAGVTIYKIGSFKEIPGIRTYLSVDGGMSDNPRPITYQSKYSACLVN</t>
  </si>
  <si>
    <t>NPLNSNSKNKYTVAGKHCESGDVLFKELELGDCKTGDLICVFGTGAYNNSMSSNYNRIPK</t>
  </si>
  <si>
    <t>PAAILVCNGEAEIIQKRESPHDLLKYDVLPDRFIKQS</t>
  </si>
  <si>
    <t>&gt;PMM1091 | PMM1091 | hypothetical protein</t>
  </si>
  <si>
    <t>MNFWGFINLKFLLDVLFALGFGLLLFSRVKEQRTLWLLRGYLLLVSFAWFIQRYAYLPLT</t>
  </si>
  <si>
    <t>SKLIDAVVLACSLSLAILWQGELRRLMELLGTGRLAVLLGNPPKEFRATSTTVNQLVDAA</t>
  </si>
  <si>
    <t>GKLSQNRKGALIVVDLGSDLRPEDFLYSGIKIEAKLSTDLLINLFATDTPLHDGAVLVKG</t>
  </si>
  <si>
    <t>NKIISAGVILPLSRQGISRYGTRHLAALGITERFDRCICIVVSEETGTLSLANQGKLERP</t>
  </si>
  <si>
    <t>ITSSRLQELLIKLVGNQNTSGTPKSSSNKTNSYQKTNTNDTITVEKKLDKQNTIQD</t>
  </si>
  <si>
    <t>&gt;PMM1092 | uppS | undecaprenyl pyrophosphate synthetase</t>
  </si>
  <si>
    <t>MRLNNLQLKNNLNLSNKLDKERIPEHIAIIMDGNGRWATKKGLPRSFGHNKGVSVLKEII</t>
  </si>
  <si>
    <t>KASKNIDCKVLTVYAFSTENWIRPSNEVDFLINLFEKVLKKEISEIHQESIKIKFIGDLS</t>
  </si>
  <si>
    <t>PLPNSLKLLIKSSEALTNNNKKFTLNICVNYGGRQEIVKAAKEIAIKSSSGKIKPSDIDE</t>
  </si>
  <si>
    <t>QLFNSELLTKGSMDPELLIRTSGEKRISNFLLWQLAYSEIYVTDVLWPDFTESEFLKAII</t>
  </si>
  <si>
    <t>DYQSRNRRFGGIESLSNESFEDSCYSSLSKND</t>
  </si>
  <si>
    <t>&gt;PMM1093 | BioB | biotin synthase</t>
  </si>
  <si>
    <t>MINSDNQKFSEIRFDWERDEILEILNYPLIDLMWEAQIIHRRFNQYKVQLASLFSVKTGG</t>
  </si>
  <si>
    <t>CEENCSYCSQSIYSSSQIKSHPQFEVEAVLNRAKTAKKEGADRFCMGWAWREIRDGKPFN</t>
  </si>
  <si>
    <t>SMIEMVKGVKELGMEACVTAGMLTDEQALKLADAGLTAYNHNLDTSPEYYKNIITTRTYQ</t>
  </si>
  <si>
    <t>DRLETIKRVRNAGINVCCGGIIGLGEDNGDRASLLEVLSNMNPHPESVPINSLVAIEGTG</t>
  </si>
  <si>
    <t>LEGGKEIDSIEMIRMIATARILMPKSKIRLSAGRENLTKEAQILCFQCGANSIFYGDELL</t>
  </si>
  <si>
    <t>TTSNPSFQDDRKLLKDVGVLFNKDFEYCDKTVSTV</t>
  </si>
  <si>
    <t>&gt;PMM1094 | PMM1094 | hypothetical protein</t>
  </si>
  <si>
    <t>MSNNIYKIVSLYSFFSFQENSIIELKENLFSIEKNNDLSGLLIIAREGLNGTVCAEEGII</t>
  </si>
  <si>
    <t>ENILKLIKNIVGNNKLNIKVSYSKKKIFKKLKIKIKDEIVTMGVPEINPSEDSGTYIDSF</t>
  </si>
  <si>
    <t>SWNKLIKDKNTIVVDTRNHYEVSIGSFKKSINPNTENFSEFPEWVDDNLGKYIGDDDSKN</t>
  </si>
  <si>
    <t>IAMFCTGGIRCEKATSLLKKKGYKNIFHLQGGILKYLEDMSKEESLFEGECFVFDKRVAL</t>
  </si>
  <si>
    <t>DHELKQGSYSICHACGMPISIEDQKNKEYREGIQCHFCVNKFSDNDRKRFEERQKQINKL</t>
  </si>
  <si>
    <t>KDKNQKVYKD</t>
  </si>
  <si>
    <t>&gt;PMM1095 | F2J10.13 | hypothetical protein</t>
  </si>
  <si>
    <t>MIIIMKVEELQNIAFSLGLVIKIQVRETIGLCFFKIVIAEQTDNVVKIWGEMKGWTYLNK</t>
  </si>
  <si>
    <t>KGIQLDTLRILSNSPPFVSELIWASTMAWAIEMKVSKKARLLAIYDTEGYSKKLVRYFKI</t>
  </si>
  <si>
    <t>IGFKVVKEVGSSPIDLFLRLIWGGAGTLMQGECYFVLNKMKEKLSLIEKV</t>
  </si>
  <si>
    <t>&gt;PMM1096 | lipA,lip | lipoyl synthase</t>
  </si>
  <si>
    <t>MKNKNQMKVEKILRLPSWIKFPISKASEFEKMQRLIRKSNIHTICEEGRCPNRAECYASG</t>
  </si>
  <si>
    <t>TATFLLGGSICSRACAFCQVNKGKPSEINKYESIQVAEAVKILNLKYVVLTSVARDDLPD</t>
  </si>
  <si>
    <t>HGANLFVSTINQIRKIDPKIQIEVLTPDLWGGGKSFEDKDKLQKDRLKKILEQRPICFNH</t>
  </si>
  <si>
    <t>NLETVERLQKEVRRGANYKNSIGLLEKAKSIAPNIQTKSGIMLGLGETLKEIETTILDLK</t>
  </si>
  <si>
    <t>KVDCNQITIGQYLRPSLKHLSVKKYWAPKEFEYLKSFCSKLGFKKVSCGPLVRSSYHAG</t>
  </si>
  <si>
    <t>&gt;PMM1097 | recR | recombination protein RecR</t>
  </si>
  <si>
    <t>MITFTKPLSKLIGHFEKFPGIGPRTAQRLALFILKQPESSIRDFSKALLEAHSNVGHCKK</t>
  </si>
  <si>
    <t>CFNLTSEEECEICRNTERNQKIICVVAETKDLLALERSREFKGTYHVIGGLISPMDSISP</t>
  </si>
  <si>
    <t>ELLEIRSLVERVSKSDIDEIILALTPSVEGDTTSLYIGKLLTPFTKVTRIAYGLPMGSEL</t>
  </si>
  <si>
    <t>EYVDEVTLARALEGRTNLI</t>
  </si>
  <si>
    <t>&gt;PMM1098 | psbP | photosystem II oxygen evolving complex protein PsbP</t>
  </si>
  <si>
    <t>MKNMKINPFKNLLLIILCLALSACSGGINAGLEAYQSPDGRYAFLYPTGWTRVKVDGGPE</t>
  </si>
  <si>
    <t>IIYHDLINSNETLSLVISDVNKEVELEQLGDPKEVGQTLITKVIAPEGSGRSVKLIDAKK</t>
  </si>
  <si>
    <t>REASNHIFYDLEYELNLNEQDRHELATVVIDRGTLYTFAVGTNEERWNKVDSMFTNVIES</t>
  </si>
  <si>
    <t>FNFLI</t>
  </si>
  <si>
    <t>&gt;PMM1099 | PMM1099 | multidrug ABC transporter</t>
  </si>
  <si>
    <t>MRLINNKNPIVRLYLNLREERSLILFAFLSSIINKILDLAPPVIIGLAVDIVVKEQNSWI</t>
  </si>
  <si>
    <t>ASLGIKEVPNQLIFLAFASGIVWSAESFFEYLYSVLWRNLAQISQHKLRIKAYKHIQELD</t>
  </si>
  <si>
    <t>MAFFENDNTGRLLSILNDDVNQLERFLDQGANQLIQLFITVLIIGGTMIFVAPKIALFAF</t>
  </si>
  <si>
    <t>LPIPLIFLGSIRFQRKLSPKYKDVRNKAGLLASRLNNNLSGILTIKSFTKENWELNRLNK</t>
  </si>
  <si>
    <t>ESLAYQRSNKAAIKLSSAFIPLIRFAILFAFIAILLIGGFQTWNKVLDVGTYSFLVFITQ</t>
  </si>
  <si>
    <t>RLLWPLTTLGHVLDDFQRSMASINRVIDLIDTPIKIKDGKIKISSKKIKGDVRFENVNFN</t>
  </si>
  <si>
    <t>YPGRDSTLKNITFEIQNNSTLGIVGLTGSGKSTIIKLLLRIYDSNNGLIFLDNIPIKDIN</t>
  </si>
  <si>
    <t>LKDLRKCISLVSQETYLFHGTVEENIAYGATSSKIKDIVKASKIAEAHKFIEQLPDGYKT</t>
  </si>
  <si>
    <t>IVGERGQRLSGGQRQRIALARAVLKDAPILILDEATASVDNETEVLIQKSLSKITKERTT</t>
  </si>
  <si>
    <t>IVIAHRLSTIKNADNIIVIDKGKIIESGKHDFLLNNKNVYSDLWNVQVGI</t>
  </si>
  <si>
    <t>&gt;PMM1100 | PMM1100 | hypothetical protein</t>
  </si>
  <si>
    <t>MSSITKHFVLGSFFLLFGFLNSEYLADTKNNSIINLFCIESFKLEMLKANLNYDEEIAKG</t>
  </si>
  <si>
    <t>TCNCYLEKFRKGTSHQNSINECKLETKKNFKL</t>
  </si>
  <si>
    <t>&gt;PMM1101 | PMM1101 | putative ATP-dependent RNA helicase</t>
  </si>
  <si>
    <t>MASNKDNQLVEKNDDNLGVENISNNPSIQSEQKLEVTEDEISFKEEDLDNGFACFGFNKL</t>
  </si>
  <si>
    <t>ILNSLESKGYKTPTPIQKAAIPELMLGRDLLGQAQTGTGKTAAFALPLIEKLENNKESNA</t>
  </si>
  <si>
    <t>KVLVMTPTRELATQVADSFKSYSAESTNLRTLAIYGGTDFRNQISSLKRKTDIVVGTPGR</t>
  </si>
  <si>
    <t>IMDHIRQGTFKINNISCLVLDEADEMLKMGFLEDIEWIIDKLPENKQMVLFSATMPNEIR</t>
  </si>
  <si>
    <t>NIAKKYLNEPAEILIKSVKQETQLITQKYINVQRHHKLDALKRILEITNEGVIIFVRTKL</t>
  </si>
  <si>
    <t>LTTSIAEALENSGHSVAVLNGDIPQNQRENTVDRLKKGFIDILVATDVAARGLDVERIKL</t>
  </si>
  <si>
    <t>VINYDFPFDKETYTHRIGRTGRAGRSGEAILFVNQREKHFLRNLENSTRNKIEEIEIPNN</t>
  </si>
  <si>
    <t>KIINEKRMGKLITNLNESSLDQENNEEKKALMIDILDTLREKHSMEDSNIAMAAINLAIG</t>
  </si>
  <si>
    <t>NKSFFINEDESWLYRQNNSDRNRSNRNGNNRMRNTNRRNNYQNDSFETYKFNFGKMDRVR</t>
  </si>
  <si>
    <t>VANIISSICTSTNINGRLIGKIQIFNEYSLVDLPRDLHGEVKNKLKNLRIRN</t>
  </si>
  <si>
    <t>&gt;PMM1102 | recD | exodeoxyribonuclease V 67 kD polypeptide</t>
  </si>
  <si>
    <t>MNHTNLDIEAFQYNHIFNLLQDIFGFNEIKDGDFVKDTLKILLEFEKNGETIVEVDKRLI</t>
  </si>
  <si>
    <t>LFDLLKDGWPNEHLKVLKDLGLLNSFNSPFIFSDRKLSLAKWSGKINRVINIFLKKIDKI</t>
  </si>
  <si>
    <t>PIKINDDNKLHQIKNIFKSSNLVFLQGGPGTGKTTLIINFILNSLKSDRFLNIGLAAPTG</t>
  </si>
  <si>
    <t>KATSRLKESLNEQKDIIFSKSLDQIECQTLHKWIFYSEHKAIKLKFKLKELDIFIIDEMS</t>
  </si>
  <si>
    <t>MVNIDIIELILDLLAKDCKIILVGDKNQLPPVKNSSIWNYLFEYSNNEVIKSCIVNLNKT</t>
  </si>
  <si>
    <t>YRNSGDIELLSNLIFNPTDSLFKKKIKELENDKKSKEVNILKSINKNIPLGLLNEIKDYI</t>
  </si>
  <si>
    <t>NKLRISTSNLSKKEYIFQKTFRDLMSHEKDLINNIFTDLQSHLILCEKNTGTWSVENIND</t>
  </si>
  <si>
    <t>IVLGQRKPYDFTSLEEGIPIMCTENNNELGISNGDIGVLIGKNENRKFLFRKFNDNNDLV</t>
  </si>
  <si>
    <t>VDFIEPSTLDNVVPAIAITIHKSQGSESEKVSILWTQKSQINNYKEDLKESKLIFFRDSY</t>
  </si>
  <si>
    <t>EKRLLYTAITRAKNFLDIYFLN</t>
  </si>
  <si>
    <t>&gt;PMM1103 | recB | UvrD/REP helicase subunit B</t>
  </si>
  <si>
    <t>MDINKIKLDNNFKLIEASAGTGKSFTLAHLVLRNVLEKKIKSEEILLLSFTKNTCTELRD</t>
  </si>
  <si>
    <t>KILSRFCKLKLFLQNPEETELDNTLLEWYKNFQKEETNPKKIIFDIDNFINTIYKLKVTT</t>
  </si>
  <si>
    <t>FHAFCNNILEEFSIDIGSAQDPFIENNIDNLYQDIIDDLWIEQFQNLDPEIISAVNQKKI</t>
  </si>
  <si>
    <t>SSIYGSKINKSFFVEILKNIDQENICKFEIINKYKNIDISIYLKEFLHINWKAFCVEWNN</t>
  </si>
  <si>
    <t>NGEELYLKLISLGKLIKEIGCKSQVYSSKPRNNKFNQITEWIEDINKRLNSEDISQLLYE</t>
  </si>
  <si>
    <t>ILNEDLLFKYFYNKNINKEINKFDLSLDFSSFKLLQDKIYKIKEGFYTEFVRIFIQLANI</t>
  </si>
  <si>
    <t>KLITLKRSLSIFNFNDLIKTVEKKYLGSDLTNDKSLSEIQNRFKCVLVDEFQDTDNIQWS</t>
  </si>
  <si>
    <t>IIKKFFYTNNHFLLCVGDPKQAIYKFRGGDIETYLEAKSDAIEVFSLTNNFRSSNKLLDV</t>
  </si>
  <si>
    <t>INNLYKNGLRESKLEYNNLNSKLNKSFNHKFDFKNVFEIVEFSSKEVDIEDLVTKYIVSF</t>
  </si>
  <si>
    <t>LLNNNEIDINKISILTLYNSQCLELKNKLIKLNIPCQIKNKKNIFDTEASTLLVLFIESI</t>
  </si>
  <si>
    <t>LYPRRYRNISLLATSKFIEMDMAELIDHQISKKIEILTNQCISWSLELKEKGFLTLVNEL</t>
  </si>
  <si>
    <t>IINYKSSSIIFDADLYSNLFQLSEIIEIELMNNDFNLNKVFKWYLNQLDNSLRSCTGEDY</t>
  </si>
  <si>
    <t>FTKDYNLQNGINLSTIHNSKGLEYEIVLCPYLSTISNKSNKTKGPIWKSNLDRSIYINIS</t>
  </si>
  <si>
    <t>NNYSKVEDFKLIEERDLFNESERLIYVALTRSKYKLIIFNDINNTNNIINNDLLPNLENI</t>
  </si>
  <si>
    <t>NFHKSKIEHKIAAINIREISNKFNFIGLKNNLWKINKVNTKKPIPSEEVISFSSYSSWIS</t>
  </si>
  <si>
    <t>KEKKTDYASNQYKDYEDNISILNNSQDTNLEKSKNCPKYLTLSNPLSDFPKGTIAGTCLH</t>
  </si>
  <si>
    <t>KIIERFDFQNDNTDKLLDLINEELNFFQIDSSLALNVREGILRIINVSLGRKLLNKKLID</t>
  </si>
  <si>
    <t>IPSNNILKEVKYNLTLSYNGKNINSYDISKCFLLDQEFEFGKSYSNKINDLQILNKGFHS</t>
  </si>
  <si>
    <t>GCIDCVVPIGNKLEDSKWWVIDWKSNFISGSENSDCLPGNYNYENMKEEMIKHHYPLQSH</t>
  </si>
  <si>
    <t>LYLLALHRLLKWRLKNYQPNLHLGGYVYLFLKGLPDKKLFEKSVEKDISPGVFIGQAPIN</t>
  </si>
  <si>
    <t>RINYLDKLF</t>
  </si>
  <si>
    <t>&gt;PMM1104 | PMM1104 | hypothetical protein</t>
  </si>
  <si>
    <t>MSKLHLKRFLKKSYEFSLVLFQFFIIILHFIHLEFIPKKEIMQVNFFFSFVGFLLIIIST</t>
  </si>
  <si>
    <t>IVMLISIKDLGRNLSPFPRPTVNGNLTTSGIYSFIRHPMYYSLILISFGFFITKLSFYHL</t>
  </si>
  <si>
    <t>FLTISLALIIKLKIILEEKYLNKKFKNYFIYTDKVKY</t>
  </si>
  <si>
    <t>&gt;PMM1105 | recC | exodeoxyribonuclease V subunit C 125 kD polypeptide</t>
  </si>
  <si>
    <t>MLNIYKSNKIEVITELLAKELIISPPFITEKLDVAVPNYFLGKWLWDQITISNQISALYE</t>
  </si>
  <si>
    <t>FKTISSYTEAILTKIFPAIDMGVWNFDSIKWGIIDSFEELNSYEESLPLSNWINKYLNNK</t>
  </si>
  <si>
    <t>KIIDGDIHNLIKKIANNFIEYLIFRPEMIANWHRYELSSRNLFNNLNSNEYWQPILYKLL</t>
  </si>
  <si>
    <t>EKKMTEKPSCLFMIDIINNIKKIHNEENLLPRQIYIISDNNLSRLHVSFYSKLAEFTKVN</t>
  </si>
  <si>
    <t>LYLLSAGDNLWNRINSLEGEVDFSSIESKFNLNSSNIEKIFGKFGANYQKLIEETSNIEN</t>
  </si>
  <si>
    <t>IKINNNSIYIDPTFSFTSEKDIPLINQIQKRLIDNSQDDFMINEKDESIIFREHFNQLSQ</t>
  </si>
  <si>
    <t>LEYVRNKVIEILEACDNVKYSDIAIVSPQTSLIKPYLKYIFNNELINGQKLPHLFLEDNF</t>
  </si>
  <si>
    <t>EDSSNVYNFLLDIIELANEKITLEKIEYFLSKKVNQNIFDFDIDEKNEIILILNEVGFHW</t>
  </si>
  <si>
    <t>GLDTNERLGEEKNTLEWCINRITLGLVYDEQFSLNNSNLKSFTPKNSSLDLNKWVKILVQ</t>
  </si>
  <si>
    <t>LKQYINLLRGSFNYSDWVKKIKFILKKIRNFNDNFNLDIYEINRILDNYLISSTSDKVIV</t>
  </si>
  <si>
    <t>LNVFREILITCINKLNYRNQSYINKILVSDIEKVRLIPRKIIFLINMNSIYYPRLSSNEN</t>
  </si>
  <si>
    <t>INLLTKKYLLGDPSSFDREKYFFLELLISCRKQLIVSWVNNDKDNKILDISFPIKELINY</t>
  </si>
  <si>
    <t>LESFLSVKQRKSIIKYFDYEKEEVDNPNNSNFLKSQYSLLNKIDWEEKIYKCKDFKLSEL</t>
  </si>
  <si>
    <t>IYWFKAPQLYWLNKKNISPKVIFNHHPDEEYVSNLQKFKLVTKVIQKLDIDNYDIIDELK</t>
  </si>
  <si>
    <t>NLNINEQFLENGIIAPRNSIFTKGKEIQNLLGSLVENLSNDKNIKRVYVKSNSNKEEYLI</t>
  </si>
  <si>
    <t>SDNVVIELIHSKLSLKSLSEAWIKLLFISSLEKRITKTKVIFRKENQYKSEILQTPGQLQ</t>
  </si>
  <si>
    <t>SKKILEEYINIFKNYSDKCLPLPPESTYKYVEAKKLFKNEKKAFSDKWIGNKTFTKGERD</t>
  </si>
  <si>
    <t>NSVIKCVLEIKKKETSFLEMINLMIYLSDYMAPYLRH</t>
  </si>
  <si>
    <t>&gt;PMM1106 | PMM1106 | hypothetical protein</t>
  </si>
  <si>
    <t>MTTYFFVAASEKFLTVEEPLEEILKERIRNYKENKKEIDFWLLKNPSFLKSSAFLDLSKK</t>
  </si>
  <si>
    <t>IPNTPAAVISTDKKFITFLKLRLEFVAVGEFECPNSEINDPFKVE</t>
  </si>
  <si>
    <t>&gt;PMM1107 | pdxJ | pyridoxine 5'-phosphate synthase</t>
  </si>
  <si>
    <t>MAKLGVNIDHIANVRQARQTVEPDPVQFAFLAELGGADSITIHLREDRRHIQDRDIYLLK</t>
  </si>
  <si>
    <t>DTIKTKLNLEMAATEEMLRISKKLLPDYVTLVPEKRKEITTEGGLDVKNNEKYLKNYVNS</t>
  </si>
  <si>
    <t>LKSSNIEVSAFIDPANDQINSSGEIGFDFIELHTGKYAGLKGQDQYVELQKIIESSYYAV</t>
  </si>
  <si>
    <t>DIGLIVNAGHGLNYQNVKKIASINNMNELNIGHSIVSRALAVGLERAVREMKTLISIN</t>
  </si>
  <si>
    <t>&gt;PMM1108 | PMM1108 | phospholipid/glycerol acyltransferase</t>
  </si>
  <si>
    <t>MNLKNKNINICHEINPFLGLIAMFITQDIVMKIFFKKKKIINNKFLIPNNSSVILAPTHR</t>
  </si>
  <si>
    <t>SRWDGLILTMAMGRRVTKKDCRFMVTKSEMIGIQGWFLKRLGCFSINQLSPSLAVLRYAV</t>
  </si>
  <si>
    <t>DLIVKKKQLVVFPEGKINKHGKKIVLKEGVFRLAQLAKKKAAFITIIPIGIAYSEVNPKF</t>
  </si>
  <si>
    <t>RGNVSLCVGEPLIISDKINFSINEFNEILHEKMTSAENEALKIVG</t>
  </si>
  <si>
    <t>&gt;PMM1109 | PMM1109 | hypothetical protein</t>
  </si>
  <si>
    <t>MNPLSVSIETNKYDNMKVLKLIPIIFISLGIFSPTNTVYADSDDPNNYKVLKSTNKRLSI</t>
  </si>
  <si>
    <t>TNVEALLREGDNLIKSGEIEKAKDSFDKARNLAKKLAGFYGDLNGSFKGLDARIPREMTE</t>
  </si>
  <si>
    <t>KGKNSLKIWAESNERLAAVYKSKNQPEVAVPLLVEIIRLMSPASSEGKEAYKELVQLGFV</t>
  </si>
  <si>
    <t>ETPYKGL</t>
  </si>
  <si>
    <t>&gt;PMM1110 | PMM1110 | BolA-like protein</t>
  </si>
  <si>
    <t>MATKSEVINLIKQKIVDSEVYVENLKGDDHLQVTVISSEFNGLSLVKQHQLVYSALKEEL</t>
  </si>
  <si>
    <t>ASEAIHALALKTETPN</t>
  </si>
  <si>
    <t>&gt;PMM1111 | PMM1111 | glutaredoxin-like protein</t>
  </si>
  <si>
    <t>MENPTKNKIQNLIDLNPVMVFMKGTKLMPQCGFSNNVVQILNSLGVTFNTFDVLSDFEIR</t>
  </si>
  <si>
    <t>EGIKEYSEWPTIPQVYLKGEFLGGSDILIEMYNAGTLKEKIEIALAS</t>
  </si>
  <si>
    <t>&gt;PMM1112 | PMM1112 | hypothetical protein</t>
  </si>
  <si>
    <t>MTSFENPVAIRHFQSICDSCQDLVTRFHTPSDLKLYSDGYLQALRNCNSLELKDQEKLER</t>
  </si>
  <si>
    <t>LIERWILDPSSFINPDGDENKGFFDKKKI</t>
  </si>
  <si>
    <t>&gt;PMM1113 | PMM1113 | two-component response regulator</t>
  </si>
  <si>
    <t>MQSTEQISASAPGSSQLPSTSQTPSRVLVVEPHPTLRTVLVQRLRQDGHLAAAVGSAIEA</t>
  </si>
  <si>
    <t>VDLCREQSPDLLVSAEILEQNTAMRLAQQLGCSVIVLTARSGVEPLVSLLDEGADDVLRK</t>
  </si>
  <si>
    <t>PFGLEELAARCRTLLKRGRIGLQEKVAVGPLEVHLLLRQVTLSEKPVELSPREFALLCAL</t>
  </si>
  <si>
    <t>LMPPGMVRSRQELLRLAWPPFSGGPRSVDTQVLTLRRKLEQAGLGEGGGITTVRQQGYRF</t>
  </si>
  <si>
    <t>SIDSI</t>
  </si>
  <si>
    <t>&gt;PMM1114 | PMM1114 | hypothetical protein</t>
  </si>
  <si>
    <t>MVEKFKTLFFVKSSLISLYLALTCPIPFISSEKLKIFSIITFFFGLLLIINITNDYVDTC</t>
  </si>
  <si>
    <t>DKKISYKTSFISKIFGKKNWEIFWKDIKLIKSLPTSQGSNIHYFISNKNESFLVPQRVEN</t>
  </si>
  <si>
    <t>FERFVSIIEEKTKLNIDKLSYISPLWTYKLLTYMSILMIIGELIAFII</t>
  </si>
  <si>
    <t>&gt;PMM1115 | crtH | putative carotenoid isomerase</t>
  </si>
  <si>
    <t>MHLLKMINYLLRLIKMKSKMKLNKENFDAIIVGSGIGGLVTASQLAAKGAKVLVLEKYII</t>
  </si>
  <si>
    <t>PGGSGGSFKRNGYTFDVGASMIFGFGEKGYTNLLTRALKDVNEKCETIPDPVQLEYHLPN</t>
  </si>
  <si>
    <t>KLSISVDKSYQKFISTLSARFPHEKEGINKFYGTCKKVFNCLDSIPLLSIEDPSYLFKVF</t>
  </si>
  <si>
    <t>FKAPLSCLGLARWLPINAGDVARKFIKDPELLKFIDIECFCWSVMPALKTPMINAGMVFT</t>
  </si>
  <si>
    <t>DRHAGGINYPKGGVGKIAEKLVSGLERLGSKIRYRANVTEILLKDGKAVGVKLLNGEEIY</t>
  </si>
  <si>
    <t>TNIVVSNSTRWDTFGLDNLKKGLIKSDQVPKSENKWSETYKPSPSFVSIHLGVTKDLINK</t>
  </si>
  <si>
    <t>DFNCHHIIVENWDELENEKGVIFISIPTILDPSLAPEGKHIIHAFTPSSIEEWEDLSRED</t>
  </si>
  <si>
    <t>YLKKKQVYYSFLIEKISKIIPNLDQNIDHKEIGTPRTHRKFLGRFQGSYGPIPNKKLLGL</t>
  </si>
  <si>
    <t>LPMPFNTTKIKNLYCVGDSCFPGQGLNAVAFSGYACAHKIGSKLNINSFNLPD</t>
  </si>
  <si>
    <t>&gt;PMM1116 | gidA | tRNA (uracil-5-)-methyltransferase Gid</t>
  </si>
  <si>
    <t>MIDKQVIVIGAGLAGCEAAWQIANSGIAVKLVEMRPLNSTPAHHTSEFAELVCSNSFGAL</t>
  </si>
  <si>
    <t>SADRAAGLLQEELRTFNSLIIQTADKFSVPAGGALAVDRSKFSKSLTQTLSAHPFVEISR</t>
  </si>
  <si>
    <t>FEQLDLPNKKNITVLATGPLTSDELATKIKKFTGIDSCHFFDAASPIIYGDSINHEIVFK</t>
  </si>
  <si>
    <t>ASRYDKGDPAYLNCPINKLDYFNFRNALINGEQASLKDFDKESANFFEACLPIEEIARRG</t>
  </si>
  <si>
    <t>IETMRYGPLKSIGLWNPNWGDLFDRENRLKKRPHAIVQLRKEDLEGKLLNMVGFQTNLKW</t>
  </si>
  <si>
    <t>SEQKRIFRMIPGLEKAEFVRFGVMHRNTFLESPKLLLPTLQFLKRETLFAAGQITGTEGY</t>
  </si>
  <si>
    <t>AAAAAGGLLAGINASLLAKNKNLVTFPNESMIGSLMNFISNRNEIMSNQKKNKFQPMPAS</t>
  </si>
  <si>
    <t>FGLVPELTNKIKDKKLRYKAYQERSLKELQVFKKVLDASFKNDQLLVEIN</t>
  </si>
  <si>
    <t>&gt;PMM1117 | pbsY | photosystem II protein Y</t>
  </si>
  <si>
    <t>MLRAIVVFAPIIAALAWVVFNIQKPAREQFNRDFLGKD</t>
  </si>
  <si>
    <t>&gt;PMM1118 | hli4 | high light inducible protein</t>
  </si>
  <si>
    <t>MTPEAERFNGWAAMLGFVAAVGAYVTTGQIIPGWF</t>
  </si>
  <si>
    <t>&gt;PMM1119 | som | porin</t>
  </si>
  <si>
    <t>MRIFMKLFKSLLVAPATIGLLAPFSTFAGEANLNDISKYSNLEHLDLANAFVNDEPKNNS</t>
  </si>
  <si>
    <t>LLAGGEGLVDSGSSDGGFSQTTTASFSVDAVLGAIDGNASATTGQGEETGFDFQFNIGLS</t>
  </si>
  <si>
    <t>TSFTGEDSLDIAIDNGSATASPIGAKMGFDTGTSLVVDGVTYSFPVGGATMVVGDATDVS</t>
  </si>
  <si>
    <t>ATYTGACTYSAFTDTTLDDCGTGNSIGAGGKGVAASLGYAFDSGFSIAGGISSPTTEIVG</t>
  </si>
  <si>
    <t>DDADLYGLNVAYSTDSYGVAVGYAIDDGGTGAETTTWGLNGFYTFDLASLSVGYETSETG</t>
  </si>
  <si>
    <t>GTDSSGYFVGLSFSEVGPGSVNVGAATTGLFADSVTEYLIYEASYSYPVNDAMTITPGIF</t>
  </si>
  <si>
    <t>IEETAGDDLTGVAVKTSFSF</t>
  </si>
  <si>
    <t>&gt;PMM1120 | PMM1120 | TPR repeat-containing sulfotransferase</t>
  </si>
  <si>
    <t>MKKIDLLKKIEEAKIKQKAGNSLEANQIFQTLLKSNNESFDLLFAYGLFCRDLKNFNLAK</t>
  </si>
  <si>
    <t>RVFLNLINKFPSSINPYILLAEILKIENKFNDAERLLLKALKIDPNHGDLLYNFSLLYFA</t>
  </si>
  <si>
    <t>FRNFDYALVYIDKAIKLSINNDIYKLLKSEIFINKSNIDGAIYILEELNNKNRTKNDNSK</t>
  </si>
  <si>
    <t>EIRINILLAKAHIKKREFKEAENILLKLINKFKGLELAYLNLSILYKEKNQLSKSIQILK</t>
  </si>
  <si>
    <t>KGINLSPNYMPFYTNLACFYRNSGQLKLAIETNLYIISRNKFDFNSFYELSGIYDFKNHK</t>
  </si>
  <si>
    <t>NELNFLLNTKLENLDPNSKIYAAFAISNLLHKQRKFKESAKYLKIANDEVMKFKKSDSSL</t>
  </si>
  <si>
    <t>KIQYTEFYKSLKIKKTENKYFKNSSNYVFIVGMPRSGSTLLENILSLNPKVTDMGEVNFL</t>
  </si>
  <si>
    <t>EESIKEAKDLENVHNLYEKKIINQFESSLIYTDKNLFNYMYCPIISNFFPNAKIINCIRN</t>
  </si>
  <si>
    <t>PLDNILSIYRANFLNQSFSFSLPDIASLYLHYFETIKEYKIKYGENIYDYYYEDLIENPN</t>
  </si>
  <si>
    <t>NVIPEIINWLDWDWDEIYFSPHQNKRNVYTASSAQIRKKFYSSSIGIWKEYKELLEPAIE</t>
  </si>
  <si>
    <t>IIKTNKILGDKIT</t>
  </si>
  <si>
    <t>&gt;PMM1121 | som | porin</t>
  </si>
  <si>
    <t>MRQFMKLFKSLLVAPATLGLLAPMTATANELNLKDVSGYSSSEEVRNISEFNPAEELAVT</t>
  </si>
  <si>
    <t>NSRVDGLEARLNNFEAGSFSETTTASFSVDAVLGAIDGNASATTGQGEETGFDFQFNIGL</t>
  </si>
  <si>
    <t>STSFTGEDSLDIAIDNGSATASPIGAKMGFDTGTSLVVDGVTYSFPVGGATMVVGDATDV</t>
  </si>
  <si>
    <t>SATYTGACTYSAFTDTTLDDCGTGNSIGAGGKGVAASLGYAFDSGFSIAGGISSPTTEIV</t>
  </si>
  <si>
    <t>GDDADLYGLNVAYSTDSYGVAVGYAMDDGGTGAETTTWGLNGFYTFDLASLSVGYETSET</t>
  </si>
  <si>
    <t>GGTDSSGYFVGLSFPEVGPGSVNVGAATTGLFADSVTEYLIYEASYSYPVNDAMTITPGI</t>
  </si>
  <si>
    <t>FIEETAGDDLTGVAVKTSFSF</t>
  </si>
  <si>
    <t>&gt;PMM1122 | apt | adenine phosphoribosyltransferase</t>
  </si>
  <si>
    <t>MEILNELISTYKDHPKEGIDFKDVLEIVQHPIVFKELILKMASSKIVSNAEALISIDARG</t>
  </si>
  <si>
    <t>FIFGSAISFQVSKPMIFARKPGKLPGELIKKKYTLEYGENSLSIQKKSLNNFYSFAIIDD</t>
  </si>
  <si>
    <t>LLATGGTVNCVSNILKDNGKKITGLLTVVELIELEGRSKFDFPVESWLKCK</t>
  </si>
  <si>
    <t>&gt;PMM1123 | hupE | putative hydrogenase accessory protein</t>
  </si>
  <si>
    <t>MFVLANVQIVKNVRHAKIINLNRKMNSKNFFHKNLKVSLIIFPVYLFFISIYNPVFAHHP</t>
  </si>
  <si>
    <t>FGMGESSTLTSWQGFISGIGHPLLGPDHLLFILAISLIGLRSQKKWILPLLGFGLIGSAI</t>
  </si>
  <si>
    <t>AQILSLPEFMIPYAEALVSLSLVLESLIILGYLPSSLLLPMISLHGYLIGGAIVGAEQSP</t>
  </si>
  <si>
    <t>LLSYFLGIFIGQGSLLLIVLYLSEHIGRILKNKNLVSGILIGIGAAFSWVALID</t>
  </si>
  <si>
    <t>&gt;PMM1124 | PMM1124 | natural resistance-associated macroph</t>
  </si>
  <si>
    <t>MKIYNFLLLTLIFSSLPIKAGENFSGNFDVNNWSTVGSSGDGSLDTNNAPDSITITGPND</t>
  </si>
  <si>
    <t>GSRGSAQKFFIEIPSGGSGTYSFDWAYTTNDTPFYDFPNLINGSSTTLFTGYQLHGDFNQ</t>
  </si>
  <si>
    <t>SGSISTDVEAGDNFGFEIETNDGVGGRAFLTISSLVTPDPPDTGTEWVQPYTAMQNIGLA</t>
  </si>
  <si>
    <t>SIKNNRDLVLAKAGQCNNYGWVIGDTDYCVYTNANNTTASVNGNSSYGGYDYTKFNTSLN</t>
  </si>
  <si>
    <t>VEKTINDRWKAGVAYGVGSSNLNNYNFSSTTASLSSTNTHYSIYGVKKVSDKFTLKGMIG</t>
  </si>
  <si>
    <t>GSDFDYKGNRNYSTTSATSAYDTDGYTAEINGIWDMKKNIKNMKTPIRLQPTVGVAYAAH</t>
  </si>
  <si>
    <t>TQDGFSESGSGDLITIDPNQAESLLFKTGISIDKQIPMEGGKWILVPSLALNYEMDPYSD</t>
  </si>
  <si>
    <t>DDHRSIKGGLTESSTAHTKVSSKTLGQHNGSVKVGADFICTKDFMFNLNAEYGLAEGGDE</t>
  </si>
  <si>
    <t>QSYGGGFRWQF</t>
  </si>
  <si>
    <t>&gt;PMM1125 | PMM1125 | regulatory proteins, deoR f</t>
  </si>
  <si>
    <t>MQINSQGWSLIYTIGTIVITFLILDKEERRNKYKSMSSQERQELILKMMKARGIEVGSGV</t>
  </si>
  <si>
    <t>PNKNYDSEEVYELIHIAKCFPELREKENK</t>
  </si>
  <si>
    <t>&gt;PMM1126 | PMM1126 | hypothetical protein</t>
  </si>
  <si>
    <t>MNIIPSKYRPEIDGLRAIAVLGVIINHLNKEFLLSGFLGVDIFFVISGFVISSSLYGRDS</t>
  </si>
  <si>
    <t>KNFIDFIQNFYIRRLRRIVPALAVFIIISSILICLFNSDPQISLRTGASSAFGLSNLYLI</t>
  </si>
  <si>
    <t>RHATDYFAEDADLNIFTHTWSLGVEEQFYFIYPFFIWFTGFSRSAKKSLRNLFIVLIIFS</t>
  </si>
  <si>
    <t>IPSLSLYLHLYKSNPDAAYFLMPTRFWEISFGGLTFVLSRYKIVEKFKYRHLSEILIFLI</t>
  </si>
  <si>
    <t>LISIMMFPREFINLSTILTVFCTTLFILLTKEDFLAYKFLTNRFIVFIGKISYSLYLWHW</t>
  </si>
  <si>
    <t>TVICISRWTFGITWWTIPIQILLSFFLAFFSYKYVEIPLRSREYDVKKFGLLILNIIIAF</t>
  </si>
  <si>
    <t>SSGLIAIFLSLNNSVLFTGQSPTFNAGNKWRYAIKSVSKKINGRKCHADGGYTQEKIDEL</t>
  </si>
  <si>
    <t>FDHCIIYNKSPNKIDKTIAFVGDSHAQTLMSAQDIFYNRGLNLIHYTHAGCPFPPLDFGI</t>
  </si>
  <si>
    <t>LPSKCNQFIKLSSTKILNKLGQDDILVIYGYHLSYLGDQKHPDTRNTIFNINDEISINAE</t>
  </si>
  <si>
    <t>EKINIYINSIKSFVQKANAKGIKTYLITSSLRNSIPHPEWFRPFQENNHNQNYLIQRKNA</t>
  </si>
  <si>
    <t>ISLNNLFIKNLSNIEGLFLFNPLEALESCCDNFKDFSKFYRDGNHLSDYGAKVLVNKLKN</t>
  </si>
  <si>
    <t>FIIENDTNNKI</t>
  </si>
  <si>
    <t>&gt;PMM1127 | PMM1127 | NAD(P) transhydrogenase beta subunit</t>
  </si>
  <si>
    <t>MTHHTRKKESKTPELTANDIFGTVYLKNASTDVWGYWKEIGERGETIYSLKSFKSRGNTM</t>
  </si>
  <si>
    <t>KNNQIYLFEGSEEDQRVHFLRMKGLGCTLNELKTHRERIGTYINDNSDRFFTSDEISQKL</t>
  </si>
  <si>
    <t>SINKKYTDEVLRELAKDKNIDKKGLPSTGGRPKYAYFAITKVF</t>
  </si>
  <si>
    <t>&gt;PMM1128 | hli15 | high light inducible protein</t>
  </si>
  <si>
    <t>MIEKKGDNIRSENFYPDSNYYLDQDNTPEETTLPEDQIFNTKKFEWPNSYWFIAERTNGR</t>
  </si>
  <si>
    <t>LAMIGFMAVIINYTLFGWIAYPIL</t>
  </si>
  <si>
    <t>&gt;PMM1129 | PMM1129 | Notch domain-containing protein</t>
  </si>
  <si>
    <t>MANNFYQWWKNHRRVVTFGGFLILLGLYVSPVIKEAKYKNMCIKLSEKGALNKLNGDNIG</t>
  </si>
  <si>
    <t>ETLLKDTGLSIEELAKIEGYRNCF</t>
  </si>
  <si>
    <t>&gt;PMM1130 | PMM1130 | hypothetical protein</t>
  </si>
  <si>
    <t>MRRKIFFEVFNIKKLSILVLGFTLGVIAIWPGIISRNSRKCFFNIIKDGSDGNIQIKTIL</t>
  </si>
  <si>
    <t>LVNPNYLLRIKNAKNDYWKVLLVGDACFRKF</t>
  </si>
  <si>
    <t>&gt;PMM1131 | PMM1131 | hypothetical protein</t>
  </si>
  <si>
    <t>MLDSKESDSANPEDKKLPTLDFDGKKYDINSLPDEVKDLLKGLQIADTQIRMHKDTLRLL</t>
  </si>
  <si>
    <t>DLGKNSLGVQLKQKLKNISPVKN</t>
  </si>
  <si>
    <t>&gt;PMM1132 | PMM1132 | hypothetical protein</t>
  </si>
  <si>
    <t>MSRKSELLKGEETKNFSEFSQLADFSLMNSLNADPHSTKDGNDHRARSVNSGHYVPVTPT</t>
  </si>
  <si>
    <t>PIPEPIYVSHSKTLFKELGLSSDLTKDKNFCRFFSGDIEVAEYPMRPFGWATGYALSIYG</t>
  </si>
  <si>
    <t>TEYTQQCPFGTGNGYGDGRAISVFEGLFNGKRMEMQLKGGGPTPYCRGADGRAVLRSSVR</t>
  </si>
  <si>
    <t>EFLAQELMHALGIPTSRSLTLYVSGTEIVRRPWYTEGSRYFEPDIMVDNHAAITTRVAPS</t>
  </si>
  <si>
    <t>FLRVGQLELFARRVRSNSHDDAFNELKIIVQHLIDRNYRDEIDPSYSFNEKVIRLANLYR</t>
  </si>
  <si>
    <t>GRLISLVTNWMRVGYCQGNFNSDNCAAGGFTLDYGPFGFCELFDPRFQPWTGGGEHFSFF</t>
  </si>
  <si>
    <t>NQPFAAEINFKMFCSSLLPLLLENKEDIEKLEKIKNDFSKFMSKEMQLMWAKKLGLEKYD</t>
  </si>
  <si>
    <t>ETLTNELFNLMVNSKVDFSIFFRKLSHIPDNISFLKDSFYLPSSEELDKEWFIWLKKWQD</t>
  </si>
  <si>
    <t>CINKQGDLKEISKSMKQVNPKFTWREWMIVPAYQEAEEGNYNKIKELQTIFKNPYEEESL</t>
  </si>
  <si>
    <t>EIEQKYNRLRPREFFNKGGVSHYSCSS</t>
  </si>
  <si>
    <t>&gt;PMM1133 | PMM1133 | hypothetical protein</t>
  </si>
  <si>
    <t>MVLLIALISPKYALAEEKIEVVPLIQTSKGLSGESFNYLEGEPELRLLRVKIPVGLKTPI</t>
  </si>
  <si>
    <t>HKHPSPMLIHVTRGKLKHVRGRVINTFRAGDVFVESNKGGEHYVKSIGKKPAILHVDVIS</t>
  </si>
  <si>
    <t>VVGVPTTINK</t>
  </si>
  <si>
    <t>&gt;PMM1134 | PMM1134 | phosphatidylinositol-specific phospho</t>
  </si>
  <si>
    <t>MTHREANVWSNFSYGSRTDTPNGCLLNPEGSRLIFFERCKKSPQNNIKIFTHTFYTNHLG</t>
  </si>
  <si>
    <t>EPAGFKSTSKIVVEEAWKEWNDLQKHGWTEVSHNFG</t>
  </si>
  <si>
    <t>&gt;PMM1135 | hli14 | high light inducible protein</t>
  </si>
  <si>
    <t>MANSQVTTESGGRQNMFPSETRPYIDESVSYDSYPKNAEKVNGRWAMIGFVALLGAYVTT</t>
  </si>
  <si>
    <t>GQIIPGIF</t>
  </si>
  <si>
    <t>&gt;PMM1136 | PMM1136 | hypothetical protein</t>
  </si>
  <si>
    <t>MKYLFLLSEKFYRLMEWEWNFIKQLRRKRRKNIILRCSFALFSLLSILIILFLPPYIFGI</t>
  </si>
  <si>
    <t>LLGGGIKFSILFIWLWILNLKFF</t>
  </si>
  <si>
    <t>&gt;PMM1137 | PMM1137 | cytochrome b(C-terminal)/b6/petD</t>
  </si>
  <si>
    <t>MFKLFIASLVFLILLLLVFAFIFNQKNRSYKKKLSKSFLYQPDNLKEELNPDINTINWDL</t>
  </si>
  <si>
    <t>HKNRLKRFGRSQYKGLTFFINEQGKIYYLTKEGNKVYC</t>
  </si>
  <si>
    <t>&gt;PMM1138 | PMM1138 | GTP-dependent nucleic acid-binding protein EngD</t>
  </si>
  <si>
    <t>MLKAGIIGLPNVGKSTLFNALVENAKAQAANFPFCTIEPNKGIVSVPDQRLQELGSLSSS</t>
  </si>
  <si>
    <t>QNIIPTKIEFVDIAGLVKGASKGEGLGNKFLSNIREVDAIVHVVRCFEDTEVIHVSGKID</t>
  </si>
  <si>
    <t>PLDDIEIINLELNLADLSQLQKRRERIKKQVKTSKEAAQEDSLLEKIEDELQKGLSIRSI</t>
  </si>
  <si>
    <t>SLTDEENLMIKQLGFLTAKPIVYATNLNENDLAEGNDFSSKVQSFANSENTECIKISAQV</t>
  </si>
  <si>
    <t>ESELIELEPEDKKDYLMGLGVEEGGLKSLIKSTYKLLGLKTYFTTGEKETKAWTIKDGMT</t>
  </si>
  <si>
    <t>APQAAGVIHTDFEKGFIRAQTISYQNLIDSGSIVNAKNKGLLRSEGKEYVVNEGDVMEFL</t>
  </si>
  <si>
    <t>FNV</t>
  </si>
  <si>
    <t>&gt;PMM1139 | PMM1139 | membrane fusion protein</t>
  </si>
  <si>
    <t>MLNLIKKNLNIKSGIALIVLATIFVFLSNSFKKNKSKDISNFVVSVEKGILSESINTSGE</t>
  </si>
  <si>
    <t>VKATRTSNIGPRKQGILEEIKVEEGDLVEKGQILATLDDEDFIYKLEELELNLKKQKSEY</t>
  </si>
  <si>
    <t>LRREFLFKEGAVSKEDYESYKNKYNTSEAKFSDAKAEKDFYSIRAPYPGKITAKYAEIGS</t>
  </si>
  <si>
    <t>YVTPSSNLSSNSKAKNFIFELSEGLEIIAKVPESDIGRIKTGQEASVRIEAYPSNKYRAI</t>
  </si>
  <si>
    <t>VKKIAERAVKDNNVTSFEVTLKFKEISEEIKIGMTADLEFKVKSSEEKILVPTVSIVTEK</t>
  </si>
  <si>
    <t>GEKGVLKVDKNNTPKFEKIEIGISSGNKTSIIEGLRPGEQIFIDIPPWANKRK</t>
  </si>
  <si>
    <t>&gt;PMM1140 | polA | DNA polymerase I</t>
  </si>
  <si>
    <t>MSLKSKDSKKPILLLVDGHSLAFRSFYAFSKGVDGGLTTKEGFPTSVTYGFLKSLLDNCK</t>
  </si>
  <si>
    <t>NINAEGVCITFDTEKPTFRHELDPNYKANRDVAPDVFFQDIEQLEIILKESLNLPIFKSP</t>
  </si>
  <si>
    <t>GFEADDLLGTIANDASSKGWCVNILSGDRDLFQLVDDQKDIYVLYMGGGPYAKSGNPTLM</t>
  </si>
  <si>
    <t>NENGVKEKLGVYPERVVDLKALTGDSSDNIPGIKGVGPKTAINLLKENDTLDGIYKALDI</t>
  </si>
  <si>
    <t>IQKDEDKKYQGFIKGAVREKLKNDKFNAYLSRDLAKIDVEVPLVLSNGYELNQINQDALS</t>
  </si>
  <si>
    <t>ESLQKLELSTLLRQVDIFNSAFSKGGFNKNNEEKQKKKESKVSASINLEETEHEIPKIKV</t>
  </si>
  <si>
    <t>NIVNNFKLLDQLVKRLEITKEIVALDTETNSLNPLDAELVGIGFCLGEEINDLFYIPLSH</t>
  </si>
  <si>
    <t>QSQKKEMNQLAIEDVFFNLRSWIESPEKEKTLQNCKFDRQIFYNHGLNLRGVTFDTLLAD</t>
  </si>
  <si>
    <t>YILNNQEKHGLSEISFREFGFKPPTFKETVGKNKDFSFVDINDASTYCGYDVLLTFKIAK</t>
  </si>
  <si>
    <t>IFKERFNNENKDLTKLFKEIELPLEPVLSEMEMNGIRIDTTYLNELSGELKSTLENIEEN</t>
  </si>
  <si>
    <t>VFEIAKQEFNLSSPKQLGEILFEKLNLDKKKSRKTKTGWSTDAVVLERLVEEHEIIPFLI</t>
  </si>
  <si>
    <t>KHRTLSKLLSTYIDALPNLISEKTGRVHTNFNQAATATGRLSSSNPNLQNIPVRTEFSRR</t>
  </si>
  <si>
    <t>IRKAFLPEKGWKLLSADYSQIELRILAHLANEEILINAFHKNDDIHSLTARLIFEKEDIN</t>
  </si>
  <si>
    <t>SDERRVGKTINFGVIYGMGIKKFARSTGVSTTEAKEFLIKYKERYAKIFKFLEFQERLAL</t>
  </si>
  <si>
    <t>SKGYVETIFGRKREFKFDKNGLGRLIGKDPYEIDLQTARKAGMEAQSLRAAANAPIQGSS</t>
  </si>
  <si>
    <t>ADIIKIAMVQLNKKLLEMNIPVKMLLQVHDELLFEVQPDFLEITKDLVKETMEDCVKLNV</t>
  </si>
  <si>
    <t>PLLVDIGVGNNWMETK</t>
  </si>
  <si>
    <t>&gt;PMM1141 | cysS | cysteinyl-tRNA synthetase</t>
  </si>
  <si>
    <t>MIKLFNTLSKNIEVFKPIDEVVKIYCCGVTVYDLCHLGHARSYIAWDILRRFLIYSDYKV</t>
  </si>
  <si>
    <t>KYVQNFTDIDDKILKRAKEENSSMNEVSEKNITEFHKDMDALGIMRPDSMPKATNHICNI</t>
  </si>
  <si>
    <t>CSFIKVLEDKGFAYIRGGDVYYSVFKNKNYGKLSNQNILEQNINQQGRITTDESNKKENP</t>
  </si>
  <si>
    <t>QDFALWKKAKDNEPSFDSPWGKGRPGWHIECSAMVKDELGETIDIHLGGSDLIFPHHENE</t>
  </si>
  <si>
    <t>IAQSESANNKKLANYWLHNGMVNVNGQKMSKSLKNFTTIRDLLDSGTSPMTLRYFVLTVN</t>
  </si>
  <si>
    <t>YRKPLDFTDEALKSASEAWKNINVALSLFDITKKENLSIEVNETNEFVEETYKDMINYEI</t>
  </si>
  <si>
    <t>SQKKIKFTNALNNDLNTAGAIAIIYELAKPLKNFINQFQRIKNLEINTNEKFHLRETFKT</t>
  </si>
  <si>
    <t>LEELTDVLGLKKEEIIIDNRINEDQILSLINKRLGAKKEKDYAEADKIRNLLKEKGVELI</t>
  </si>
  <si>
    <t>DQSPELTTWVRI</t>
  </si>
  <si>
    <t>&gt;PMM1142 | dxr | 1-deoxy-D-xylulose 5-phosphate reductoisomerase</t>
  </si>
  <si>
    <t>MLGSTGSIGTQTLEIVSELPDKFKVVALSAGRNIDLLTEQVSQHKPEVIAIEDENLLTDL</t>
  </si>
  <si>
    <t>KNNINNLGISNPPIVLGGREAINSVAAWDSADTVITGIVGCAGLIPTMSAIKAGKNIALA</t>
  </si>
  <si>
    <t>NKETLIAAGSVVIPALKESKSRLLPADSEHSAIFQCIQGLPNYENADFSTGQIPNGLKAI</t>
  </si>
  <si>
    <t>HLTASGGAFRDWEVEDLKNVTVEDATSHPNWSMGRKITVDSATLMNKGLEVIEAHYLFGT</t>
  </si>
  <si>
    <t>SYENIEIAIHPQSIIHSMIEMEDSSVLAQLGWPDMKLPILYAMSWPERFKTNWKRFNLTE</t>
  </si>
  <si>
    <t>IGQLTFKKPDEVKYPCMGLAYSAGKCSGTMPAVLNAANEMAVDQFLKEKISFQEIPIFIN</t>
  </si>
  <si>
    <t>KTCESHLNKINLNPKLEDILEVDNWARIFVQEEIKKGKKYINVG</t>
  </si>
  <si>
    <t>&gt;PMM1143 | PMM1143 | hypothetical protein</t>
  </si>
  <si>
    <t>MNVQKHLLLCATPTKQKCFKGDEGNKTWECLKKTLKNYENDSSSRNIQIMRSKVDCLRIC</t>
  </si>
  <si>
    <t>KNGPILLIWPDGIWYEKVSPEKVSEIFTSHVINGNPIEKWIFKKTPFEK</t>
  </si>
  <si>
    <t>&gt;PMM1144 | PMM1144 | putative hydrolase of the alpha/beta-hydrolase fold</t>
  </si>
  <si>
    <t>MAINSNLSFKFSDYINKRPFRQAFPWIGGDLQTLRDTFIFDFLQAKTNKKILLPINNILS</t>
  </si>
  <si>
    <t>EKFEGDYLLGFLELPENLDCLKGIVLITHGLGGSTRRFGLKRIARKLVNNGFGVIKLNLR</t>
  </si>
  <si>
    <t>GAGSARYLAKGNYSARCSNDIILGLKNFRQLLNSEFKDSLKNKEDLPIFGVGLSLGGTIL</t>
  </si>
  <si>
    <t>LNACLDYRSRNRRKLLDGLACVSSPLDLLSCSNCIERPRNFLYQKWLMQRLKRQLWDGFK</t>
  </si>
  <si>
    <t>NEGILFPKSSLSKKIKGLKTIGEFDANFTAPSWGFKSLEDYYYQSSPIFRIQNLIKNLPP</t>
  </si>
  <si>
    <t>TLLIHAKDDPWVPYQSTLNLKNSLNESFDKLTILITNKGGHNGFHSNNGCWSDEAVKNWL</t>
  </si>
  <si>
    <t>LSL</t>
  </si>
  <si>
    <t>&gt;PMM1145 | pntB | putative nicotinamide nucleotide transhydrogenase, subunit beta</t>
  </si>
  <si>
    <t>MNLPDIIKFVIDLLAVLLLALGIKGLSKVRSAREANILAAFAMLLSVVGLLSYYLGTSGI</t>
  </si>
  <si>
    <t>PAQSWAWIIVGSLVGSLLGTLLAKKVPMTSMPETVALFNGFGGMSSLLVAIGAFLFPFNE</t>
  </si>
  <si>
    <t>VAKAGSLEPFINDASISVSIFVGAITFSGSIVAMAKLQGWLSTPGWTQVKARHFVNIVFG</t>
  </si>
  <si>
    <t>VTSLISFIYLISGNVSSIWLLVIASTLLGIGVTLPIGGADMPVVISLLNSYSGIAAAAAG</t>
  </si>
  <si>
    <t>FVVDSQLLIVAGAMVGAAGLILTQVMCKGMNRSLISVLFGGSLSAQTTTSSGSGEYTNIT</t>
  </si>
  <si>
    <t>SCSVEECALTLEAANRVIVVPGYGLAVAQAQHTLREVTKKLEQNGIEVVYAIHPVAGRMP</t>
  </si>
  <si>
    <t>GHMNVLLAEADVPYEQLKEMDVVNPEFPATDVVLVLGANDVVNPQAKNDKSSPLYGMPVL</t>
  </si>
  <si>
    <t>DVQEARTVFVIKRGMSAGYSGIKNDLFDLPNTSMVFGDAKKVLSELIGELKDLGVGDK</t>
  </si>
  <si>
    <t>&gt;PMM1146 | pntA-2 | putative nicotinamide nucleotide transhydrogenase, subunit alpha 2 (A2)</t>
  </si>
  <si>
    <t>MNFDSLLWVLLLGSLLGLELIGKVPPTLHTPLMSGANAISGITMLAALTAIIKAEPNSPL</t>
  </si>
  <si>
    <t>LIIGSISLGFALFNVVGGFFVTDRMLAMFSRKPTKKNK</t>
  </si>
  <si>
    <t>&gt;PMM1147 | pntA-1 | putative nicotinamide nucleotide transhydrogenase, subunit alpha 1 (A1)</t>
  </si>
  <si>
    <t>MTKILIPIETASGERRVSATPSAVKKLKGLGCEVFVESSAGELSGFNDTLYKESGGEIVS</t>
  </si>
  <si>
    <t>KSNINIWENADVIFCVQTPSESNLSKLKKGAILLGLLNPYANEKLQKTITSKKISALSME</t>
  </si>
  <si>
    <t>LLPRISRAQSSDVLSSQANIAGYKAVLLAASELDRYFPMLMTAAGTVQPAKVVVLGGGVA</t>
  </si>
  <si>
    <t>GLQAVATAKRLGAIVFVSDIRPAVKEQVESLGARFIELPEIDEKPGESGGYAKAVTPEFL</t>
  </si>
  <si>
    <t>SKQKATLTKYLSEADVAVCTAQVLGKKAPVLIDSHMIEKMRPGAVVIDLAVSQGGNCEGT</t>
  </si>
  <si>
    <t>KSNETIIRNGVKLIGAGELPSSVPYDASTLYAKNLTSLITPFIKDGVINLDKEDELISGC</t>
  </si>
  <si>
    <t>LLSNEGVILQNKVFEN</t>
  </si>
  <si>
    <t>&gt;PMM1148 | PMM1148 | EF-1 guanine nucleotide exchange doma</t>
  </si>
  <si>
    <t>MSIKAIECPDGVCHSHHGGHAVPRQTMQRNLEKHGKDWCEKLAERIYEMSVDTYSQTVMP</t>
  </si>
  <si>
    <t>SLHSSGWQRRHLDWEFKLAENDSEPDEALVEGIINATESFLRSSEVHRLFIQELVQGTFE</t>
  </si>
  <si>
    <t>EANDKKIISKAIKSIIEEEIVISLREKKEILLRKISSKLVSEEKVSEELAINSAKEGFDE</t>
  </si>
  <si>
    <t>VERLLVNHTEAV</t>
  </si>
  <si>
    <t>&gt;PMM1149 | PMM1149 | hypothetical protein</t>
  </si>
  <si>
    <t>MTNFIRKRIDVATCWATNRISVMDTLEKYEDSYAIAEEFREWILHIGEENENLKSSVLNF</t>
  </si>
  <si>
    <t>PNELKELLNQKINENLIE</t>
  </si>
  <si>
    <t>&gt;PMM1150 | PMM1150 | putative thioredoxin reductase</t>
  </si>
  <si>
    <t>METKVKEDNVENLVIIGSGPAGYTAAIYAARANLQPLLVTGFNSGGIPGGQLMTTTFVEN</t>
  </si>
  <si>
    <t>YPGFPDGVLGPELMDLMKAQAERWGTNLYESDVISIDTSKSPFELKTLEGSIKSNSIIIA</t>
  </si>
  <si>
    <t>TGASANRLGVINEDKFWSKGISACAICDGATPQFRNEELAVIGGGDSACEEAAYLTKYGS</t>
  </si>
  <si>
    <t>KVHLLVRSEKLRASAAMIDRVKANSKIEIHWNTKVEKANGTDWLENVETINSHKGNVEIK</t>
  </si>
  <si>
    <t>VKGLFYAIGHTPNTKFLNNKIELDKKGYIACNSGRPETSIEGIFAAGDVVDSEWRQGVTA</t>
  </si>
  <si>
    <t>AGTGCMAALAAERWLAEKNLSKIIVRETSEPEKTLSSSSFNEEVTNEDTFNLNSEWQKGS</t>
  </si>
  <si>
    <t>YALRKLYHESNKPILVIFSSPSCGPCHVLKPQLKRVIKEFDGAVQGIEIDIDKDQEIAKQ</t>
  </si>
  <si>
    <t>AGINGTPTIQLFKDKLLKKQWQGVKQRSEFKEAIQNII</t>
  </si>
  <si>
    <t>&gt;PMM1151 | infA | translation initiation factor IF-1</t>
  </si>
  <si>
    <t>MIETSGVIEKEQGNGFYLVTLEQPEGHQCLCRAAGKLTKFRIKLLAGDKVLVEISPYDLT</t>
  </si>
  <si>
    <t>RGRITYRERNAGGGGPRTGNSKNNARRK</t>
  </si>
  <si>
    <t>&gt;PMM1152 | ycf39 | putative chaperon-like protein for quinone binding in photosystem II</t>
  </si>
  <si>
    <t>MKILLVGATGTLGRQIAKQAIEEGHEVRCFVRNPRKASFLQEWGCELTKGNLLNSGDIDY</t>
  </si>
  <si>
    <t>ALQDIEVVIDSATGRPEDSKSIYETDWDGKLNLFNACESKKIKRVIFLSILSTEKFRNVP</t>
  </si>
  <si>
    <t>LMDVKYCTEKLLEKSNFDYTIFKCAAFMQGVISQFAIPVLDSQAVWMSGTPTKIAYMNTQ</t>
  </si>
  <si>
    <t>DMAKIIVSSINKPKSYKRSLPLVGPKAWDSDEVISLCEKYSNKKAKIFRVSPFLIKVTQN</t>
  </si>
  <si>
    <t>VVSFFQDALNVSERLAFAEVTSSGVPLDDDMSNTYELLELKKEDSTSLESYIKEYYQQIL</t>
  </si>
  <si>
    <t>KRLKEMEADLNIEEKKRLPF</t>
  </si>
  <si>
    <t>&gt;PMM1152a | petM | cytochrome b6-f complex subunit PetM</t>
  </si>
  <si>
    <t>MAKEIFSIAAVFWILIPIGLVGGALLLKFQGD</t>
  </si>
  <si>
    <t>&gt;PMM1153 | PMM1153 | putative alpha/beta hydrolase superfamily protein</t>
  </si>
  <si>
    <t>MHFFVEKRTNANIFKLFNRGTEGVIYMNSIDKSHEGNESNYWNWNGFKIFWSVKGEDNTN</t>
  </si>
  <si>
    <t>PMILLHGFGASSKHWRNNSYYFAQKGYSVYSIDLIGFGNSAQPGIRDIGKLDNGVWCNQV</t>
  </si>
  <si>
    <t>SDFIKQVIRPKTSKKIILIGNSLGSLVALTCAVYLKNEILSVIASPLPDPLVIKKKESKL</t>
  </si>
  <si>
    <t>NSTFEKFRIKLIKIFFRIFPLEIVLFLISKLGIIKLGLNSAYFKKDKVDKELINIVSKPV</t>
  </si>
  <si>
    <t>LRKTSARALRAMCIGMATRGDKLKASYLLEQLSFSKKIPFLLLWGEKDNFIPLFLGKKIA</t>
  </si>
  <si>
    <t>KFHRWVELKIISNSGHCVHDEDPSLFNKISYEWIRDLTTY</t>
  </si>
  <si>
    <t>&gt;PMM1154 | ilvH | acetolactate synthase 3 regulatory subunit</t>
  </si>
  <si>
    <t>MKHTLSVLVEDESGALSRISGLFARRGFNIDSLAVGPAETKGISRLTMVVEGDNETLQQM</t>
  </si>
  <si>
    <t>TKQLNKLFNVLGVVDFTNLAAVERELMLLKVSSKEDTRSNILDIVQIFRAKVVDVSDIAL</t>
  </si>
  <si>
    <t>TLEVVGDPGKLVALEKLLEPYGILEIARTGKVALKRSSGVNTEMLKINKYSLEI</t>
  </si>
  <si>
    <t>&gt;PMM1155 | ppiA | cyclophilin-type peptidyl-prolyl cis-trans isomerase</t>
  </si>
  <si>
    <t>MKKNERVVFKTSKGNIDVQLYGKNKPVTVSNFIQNVNKNIYKNKRFYKIINFPQVKVIYS</t>
  </si>
  <si>
    <t>GIYPENNYYKKENQNLNKLRRNIPLEIKLKKEIEPKYGYQILDPAGIVTLTNFFEKGSLA</t>
  </si>
  <si>
    <t>MVKSGERNSSTTEFFFVTNKFPELDGRYSIFGKVVKGIEILQEIDREDLIYEIIISN</t>
  </si>
  <si>
    <t>&gt;PMM1156 | PMM1156 | photosystem I assembly protein Ycf4</t>
  </si>
  <si>
    <t>MQSNLSSFNKIEQKINGSRKISNYLIGGMLSIGGIGFILAAISSYTGRDLLPLGNPSTLL</t>
  </si>
  <si>
    <t>FIPQGIIMGAYGVIANLLNIYLWYLVFINFGSGYNFFDKDSQSVEIKRKGLFKDIEVKLS</t>
  </si>
  <si>
    <t>FDEIKSVKLDISEGFNPRRRIALVLKGRKKPLPLSGAGELKPLLQVEEEGARLAKFLNVN</t>
  </si>
  <si>
    <t>LEGLK</t>
  </si>
  <si>
    <t>&gt;PMM1157 | psbD | photosystem II PsbD protein (D2)</t>
  </si>
  <si>
    <t>MTIAVGSAPQRGWFDVLDDWLKRDRFVFIGWSGLLLLPCAYLAIGGWFVGTTFVTSWYTH</t>
  </si>
  <si>
    <t>GIASSYLEGANFLTAAVSTPGDAMGHSLLFLWGPEAQGSFVRWLQLGGLWNFVALHGVFG</t>
  </si>
  <si>
    <t>LIGFMLRQFEIAGLVGIRPYNALAFSAVIAVFTSIFLIYPLGQHSWFFAPSFGVAAIFRY</t>
  </si>
  <si>
    <t>ILFIQGFHNITLNPFHMMGVAGILGGALLCAIHGATVQNTLYEDTSVYTDGKVQSSTFRA</t>
  </si>
  <si>
    <t>FDPTQEEETYSMITANRFWSQIFGIAFSNKRFLHFLMLFVPVMGMWTSSIGIVGLALNLR</t>
  </si>
  <si>
    <t>AYDFVSQEIRAAEDPEFETFYTKNILLNEGMRAWMSSVDQPHENFVFPEEVLPRGNAL</t>
  </si>
  <si>
    <t>&gt;PMM1158 | psbC | photosystem II PsbC protein (CP43)</t>
  </si>
  <si>
    <t>METPFNNLLRAPNQSIEETGYAWYVGNARLINLSGRLLGAHIAHSGLIVFWAGAMMLFEV</t>
  </si>
  <si>
    <t>SHFTFDKPMWEQGLICMPHVAMFGFGIGPGGEVTSVYPFFVAGVIHLISSAVLGFGGIYH</t>
  </si>
  <si>
    <t>SLAGPEKLEQDFPFFSTDWRDKNQMTNILGYHLVVLGVGALFFVADWMFIGGAYDTWAPG</t>
  </si>
  <si>
    <t>GGEVRLVSPTLDPRVILGYLFRSPWGGAGSIIGVNSIEDIVGGHVYVGITAIIGGLFHIF</t>
  </si>
  <si>
    <t>TKPFGWARRAFIWNGEGLLSYALGGICVASFIASTFIWFNNTAYPSEFYGPTNAEASQAQ</t>
  </si>
  <si>
    <t>SFTFLVRDQRIGANVGSTMGPTGLGKYLMRSPTGEIIFGGETMRFWDFRGPWLEPLRGPN</t>
  </si>
  <si>
    <t>GLSLEKIQNDIQPWQVRRAAEYMTHAPNASINSVGGIITEPNAVNFVNLRQWLAAAQFFL</t>
  </si>
  <si>
    <t>GWFTFIGHLWHAGRARAAAAGFEKGIDRKSEPALEMPDID</t>
  </si>
  <si>
    <t>&gt;PMM1159 | PMM1159 | Maf-like protein</t>
  </si>
  <si>
    <t>MLILASASQSRKKLLENSQIEFIQISSNFDEALVKEKDISNLTLELSFQKASRIALNIQE</t>
  </si>
  <si>
    <t>IDLPEKFNYSSVEILGCDSIFEFNGRPFGKPSDKDEAYRRWSQMSGEFGFLHTGHTLLFS</t>
  </si>
  <si>
    <t>TFDSSSKILKVTKKIKKTVSSKVYFSKLQDEEIKNYVDSLEPLYCAGGFALEGKGGKYIE</t>
  </si>
  <si>
    <t>RIDGCFSNVMGLSLPWLRKSLIKEGIFP</t>
  </si>
  <si>
    <t>&gt;PMM1160 | cobB | cobyric acid synthase</t>
  </si>
  <si>
    <t>MELIEKLQPIKKPLMVLGTSSGAGKSLTVTAIGRILKNSGEEPIPFKGQNMSNNAWVDWN</t>
  </si>
  <si>
    <t>GGEMAFSQALQAFACGIIPSSEMNPILLKPQGNSTSEVIHLGKSKGITTAKDYYKDWFFP</t>
  </si>
  <si>
    <t>GWGVIKKSLNSIYERYPNCRLIIEGAGSPVEMNLIHRDLTNLRVAKYLNANCILVTDIER</t>
  </si>
  <si>
    <t>GGVFAQIIGTLELMKPDERKLIKGILINRFRGDLSLFEEGKKWIENKTKIPVLGIIPWLD</t>
  </si>
  <si>
    <t>DKFPPEDSLDLLEKKSSLTNPELKVGIIKLPSISNFSDFDPLENEESILIKWVMESQNLN</t>
  </si>
  <si>
    <t>QYDFLIIPGSKQTIKDQKFLRDSGLSEDIKNYSTNKGNIFGICGGLQMLGTILEDPFFKE</t>
  </si>
  <si>
    <t>GSKINCEKSINGIGLLPLKTTFFQKKITRQINSESIWPQVTEINGFEIHNGVTELDNSQD</t>
  </si>
  <si>
    <t>TFKIKPIFKDLDLGWYKENIQGGTIAGTYIHGIFENDDWRDHYLNLIRKGKNLPLLKKRT</t>
  </si>
  <si>
    <t>RSYKMKRENIIDNLANEFKKNFNISSLLN</t>
  </si>
  <si>
    <t>&gt;PMM1161 | PMM1161 | hypothetical protein</t>
  </si>
  <si>
    <t>MKQSKIKIIWPNNITTIVNEGDDWFSAAEVAGIEIPTGCLTGSCGACEIDVNGETVRACI</t>
  </si>
  <si>
    <t>SNIQSETDCSLSVAFTTDPFWEN</t>
  </si>
  <si>
    <t>&gt;PMM1162 | PMM1162 | hypothetical protein</t>
  </si>
  <si>
    <t>MRLVFYLFIFSQLLNFVSVLADKYTKESSETKKIKWEKIQEKNSNDLKKIIWKYYKDDKS</t>
  </si>
  <si>
    <t>YFQNNNEESSKVKKTENYRDENIYNSKLKSNPSILEIEPYLPLNNFLDYGDFQTSVRWKS</t>
  </si>
  <si>
    <t>SFDGGVSGGTGQQNPSFVFDYGLSNSSLISIYFSEADDNLYNLIDGQLSNYHWQNYAFSF</t>
  </si>
  <si>
    <t>KKKLLEENENILGLSMVSTLEYWRQASGSENTKSIYNQENNSYGKDKFENIIGAFSLPFS</t>
  </si>
  <si>
    <t>KNFNDKLAVVIVPGITFLPEKLGSKGIGKNAYENNFYVGSGFVLDIAEDVDLLFSYTTPL</t>
  </si>
  <si>
    <t>GPGNNYFDSELKYSRKPIYSIGLGWDINPKIGIEGKLSNSYGSTPSTGLLTIPSDNKPLY</t>
  </si>
  <si>
    <t>SANLIYKPYGEDTLLEPLNDREKLISYGGITVNNALIPKAGTSQINLNYDSKGNLFGFYG</t>
  </si>
  <si>
    <t>YSLSNIFQLEFLNIGRFNDNNISTLYSTYLSENNLNYRLGGKLLIFSPQKDDLFWMTVRT</t>
  </si>
  <si>
    <t>SVGRNDDTNQGYLFSELINTFSLNDKLAFNLSPKYFFSGVDSFGGLGLSSYINLFDNLQL</t>
  </si>
  <si>
    <t>IPEINTSFKNDSDFNSSLALRYSLKPGKSIDLYYSNAVGIQDIGQILEDNEYRIGFKLNF</t>
  </si>
  <si>
    <t>LY</t>
  </si>
  <si>
    <t>&gt;PMM1163 | PMM1163 | trehalase</t>
  </si>
  <si>
    <t>MMIPISLQKNQNRHIIKSVRKFIDRFFKIKKNQNLNMTEQRKIEKFGVGNLYPDIHPPEF</t>
  </si>
  <si>
    <t>SFFKEKCIDVALGYDDGFTFTPKFGNFKETEDIFDYLKQYLEDKELEKLDIRFDTLKTCI</t>
  </si>
  <si>
    <t>YQINPETLELGELLECEGSDVEYFEWNKKTKSIDEVDSNSLSDEEEEYFH</t>
  </si>
  <si>
    <t>&gt;PMM1164 | futA | putative iron ABC transporter, substrate binding protein</t>
  </si>
  <si>
    <t>MQKLKRLFYSALTLTFLFNTNIPVNSTEKEVKVYSGRHYNTDKEVYQKFQEQTGIKVRYI</t>
  </si>
  <si>
    <t>ETDGKAIIERLKREGKNSQADLVILVDAAIIENASKANLFQKINSNFLENSVPNNLRDPR</t>
  </si>
  <si>
    <t>NKWFGLTRRLRVIISNPDIVDITKIKNFEDLTNPSFKGKVCLRNRKSPYNQSLVSNQIAK</t>
  </si>
  <si>
    <t>KGVGQTKIWLKGLISNVSTPYFSGDSSLIRAVGLGTCGIGIVNHYYVARMLDGVKGPRDA</t>
  </si>
  <si>
    <t>SLAEKIKLIIPNPAHVNITAGGVYKYAENKTEAIKLLEYLASSEGSQGLANKTYEHPLKE</t>
  </si>
  <si>
    <t>SSQNRIVSKFGDFTPDNVTIKELGKFNSKAIEIMKEVGWN</t>
  </si>
  <si>
    <t>&gt;PMM1165 | glyQ | glycyl-tRNA synthetase subunit alpha</t>
  </si>
  <si>
    <t>MYFQDIIQNLNKFWSEEGCLIMQPYDTEKGAGTMNPHTFLRAIGPEPWSVAYAEPCRRPT</t>
  </si>
  <si>
    <t>DGRFGDNPNRAQHYFQYQVIIKPSPDEIQEKYLTSLEFLGINPKDHDIRFVEDNWESPTL</t>
  </si>
  <si>
    <t>GAWGVGWEVWLDGMEVTQFTYFQQCGGIDCNPIPIEITYGLERIAMFLQDKESIWDLNWN</t>
  </si>
  <si>
    <t>KDINYSDIWLQFEKNQCSFNFSNSNPENMRKLFAIYQEEANSLIEKDLTYPALDFVLKCS</t>
  </si>
  <si>
    <t>HCFNLLDARGVISVTDRAQYIEKIRKLAREVATSWIKERELMNFPLVKK</t>
  </si>
  <si>
    <t>&gt;PMM1166 | PMM1166 | hypothetical protein</t>
  </si>
  <si>
    <t>MEINKLVDLNSLRTAPQLSSSQVKKLLGELETNIFNADWITIGIMAPSDTKAIEALQSIS</t>
  </si>
  <si>
    <t>NKYSSIKFGNLDSLHADGSVFLKGNQKTGNVFVRSENGLGEGILITCQFDEDAEESNTFG</t>
  </si>
  <si>
    <t>PLPLDFFCI</t>
  </si>
  <si>
    <t>&gt;PMM1167 | PMM1167 | macrophage migration inhibitory factor family protein</t>
  </si>
  <si>
    <t>MPYINVSTSAKIEDKKKLLEEISILVSSLTNKSKRFVMAKLDDNCEMYFDDESLCCYLEI</t>
  </si>
  <si>
    <t>KSIGSLSPSEMAKPICNFIYEKIGVPLDKIYICFEDVPAEMWGWNGRTFA</t>
  </si>
  <si>
    <t>&gt;PMM1168 | F4P13.20 | hypothetical protein</t>
  </si>
  <si>
    <t>MVLEVLNNYQRKKLDESNDEEFYSDPKFVYHLDANFRQYLSNVYKNEIADDSTVLDLMSS</t>
  </si>
  <si>
    <t>WDSYLPKEKTYKKVIGHGLNKQELEKNKIFDSYWKQNFNLNQEIPLESGTVDYCLMVAAW</t>
  </si>
  <si>
    <t>QYLQYPENLTKEIARILSNQGKIMIAFSNRAFWHKAPNIWTSSTEEERIKYVRKVLITNG</t>
  </si>
  <si>
    <t>FNEPKIIKKFNETSLNIFNFLNKDPFYCLIATKE</t>
  </si>
  <si>
    <t>&gt;PMM1169 | PMM1169 | hypothetical protein</t>
  </si>
  <si>
    <t>MGSKREKYPEKCPWDLGPNQDLAKEENWTLRLGEANVCFSKNKLDANYFHVISNENEEQI</t>
  </si>
  <si>
    <t>LAFRARLLYQKLLDKGFRLVE</t>
  </si>
  <si>
    <t>&gt;PMM1170 | PMM1170 | hypothetical protein</t>
  </si>
  <si>
    <t>MYLTEINCKELFKNAYERRYTWDSKFSGYKGKCIFSVNSDTYKGSFVLGKDFKPEIHNID</t>
  </si>
  <si>
    <t>DQKIVKSISSQLFEVSIHRVKREFKEIHSKNNFNLIKDSESGIEMMVSGKSEGDKYRVKN</t>
  </si>
  <si>
    <t>NCINMVYRKIHGIIIEIFVQEFFDTGNGFLSKKYTSQQIDPNTLKANSLKLEYEDRFINI</t>
  </si>
  <si>
    <t>GSQDIWILNSRSIKYLNKNQEEDIQEFIFEDLSLLG</t>
  </si>
  <si>
    <t>&gt;PMM1171 | isiB | flavodoxin FldA</t>
  </si>
  <si>
    <t>MTVGIYYATTTGKTEDVADRLHNFISSAESPKDVSDVDDLSEFEGLDGIICGIPTWNTGA</t>
  </si>
  <si>
    <t>DEERSGTAWDSILEDIGELSLSGKKVAIFGLGDSSTYTENYCDAMEELHSYFKKAGAEMV</t>
  </si>
  <si>
    <t>GYVNKSSYTFDESKSVMGESFCGLPLDEDSESDLTDSRLETWASQLKGEIPSLG</t>
  </si>
  <si>
    <t>&gt;PMM1172 | PMM1172 | hypothetical protein</t>
  </si>
  <si>
    <t>MLSNNQKTNLNKLIEDFNFLSSKKYKLIVLLGLLGDFDSFEYAINLKNFINNTQNKEIDI</t>
  </si>
  <si>
    <t>FAIAIGNKIGKEKFCKFTGFPNKNLEVVYDNKIHEDLKVSNGIDIGLGGWINMLLMLSGI</t>
  </si>
  <si>
    <t>NSLKTIKEVIRGYTGDRKSKQIFSDEDQINFFNLIKFSGIFFKYTCGDGYLRPFELATYR</t>
  </si>
  <si>
    <t>LTNMLEILQNWNDYILDNKYLPQRGASFLLDDKDQIIYNYFSNDVLGYSSKMEDPLAFLS</t>
  </si>
  <si>
    <t>EKCR</t>
  </si>
  <si>
    <t>&gt;PMM1173 | PMM1173 | hypothetical protein</t>
  </si>
  <si>
    <t>MNSLNIEFFGYFAAILTTVAFLPQLIKTLKTKKAEDVSLVTLIMFICGVGSWIIYGYKIS</t>
  </si>
  <si>
    <t>SLPILMANIITLILNLFILISKIYYSRNIR</t>
  </si>
  <si>
    <t>&gt;PMM1174 | PMM1174 | hypothetical protein</t>
  </si>
  <si>
    <t>MKSSKCWVWFKGSLNEGGYWKEGFSCTFDEKPGILIESPSYVTCRVPNWRVLTKEPEDLK</t>
  </si>
  <si>
    <t>KTPLIPENAIWKII</t>
  </si>
  <si>
    <t>&gt;PMM1175 | PMM1175 | AEC family transporter</t>
  </si>
  <si>
    <t>MGLLLKEGIDLDLIKTALIAFLSIGFLIILINYLSIFKTRLPNYSLQLAGLIGNTSFLGI</t>
  </si>
  <si>
    <t>PIALALLPTSTINFTIGFDLGTTLFAWIFGPFFLKKRINTNTNLNFNELLKAILNSPASR</t>
  </si>
  <si>
    <t>GIVGVLIVYLLGLEKFLGDYLWIPARIVIVLAIVVVGTRLGIITNSKTKFFNLNKGIKYS</t>
  </si>
  <si>
    <t>IILKLLIFPLFIFVFSKILGFNLNETSAVVLQAGTPSAVSTILLAEAYKTNQKIAATILF</t>
  </si>
  <si>
    <t>TTTLISIITIPVLANLIKTFQ</t>
  </si>
  <si>
    <t>&gt;PMM1176 | PMM1176 | CopG family protein</t>
  </si>
  <si>
    <t>MKSVNPKNEYIPLDLKISVRRDTLRLISEMARDMGISINEVFSFLAEDSVIDLELLDNLN</t>
  </si>
  <si>
    <t>NVEIPNKCSLDDLKNEMLKKKLC</t>
  </si>
  <si>
    <t>&gt;PMM1177 | PMM1177 | hypothetical protein</t>
  </si>
  <si>
    <t>MILLKSKERLLTFLVVLVFGIIIFLLGLGSTGLVDETPPLFAAAGKAMSESGDWLTPKVN</t>
  </si>
  <si>
    <t>GIFRFDKPPLIYWLMGLFYSLPKNEVWDSLGTISARLPSALASLFLMLMIGDTIYCWPQK</t>
  </si>
  <si>
    <t>GDRKLSTPIVASLSFALSPLLIVWSRTAVSDALLCGNLGISLLLFWRRMASNKKENCISP</t>
  </si>
  <si>
    <t>WFFLGLAILTKGPVAFVLASLTIASFLSIQKDWRDLLDKIKPKRGLLITVLLSLPWYVLE</t>
  </si>
  <si>
    <t>LIKEGRPFWDSFFGYHNFQRYTSVVNNHAEPIWFFLYVMIIGSLPFTPFLFHGIFEAFKD</t>
  </si>
  <si>
    <t>LKTSFKKDYTPSESLFIYCLCWLGSVFIFFSISATKLPSYWLPAMPAVAILTSYSYLKLR</t>
  </si>
  <si>
    <t>NQKKTFSSLWIINLFILFGLSIAFFLSNIWLNTINDPEMPNLASNLLSTGIIFKAKLFFF</t>
  </si>
  <si>
    <t>AFAFVGIVLFVFRSHNIFLYLQLLLLLGQTVLMPPIRKLGDTSRQLPLRNISKQILNTRQ</t>
  </si>
  <si>
    <t>GGETLAMIGIRKPSLHFYSKQIVFYESRDAEGVINLSERLTFDRRINFQDKPNYDNESFL</t>
  </si>
  <si>
    <t>VVIDKYSSIEKHWSNISHQKLGVHGIYNLWRIKKSDLNAQATNLLSNGFEANWRNKKVEK</t>
  </si>
  <si>
    <t>&gt;PMM1178 | PMM1178 | glycosyl transferase group 1</t>
  </si>
  <si>
    <t>MHIVLISTPIGFLGSGKGGGVELTLNSLVAGLIVKGHTVDVVAPNNSKLFEVSKKAKLHF</t>
  </si>
  <si>
    <t>VEGKEQKSWQHQDYYSSVSIPDNSLLSGMIEKAIDIGKKADIILNLSYDWLPIWMTLNLN</t>
  </si>
  <si>
    <t>IPIAHIISMGSESFVIRNLISKVYSKFPNNFAFHSKIQASDYPFIENPIVIGNGFNLSNY</t>
  </si>
  <si>
    <t>IFQDCKNGPLGWVGRVAPEKGLEDAVYVANALGEKLKVWGIVQDESYALKIEKLFSPGII</t>
  </si>
  <si>
    <t>EWKGFVETDKLQKELGTCRALLNTPKWNEAYGNVVVEALACGVPVVAYKRGGPSEIIQHG</t>
  </si>
  <si>
    <t>KTGYLAKPDDKKSLLNYLKIINKIDRKNCREWVDSNASSNIFAGKVVNWLNKVIKEYQTQ</t>
  </si>
  <si>
    <t>IYIK</t>
  </si>
  <si>
    <t>&gt;PMM1179 | PMM1179 | SMR family transporter PecM</t>
  </si>
  <si>
    <t>MNSILNWFLMILPFALWGTSMAAMTPLVSSAGPEFVASLRLLPAGILVLITTYLLKRDLK</t>
  </si>
  <si>
    <t>IYKCDLKWFLVFTIVDATFFQLFLTYGISKTGAGLGSVLIDSQPLIVALLARAIFGNLIN</t>
  </si>
  <si>
    <t>PIGWLGLLFGLGGIIFLGVPKELLESWWLMSDKSIIDIAFNVGELWMLGASLAMALGTIL</t>
  </si>
  <si>
    <t>IRFTCTKSDPVAVTGWHMVLGSVPLIIKHCLQTNFQLIPNWSIFDWGLMSFASIFGGALA</t>
  </si>
  <si>
    <t>YGLFFYFANNKEITGFSTLAFLTPIFALLSGGVYLNERLTIVQWIGVVFVLISVFFVSQR</t>
  </si>
  <si>
    <t>KSIWEFSNTKTNI</t>
  </si>
  <si>
    <t>&gt;PMM1180 | sppA | signal peptide peptidase SppA (protease IV)</t>
  </si>
  <si>
    <t>MIWPFRRKSKKRMARIVIDEPITSSTRVSVLKALKQIEDREFPALILRIDSPGGTVGDSQ</t>
  </si>
  <si>
    <t>EIYSAIKRLKEKGCKVVASFGNISASGGVYIGVASDKIVANPGTITGSIGVIIRGNNLSE</t>
  </si>
  <si>
    <t>LLNKIGIKFETVKSGIYKDILSPDKPLSKEGRELLQGLINESYKQFTEAVSEGRNLLVDD</t>
  </si>
  <si>
    <t>VKKFADGRIFTGTQAKDLGLVDKIGDEFVARELAAEMVNIDPKIQPVTFGKKKKKILGLI</t>
  </si>
  <si>
    <t>PGSRIVEKIIHNIFFEVNSSNKILWLYKP</t>
  </si>
  <si>
    <t>&gt;PMM1181 | tyrA | chorismate mutase</t>
  </si>
  <si>
    <t>MIEKFEGNYQLTIIRGATNAKDNSVKEIESAVVELIEELITRNNIVVNNLLSITFTVTND</t>
  </si>
  <si>
    <t>LDACFPASIARKCKSLDSVAFLDCQQMYVPNDIDFCIRLMAQVLLPADQTVNHPYLRCAS</t>
  </si>
  <si>
    <t>KLRADRC</t>
  </si>
  <si>
    <t>&gt;PMM1182 | PMM1182 | hypothetical protein</t>
  </si>
  <si>
    <t>MMFNKQKKLILNLKILKLLFFSPLLISIPFYLGNSDAKAGLEFQWDQDSGYRRLKWFQKE</t>
  </si>
  <si>
    <t>NKKRFRNTIFFFLRPSDRQANLLKITLNIPKTFDSTLKDKVSFCKVKIGGFEGRTKCIED</t>
  </si>
  <si>
    <t>IPADVDINEDNSSLDIYPYSPIPSNKDSYAIVFKKISNPKKSGLKQFHSYGQYAQKNTSS</t>
  </si>
  <si>
    <t>RYLGSWTIVID</t>
  </si>
  <si>
    <t>&gt;PMM1183 | rpmH | 50S ribosomal protein L34</t>
  </si>
  <si>
    <t>MTKRTFGGTSRKRKRVSGFRVRMRSHTGRRVIKSRRKRGRERIAV</t>
  </si>
  <si>
    <t>&gt;PMM1184 | rnpA | ribonuclease P protein component</t>
  </si>
  <si>
    <t>MMALPKAMRLKGHRTFDYIHKNSVKYYGKLITFKIARANPKILMSHNNVHSLNNFKVAIS</t>
  </si>
  <si>
    <t>ISKKVSKKAVERNKLRRILQDSLLKNFSLQNNHKPYWLLVNLKAGNFYNDKINLLEEFQY</t>
  </si>
  <si>
    <t>LIFKSGLFK</t>
  </si>
  <si>
    <t>&gt;PMM1185 | PMM1185 | hypothetical protein</t>
  </si>
  <si>
    <t>MININEESFYEGGPARSDLIINLFAGLTLLGLPFTFAAIVRALWLRYKITNKRITIDGGW</t>
  </si>
  <si>
    <t>FGKNKTQVSLSNIEEIRSIPRGFGSYGDMVLILNDGSKVEMKSLPLFREKQKFIEENMVK</t>
  </si>
  <si>
    <t>RSQTLNLNEVEGFATKS</t>
  </si>
  <si>
    <t>&gt;PMM1186 | PMM1186 | putative inner membrane protein translocase component YidC</t>
  </si>
  <si>
    <t>MIGFISEKLLIPILDFFYGLVPSYGLAIVALTVVIRIALFPLSAGSIRSARRMKIAQPVM</t>
  </si>
  <si>
    <t>QKRQAEIKSKFSSDPKKQQEELGKLMNEFGSPLAGCLPLIVQMPVLFALFATLRGSPFAD</t>
  </si>
  <si>
    <t>VPYNINLKVLPQDQIAAIDPKPYKSPRHSIFVTEKSHFPVIATLPNGTKLGSEESVKINL</t>
  </si>
  <si>
    <t>QTTNGNNYSEVLSNYDNGSRFLPTWTVSKGSENIKVSQDGLVTAIKPGDATIEAKIPGLA</t>
  </si>
  <si>
    <t>AKSGFLFIKALGQVGFYVDGSINWDIATLVGAFGLTLLLSQVLSSQGMPSNAQQSTANKI</t>
  </si>
  <si>
    <t>TPVMITGMFLFFPLPAGVLLYMVVANIFQAFQTFLLNKEALPANLQKILDDQLTGKNKVI</t>
  </si>
  <si>
    <t>PSTANISDKRLPFEPNNKK</t>
  </si>
  <si>
    <t>&gt;PMM1187 | PMM1187 | hypothetical protein</t>
  </si>
  <si>
    <t>MDSWSRNFELLINSRTPLIWIRTKEEERLYKVIDKSCKKLNIKRFVSWDCVNGIKGVLNE</t>
  </si>
  <si>
    <t>NGKFSNNPLGVLNWIKAQTSEIPTILLVRDFHKFYDDPSISRTIKELSSSLRETNNNLIL</t>
  </si>
  <si>
    <t>SSHILPSSEELDDLITILNLPLPDLSELTALIKKIAFNTDSDLSEQDLNELAIASSGLSE</t>
  </si>
  <si>
    <t>IKVKQVTAKALAQRGKISKFDIKDILEEKKQVIARSEILEFCESKSSQNDIGGLKLLKTW</t>
  </si>
  <si>
    <t>LKQRYRAFSKEAQEYGLPIPKGVLLVGPQGTGKSLTAKSISESWSMPLLRLDVGRLFSSL</t>
  </si>
  <si>
    <t>VGSSEARTRETISRAEAMSPCILWIDEIDKGFGGDARSDGGTSQRVLASLLTWMAEKESA</t>
  </si>
  <si>
    <t>VFVIATANAIDKLPAELLRKGRFDEIFFLDLPNSEERLSILDLHLKKRRPSYSFPLSTII</t>
  </si>
  <si>
    <t>DRTDGYSGAELEQAVIEGMHFSFSENRELMEKDLIKAVSELVPLSRTAKEQIDLLKEWSS</t>
  </si>
  <si>
    <t>TGRARSAS</t>
  </si>
  <si>
    <t>&gt;PMM1188 | serS | seryl-tRNA synthetase</t>
  </si>
  <si>
    <t>MLDQKLIRENPTFVEDNLSLRGKVYDIARIRELSLERKEIDTEISSLQSESKKLSKIIGQ</t>
  </si>
  <si>
    <t>EIRNSNINSKELNELKDKGNKYRIKVSEFEEQKRILDKQLQDEISKLPNLPSKDAPLGEN</t>
  </si>
  <si>
    <t>ENNNIQIKEWGDPLTKDNLKAHWEIGENLNLFDSVKSTKISKSRFITLTGNGARLERALV</t>
  </si>
  <si>
    <t>NFMLDVHSNNGYLELMPPALVNSESLQGSGQLPKFSNESFKCANDDLWLSPTAEVPLTAF</t>
  </si>
  <si>
    <t>HKNEIIDPKILPLKYVAYSPCFRREAGSYGRDTKGLIRLHQFNKVELYWFCHPNKSLEAH</t>
  </si>
  <si>
    <t>KEITADAESILKKLNLPYRSVDICTGDLGFSSSRTFDLEVWLPSSQCYREISSCSNCLDF</t>
  </si>
  <si>
    <t>QARRSSIRTKIDKKTSYIHTLNGSGLAIGRTMAAILENGQQLDGSVKIPDALVPYFGSSF</t>
  </si>
  <si>
    <t>IKTT</t>
  </si>
  <si>
    <t>&gt;PMM1189 | PMM1189 | hypothetical protein</t>
  </si>
  <si>
    <t>MNVLTSITVLGFLIFFHELGHFLAAIFQGIYVDGFSIGFGPSIIQKKYKGITYSFRAFPL</t>
  </si>
  <si>
    <t>GGFVSFPDEEINNIDPEDPNLLKNRPIIQRVIVISAGVFANLLLAYTILILNVTTIGIPF</t>
  </si>
  <si>
    <t>DPEPGILVLATQPEKAAFKAGLEAGDKILKIDDNVLGVGDQAVASLVERIQSSSEESIPI</t>
  </si>
  <si>
    <t>EIERENSYQKLTLIPQNIDGKGTIGAQLQPNIKKETKKTKNINELFQYTNNEFSSLLIKT</t>
  </si>
  <si>
    <t>IQGYKGLITNFSSTAQQLSGPVKIVEIGAQLSEQGGTGILLFAALISINLAVLNSLPLPL</t>
  </si>
  <si>
    <t>LDGGQLVFTLIEGLRGKPVPVKIQIAVTQSSFFLLVGLSVLLIIRDTSQLLIVQRFLNQ</t>
  </si>
  <si>
    <t>&gt;PMM1190 | rpsN | 30S ribosomal protein S14</t>
  </si>
  <si>
    <t>MAKKSMIAREVKRKKLVKKYATKRKSLLDEFNAAKDPMERLEIHRKIQGLPRNSAPTRVR</t>
  </si>
  <si>
    <t>NRCWATGKPRGVYRDFGLCRNQLRLRAHNGELPGVVKSSW</t>
  </si>
  <si>
    <t>&gt;PMM1191 | pnp | polynucleotide phosphorylase/polyadenylase</t>
  </si>
  <si>
    <t>MEGKNTSITFDGREIRLTTGLYAPQAGGAVMIECGDTSLLVTATKTTKKQAADFLPLICD</t>
  </si>
  <si>
    <t>YEEKLYAAGRIPGGFMRREGRPPERATLIARLIDRPMRPLFPSWMRDEIQIVASCLSLDE</t>
  </si>
  <si>
    <t>RVPADVLGVTGASIATLLAEIPFYGPMAAVRVGLIGDDFILNPSYREIEKGDLDIVVAGS</t>
  </si>
  <si>
    <t>PEGIVMIEAGANQLSEQDTIEAIDFGYEAVSELIKAQENLLKDLGIKQVKPLEPEEDKAL</t>
  </si>
  <si>
    <t>ATYLEKNCTKPIDLILKKFDQSKEERDLELDKIELEVQTKIDSLKDDNQLKVLTSENEKL</t>
  </si>
  <si>
    <t>IHSDFKKLTKKLMRSQIINEGKRVDGRDLDEVRKISASAGILPKRVHGSALFQRGLTQVL</t>
  </si>
  <si>
    <t>STTTLGTPSDAQEMDDLNPSTEKTYLHHYNFPPYSVGETRPMRTPGRREIGHGALAERAI</t>
  </si>
  <si>
    <t>TPVLPGKETFPYVLRVVSEVLSSNGSTSMGSVCGSTLSLLDAGVPLKAPVSGTAMGLIKE</t>
  </si>
  <si>
    <t>GKEVRILTDIQGIEDFLGDMDFKVAGTEKGITALQMDMKITGLPVSVISDAIKKARPARL</t>
  </si>
  <si>
    <t>HILEKMQEAIDKPQESLSPHAPRLLSFRIDPELIGTVIGPGGRTIKGITERTNTKIDIED</t>
  </si>
  <si>
    <t>GGIVTIASHDGAAAEEAQKIIEGLTRKVHEGEIFPGVVTRIIPIGAFVEILPGKEGMVHI</t>
  </si>
  <si>
    <t>SQLSEARVERVEDVVRQGDEVTVRVREIDSRGRINLTLRGVAQNGGMSYPEPTPTPVAPL</t>
  </si>
  <si>
    <t>&gt;PMM1192 | PMM1192 | 3'-phosphoadenosine-5'-phosphosulfate (PAPS) 3'-phosphatase</t>
  </si>
  <si>
    <t>MRRWLFNIHLVIKLPSGVYLENLIDDLRAFSWEAYETLIYYSKIVKDSNNKSNILKNDNL</t>
  </si>
  <si>
    <t>DDPVTKADLKVNEVIIKRINEKYKDINWEILSEENVKLTSESCNNNADWIWVLDPLDGTK</t>
  </si>
  <si>
    <t>DFIQGTGNYAMHLALNYKNKPYIGIVLIPDKDELWITDGEKVWGEKKDGSKIKPNLSTNK</t>
  </si>
  <si>
    <t>SLKDMSLVTSKNHRNEIIKKLIQKIDFYKVITMGSIGCKIASIIRGESDIYISLSLMGKS</t>
  </si>
  <si>
    <t>SPKDWDFAAPEAILKTAGGVITNLDNQELIYGKSNFEQGGIIVASSNINTHKDICTEIKE</t>
  </si>
  <si>
    <t>IIKKYDIYPLRIN</t>
  </si>
  <si>
    <t>&gt;PMM1193 | PMM1193 | putative tetrapyrrole methylase family protein</t>
  </si>
  <si>
    <t>MNIKQPSSHKNPEPESSVLYIVGTPIGNLSDLSSRAINILKNVSLIACEDTRQTKKIMNK</t>
  </si>
  <si>
    <t>FEFTNNLISFNKHNSLKKIPRIINDLNSGKSVALVSDAGMPSICDPGEDLVKNVRSNGSN</t>
  </si>
  <si>
    <t>IICIPGPCAALTALVSSGLPSSKFIFEGFLPKKKSQREKILFEISKNEKTTIIYESPHRL</t>
  </si>
  <si>
    <t>KKLLNELKIYCGGEREIQVSRELTKKFEEHIGNDINNVIKTFQEKEVIGELTIVIKGIKK</t>
  </si>
  <si>
    <t>ESNLLINKSDLKKELNELIKAGLSLSAASKYLAKKHGIKKSETYNLN</t>
  </si>
  <si>
    <t>&gt;PMM1194 | PMM1194 | hypothetical protein</t>
  </si>
  <si>
    <t>MPLRLKNLVFNVTFNSCLFLILIIGIQNSSKKSSINLLIDETVNLPISFIIGSSFISGSI</t>
  </si>
  <si>
    <t>IGSILSSNSGNK</t>
  </si>
  <si>
    <t>&gt;PMM1195 | PMM1195 | hypothetical protein</t>
  </si>
  <si>
    <t>MSKKVSELQKKQIKDLFIQGNSIQEISKSFQFSQQTITRQLKIIFGEIDFKKFKKKISFS</t>
  </si>
  <si>
    <t>SQTKKTIGGTNFRKTDSFSEEENKKDIDTYSANESFFVQSFCEVPPLLDELPEKQKDLSS</t>
  </si>
  <si>
    <t>VSISEIKLPDLVYMIVDKKIELEIKLLKDYPEWSFLPIDDLNRKTISIFFDLKIAKRFCN</t>
  </si>
  <si>
    <t>KEQKVIKVPNTDVFRIVAPILRSRGISRIVSSEKLIAL</t>
  </si>
  <si>
    <t>&gt;PMM1196 | manC | GDP-mannose pyrophosphorylase</t>
  </si>
  <si>
    <t>MINNLKSDLKLQPVILSGGKGSRLWPLSRECYPKQYLELYEGNKFSLLQNTFLRLNLLDN</t>
  </si>
  <si>
    <t>LEPPIIICNESQRFLVAEQMLKINVVPKSIIIEPVGKNTGPAVALAAIAANKKGQDPALL</t>
  </si>
  <si>
    <t>ILSSDHVINDSKEFTATIIEGLIHAKQGKIVSFGVVPTYPETGYGYIESLEELTNFKKSS</t>
  </si>
  <si>
    <t>SIKRFIEKPEEDRAKQFIQSNLFTWNSGIFLFKASTIIQEFNRFAPEIIHICKKSIVSAV</t>
  </si>
  <si>
    <t>SDLDFLRLNNEIFQKCPNVPIDIAIMEKTDKGTVVRLNAGWSDIGNWESVWDNSTKDNER</t>
  </si>
  <si>
    <t>NSTKGNVLLMESHGCYLRSEKRLLVGLGLKDLIVIETDDAVLVINKSSAQKVKHIVEDLE</t>
  </si>
  <si>
    <t>KKNISEGKVNKKIYRPWGSYTSISNGITWQVKKLEVNPGASLSLQMHFHRTEHWIIVDGT</t>
  </si>
  <si>
    <t>AKVEINNHETILNQNESIYVPIQAKHRLSNPGNENLIIIEVQNGKYLGEDDIVRFEDIYG</t>
  </si>
  <si>
    <t>RKKDL</t>
  </si>
  <si>
    <t>&gt;PMM1197 | PMM1197 | hypothetical protein</t>
  </si>
  <si>
    <t>MNFNFIPRIEFKELFVKSNKNLNGINYFRIGVFLLPSAFSVSSIFLIIALIINTKSEKIN</t>
  </si>
  <si>
    <t>YFKDYFNYPLFLSGILILITAISNYLSNSQIADMRFENRIQFLLDIANWIPFFYVFSSFG</t>
  </si>
  <si>
    <t>NYLSNTKLRKEFSILLISGSLPIFVSGFYQFFLFKFNMPFSLSGPYKLFNGLITWYQYVI</t>
  </si>
  <si>
    <t>QPTGELGVTSIFNNPNYLGCWLLILLPFSMFLSIQKYEKRYQKIFALSFLISIVILIALS</t>
  </si>
  <si>
    <t>KSRAALGLLALSIPATFELNLLITTLFLIFYLSTNLLIIFFANTDYQSSIKQLIPEQIIN</t>
  </si>
  <si>
    <t>DFSQSKLLGNPSRELRSDIWSSAINFIKLKPLFGIGAGLFPLVYISRNELTEEVNNWVGH</t>
  </si>
  <si>
    <t>THNLFLELAFNYGLILASVISFFILFLIIKSFFVIRFNKLKACNSINNFNRAWWAATILL</t>
  </si>
  <si>
    <t>VSSQLVDVQYYDGRISIVFWILLSGLRAIIKEG</t>
  </si>
  <si>
    <t>&gt;PMM1198 | PMM1198 | hypothetical protein</t>
  </si>
  <si>
    <t>MKINRYLFFFIFSTPVIIFQAALVCKLYYMFNYDINTFIIFSQALISAIFSSYLLKAAIL</t>
  </si>
  <si>
    <t>KILSNEKIDGTFINIKNEYKSIKLTAFYCLVSIGLIFIASRNGVMDYKAYLNHWAIINQG</t>
  </si>
  <si>
    <t>LDPWIGTDNAYLPIHNIFAPLAVINNSLPKFVFVCIFAIPMYLSSISPLNFKRELDTFSK</t>
  </si>
  <si>
    <t>IRIFSVFAFSPFCLLTIAYYGLNDTPVAGLIVLSLYLSLSNNTKQNSLLSGISLALATMI</t>
  </si>
  <si>
    <t>KVYPVFIAPLFILRKKRIDVNFFTSYFLSIISILFTSIIIWGNSTLNPILYAADRHSKHL</t>
  </si>
  <si>
    <t>SFFNFFRRIVGINLDEYSLFAMGLVLLIVLFFIYKNKIDLLPAVILTLAFAFTFYKVGHP</t>
  </si>
  <si>
    <t>QFFLFFFAVSPMMIRYIYDKKLMKNGRLFISFLMWICFLNFYQTFYALSCHMFHGLPNYL</t>
  </si>
  <si>
    <t>RGLGSLPYILFSILMLIEIVKLLKKDPKALSSKSISS</t>
  </si>
  <si>
    <t>&gt;PMM1199 | PMM1199 | hypothetical protein</t>
  </si>
  <si>
    <t>MRSTKKKDKPNITILLIKNEKFENLYILLNKINNFKKLFDIEIIILSLDTEFAGIEGNSS</t>
  </si>
  <si>
    <t>LKNKKIKLINKVKKSEVSNSIKKLIIESSSEFIAVIEDDCQYDPNSLITAFDKLIENNLD</t>
  </si>
  <si>
    <t>LVLGSRFNYSSEIKGLNKKRKKISKITNKLGKYCLSNKYSHITDCMTGFFVLRKTVCKRL</t>
  </si>
  <si>
    <t>INKIEIDGFNFIFEFLAMSKGNLSIGEIPLIVDANLNDKTIIELPILWNFVISILHNLSF</t>
  </si>
  <si>
    <t>KLLPRRAISFGLIGISGIIIQLSITYFLMSITNLDFEQVILFSILVSATSNFLINNSLTF</t>
  </si>
  <si>
    <t>RSNKLSGNLLLIGLIRFLLITSIPLITNFALSTAFYTYILGNVFWAQIFGIAICFIWNYT</t>
  </si>
  <si>
    <t>ASTKFVWKKT</t>
  </si>
  <si>
    <t>&gt;PMM1200 | PMM1200 | glycosyl transferase family protein</t>
  </si>
  <si>
    <t>MKRSIAICIPCFNERKNLDELYYRIDKVLEDIKGYNFSIIFADNCSKDSSLDFIKELMKK</t>
  </si>
  <si>
    <t>DERIGYILNVSNFGFVRSSANVLLAPDADANIFLMSDLQDPPELIPELIKQWEETENLVI</t>
  </si>
  <si>
    <t>FAVRRTSRENKILFLTKKLYYYVLSKLSDQKMVRNTTGYGIYDRKVIKSLRDSIDSYPFV</t>
  </si>
  <si>
    <t>KGLVCATGFKWSTISYVSADRKSGKSSASLSFLIDFGVLGIVTSSRKPMRLITFLGLTLG</t>
  </si>
  <si>
    <t>CLAIIFSLIVIITKVLFWTKFAFGIAMISVTNLLFAGTILFALGIIGEYIGFINQRSLKL</t>
  </si>
  <si>
    <t>PLVIERERNNVPSNQIR</t>
  </si>
  <si>
    <t>&gt;PMM1201 | PMM1201 | putative CDP-tyvelose-2-epimerase (RfbE)</t>
  </si>
  <si>
    <t>MKILITGGCGFLGSNLSNFFLKKNYEVFIIDSLVRRGSDINLSWLKNSTNHKNLKNFQID</t>
  </si>
  <si>
    <t>IKNKNKLENIFEVNGPFDYICHVAGQVAMTTSLKDPRTDLETNLIGTFNVLEAMRKYSPH</t>
  </si>
  <si>
    <t>SLLAYSSTNKVYGDLGWLNYKEMSTRFSVSEYPEGFNENLPLDFSTPYGCSKGSADQYVR</t>
  </si>
  <si>
    <t>DWARIYGLKTVVFRHSSIYGGRQYASKDQGWIGWFCKKAIEQKKQQKSNQKLLPFTISGS</t>
  </si>
  <si>
    <t>GKQVRDVLHADDLVNLYEKAFFAKEKLNGEIFNIGGGLENSLSLLELFNLLSELLDIEQL</t>
  </si>
  <si>
    <t>SYNKLPRRQSDQDFFVASIKKAKIKLGWEPKINYKKGIKDMISWTSTLI</t>
  </si>
  <si>
    <t>&gt;PMM1202 | PMM1202 | nucleoside-diphosphate-sugar epimerase</t>
  </si>
  <si>
    <t>MMKLFITGASGFIGSHLTNLAKKKGYEIIALNRSYISSQNHDKNIKWLNKDLLDINMYDL</t>
  </si>
  <si>
    <t>EEVDILFNLASAGVSPKEASIQELTKTNILGSIKLMEESIKANVKRCIFTGSCHEYGLSS</t>
  </si>
  <si>
    <t>DRYKMIPSNAPLIPTNNYARSKVASFYMLEALCKNYQTEFIYPRIFSAYGLGQNEMNFWP</t>
  </si>
  <si>
    <t>SLRNAALNNLDFKMTKGTQIRDFIPVEEVAEHLINCCSRKDVIKGTPLVFNIGSGSPISI</t>
  </si>
  <si>
    <t>IDFAKKEWKRLKAKGQLLNGVIPERENEPNSFVPDLNNLYEKKI</t>
  </si>
  <si>
    <t>&gt;PMM1203 | rfbG | CDP-glucose 4,6-dehydratase</t>
  </si>
  <si>
    <t>MNLRNPKIPFWNKKKVIITGHTGFKGSWLSYWLLQMGANIYGISLEPITSPNLFEELKLQ</t>
  </si>
  <si>
    <t>QKINHHVTDITNQSLLEKLISDIQPDIIFHMAAQPLVIESYLEPLKTWETNVMGTFNLLN</t>
  </si>
  <si>
    <t>SLKFIKNKCVCICITTDKVYRNNDRENYFKETDPLGGHDPYSSSKAAAEIAIESFRSSFC</t>
  </si>
  <si>
    <t>GNSNFQKNNLLIASVRSGNVIGGGDWSDNRIIPDLIRSIISEKIITIRNPDSVRPWQHVL</t>
  </si>
  <si>
    <t>DPLSGYLKLAEKLFENNINLASSFNFGPNLDSNKKVLDLVHKAEEFWPVSWKIIESKQDF</t>
  </si>
  <si>
    <t>HEARFLGLNTDKAKDLINWEPRWDFDESVKRTFLWYKNYYLFSSETEKYCKEDLEHFLKS</t>
  </si>
  <si>
    <t>&gt;PMM1204 | ddhA | glucose-1-phosphate cytidylyltransferase</t>
  </si>
  <si>
    <t>MKAVILAGGLGTRLSEETTIKPKPMIEIGGLPILWHIMKIYSCYGIKEFIICCGYKGYLI</t>
  </si>
  <si>
    <t>KEYFANYYLHSRDFTVDLQKNSITTHNVDSEDWKVTLVDTGKDTLTGGRLARVKEYIGNE</t>
  </si>
  <si>
    <t>TFCFTYGDGLADVNISKLIDFHFKKGRKATLTAVQPPGRFGSLAFERGRVLGFNEKPKGD</t>
  </si>
  <si>
    <t>GNWINGGFFVLQPETIDFIENDFCSWEQKPMQKLAELNQLSAFHHSGFWQPMDTLRDKMV</t>
  </si>
  <si>
    <t>LQDLWESNKAPWKIW</t>
  </si>
  <si>
    <t>&gt;PMM1205 | PMM1205 | NDP-hexose 3,4-dehydratase</t>
  </si>
  <si>
    <t>MDLEPISYAKTVYGREEIDAVIKCLGESTQMGNYSRLFESKIAKLFDKKYCLYVNSGSSA</t>
  </si>
  <si>
    <t>LYIGIEALNLPEGSEVITPALTFSTSVGCLVKNNLVPVFVDVDLTTYCIDCEQIEKNINK</t>
  </si>
  <si>
    <t>NTRAILAPNLLGNLCNWPLIRNIADKYNLVVIEDSADTLGAKIDGKSSGFYSDISITSFY</t>
  </si>
  <si>
    <t>GSHIINCAGNGGALAINDENVLSEAKLLRSWGRSSSLFDEKSESINNRFNVSLEGIEYDA</t>
  </si>
  <si>
    <t>KFVFEKVGYNVEGNEVGASFGLAQLKKLNQNIQTRKKNFNRQFDFFENHNQFFMNPLQNE</t>
  </si>
  <si>
    <t>NVDTAWLAYPILIKEDAPFTRREFQIYLEERNIQTRVVFTGNILKQPMTKNIEKKISEYG</t>
  </si>
  <si>
    <t>YKNSDLIMKQGVLLPVHHGLTDRMFTRLHKTINEFLSKF</t>
  </si>
  <si>
    <t>&gt;PMM1206 | PMM1206 | hypothetical protein</t>
  </si>
  <si>
    <t>MILSRIKNNRYFYLLVFSAPVFIFQGALVCKLHRISNFNENFNFVILLQALFTAIFSSYL</t>
  </si>
  <si>
    <t>LRSTILKVIDKDLVPAKSLNKKNEYKAIKISFLYYIIAMILIYVASHKGILDYRPYLDQW</t>
  </si>
  <si>
    <t>ALINQGLNPWIGTDNVYLPIHNIVAPLAAINNSLPKLFWGCFFLIPMYFSSIFPLNFKRE</t>
  </si>
  <si>
    <t>IDEIAKLKIFLIFAFSPFCLLVTAYFGHNDTLVAGLIVLSLSLSISNLKNINSVLSGISL</t>
  </si>
  <si>
    <t>ALATMVKIYPIFVAPLFVLRKRKIDITFFTSYLLSIISILSISIFHWGDSTLKSVFWATE</t>
  </si>
  <si>
    <t>MHSKHLSFFNFSRKILGLNLDQYSIYAMALVLLTVLFLMYKHKIDLLPAVILTSSSGFTF</t>
  </si>
  <si>
    <t>YKLGHPQFFLFFFAAAPMTIRYIYDRKLHKNRRLFISYLMWICYLNFYETFYQLYCLMTK</t>
  </si>
  <si>
    <t>GYSFYIRGFGAIPYILFSTLMLIEIIKLLKKDQKALSSESLSS</t>
  </si>
  <si>
    <t>&gt;PMM1207 | PMM1207 | putative fucose synthetase</t>
  </si>
  <si>
    <t>MKNLISKSDSIFVAGHNGLAGSAICRALKKFGYKNIITVSRKEIDLRDQNKVKNWFKENS</t>
  </si>
  <si>
    <t>PDIVILAAAKVGGILANSIYPYDFIIENIQIQTNVVEAAYQNSVKRLLFLSSSCAYPKKC</t>
  </si>
  <si>
    <t>TQPIREEYLLSNYLEKTNENYALAKIVGMKFCEALRKQKNFDAFSLMPTNLYGPNDNYQD</t>
  </si>
  <si>
    <t>NESHVFAALIKKFVTAEINNLDQVICWGDGSPKREFLHVDDLAEASVFTLENFQFSLNNC</t>
  </si>
  <si>
    <t>SFLNVGTGKDISILDLAILIKNKVGFKGSIFWDKTKPNGTPLKRLDITRIKKLGWESKIS</t>
  </si>
  <si>
    <t>LEEGIENTIKDFKKNIY</t>
  </si>
  <si>
    <t>&gt;PMM1208 | gmd | gdpmannose 4,6-dehydratase</t>
  </si>
  <si>
    <t>MNSSKVALITGITGQDGSYLAELLLDKGYIVHGIKRRSSSFNTERIDHLYQDPHEISPQL</t>
  </si>
  <si>
    <t>ILHYGDLVDSTNIIRLIKEIEPDEIYNLAAQSHVAVSFETPEYTANCDALGTLRILEAVR</t>
  </si>
  <si>
    <t>ILNLEKKTKIYQASTSELYGRVCKSPQNEDTPFNPQSPYGVAKLYSYWIIKNYRDAYGIY</t>
  </si>
  <si>
    <t>ACNGILFNHESPRRGETFVTRKITRGLVRIDSGIDEILYLGNLNSLRDWGHAKDYVKMQW</t>
  </si>
  <si>
    <t>LMLQQDYADDYVIATGKNKSIKEFIELVACELGWNRKNRNLPAIRWEGSGLQEVGIRNEN</t>
  </si>
  <si>
    <t>NKIIIKVDKRYFRPSEVDSLLGDPTKAINKLGWRSSITLEKLIHEMVEFDKLKLAKQ</t>
  </si>
  <si>
    <t>&gt;PMM1209 | galE | UDP-glucose-4-epimerase</t>
  </si>
  <si>
    <t>MNNILITGGAGYLGSHACLNLLEAGYGIYIVDSLENSSFESISRVNRFFKEKNKFADNKI</t>
  </si>
  <si>
    <t>KFFKADITNFEKLKIIFEHALCNNQKIIAVLHFAGLKAVSESEENPIKYWEYNVSGSINL</t>
  </si>
  <si>
    <t>FKVMELYDCKNIVFSSSAAVYGNNQNCPIKEDSSLIPSNVYGKTKKTIEEILTDLHFRKN</t>
  </si>
  <si>
    <t>WGVAILRYFNPVGAHHSGIIGENPISNKNNLFPIICEVAKDNNKKLNIFGKDWPTRDGTC</t>
  </si>
  <si>
    <t>LRDYVHVEDIIDGHEKALRLLLNSKHNLIKVNLGTGKGTTVLELINTFKKVNDIKIEYEF</t>
  </si>
  <si>
    <t>SERRIGDCGVLFADSRLSNSILNWKARKTLDDICRDGWRWGLKNPYGYIKNLEELDLSIY</t>
  </si>
  <si>
    <t>CEI</t>
  </si>
  <si>
    <t>&gt;PMM1210 | PMM1210 | putative nucleotide sugar epimerase</t>
  </si>
  <si>
    <t>MDTILVTGSAGFIGSSLSIKLVHKGFRVIGVDNLNSYYSVSLKKDRLKEIIKSTKFNKGK</t>
  </si>
  <si>
    <t>YEGFNFSIENINELEKLFTKYKPKFVVNLAAQAGVRYSLIDPHQYVQSNLVGFHNIIYLS</t>
  </si>
  <si>
    <t>KKYDVRNFIYASSSSVYGGNTNMPFNESQSVDHPVSFYAATKKCNEVIAHSYSHIYDLPT</t>
  </si>
  <si>
    <t>TGLRFFTVYGPWGRPDMAPMIFTKAILSGDEINIFNNGEMMRDFTYIDDVVDGIVGCVYK</t>
  </si>
  <si>
    <t>SAESSDNFNRDKPDPSISFAKHKIFNVGNGNPIKLMKFIELLELSIGKSAKKIFKPMQTG</t>
  </si>
  <si>
    <t>DVIATSANINKLSDWIGYEPKINLTEGIGKFVKWYKEYVRI</t>
  </si>
  <si>
    <t>&gt;PMM1211 | PMM1211 | polysaccharide export or synthesis protein</t>
  </si>
  <si>
    <t>MNGYFLKISSVLLLLNLFGIFPLKIFSQDLIKNEIYKNNIPIDYLDYIPDNEYILGPGDV</t>
  </si>
  <si>
    <t>ILILFNNKELYNKLFTIQNDGTIFSNRLRRVYIEGLTINELSILLNEKYKEFFINPNINI</t>
  </si>
  <si>
    <t>EIVKSRPIRIQILGEVVSPGSYLLGGKKEFNQFNALINETSNIKDEKSNLLFEELNKEGE</t>
  </si>
  <si>
    <t>ITTSKTLFDAIKEAKGITLYSDLENIEVIRRNPISKGGGKIKTNLNFLNFIETGAQKQNI</t>
  </si>
  <si>
    <t>SLMDGDTIIVKKSNYPLNEQFRKATSTNLQSQFNKVFISGRVEEPGMKLINKSATLNDLI</t>
  </si>
  <si>
    <t>LLSGGNKPLRGNIYNVRFNNDGTLTRSKIRYRRNAPANSKNNPILRSGDIVSLDSNLLLK</t>
  </si>
  <si>
    <t>GSSTISEITSPFVGIFSSYSFFNMLTEL</t>
  </si>
  <si>
    <t>&gt;PMM1212 | PMM1212 | hypothetical protein</t>
  </si>
  <si>
    <t>MLINRGKLIYRNIVPKRLRILIRRIFKIFLYKFRFLKFKIILFFAKEVKIILGAALTSQK</t>
  </si>
  <si>
    <t>DWLSTNEEWFDISSKENWHRLFKNKKKLKRALAEHVFEHLSKLEMKSALNLIYNYLIEDG</t>
  </si>
  <si>
    <t>TLRIAVPDGNHPNPIYREHAGINGKGADASDHKQFITYEYLKSELENCGFKCVLREGYLS</t>
  </si>
  <si>
    <t>DGSLVNEKLNSELGFIIRTRNNKSFSRKYGWNFENANSSLIVDAYKKNLN</t>
  </si>
  <si>
    <t>&gt;PMM1213 | PMM1213 | glycosyl transferase group 1</t>
  </si>
  <si>
    <t>MQDSKHKVILFANTLWFLHNFKLPLIEELNNKKIEVLLIYLRLGPPVGNKNKFLLNKVKQ</t>
  </si>
  <si>
    <t>YNFVNYIFFYIKNFFSKDQKKTFLFSFTIGPIILSILPIFNNSIRFATLEGLGRIFSSRI</t>
  </si>
  <si>
    <t>LLFRILKRILEIVYRIIFLNPYKGIFVLNYADYAYLLEKKIVQISKINIIPGTGIDSRIF</t>
  </si>
  <si>
    <t>NPDNLKKKRINLGILNKKNQLQLDDMYITYIGRISVDKGFYRFIAAINYLLSDPIYSNLK</t>
  </si>
  <si>
    <t>FRIVSPKSDIKNIDTDLKEFLLDKNIVLEEYVIEPINYYATSKLIVIPSTYGEGLSRVAL</t>
  </si>
  <si>
    <t>ESGLLGIPIVAIVNRGLSSLFIDGILGETTMEIEPYGISKLIKQVINNYSSYSHLPKEVF</t>
  </si>
  <si>
    <t>LNLSSKYDNKASSESVISVLSTYLDP</t>
  </si>
  <si>
    <t>&gt;PMM1214 | PMM1214 | phosphatase</t>
  </si>
  <si>
    <t>MLDNGHHINFFYNNKLFLPKDNKLRPALFLDRDGVIIKEKHFISKATDVELENGINDLIY</t>
  </si>
  <si>
    <t>LANMLQLPIVIITNQSGIARKITKWENYFKVTEKMINLINKDNTIIAIYANGLGTESPNY</t>
  </si>
  <si>
    <t>SWRKPSPSMILNAANYLKLDLSKSLLVGDRLSDLISGFNAGLLNLFHVRTGHGNLEREDV</t>
  </si>
  <si>
    <t>KKFFSKNDHSDLIKIKYINKIGEELFHDLQVLVGQQ</t>
  </si>
  <si>
    <t>&gt;PMM1215 | PMM1215 | hypothetical protein</t>
  </si>
  <si>
    <t>MSLKNGEIIIIGGGIVGLTIAYQIIKRGISKNIIILEKENNLGLHTSGRNSGVLHAGIYY</t>
  </si>
  <si>
    <t>KPGSLKSKVCIEGGKRLKAWIKDRGLKTNPCGKIIIPTKYEQDSQIDLLFERGLKNGAKV</t>
  </si>
  <si>
    <t>EIINNKKLKEIQPNTNSITNRALWSPNTAVVNPLEIINQLEIELKDKGVIFIKGSKIRKI</t>
  </si>
  <si>
    <t>NKKENKIHTEDNLIIKYKYFFNCAGLQSDRVAHMCNVGKNLTILPFKGFYWKIKNNDAFD</t>
  </si>
  <si>
    <t>IKTNIYPVPDLSVPFLGVHFTPSGDKKNIFIGPTATVAFGRENYKFFEGLEPLMLISNLF</t>
  </si>
  <si>
    <t>ILSKQYLMNKNKFRQYVHQQSLQAFEPFLIKSAQNLIPSIKLSDIEISEKLGIRAQLFDN</t>
  </si>
  <si>
    <t>KKMNLVDDFICTNDENSTHVLNAVSPAFTSSFSLADLIINSSKLNKE</t>
  </si>
  <si>
    <t>&gt;PMM1216 | PMM1216 | putative sugar-phosphate nucleotidyl transferase</t>
  </si>
  <si>
    <t>MDKKLKVLLLAAGLGTRLKPLTNNVPKCLVKINEKPLLHLWLEKLENLNCESILINTHYL</t>
  </si>
  <si>
    <t>PDKVNRAIYEWDGEKSKIYTTFEKNLLGTAGTLIRNLDFFNNSEGLIIHADNMTDDNLVE</t>
  </si>
  <si>
    <t>FINAHNKRPCNTILSMLTFETDNPTACGVVKIDKDNIVQEFHEKVKNPPSKLANGAIYAF</t>
  </si>
  <si>
    <t>GNDFINYLKNMDNKVFDISKDIIPSLNGRILSYKTSANFLDIGTPYNLKKAQKLFNKDL</t>
  </si>
  <si>
    <t>&gt;PMM1217 | PMM1217 | putative phosphoheptose isomerase</t>
  </si>
  <si>
    <t>MEKVFKNFTELYLKNLVSSFEPKIIEKIEILANDLNLSWKNGANVFICGNGGSAGNAMHI</t>
  </si>
  <si>
    <t>ANDFHYGVGCKRDPQSNDIKNKPGIKIIALPSNPSIITCLANDIGYENIYSHQLKVLGNL</t>
  </si>
  <si>
    <t>NDILIVLSGSGNSKNVINAIVEAHKIGIKTYSITAFDGGKCKEISKENIHFEINDMQIAE</t>
  </si>
  <si>
    <t>DTQLILFHMCMQWLSNTNNQEIE</t>
  </si>
  <si>
    <t>&gt;PMM1218 | rfaE | putative ADP-heptose synthase</t>
  </si>
  <si>
    <t>MSSFITPIIQINEACKYNNCILGYGHFNSIHTGHIRYLKRAKDINNILLVAVLKDPQFQG</t>
  </si>
  <si>
    <t>VIFTQEERAESIAQLGIANAIVLLPDNNLEKAVNIINPRELILGKEYENSNINNINTTVK</t>
  </si>
  <si>
    <t>NLKAKNKAIYFHAGEINYANTELLTISEDNLKKEREKEFLKALKRQNISCENLIETSKRI</t>
  </si>
  <si>
    <t>KNTKLIVIGDSIVDQYASCEALGMSAEAPVIVVKELEQKNFVGGAAIVASHITRLGSECE</t>
  </si>
  <si>
    <t>FISVIGSDEPGKWIHKELKKNSVKPNLFIDKNRPTTFKKRYIVENQKLFRVSRLEDHMID</t>
  </si>
  <si>
    <t>KETTKKILDYVYKASLNANGIVISDFVYGIITGELLKGITKFANESGIKLYGDLQCSSQI</t>
  </si>
  <si>
    <t>GDISRMEDFTLICPNEREARISIQNKDIGLEELCRILISKTKCENLIMKLGANGFIVYSH</t>
  </si>
  <si>
    <t>QKGESPRVQAFPALSVNPVDVSGAGDTLLSIMAAGLSSGSKIMDVAALACCGSAIAVDTM</t>
  </si>
  <si>
    <t>GNNPIEIEKIIDKAIKIFNK</t>
  </si>
  <si>
    <t>&gt;PMM1219 | PMM1219 | putative nucleoside-diphosphate sugar epimerase</t>
  </si>
  <si>
    <t>MNILVTGGNGYKGSVLIPKLLEKGHHVTSIDINWFGEYLLPHKNLKVFKKDIREIKLEDL</t>
  </si>
  <si>
    <t>KGIETIIHLANIANDPLVELEPQLSWEVNVLASQQLAEKAVKSGGVKNFIFASSGSVYGI</t>
  </si>
  <si>
    <t>SDKEKVTEETDLLPISEYNKTKMVAERIFLSYKDSMNIFCIRPATVCGVSPRMRLDVSVN</t>
  </si>
  <si>
    <t>VLTYSALSKGIITVFGGDQIRPNIHIDDICDLYIFFIDNYKRLESGFYNAGFENISIMDI</t>
  </si>
  <si>
    <t>AKYVKEILPNTIINVTPSNDPRSYRQCSDKILKLGFMPKKNVKIAIQEIIKEFKNNKLNT</t>
  </si>
  <si>
    <t>NETCFSVKWLKKSFK</t>
  </si>
  <si>
    <t>&gt;PMM1220 | PMM1220 | putative glycosyl transferase</t>
  </si>
  <si>
    <t>MSKNAPLVTIGILCFNAESSILNALSSALNQTYKKKEIIVIDDCSTDNSLKVIKESKYIN</t>
  </si>
  <si>
    <t>DIKVFKNKQNKGAAYSRNIITKKSKGSYICYMDDDDFSDKKRIEIQLKGIIDEGFKKSDC</t>
  </si>
  <si>
    <t>VISICNINREYSSGYIKEMKVFGSKALKPNNYEMIDFLLFNEKKAKVDYGFGCPACAMLI</t>
  </si>
  <si>
    <t>SKKALEIVKGFDETLKRVEDMDITIRLSREGCNFINSKKTFVNQLSTLGEDKLPINNLKS</t>
  </si>
  <si>
    <t>EIQIIKKNKNYLKNKNIYSYSRLWPYLRFYHFTGNYFFLIFFLIVIFFINPKRTLYHFIS</t>
  </si>
  <si>
    <t>STINRIKHEHKIKNFKKRD</t>
  </si>
  <si>
    <t>&gt;PMM1221 | PMM1221 | glycosyl transferase, group 1</t>
  </si>
  <si>
    <t>MRNNKKRIIGFVCTSFDNVAGGLERQIIRTSESLNLKGYKIYIISFDNNSAKSFYQIPNQ</t>
  </si>
  <si>
    <t>IEWLKCGNGLKPHTSAKKYQRLKQILHLRKTIKKYKITDIITFHHGIFPRVFLASFALKI</t>
  </si>
  <si>
    <t>IHIVSERNSLKNYDYIKLNKINLGFLSLFFANKITVQLKSYIKDYPFFLRKKIYVISNIL</t>
  </si>
  <si>
    <t>KNPLEKYKAPDLNSNKVAMAGRLCAQKNFTPLLDQIKKSNSNEIEVSIAGEGGLRSFLEK</t>
  </si>
  <si>
    <t>EYNEQIKNSTLNLRGNIKNIDSFFSESAIFCFPSLWEGYPNSLVEALRMGLPIVTSKRMK</t>
  </si>
  <si>
    <t>YLTEFVENNVNGLILDDNDFLFEIKKLIVDKERLNFMSLQSHNKYIALCKRNPIKDWIKL</t>
  </si>
  <si>
    <t>IESNYQ</t>
  </si>
  <si>
    <t>&gt;PMM1222 | PMM1222 | glycosyl transferase</t>
  </si>
  <si>
    <t>MQQEALLTCAFSTYNASETIEFAIESAFNQTYKNKEYLIIDDCSNDNTLKIISEINKKKN</t>
  </si>
  <si>
    <t>NVIHIVKNDKNRGIGEVRNQLIKLSNGVFIAFFDHDDYSHPDRVKEQIKSIQRFEKKHNI</t>
  </si>
  <si>
    <t>QSENSPLCYTNRKIIFSPKNFLICKSVSYDVNKYSNTDGALALLSAKRMPKFNLSGSTAT</t>
  </si>
  <si>
    <t>CTLCARKKSLVFIGGFNNELRRYEDLDLAINALLKKTSLISVDEILLDQFFKNEAYKKNS</t>
  </si>
  <si>
    <t>EIYELKMIKLHKKFLEENNLFDFSYNFAKMKHYFINYNLFYFFKYLLYLQYKYPINFITK</t>
  </si>
  <si>
    <t>VMGSFKTFFFSFLNKLYSNANNKNVLE</t>
  </si>
  <si>
    <t>&gt;PMM1223 | PMM1223 | putative glycosyl transferase, group 1</t>
  </si>
  <si>
    <t>MNNNINLAIDLRYAEKKNTGLTRFSKNIFLNLLNADSLKSKKFLLILPPKSSSSHIREFT</t>
  </si>
  <si>
    <t>KLKGLNRVIVHWDHNRKWRWKLGLYFLDIKLYLLLRKMNIGIYISPFMDPPIMPGIKIIS</t>
  </si>
  <si>
    <t>TIHDITFLKIDNYFTKFENLKKLIGDLRIFITVLISKYLITVSKSTKEDLINRYKYLPHN</t>
  </si>
  <si>
    <t>LQKKISNALIIPNGITKLSFKKKISLPKKFPEKYFLYVGDRRPHKNIEYLINLINGIRAE</t>
  </si>
  <si>
    <t>LKEDIYLVIAGSKSYKNGYLDKKIINNKVFIHEFIDPKDYELSYLYKNCRAFFLLSKSEG</t>
  </si>
  <si>
    <t>FGIPIIEAGVYQKKIIANNISSLRETAPSNSLFIKCQNINEDKKKVIYYLRNNKNPSAKE</t>
  </si>
  <si>
    <t>VLKKWKWQNSSKILCDFIQKIC</t>
  </si>
  <si>
    <t>&gt;PMM1224 | gumB | putative polysaccharide export protein</t>
  </si>
  <si>
    <t>MKIKYFFTCFLFTLMTFFNFNICYAIEAQEEEKLETNNNLYIHKDKYILGPGDLLSINFQ</t>
  </si>
  <si>
    <t>YAPSLSGIYIVLSNGSLPLPLIGDIDIREKNINEVERILIREFSKQLLRPDLSIQVKAFR</t>
  </si>
  <si>
    <t>PVKISIIGEVNKPGLHEFEDSMRNSPTLLAALKKAGGVTSQTNLRDIEVIRKFYDKEKSI</t>
  </si>
  <si>
    <t>KKTSLSLVDIIIKGDQSQNIFLNDGDIITLKKASNNEEEFNSIASSNIFPANINVNIIGS</t>
  </si>
  <si>
    <t>VNTPGTTKIKSNTPLVQAIMQAGGPVQWKSNKGNVELIRINQNGSAYRKRFKIDLSQSMS</t>
  </si>
  <si>
    <t>REKNPILKDGDLIKVNPNLIQNLASGLAAVTDPLTGILNGIAVIKLVDEGF</t>
  </si>
  <si>
    <t>&gt;PMM1225 | PMM1225 | hypothetical protein</t>
  </si>
  <si>
    <t>MTVNIKGIFRNKDDEESIDFESIFKHLISQKKISIFIFLISFFTIFIPLALKKNKDLLFQ</t>
  </si>
  <si>
    <t>GEFELLIQDPIALQSPTSKFSSNISLAGLSSSLSPSEGNLNTLKTYLKSNEVLGELASKF</t>
  </si>
  <si>
    <t>GYKTKELASFIEITLGGENKQAEGILNVYLEIDNALKGEVILNGLSKTFISASTKYNLEK</t>
  </si>
  <si>
    <t>LKDGLKFINSEKPNFERKVELLQKEFYKFEEKYKIIRGGKDNTIINIIKKDNSLKDKIKD</t>
  </si>
  <si>
    <t>LEDNGNALNLQKAGILKKRLLEIEGEFKKPTEILNRLNSIEKEIVQYSIAIKRFISLSET</t>
  </si>
  <si>
    <t>YRLEIAQNTIPWRIISPPLMNKSPKKVEYLKLFTLSSFASGFVTLSILFSYIKLKNRFRD</t>
  </si>
  <si>
    <t>EADIKNFINIPCLGSLPILSKNEISEIKNIKDLNNSLEDKKSNFVVFQKSIEEYCIGIKN</t>
  </si>
  <si>
    <t>LNESKNFKTFFLASPFSQEVKTLVNVLSSKILSSTNERVILIDTNFGSPILDKFFNLNSS</t>
  </si>
  <si>
    <t>IGVLDYLANEKIQISQIINKSNINNYLDIISSGQDLSNKMLLGSLRMKELIENLKNNYQY</t>
  </si>
  <si>
    <t>IFINGSSINNSPQSVINGNLSDLTTILISTNNLKKSDLVKSVDKLSKAGSNIDAYLIINQ</t>
  </si>
  <si>
    <t>DLK</t>
  </si>
  <si>
    <t>&gt;PMM1226 | PMM1226 | hypothetical protein</t>
  </si>
  <si>
    <t>MIVIGMGYTRQSVALGILMIGLVFLSQGKKLIYLLLNIFASLFHLPSIVAVFLLAPYYIS</t>
  </si>
  <si>
    <t>SPKFINKISKIIISFLFAGTLYLAFVEKFIGQYIRFYITEYQRSSSGVYIRLFMVVFPSI</t>
  </si>
  <si>
    <t>LFLLLGKNLQLNKNQIIIWKSISFYSLSLIPLLIISPSSTIIDRLALYALPIMIFILSNL</t>
  </si>
  <si>
    <t>PELKFAKLRRKYINLSVVLMAFLIQFVWLNYGSTSRGWIPYQNILF</t>
  </si>
  <si>
    <t>&gt;PMM1227 | PMM1227 | putative UDP-N-acetylglucosamine-1-phosphate transferase</t>
  </si>
  <si>
    <t>MLIEITCLLIIFIIAFLLTFILVPFSKKIGSKYGIFDSLNSRKVKKIKLVRIGGLAIFLG</t>
  </si>
  <si>
    <t>FFLSLLGFIFFQYISSFFIIEYRVLFVLVGLSLCFFLIGIYDDVLSLSPFKRLFLSFILA</t>
  </si>
  <si>
    <t>CFAWNLGIDLNNIDISFLNLGFENIIFPNYLSLILTLIWLVGVTNAINWIDGLDGLASGC</t>
  </si>
  <si>
    <t>TGIMLSTFGIIAIQNNDYEYALISFALAGSSFAFLNFNFKPAKILMGDGGTYFIGFTLAF</t>
  </si>
  <si>
    <t>LSLLVSKNNQNILDFRVPLLTLFYPLVDMLRVIIVRFVKKKSLIYPDSNHLHHLLIRNNF</t>
  </si>
  <si>
    <t>SETSTVFILYGITICSSCLLLFIIF</t>
  </si>
  <si>
    <t>&gt;PMM1228 | PMM1228 | hypothetical protein</t>
  </si>
  <si>
    <t>MVIPKFGFLERPDIDLLKSFKIKKYLSGWKYYLGRYKYPNFTGNLINYVIGPILKNKFVF</t>
  </si>
  <si>
    <t>LRCDCDHFGPWTYLFLFTKSQLFKKDKIYFCLARKNTINRHWINLYRKKNLILIFNPILH</t>
  </si>
  <si>
    <t>FILSPLFFAPIIALDVNAHNYISFFRNNIKYKHFRRMNELSDDFLASINNDKSLPKRNES</t>
  </si>
  <si>
    <t>IFNNKIVLLYARTGNWRFSIKNSTRNMSLEASNELIRIISKSYNVFLVGDTQFSNKSKNK</t>
  </si>
  <si>
    <t>NIFDESYLLKNNISISEIYKRASFVIGSCSGGTHFPSLIFNIPTLYIADIPLWHLKAIYN</t>
  </si>
  <si>
    <t>LPASNYKNLSIPKKDKWLLISKEKFNSLTSNQYEDILQIFFKGGDISSIKEFNTYRCDRS</t>
  </si>
  <si>
    <t>FNKEEPAFTKDKKGNIHISEFSYNTLGI</t>
  </si>
  <si>
    <t>&gt;PMM1229 | PMM1229 | dehydrogenase, E1 component</t>
  </si>
  <si>
    <t>MPIQSIKNDKILEKINSLKILNNFENQNLDHFNQFKIALHIRAIEEAIVSLAKDNKLRGP</t>
  </si>
  <si>
    <t>IHSYVGEEAIATGVLSHAKPIDAVTSTHRGHGHYIAKGGNISMLIDELHGKESGCNGGKG</t>
  </si>
  <si>
    <t>GSMHVADLSINHFGANGIVGGGVPIACGIALANKLDKKDSIVFCFFGDGASNQGVVLESF</t>
  </si>
  <si>
    <t>NLAGFLSLPIVFICENNQFAQSTKLSDISLTSVAKKSQGFGIKSIEVDGLNISEVYSKTS</t>
  </si>
  <si>
    <t>DAVNYTRNEIKPYLIQANTYRFHRHFVSEKPKPIDYLDENFHKEFLSKDPIINYCYRNKI</t>
  </si>
  <si>
    <t>DFIVLEDYLTNIKDIIFNYSKNIS</t>
  </si>
  <si>
    <t>&gt;PMM1230 | PMM1230 | dehydrogenase E1 component beta subunit</t>
  </si>
  <si>
    <t>MKLIEKFREELFKEFESNKDAIYLGEDVRNAHRGIAIGLHEKYGDKQIIDMPISESAFTG</t>
  </si>
  <si>
    <t>LALGLAISKKKVFVEYNFAGLVYLGLDQIFNQAHKYNEMLNTNLNLDLIYILPTGTRGGL</t>
  </si>
  <si>
    <t>AGHHSDNPYAILSHLGIQSFMPTNAIDCEMIFNYLNENRKPTAIFLPVASFFNEIDQDQI</t>
  </si>
  <si>
    <t>GNNFNFGFYRIHKGKKLNIICTGTTYGIIRELLVDLNNLDPNIFILTDLSFSEKTINEIH</t>
  </si>
  <si>
    <t>KIDDFPTIFIDDSFEICGIASEINKYIPKKNLVKPLCRISKNVPFAEHLEADVIVSKKRV</t>
  </si>
  <si>
    <t>KEVLTNLSK</t>
  </si>
  <si>
    <t>&gt;PMM1231 | PMM1231 | hypothetical protein</t>
  </si>
  <si>
    <t>MNNFELLSLGIYKKSGEISVEKNFIKQLYKDADAHPRNRSRILIHKDSESIPQEMLIAFT</t>
  </si>
  <si>
    <t>SKSIVEVSTHTFPESFTVLDGVAKYIFYEESGELIGDILLSPYENEGTFYCFIPKSTFHR</t>
  </si>
  <si>
    <t>FIPYTENSLAHEVGFSNFDKEFTTLYLDKQFKDISRKTNKEYSIVPRKIINNKLNFKEKE</t>
  </si>
  <si>
    <t>FNEYTQIEISGGIISISHENVQEFMSIKKPVLLKIKDQIPAFINENILIIQTNKEFIIDT</t>
  </si>
  <si>
    <t>EINLQTISLITGSITLILSNNQSINLKKGNSIFYTCANEIKICKIINSNNQLAIVKFTSH</t>
  </si>
  <si>
    <t>TK</t>
  </si>
  <si>
    <t>&gt;PMM1232 | PMM1232 | methyltransferase</t>
  </si>
  <si>
    <t>MTKNIYSYKRNNCRLCSSNELLKVLDVPASQPVDGFRPHSHEYLNLPRFEMDLYICRRCG</t>
  </si>
  <si>
    <t>HHQLLDIVKPHLLYGSYIYTSSSSPDLKLHFKKYGEYLKDKLKIDNSKNILDVGCNDGLF</t>
  </si>
  <si>
    <t>LKTLSKYSCNLYGIDPAPNIKDNFKDASYKFFSGYCNYENLNNLSDKFKVKSFDLITANN</t>
  </si>
  <si>
    <t>VFAHADNLEEMLSSIVNKLSDNGKFCFEVSYILDMVESNVIDYIYHEHLSYHGIKSLKPF</t>
  </si>
  <si>
    <t>LKRFGLFIYDIQRINTKGGSIRVLCTKKEIEENTQLITDFINLEVNNKCYDSSKYESIRL</t>
  </si>
  <si>
    <t>QISQFRNKLNDYLLKVDHNHIFSYGAAPTSIVNSLLLNYDKKLNGYLDDNPIRQNNLTPN</t>
  </si>
  <si>
    <t>NFIPVLSPSILSKIDKPLVIIGAWRFSEIIIPKILNINNRTDIIIPSLSEGVKFYKNK</t>
  </si>
  <si>
    <t>&gt;PMM1233 | rfbD | putative dTDP-4-dehydrorhamnose reductase</t>
  </si>
  <si>
    <t>MVKRKVILFGASGHLGNYLNKTLINNNFSVKTPSRIEVNEILNNKYKKEFFEDSFVINTV</t>
  </si>
  <si>
    <t>AIVGKENSNSCLIDDLKLINEEFPKKLSEGVNLYNSKLIHISSNSVFDNSKKHFRRDKDT</t>
  </si>
  <si>
    <t>PSSKTNYGISKINAEINIKETLNNKKYIILRTPQHYSNDIDNPRNLLCGIYKQLKKYKHI</t>
  </si>
  <si>
    <t>KITRNETFSIASCQRISLLIVQLIEKDFYGLYHVSELKNFNWFEIARILSKKMGLNWRES</t>
  </si>
  <si>
    <t>ISNVYNDKLQINNTLYPSSDTILESDIIKKDFLQFNLLK</t>
  </si>
  <si>
    <t>&gt;PMM1234 | PMM1234 | zinc-containing alcohol dehydrogenase superfamily protein</t>
  </si>
  <si>
    <t>MKAAILVNQKKKLIVDELDLPTSLKVGQVLVKLEYSGICGTQIGEIDGVKGEDKFLPHLL</t>
  </si>
  <si>
    <t>GHEGSGIVEKVGPGVKTVREGDSVVLHWRQGNGIQSEPPKYNWNGKTVNAGWVTTFNTKA</t>
  </si>
  <si>
    <t>IISENRCTKIPANISKEDAALFGCAVTTGFGVIENNAKLKMGESIVVFGAGGIGLNIIQA</t>
  </si>
  <si>
    <t>ARLTSAWPIIAVDLFDNRLDLAKKLGATHSVNSSNKSYLDEIENILKDRELDVFIDNTGN</t>
  </si>
  <si>
    <t>TSIIEMGYNLISDQGRLILVGVPKTGENINIFSLPLHFGKKITGSFGGECNPAKDIPRFI</t>
  </si>
  <si>
    <t>KMMQNGLWDLKGLITESYDLENINEAIFSMRTGKTSGRVIIKL</t>
  </si>
  <si>
    <t>&gt;PMM1235 | PMM1235 | hypothetical protein</t>
  </si>
  <si>
    <t>MSIETKKYNNLISISTELRKRIIKTSYEAKIPHIGSCLSCIELLVFLYWKELNIDPSNSE</t>
  </si>
  <si>
    <t>AINRDRFILSKGHGAPALFQVLGLKGFFPIERLNSFGKPGSVFHEHPPKPGYIPGIEAAT</t>
  </si>
  <si>
    <t>GSLGHGFPMAVGMSLAKRINNLQYRTYSILSDGECNEGSIWEAAMFAGAQKLDDLTIFID</t>
  </si>
  <si>
    <t>FNKWQATGRSKEVLALDPLKEKWQSFGWDVYEIDGHKFNQIDKSIELAKTNKNKPSAIIA</t>
  </si>
  <si>
    <t>HTIKGKGVSFMEDNNNWHYKTPNEEEFKKAFEELKN</t>
  </si>
  <si>
    <t>&gt;PMM1236 | PMM1236 | hypothetical protein</t>
  </si>
  <si>
    <t>MRDAFANEIKRLSEANKNVVLLSGDIGNRMFDKYKSVSPERFFNCGIAEANMMSLASGMA</t>
  </si>
  <si>
    <t>LCGLKPVIYTITPFTTTRCLEQIRIGVAYHNAPVVIVGTGSGLSYSELGPTHHSLEDIAI</t>
  </si>
  <si>
    <t>LRAVPNINILTPSDKQELTTQLQEAISMNTPSYMRIGKKGEPDLFNESHNLGIGKANILK</t>
  </si>
  <si>
    <t>EGEEILIIGIGPILIEAIEAAKSLKNDGLNIGVASMGSIRPLDDDFLRKMISKKYKYWIT</t>
  </si>
  <si>
    <t>LEEHGIVGGLGSTLIEWCSDKQLYDIKIKRLGVKNEFIHKLGNQSYTRNILGIDKKGIIN</t>
  </si>
  <si>
    <t>TIKEL</t>
  </si>
  <si>
    <t>&gt;PMM1237 | PMM1237 | hypothetical protein</t>
  </si>
  <si>
    <t>MKKLGLDFDNTLIDYDEVFYKLALEKNLIPQSINKDKKSVRKFFIDNNIEDEFIKLQGEV</t>
  </si>
  <si>
    <t>YGLKVLEAKQSFGMFEALKSLKNDNFELIIVSHKTKYPYSGKKYDLHKAASNWLEVNKFY</t>
  </si>
  <si>
    <t>DEDGLAMKRENVYFEVTKEDKISRIEELDISFYIDDLQSILEMIRPSIKRILYNPKFKEK</t>
  </si>
  <si>
    <t>IDKDFYLLENWKDLKYLIEEIS</t>
  </si>
  <si>
    <t>&gt;PMM1238 | PMM1238 | hypothetical protein</t>
  </si>
  <si>
    <t>MKKPLIDIKSLLKSKGISIEDYSEIGFGKNSRSFRVFTKKQIYFFKIYSSDHKDKRDRLL</t>
  </si>
  <si>
    <t>TELNFLNFLKESKFNNTPLPIVWDFKERWILLSWINGERLSNPSNDECQTLVDFLINIQS</t>
  </si>
  <si>
    <t>NRESEFAKKIGNASEAQFSINDHINHVHERFKKVDNYFSINKENNIPKESSFYELEILFN</t>
  </si>
  <si>
    <t>KLFRKFGENIDKSFPFFDSKKDIYKILSPSDVGFHNILIDRKKLYFIDFEYAGWDDPCKL</t>
  </si>
  <si>
    <t>ICDLVLQPDYPIPSKYIGTINKLISNKHFPKDSLNNLDLMLNIYQSKWVLIILNTIIFNK</t>
  </si>
  <si>
    <t>DTITENVFKKLSRKISKYIANSEAKIFITKKALFY</t>
  </si>
  <si>
    <t>&gt;PMM1239 | hetA | ABC transporter</t>
  </si>
  <si>
    <t>MRLTEDGLNKNQSNSLSLLSSLYKYLSFKRKLQIWINLLLALLNAAFEIFSIGIIFPLLN</t>
  </si>
  <si>
    <t>IVINPKEIETNKYLSTIYNFFNSYGENYFLYFIIISTLLIVSISLIVKLTNLRYTIKLAQ</t>
  </si>
  <si>
    <t>NIGTDLCKSALNSYLNKSYVELKNTNSADMISGINKNIEGSIIALESFLQLVTSTVLAIS</t>
  </si>
  <si>
    <t>IFIALLLISKNITLIAFSTILLVYYFLSIYSKNRLTKNSNKIVINEPFRQKYLQESLQGI</t>
  </si>
  <si>
    <t>RDVILSDLQDFFVFNFGKYDSYMRVFTASNGFIVNSARYIIEYIVLVLICLIIISFLLLD</t>
  </si>
  <si>
    <t>NVNINSFAILGTFAIGCQKLLPSLQTIFRMLSNLRGFKYQIIEAINILSTNKDNKQNIHR</t>
  </si>
  <si>
    <t>ENIKFDKHISLNKISFKYPNTEKIILNDINFKLRKGECIGIKGTSGAGKSTFADIIMTLL</t>
  </si>
  <si>
    <t>TPNSGEYFVDNFNILEGNLKENIFKWRKSIAHVPQEIFIADTTIAENIAFGLSKGEIDYK</t>
  </si>
  <si>
    <t>KIISCCRQSKLLDFINSLPNQFETIVGENGSLLSGGQRQRIAIARALYKDAQILILDEAT</t>
  </si>
  <si>
    <t>SSLDNETENSVIESIKNIKGKVTIIFITHRLSTLNICDRIIEFKNGKLLETLKN</t>
  </si>
  <si>
    <t>&gt;PMM1240 | PMM1240 | methyltransferase</t>
  </si>
  <si>
    <t>MQEIDFMSSLHKSTKRDYLKRVNDTVYPKAKAAELAKKFDFDYWDGDRRICFGGYKYIPG</t>
  </si>
  <si>
    <t>RWSNVAKEMIDFYKLTNNSKILDIGCGKGYLLYEISLILPNAKLYGLDISKYAIDNAKEE</t>
  </si>
  <si>
    <t>IKNNLKIGNAINLPWEDNYFDFVYSLNSLHCLPAKDLYNSLIEMERVGKKDKYLCVESFR</t>
  </si>
  <si>
    <t>NEEEKANLLYWQVTCESFHNKDSWQWWFELTGYKGDYSFIYFE</t>
  </si>
  <si>
    <t>&gt;PMM1241 | PMM1241 | hypothetical protein</t>
  </si>
  <si>
    <t>MWLLKIFLKIILSRLPIKQKIFQKIGIFRNGGMNQVDYSKRIFFCHLEDLKSFKDFNEPV</t>
  </si>
  <si>
    <t>ILEIGPGDGIATAIYSRVYNSPKVYLIDVEEFADTNISNYKDIIFSLKDEKNFQNINLSS</t>
  </si>
  <si>
    <t>LNTISDFLKEFNTSYLTNGIESFKKIENFSVDYIFSHSVMEHIRLSTLDEMIEEMNRVLK</t>
  </si>
  <si>
    <t>VGGLVSHNINYKDHLSDSLNNLRFSKRIWESNFFANSGFYTNRVPAVEMHKKFVESGFEI</t>
  </si>
  <si>
    <t>IYQNFGSWAKLPLKRKYIHKEFSKYTDKELNNCTSNFIAKKK</t>
  </si>
  <si>
    <t>&gt;PMM1242 | PMM1242 | hypothetical protein</t>
  </si>
  <si>
    <t>MSSSSQQILNNRFDLSLIYLPLWFPIIYLLTVTNVPSLASICFVFSLFLFAETHFASTWL</t>
  </si>
  <si>
    <t>FFFDVQNKYWIKQNLYKLIVLPIYIGIAILGIWFFNPQVVLLLHYLASGYHVTKQSIGIS</t>
  </si>
  <si>
    <t>KLPKKTGTNFRLIIYFFSFGFLATGLVKPGILNNLFMENKYIFNSFLVIIFLLYLFLVFL</t>
  </si>
  <si>
    <t>STKIKYIKNINYFSSLITGIIIYLPILFFKDLSTATAVGVGMHWIQYISIIGLIYFRKTS</t>
  </si>
  <si>
    <t>VNYKNIKDLLNSFEFKSRLLFILIYALVMTIFAFIGVTSANNSNNSFNLFYLIPIIFQLY</t>
  </si>
  <si>
    <t>HFYIDGFIWKFSDPHIRNTIGAFLMQKKIA</t>
  </si>
  <si>
    <t>&gt;PMM1243 | PMM1243 | methyltransferase</t>
  </si>
  <si>
    <t>MKDVVNFYKDIPFNFTSDIDFYLKNIKNSNQVLEYKDLHKLLIKNKSLFKGKLIKDVIEF</t>
  </si>
  <si>
    <t>GCGTGWLTNSLMYYYNKNLTSVDFTEKAIEVAKNVSKKLNKSANFNHCNIFEYEDNNNYD</t>
  </si>
  <si>
    <t>LVISLGVLHHTFDCKKAFTKISKFVKPGGYLYVGLYHLYGRKPMLQFLQSYSNWHGEQSA</t>
  </si>
  <si>
    <t>YKLFKKMNKSMNDDSHSYSWFRDQVLHPHETQHTYEELLGWIKEINFKVVSTSINNYKDI</t>
  </si>
  <si>
    <t>SNSKSSDLFDLEKSLESSSYEKNINKLEFSPGYFTVCAQKE</t>
  </si>
  <si>
    <t>&gt;PMM1244 | PMM1244 | hypothetical protein</t>
  </si>
  <si>
    <t>MKFFLIFKQIWAYAKVRKKYWLVPFAIILVAIAVILITAQGSIVAPFIYTLF</t>
  </si>
  <si>
    <t>&gt;PMM1245 | PMM1245 | hypothetical protein</t>
  </si>
  <si>
    <t>MEYPSKSHLRKSGILFSILFIIVFSIIPYLLHQQMKVFPLFFSLLITTISIFSPYKLRRP</t>
  </si>
  <si>
    <t>YSFWIRLGNILGRLNSKLILGLFFYFMITPFSILRNLIKMIFKIRTRKQTNSVNIPSTDL</t>
  </si>
  <si>
    <t>NFTDQY</t>
  </si>
  <si>
    <t>&gt;PMM1246 | PMM1246 | carbamoyltransferase</t>
  </si>
  <si>
    <t>MGIIGISCYYHDSAAALISEDGEILAAVQEERFSRKKFDSRFPFCSVDYCLKIAKENNIE</t>
  </si>
  <si>
    <t>VEKYIYYEKPIRVFMRLLETYFSTAPRGLTSFIPAMETWIGEKIFTKQNLVDEILLIDEK</t>
  </si>
  <si>
    <t>FTEDKLFFSEHHLSHAASAFYPSPFNESIVLCLDAVGEWATTTAWHGKGKDLKPLWEINF</t>
  </si>
  <si>
    <t>PHSIGMLYSSFTYYCGFKVNSGEYKLMGLAPYGEPIYKDKILNNLITVFSDGSYELNMKY</t>
  </si>
  <si>
    <t>FKYHRGLRMISSQFINLFGEKPRLSNEPLNKFYMDIASSIQKVTEELILNITDKLYEKYK</t>
  </si>
  <si>
    <t>INNLCMAGGVALNCVANGKILDQGKFKNIWIQPAAGDAGGALGSALALLSKSKNFKRNNV</t>
  </si>
  <si>
    <t>KIDKMHSSYLGPEFSDEKIEKFLLGLNISYEKYQDDELFKEVAQYLSDSKVVGWFQGRME</t>
  </si>
  <si>
    <t>YGPRALGNRSILGDPRVPDMQKKMNIKIKNRESFRPFAPAILDSHKKELFGIEHSSPYML</t>
  </si>
  <si>
    <t>ITRNLSKKYLIDSDPKDNRYGIDKVNQIRSIYPGITHLDNSCRVQTVSESRNKKFFKLIS</t>
  </si>
  <si>
    <t>EFNKLTGCPVLINTSFNVRGEPIVCTPEDALRCFINTSMDILVLGSFIILKDKLPSNLNS</t>
  </si>
  <si>
    <t>KFLNTQFVED</t>
  </si>
  <si>
    <t>&gt;PMM1247 | PMM1247 | hypothetical protein</t>
  </si>
  <si>
    <t>MSLSKSFLKIIFLNLVFAFIGLEFLSRFYYFYRFKIKEPLLINTYPEIANYLKYVNHYRD</t>
  </si>
  <si>
    <t>KDFRDAFLKSEVESNNKLKPINTKEDSFFIYSRFASCVNQNNCKTVLLQGDSVGEGIGNH</t>
  </si>
  <si>
    <t>ASDILFSKVSQNGWQVLHGGTTSFSPKNFSGQLAYFNSKGIKPDILITYVDQGDLGDDAI</t>
  </si>
  <si>
    <t>RYKNNSVYKNEPFRHYVVKPFKNKHFRFYNYGSALNPVSPYRIKPLTFEFISKIYTLSVV</t>
  </si>
  <si>
    <t>KLFYLTNSKINLTRTPGWSDITKPLIIKDFKKEKYFKEVLENYILSAKDLGVKELYFVTM</t>
  </si>
  <si>
    <t>PHPRNIVDSVSEDRKFKFSIASLVEDVVKMNNEIDDLKSYHIPISIDQKLFPCKDKDETC</t>
  </si>
  <si>
    <t>NGFYMYNDHHPEIKGYKYIGKKIIKFINKNSEFNDFK</t>
  </si>
  <si>
    <t>&gt;PMM1248 | PMM1248 | hypothetical protein</t>
  </si>
  <si>
    <t>MFFWYRVLSLWPLRRRIINLERFRGLHDDYSKSSTSLNAIRELNDTCNVNLLCTPYVAYI</t>
  </si>
  <si>
    <t>PNSDYWRPNQARDLYKLHLKKSSKKLKIKFIDGSTVIDTKDIKNYAPLGPHLSKLGYQKF</t>
  </si>
  <si>
    <t>AELLSSHLSKKK</t>
  </si>
  <si>
    <t>&gt;PMM1249 | PMM1249 | hypothetical protein</t>
  </si>
  <si>
    <t>MKFKGIVLNCALFCSASIFPLLAYSFLEELISVKHQDFQVPYDKELKRQIEFDYPFKINS</t>
  </si>
  <si>
    <t>VKEGNLPTFYPAETLKYFLSSKFYPVGTLPYTNSYLCNEGYGLVTYKSDRFGMRNKDQNW</t>
  </si>
  <si>
    <t>DKINKEGATFFIGDSYTNGACVDDEYTFTEVFETLVGANTINLGAGNNGPNEYIANLKGV</t>
  </si>
  <si>
    <t>VKPIISTIKKQKFDIVLVFYDNDNVGFNETVVKHLSVIRPIPVFTKGGRINPSKEYNLTF</t>
  </si>
  <si>
    <t>NRIIKKIILQMKRES</t>
  </si>
  <si>
    <t>&gt;PMM1250 | PMM1250 | hypothetical protein</t>
  </si>
  <si>
    <t>MSEKITKKKLREFGILIGIGFPFLIGWIMPSFAGHGFREWTLLIGIPGLIIGLIAPRILL</t>
  </si>
  <si>
    <t>YPYKGWMLLGHKLGWVNSHLVLGLVFILVLLPIALIMRISGYDPLRKKRKDKKTYRENKQ</t>
  </si>
  <si>
    <t>NHQTDITRIF</t>
  </si>
  <si>
    <t>&gt;PMM1251 | PMM1251 | carbamoyltransferase</t>
  </si>
  <si>
    <t>MDHYILGISCFYHDSAASLLKNGEIVVAVQEERFTRKKHDSSFPKLSILYCLKSQKISLA</t>
  </si>
  <si>
    <t>DIQEVVYYEKPLLTFERLMETYLGVAPRGIRSFITAMQVWLKEKLFLKNQIKLNLKLIQK</t>
  </si>
  <si>
    <t>ELSKDLFQLPNLHFSEHHLSHAAAAFYPSPFNESAVLCMDGVGEWATTSTWTGKNNSLKP</t>
  </si>
  <si>
    <t>IWEISFPHSLGLLYSAFTYYCGFKVNSGEYKLMGLAPYGKPKYADKIKENLIDIKKDGTF</t>
  </si>
  <si>
    <t>NLDISYFKYHRGFRMTGRKFHKLFGIKPRKAETELSQFHMDIAASIQSVTEEIVLKIARS</t>
  </si>
  <si>
    <t>LRKESGMKNLCLSGGVALNCVANGLLLRENIFENIWIQPASGDAGSSLGAALVSWYQYHK</t>
  </si>
  <si>
    <t>KDRNINKCDSMKGAYLGPEYSNDQIVQYLNQINATFYTYNDNELFDKLACEIEKGNVVGW</t>
  </si>
  <si>
    <t>FNGPMEFGPRSLGARSILGDPRNKEMQSVMNLKIKYRESFRPFAPSVLEEDVRTQFEIST</t>
  </si>
  <si>
    <t>KSPYMLFVAPVKEELRKKMSKEENKLFGIEKLNVPKSSLPAITHVDYSARIQTVSYKTNP</t>
  </si>
  <si>
    <t>RYHNLISTFKRKTGCPTLVNTSFNVRGEPIVCTPQDAYRCFMRTEMDILVLENQILFKSE</t>
  </si>
  <si>
    <t>QPKIETDETWMQEFELD</t>
  </si>
  <si>
    <t>&gt;PMM1252 | PMM1252 | acetyltransferase</t>
  </si>
  <si>
    <t>MITFKQSIVGILGNIATTFSFLPYLPNFIHKFRGVRFENFLKVHFSSNVILDNRYPDKIR</t>
  </si>
  <si>
    <t>IDKGVVFATGSLITAHSFVPKNNKVVGIKEIIKSVFIGKNVFIGAKAIILPGTHLEEGCY</t>
  </si>
  <si>
    <t>VAAGAVVSGKFKKNCLIAGNPAIIKRSIKS</t>
  </si>
  <si>
    <t>&gt;PMM1253 | PMM1253 | methyltransferase</t>
  </si>
  <si>
    <t>MFIFKVPASLFTFRKKYKSGIIKDLSEYYSANESFSLKRISKDTDINSLHLRIIKRYFKK</t>
  </si>
  <si>
    <t>YLPNSLLDAGCGSCYLLDNFRILKPSAKLVGIDYDTPISTNNKFKLIEGDILNTLKGFLE</t>
  </si>
  <si>
    <t>NSFEFVVCTHVIEHLNYPDEVVLELRRVCSKILIIICPIEKELKWGMNYHINFYSNKKYF</t>
  </si>
  <si>
    <t>LNFILDTKLKNKKINNYKIYQRLGDLMYVENII</t>
  </si>
  <si>
    <t>&gt;PMM1254 | PMM1254 | glycosyl transferase family protein</t>
  </si>
  <si>
    <t>MKNNKVKVGCVVPCYKGGKKTINVIKSALKYTDLLVLVDDRCPYNTGERVARLFANSKKV</t>
  </si>
  <si>
    <t>KVLYNQKNLGVGGATIRGMKYLLKNDSAIIVKVDADGQIDPQLIPKLIEPLIRSEFDGAK</t>
  </si>
  <si>
    <t>GNRFSSLDHVLTMPFLRLIGNLFLSFLNKLSSGYWELFDPTNGFIAFTETGLLKVRLDKV</t>
  </si>
  <si>
    <t>DNRYFFESDLLFQCSLQNICFTQLPMKSNYSDEESSLKPLVEIFRFSKNHLRNFLKRIIY</t>
  </si>
  <si>
    <t>QYFLLDFNIGSLELLSSSILSLVLAILIIKTYLNGTFNNQLATPGEANLITLLAIIISQL</t>
  </si>
  <si>
    <t>VIGFLYYDSTQQPLIRRLKSRRNY</t>
  </si>
  <si>
    <t>&gt;PMM1255 | PMM1255 | hypothetical protein</t>
  </si>
  <si>
    <t>MSIKLTSRKAKIIEFIFLIFLIVTIFISFFKPIQAGNGEIGIKAVPLEIGDRGFYILDSD</t>
  </si>
  <si>
    <t>PFAVDTDFTFSGYEPFKGGPLYPNILKGISFISIKLFKQSSTSMLWNLITISISSILTFL</t>
  </si>
  <si>
    <t>TIRFTYASGRLLFDERTGIISMIFFTFSPYSYFYALSGGITIYIMFGTSICTYLILKIFN</t>
  </si>
  <si>
    <t>CKSENYLNNNKTLEKIFLFLVLIYMSLLRPSSIIFCIIVSLIMACLEILNILKYKKDKKL</t>
  </si>
  <si>
    <t>SSFFIFIFIISLVVSFNQLWETRNYSIAALNAFSIEKGTFMGFDRELMRNKIQILLQSSE</t>
  </si>
  <si>
    <t>ILKNLEGFLYQVLWKMNDFLTGIIDIRDTHNSETTPLLSFLMRVSVGTTLLAPITYISIL</t>
  </si>
  <si>
    <t>GIFIFRRKIINTGLWICLLASIISISPSLIGVAMSRYYYMFITPYILISSMTISKILNTK</t>
  </si>
  <si>
    <t>MIEDFYYNEK</t>
  </si>
  <si>
    <t>&gt;PMM1256 | PMM1256 | glycosyl transferase family protein</t>
  </si>
  <si>
    <t>MKPIYSVCVCNYNMAETLEVSLKSVLDQLDERYEVIVIDDGSKDSSVEILKNLSKVYENL</t>
  </si>
  <si>
    <t>RYIPLARDYRRRLGDTRNLSIEAARGKYVILHIDADDKWGPYIDSFIRVFHELSKRLEFE</t>
  </si>
  <si>
    <t>NFILSGYQIHMAPRDLLLKNRYPNVYYTEDRLLCNKLAAKGAFLSIKHKLFRTRIPIKTR</t>
  </si>
  <si>
    <t>KKKLFKVIKSQFSSMLVSFSYHPYPVKSFFEYLARILRKSDWSFIVSSINLILIFPAFIY</t>
  </si>
  <si>
    <t>GVLLNRAERIDTVDRNYRELCPIDINQVENKYIEKYGKFNLSKEERIIYYLE</t>
  </si>
  <si>
    <t>&gt;PMM1257 | PMM1257 | dTDP-glucose 4,6-dehydratase</t>
  </si>
  <si>
    <t>MKYLILGSGSFAGQLIFSEYLERNYDVYGFNRSRVKDHYQWPWIKKYKNDLGNRWFEYNL</t>
  </si>
  <si>
    <t>TNDVEEMISHINRLKPNFIIDFMGQGMVAPSWLKPEVWYTTNIAIKSRLMNALIDSSFLQ</t>
  </si>
  <si>
    <t>KYIRIGTPEVFGSNENFLKEDECFNPSTPYAVSHAAIDFNLRCLYKQYNFPYLIGRFANF</t>
  </si>
  <si>
    <t>YGVGQQLYRIIPRLFLSCRSERNFILDGKGESRRSFIFSKDIVSAIDSMIKFDGIGQEFN</t>
  </si>
  <si>
    <t>FSSNEEISIMSLVNKICNLTNVDKSRILKFGPERPGKDRYYRLDIKKSKNVLNWEPEVSL</t>
  </si>
  <si>
    <t>DEGLNIINIWISENIENLSNKSWTYEYKD</t>
  </si>
  <si>
    <t>&gt;PMM1258 | PMM1258 | pyridoxal-phosphate-dependent aminotransferase</t>
  </si>
  <si>
    <t>MKNFYPQQYQTDSEFNINHNYLKEQFSDYKEIFNEIEKVVRDGDFTLGQSVNDVEELIAK</t>
  </si>
  <si>
    <t>EASTKYAIGVGSGTDAIFLSLKALGIGPGDEVITTTYTFYATIGAIVTAGARPVFCDIKD</t>
  </si>
  <si>
    <t>DFNINTEEIVSKINSKTKAIIPVHWAGRSCEMEKINKIAFDNNLYVIEDACHAIQGEYKS</t>
  </si>
  <si>
    <t>KRCGSLGDLGCFSFHPLKNLNVWGDGGIITTSNEDLANKLKLIRNHGLINRNTCVEFAYN</t>
  </si>
  <si>
    <t>SRLDSIQAVIARYLIKNKLQNITHTRITNAHLLDQMLKDIPQVNHPKRFSELKEVFHLYV</t>
  </si>
  <si>
    <t>FKVENRDGLYQYLRENGIDAKIHYPVPMHLQPAAKTFGYKIGDFPIAEIAANQTISLPVH</t>
  </si>
  <si>
    <t>EFISFEQIEKMSTIIHKYYSSI</t>
  </si>
  <si>
    <t>&gt;PMM1259 | PMM1259 | pyridoxal-phosphate-dependent aminotransferase</t>
  </si>
  <si>
    <t>MKKCLLSSISITPVFKDNNMNIPFVNLSREADYFLPLLLQKTEKVLKSGIYINGPNVKEL</t>
  </si>
  <si>
    <t>EKKVAIYLNVKYVVSVGNGSDALTFILRSLNLSSSDEIICPANSFIATAWSIIASGAKPV</t>
  </si>
  <si>
    <t>FCDVDKNFLLDIDDFKKKVNNNTRAVIPVHLTGKVFPTEQILDFCSAKSIKIIEDAAQSF</t>
  </si>
  <si>
    <t>GAGKNNEYKTGAISDAAAFSLHPLKNFAIYGDGGLISTNDPEIADNCNLLRNHGLKNRDE</t>
  </si>
  <si>
    <t>AKIWGYNSRLDELQAAYALTKLAEIDNLNNRYIEIAKRYDNGISPIAKKPELRKEYKDVF</t>
  </si>
  <si>
    <t>HNYVILVPEIRRNSIMSNLYQKGIETKIHYPIPLHLQECSKNLNYKIGDIPRCEQYANSM</t>
  </si>
  <si>
    <t>ISLPIYPTLSNEEVDYIIDTLNNELMSI</t>
  </si>
  <si>
    <t>&gt;PMM1260 | PMM1260 | nucleoside-diphosphate-sugar epimerase</t>
  </si>
  <si>
    <t>MRNLITGGAGFLGSHLVDYLMNKGEDVICLDNFSTGSKDNIALWIGNNRFKLINQNIIYP</t>
  </si>
  <si>
    <t>FFCEADRIWHLACPASPLNYLNKPIETLNTIFLGTDNILKLSKKINARILIASTSEIYGN</t>
  </si>
  <si>
    <t>PKISPQKETYNGSVNPISKRSCYVEGKRVAETLSFEFKRIHNIDLRLVRIFNTYGPRMMK</t>
  </si>
  <si>
    <t>NDGRVVSNFIYQGLNNKPLTIYGNGLQTRSFCYVDDMIAGLSRAMNSNYSHPINLGNPEE</t>
  </si>
  <si>
    <t>ITIKNLAQKISLNLNKKLNLQYLKLPEDDPIQRKPCIEVAIQELKWQPKISLNNGLDKTI</t>
  </si>
  <si>
    <t>HYFVERFKNER</t>
  </si>
  <si>
    <t>&gt;PMM1261 | ugd | UDP-glucose 6-dehydrogenase</t>
  </si>
  <si>
    <t>MKDSEVKNICCIGAGYVGGPTMAVIADNCPSLKVNVVDINEERIKKWNEKDFDRLPIYEP</t>
  </si>
  <si>
    <t>GLAEIIKRCRNKNLFFSIDIKKHIESADMIFLSVNTPIKKSGLGKGQASDLKYIESSTRE</t>
  </si>
  <si>
    <t>IAKYAKGETIIVEKSTLPVRTAETIKSILESNDKSFNNQKFSVLSNPEFLAEGTAINDLE</t>
  </si>
  <si>
    <t>NPDRVLIGGENPEAITALEEIYVNWVDKNKILKTNLWSSELSKLVANAFLAQRISSINSI</t>
  </si>
  <si>
    <t>SAICETTGADINEVSRAIGMDTRIGEKFLNAGPGYGGSCFKKDILNLVYLSKYYGLNEVA</t>
  </si>
  <si>
    <t>SYWQKVVDLNVWQQHRIRKIIVKKLFNNLTSKKIGIMGFSFKANTNDTRESPAIQICKDL</t>
  </si>
  <si>
    <t>IEEGADLRIYDPKVNKFQIEKDLEQNQFNDNGEGSWTLCKSIKDIAIDADAIVIATEWEE</t>
  </si>
  <si>
    <t>FKSLDWSDISRLMRSPKWLFDTRGITNSKDIKQHNINYWKIGLGDSSSNIKFNF</t>
  </si>
  <si>
    <t>&gt;PMM1262 | lexA | SOS function regulatory protein, LexA repressor</t>
  </si>
  <si>
    <t>MPPSIDNDLTAAQNELFNWIKNYMRDFQHSPSIRQMMKAMGLKSPAPVQSRLRHLQDKGY</t>
  </si>
  <si>
    <t>ISWQEGKARTMQIVDEIFEGVPIMGSVAAGGLIETFSDLQENLDVSEIFRKKDVFALTVN</t>
  </si>
  <si>
    <t>GDSMIDACIADGDMVLMEPIKDSFSLRNGTIVSALVPGLGTTLKYFFKRNGKIYLEAANP</t>
  </si>
  <si>
    <t>AYDPIELNLNEVTFQGKLLAVWRSVRN</t>
  </si>
  <si>
    <t>&gt;PMM1263 | PMM1263 | ornithine carbamoyltransferase</t>
  </si>
  <si>
    <t>MIKPNRLANKNFLSSLDITTDEVFHILDLSKKFKNKKLNINLHNKVLGLIFDKSSTRTRV</t>
  </si>
  <si>
    <t>SFQVAMSRLGGTTIDLNPTTSQIERGEPIKDTARVLSRYCDVIAIRTFNHADLEEYARWS</t>
  </si>
  <si>
    <t>TKPVINALTDLEHPCQALADFLTIYEEFLDFKDVVLTFIGDGNNVANSLILCGALLGVEV</t>
  </si>
  <si>
    <t>RIACPKGYEPNSMVINKAYEIYKNRNLLKITNDPDTAVLGANVLYTDVWSSMGEENQKAE</t>
  </si>
  <si>
    <t>KDKVFNGFTIDNDLVSKADKEAIILHCLPAYRSKEITDEVFESKKNRIFDQAENRMHVQQ</t>
  </si>
  <si>
    <t>ALLSCLLY</t>
  </si>
  <si>
    <t>&gt;PMM1264 | ftsH3 | cell division protein FtsH3</t>
  </si>
  <si>
    <t>MPIRQDDNQPNRRFGIVNIILIGLGALLLFSSLFPNQNMQIPRVPYSLFIDQVNDGEVKR</t>
  </si>
  <si>
    <t>AYITQEQIRYELNGAEEGAPSVLATTPIFDMDLPQRLESKGVEFAAAPPKKPNFFSTILS</t>
  </si>
  <si>
    <t>WVVPPLIFILVLQFFARRSMGGGGAQGALSFTKSKAKVYVPDDESKVTFEDVAGVDEAKD</t>
  </si>
  <si>
    <t>ELTEIVDFLKKPERYTDIGARIPKGVLLVGPPGTGKTLLSKAVAGEAEVPFFIISGSEFV</t>
  </si>
  <si>
    <t>ELFVGAGAARVRDLFEQAKKKAPCIIFIDELDAIGKSRSGSMGVVGGNDEREQTLNQLLT</t>
  </si>
  <si>
    <t>EMDGFASADKPVIVLAATNQPEVLDAALLRPGRFDRQVLVDRPDLSGRKTILEIYTKKVK</t>
  </si>
  <si>
    <t>LAETIDLDSIAQATSGFAGADLANMVNEAALLAARAKRKSVEQQDLSEAIERVVAGLEKK</t>
  </si>
  <si>
    <t>SRVLQDDEKKVVAYHEVGHAIVGHLMPGGSKVAKISIVPRGMSALGYTLQLPTEERFLNS</t>
  </si>
  <si>
    <t>KDELKGQIATLLGGRSAEEVVFGKITTGASNDLQRATDIAEQMVGTFGMSDILGPLAYDK</t>
  </si>
  <si>
    <t>QGGGQFLGNGNNPRRSVSDATAQAIDKEVRDLVDDAHETALNILRNNLPLLESISQKILQ</t>
  </si>
  <si>
    <t>EEVIEGEDLKNLLAETKMPA</t>
  </si>
  <si>
    <t>&gt;PMM1265 | ribD | putative diaminohydroxyphosphoribosylaminopyrimidine deaminase and 5-amino-6-(5-phosphoribosylamino)uracil reductase</t>
  </si>
  <si>
    <t>MIESHIIDIKWMKRAIYLASLGKGRTSPNPMVGAVILDKNGNLISEGFHSKSGMPHAEAM</t>
  </si>
  <si>
    <t>AFNNLKKDARDGTIYVNLEPCCHQGKTPPCVDKIISFGIKRVFVSIEDPDKRMSGKGIKL</t>
  </si>
  <si>
    <t>LKDAGIKVHLGLCKKESKELNKSFIHKNITDNAYGVMKWAMSMDGRVGLKNGKSKWITNK</t>
  </si>
  <si>
    <t>DSRSLVHSLRASFDAIVIGGNTLRKDDPFLTSRGIRNPEPLRVVFTKTLNLPVKSNLWDC</t>
  </si>
  <si>
    <t>KLARTLVVYDASTADEKFLKRIPEGVEIEKLSSDNPILLSNLLAKKGCNNVFWECGPKLA</t>
  </si>
  <si>
    <t>TSAMKAGCIQELMTFIAPKILGGVSSMNPFSDFEFTDMDEVFNLNEPETSFIGNDIYVKS</t>
  </si>
  <si>
    <t>IT</t>
  </si>
  <si>
    <t>&gt;PMM1266 | PMM1266 | hypothetical protein</t>
  </si>
  <si>
    <t>MMKILKLNKNILFKVLIPFSILISIVFNPLKVFAEIAETEINGELMNASSEFLRDLDFET</t>
  </si>
  <si>
    <t>WQLVAYKSPFFEDKLILRVIGYPGNLRIDHPTKLQVDSGRKQWLLNDKTLLNAELANDGR</t>
  </si>
  <si>
    <t>QAAAEFDLNELVNNIDKNRPLRLSLSGVFSELPVPPFVVKEWRSLD</t>
  </si>
  <si>
    <t>&gt;PMM1267 | PMM1267 | hypothetical protein</t>
  </si>
  <si>
    <t>MNFSYYLSHNFIKRNIINYLYVLLIYPNIYRLIIINYLSDRRKRLHEILLTLINKESNFE</t>
  </si>
  <si>
    <t>LIEEDSGDLTTNFSDKDTVNLSRVIEKNRKIIKRYQALVRTAVTLDALMDSENDENFKIK</t>
  </si>
  <si>
    <t>&gt;PMM1268 | cobL | putative precorrin-6y methylase</t>
  </si>
  <si>
    <t>MTQIIRKVHVIGINSFEFNELPFKLQKLFIETENIAVPDSYFANIKLWAKNNAKNEKLFF</t>
  </si>
  <si>
    <t>ASRSDNKLINWLKSQKSDVILFSRGDPLWFGIGRILIENFSKEELSFYPSNTCFQLAFSK</t>
  </si>
  <si>
    <t>LKISWQEAIYVSIHGRDSTKLIEVLKTKPLSLAIITDSKNNGLEIIQNNLLELNLENLYE</t>
  </si>
  <si>
    <t>FWICEEIGFKNEKIRKFNLKEKLPSDISNLNIAVLLRKEKDHVETDIPLFGLKDDTFKTF</t>
  </si>
  <si>
    <t>EDRPNLLTKREVRIQILADLELPENGTIWDIGAGCGSIGLEALKLRPNLKLFCIDKRIGS</t>
  </si>
  <si>
    <t>KELISENARRLGVSPKDIFEEDVNNLFNSNNINSLREAKRIIIGGCDKKTKLRIINELSI</t>
  </si>
  <si>
    <t>HMNCGDIVAIPLIDIQTIKDLRDTLKGNNFEVNLNLIQTYKSLSISEGIRMDPNNPVFLL</t>
  </si>
  <si>
    <t>RGRKLS</t>
  </si>
  <si>
    <t>&gt;PMM1269 | ppnK | inorganic polyphosphate/ATP-NAD kinase</t>
  </si>
  <si>
    <t>MVRKAGLIVNDGKELAVQTAISVQKKLEKSNYEVVRVSSSGGMVGFANPDQHVRPLGYSN</t>
  </si>
  <si>
    <t>CVPEGFDSSMEFAIVLGGDGTVLSAARQTAPAKIPILTINTGHLGFLAEAYLSNLEEAID</t>
  </si>
  <si>
    <t>KLIIGKWDIEERKSLIISVMRNEQRRWESLCLNEMALHREPLTSMCHFEISIGRHAPVDI</t>
  </si>
  <si>
    <t>SADGVILSTPTGSTAYSLSAGGPVITPDCPVVQLTPIAPHSLASRALVFNDSEPVTVFPA</t>
  </si>
  <si>
    <t>TPERLVMVVDGNAGCYVWPEDRVLIRKSKHSVKFIRLEDHEFFQVLRNKLGWGLPHVGKP</t>
  </si>
  <si>
    <t>NK</t>
  </si>
  <si>
    <t>&gt;PMM1270 | pheS | phenylalanyl-tRNA synthetase alpha chain</t>
  </si>
  <si>
    <t>MSQIESLSQIEGKLNNLSLLANENIKNAKSDSELDQLRVSLLGKKGELSIILKTMGKLSS</t>
  </si>
  <si>
    <t>VDRPIIGQKANLIKINLQDLITERKNQLISEAIDKQIEDEKIDVTIPSTGTLPGNKHPLI</t>
  </si>
  <si>
    <t>STQDEIIDIFCGLGYSVENGPEIESDFYNFESLNIPKNHPARDMQDTFYLDENRLLRTHT</t>
  </si>
  <si>
    <t>SPVQIRYLENNPPPVRIIAPGRVYRRDAVDATHSPVFNQVEVLCIDQDINFSHLRGTVLT</t>
  </si>
  <si>
    <t>FLKTFFGDIPVRFRASYFPFTEPSAEVDVQWKGKWLEVMGCGMVDPKVLEKLGIDSEKWT</t>
  </si>
  <si>
    <t>GFAAGLGVERFCMVRHQIDDIRRFYTNDLRFLKQF</t>
  </si>
  <si>
    <t>&gt;PMM1271 | surE | stationary phase survival protein SurE</t>
  </si>
  <si>
    <t>MESLNILISNDDGVFAEGIRALAKSALKKGHKVTVVCPDQERSATGHGLTLQSPLRVERA</t>
  </si>
  <si>
    <t>DELFDKGIKAWGCSGTPADCVKLALSELLDKKPDLVLSGINHGPNLGTDIFCSGTVAAAM</t>
  </si>
  <si>
    <t>EGTLENVPSMAISVASFKWKNFEFAGEIAMNIAEQAIKDSWPKSLLLNLNIPPCERNKIK</t>
  </si>
  <si>
    <t>ELSWTRLSIRKYKNQFSKREDPRGDDYYWLAGEAVLDLKSKGDGPKNWPSDVSQIQENKI</t>
  </si>
  <si>
    <t>SLTPVEPDLFWRGSIDVLPKINTSFINAS</t>
  </si>
  <si>
    <t>&gt;PMM1272 | PMM1272 | hypothetical protein</t>
  </si>
  <si>
    <t>MSDKIDFQSLSFGMRRIGWIRFWLQSILGVVVTAVLLFSNVVNKSEGQLSLTPGLSLTTI</t>
  </si>
  <si>
    <t>SLILLLFSLWQGWLIVRTGRAIASNARPSRGQTSKLIKRGLINDLLGILFGLIGYQALMG</t>
  </si>
  <si>
    <t>ALFIQASSQTTGQLITASSDIPITGLEILSVLSNTQVIAAHFFGLCFSLWLLRSIYK</t>
  </si>
  <si>
    <t>&gt;PMM1273 | ribF | putative riboflavin kinase/FAD synthase</t>
  </si>
  <si>
    <t>MISLISPSEVKQPTSIAIGSFDGLHAGHRKLIESVVKENDYTPTIASFWPHPREVLYKET</t>
  </si>
  <si>
    <t>RLRLDLPEEKLPILEDLGIEQLVLIPFDKNLSKLSAEKFIKNILINQLQAKSISVGANFR</t>
  </si>
  <si>
    <t>FGFKRSGDINTIKLATKDLDIKLKIISILEDKGGRISSSRIRDLLQKSDLKNAFKILNRP</t>
  </si>
  <si>
    <t>YSFKGKVVKGKGIGKSLGFPTANLEIDGRKFLPGEGVYAAWSTINNSSNKIASVMNLGSQ</t>
  </si>
  <si>
    <t>PTIDPLLPSAVEVHLINKDINLYGLNLSVEPIEKLRSQIKFQNIDELSNQITKDRENALK</t>
  </si>
  <si>
    <t>ILCKHNK</t>
  </si>
  <si>
    <t>&gt;PMM1274 | thiE | thiamine-phosphate pyrophosphorylase</t>
  </si>
  <si>
    <t>MKNPNIIQPEDLRISQIIDANLDRAREGLRVLEDWARFGLGNEDFVIRIKNFRQILGKNH</t>
  </si>
  <si>
    <t>LEIYKLSRNHIEDQCKGLSHVEQINRNSSSKIISSNSARVQEALRVIEEFSRIHNSKLSK</t>
  </si>
  <si>
    <t>IASEIRYEIYTLEIEILNFNTRKRAQSIISKNNLYSITDPRENLLEIIEKILLGGVKIIQ</t>
  </si>
  <si>
    <t>HRFKEGNDKDHLKEAIEINKLCKKYNSLFIVNNRLDIALASKADGVHLGQDDLDIKTVRK</t>
  </si>
  <si>
    <t>LLGASKIIGVSANNSTDINKAVKDGCDYIGVGPVFPTLTKKNKEPLGEEKIKALTKELNI</t>
  </si>
  <si>
    <t>PCFAIGGINKLNISSLKNHGISKVAIVSGLLNSEDPKDEAMIIIKELSHEN</t>
  </si>
  <si>
    <t>&gt;PMM1275 | PMM1275 | hypothetical protein</t>
  </si>
  <si>
    <t>MKISVNGKEKKIELENENALLSSTLEFLGYKQNTVVVEVNDLIINSKKWDSEILKEGDKL</t>
  </si>
  <si>
    <t>EIVSIVGGG</t>
  </si>
  <si>
    <t>&gt;PMM1276 | PMM1276 | hypothetical protein</t>
  </si>
  <si>
    <t>MKENLNQNSRSLKWEPNGELAQKDLSELIERLKNVEGDDTSSELSRLGTKSNIIY</t>
  </si>
  <si>
    <t>&gt;PMM1277 | PMM1277 | hypothetical protein</t>
  </si>
  <si>
    <t>MTKRYPEWVNTSVVIKAIKMREEGLLSKQLNLWIENLLEIEKHN</t>
  </si>
  <si>
    <t>&gt;PMM1278 | PMM1278 | putative circadian phase modifier CpmA-like protein</t>
  </si>
  <si>
    <t>MNLDIRFDFQRRGRIGLIEAIWGADKSIDQLERVSKEVLEKKEVVFITRIDKEKAAHLLE</t>
  </si>
  <si>
    <t>IFKEGRFIEEANCFIIGENLNKFSTNKKVAIISGGSSDLAVTLEAKLSLEIYGVSCQTFI</t>
  </si>
  <si>
    <t>DVGVAGLHRLFSEIEEINKYDVLIVCAGMEGALATVIGGLLSQPIIAVPVSIGYGVSKNG</t>
  </si>
  <si>
    <t>ETALNSMLSSCAPGISVMNIDNGYGAAMAALRIIKRIC</t>
  </si>
  <si>
    <t>&gt;PMM1279 | PMM1279 | hypothetical protein</t>
  </si>
  <si>
    <t>MKIKFNVKEKIKNLSFLFIFLFIFLFQINSPTLNALPMDTYQSGPVTEELRLKIPSEFKK</t>
  </si>
  <si>
    <t>VWLQAEKEVWEPWLSIQSGFLGRQIFWDKEKEEALILVNWENKKLWKSISMNEVNEVQEK</t>
  </si>
  <si>
    <t>FEENVKTSLNTNVNPFELIYEGELVKQG</t>
  </si>
  <si>
    <t>&gt;PMM1280 | PMM1280 | putative bifuntional enzyme: tRNA methyltransferase; 2-C-methyl-D-erythritol 2,4-cyclodiphosphate synthase</t>
  </si>
  <si>
    <t>MTRFNFDVITLFPKAFELINNLGVITRALEKNLINVNLHDLREYGEGNYRQVDDKPYGGG</t>
  </si>
  <si>
    <t>SGMVLKPEPIYKAHDSIDKLPNSKTLLMTPQGKVLKQQDLLRWSSLDQLIIICGQYEGFD</t>
  </si>
  <si>
    <t>ERVRCLADEEVSIGDYVLSGGEIPSISIINGLTRLLPGTLGDPGSLIDESHNSSLLEYPH</t>
  </si>
  <si>
    <t>YTRPLIFREMRVPDILVSGNHEEIKLWRKQKMLERTLDRRNDLISNDDYKKLPKSKRINR</t>
  </si>
  <si>
    <t>DSNEIMKFRIGNGYDIHRLVEGRDLIIGGVKMQHPDNLGLDGHSDADVLSHSIMDALLGA</t>
  </si>
  <si>
    <t>LSLGDIGKYFPPSDQKWKNADSLFLLSKVIELIRKEGWEVNNIDSVIVAERPKIKPHVQL</t>
  </si>
  <si>
    <t>MKNNISNTLQINGSFIGIKATTNEKLGPEGREEGISCHSVVLLEKKE</t>
  </si>
  <si>
    <t>&gt;PMM1281 | era | GTP-binding protein Era</t>
  </si>
  <si>
    <t>MTNYKSGFVTLLGRPNVGKSTLINKLIGEKITITSPVAQTTRNKLKGILTTKFGQIIFVD</t>
  </si>
  <si>
    <t>TPGVHKPHHLLGEILVKNAKSAINGVDMVVLVLDSSVEPGRGDEYIKDFLVANKTEFIVA</t>
  </si>
  <si>
    <t>LNKWDLVNKEFKSLRLDQYRKVFGNSKNFQIVSASEGDGCSELIDIILNFLPIGPMLYEE</t>
  </si>
  <si>
    <t>ETICDQPLDNLLADLVREQVLINTREEVPHSVAVNIEKIKEIKRDKGKNFTAILATIIVE</t>
  </si>
  <si>
    <t>RTSQKGILIGKKGSMLKTIGQSARSNMKKLINGPVHLELFVKVVPNWRKKESKLMELGYE</t>
  </si>
  <si>
    <t>VDY</t>
  </si>
  <si>
    <t>&gt;PMM1282 | PMM1282 | hypothetical protein</t>
  </si>
  <si>
    <t>MIKKAINLKETSFTQAINISAQWCNEWGEDLLSEEVLADRVAELIKTKNGLRGFFAYALS</t>
  </si>
  <si>
    <t>DQNCYLLDKLPFSFVFKLQEAGNDVVEIVVKNLIMSSAQIIVHESDNNLEYKSNSENISE</t>
  </si>
  <si>
    <t>RCKSILRVLETKSVTKNINQIMNNLDNLGNSFDNSKKYNEKQKQFIKHQILDIAK</t>
  </si>
  <si>
    <t>&gt;PMM1283 | PMM1283 | integral membrane protein, interacts with FtsH</t>
  </si>
  <si>
    <t>MPASSNFNQAIRDAQTSSIVGPNVVQKALPYVGGGMVLTSLGVLAGVSLIATNPSLFQPL</t>
  </si>
  <si>
    <t>SIVALIAELVLFFIATSAANNANNAKALPLLTGFSLLTGFTLSGIVALAIGTIGIGSVGT</t>
  </si>
  <si>
    <t>AALATGITFVIASYTGQRMSDSVGQALSGVVGLGLIGLLIAMFVQLIGGFFAPGVFGGSG</t>
  </si>
  <si>
    <t>LELMIAGFGTVLFVAMSFLDFYTMPRRYSDDQYLAGALGMYLTYINLFVFILRLMIALQG</t>
  </si>
  <si>
    <t>GGRRN</t>
  </si>
  <si>
    <t>&gt;PMM1284 | phoH,psiH | PhoH-like phosphate starvation-inducible protein</t>
  </si>
  <si>
    <t>MKEVSKTGHFTIDLPSSDAATALSGPGNSFLKKFESLTGVSLTIRGLQLELNGVIPKLER</t>
  </si>
  <si>
    <t>ASALVELTRPIWEQGLEVPEVDLKAALSSLNMGESSSHAELGKKILARSKEGRYLRPRTI</t>
  </si>
  <si>
    <t>SQKEYVESIENFDLTFAIGPAGTGKTFLATVCAARLLNEKKIEKIVLTRPAVEAGENLGF</t>
  </si>
  <si>
    <t>LPGDLQQKVDPYLRPLFDSLHSIFGYDKTNSLIDKGIIEVAPLAFMRGRTLDNSLIILDE</t>
  </si>
  <si>
    <t>AQNTTTSQMRMFLTRLGERSKMVINGDITQIDLKNDQLSGLVEASKIFSNIEGIKFCYLT</t>
  </si>
  <si>
    <t>IDDVVRHPLVQKIIKAYE</t>
  </si>
  <si>
    <t>&gt;PMM1285 | rpsP | 30S ribosomal protein S16</t>
  </si>
  <si>
    <t>MIKLRLKRFGKKKEASFRIVACNSTSRRDGRPLQELGFYNPRTKETRLDTEALRIRLTQG</t>
  </si>
  <si>
    <t>AQPTDVVRTLLEKGGLLEKKVRPSIAIGKAKLEKEKIAKAKSKEAESDSKEAES</t>
  </si>
  <si>
    <t>&gt;PMM1286 | ffh | signal recognition particle protein (SRP54)</t>
  </si>
  <si>
    <t>MFDELSSRFEDAVKGLRGEAKISENNIDDALKQVKKALLDADVSLSVVKEFVSDVKDKAI</t>
  </si>
  <si>
    <t>GEEVVRGVNPGQKFIEVVNKELINIMGNENSPLNKKETTPTVILMAGLQGAGKTTATGKL</t>
  </si>
  <si>
    <t>GLYLKEKEEKVLLVAADIYRPAAVEQLKTIGNQYDLEVFSAKEKNSKPEEIARDALSYAN</t>
  </si>
  <si>
    <t>ANNIDTLIVDTAGRLQIDESMMGEMVRIKQVTKPDEVLLVVDSMIGQEAADLTKSFHEKV</t>
  </si>
  <si>
    <t>GITGAILTKLDGDSRGGAALSIRKISGKPIKFIGTGEKIEALQPFHPERMASRILGMGDV</t>
  </si>
  <si>
    <t>LTLVEKAQKEVELADAEVMQKKLQEATFDFNDFVKQMRLMKRMGSLGGLIKLIPGMNKID</t>
  </si>
  <si>
    <t>DGMIKNGEEQLKKIESMISSMTLEEKQKPEVLAAQPSRRQRIAQGSGYQAKDVDKVLADF</t>
  </si>
  <si>
    <t>QRMRGFMKQMSNGGMPGMGGMPGMGGMPGMGGMPGMGGMPGMGGMPGMGGMPGMGGGNSN</t>
  </si>
  <si>
    <t>KSFKKQKSNKKKKGFGDL</t>
  </si>
  <si>
    <t>&gt;PMM1287 | PMM1287 | hypothetical protein</t>
  </si>
  <si>
    <t>MELPLDHFRLIGVSPSATSEEILRAFQLRLDKTPDEGFTYEVLTQRSELLRLTADLLTDP</t>
  </si>
  <si>
    <t>DSRRDYENLLLNGASGLDLSSNREVAGLILLWESGSSKEAFKITRKALQPPQTPALGSSR</t>
  </si>
  <si>
    <t>EADLTLLAALTSRDAAIQEQDQRSYSNAADFLQEGIQLLQRMGKLGELRKTLEEDLVSLL</t>
  </si>
  <si>
    <t>PYRILDLLSRDLNDYDSHKKGLSMLENLIIKRGGLEGKNKSEYNDFLNQQEFESFFQQIK</t>
  </si>
  <si>
    <t>PFLTVQDQIDLFLELQKRGSSEAGFLAFLSLTAIGFARRKPAKLFEARKILKKLNLSGLD</t>
  </si>
  <si>
    <t>SMPLIGCLDLLLADVEQSSARFLSSSDEKLRDWLNNYPGEKLEAICIFCKNWLENDVLVG</t>
  </si>
  <si>
    <t>YRDIDLKEIDLDSWFEDREIQEFIEQIEKKSNRTVFKSGPQNKPIFQAQESLKDSSTGPD</t>
  </si>
  <si>
    <t>LNSDNFEEGRLPLPGGVREDGQEVIEENIYTDEIIKNKSIEFYKYAIEKIAELKFVFGEA</t>
  </si>
  <si>
    <t>LENYRIFNKSSYLTYLYAFLILFAFGLGVGFVRNNLKKPVQEKEIIDNSLSINENKNVFY</t>
  </si>
  <si>
    <t>EGLNQDDKKKVLDNSKIILSDNAEKVIFSGEEIKTASPSLEKIENLINTWLVNKSKFLAG</t>
  </si>
  <si>
    <t>KGEINLSKIVQDDLIDRLKKERELDIQKGIYKNINANIENIVLLTQTASRISVSVDLKYS</t>
  </si>
  <si>
    <t>EKILKIDGELINETTFTPFLKVKYILGFSNNSWKLVDYISGV</t>
  </si>
  <si>
    <t>&gt;PMM1288 | pdhA | pyruvate dehydrogenase E1 alpha subunit</t>
  </si>
  <si>
    <t>METHVERISNLQDFKKAKLDRETGLFLYEDMTLGRRFEDKCAEMYYRGKMFGFVHLYNGQ</t>
  </si>
  <si>
    <t>EAISTGVIGAMKRKHDWFCSTYRDHVHALSAGVPSFEVMSELFGKATGCSKGRGGSMHLF</t>
  </si>
  <si>
    <t>SKEHHLLGGYAFIGEGIPVALGSAFSSKYKKEVVGDNQSDSVTAAFFGDGTCNNGQFFEC</t>
  </si>
  <si>
    <t>LNMAQLWKLPIIFVVENNKWAIGMAHDRATSNPEIWRKASAFGMHGEEVDGMDVLAVRGA</t>
  </si>
  <si>
    <t>AQRAVERARAGEGPTLLECLTYRFRGHSLADPDELRAEEEKEFWAKRDPIKKLANQIIEG</t>
  </si>
  <si>
    <t>NFAQEEELKSIEKKIDLEISESVKNALDAPEPPSNELTKYIWAED</t>
  </si>
  <si>
    <t>&gt;PMM1289 | PMM1289 | type II alternative sigma-70 family RNA polymerase sigma factor</t>
  </si>
  <si>
    <t>MAASATTSTEPQKRRGNDPISWYLSNIGRVPLLTPAEEIELGNQVQKMMVLTEDGQLNEK</t>
  </si>
  <si>
    <t>TKEFTPQDKRTIKIGRRAKERMMKANLRLVVSVAKKYQGKGLELLDLVQEGSLGLERAVE</t>
  </si>
  <si>
    <t>KFDPTRGYKFSTYAFWWIRQSMTRAIACQSRTIRLPVHLSERLATIRKISRELAHKLGAM</t>
  </si>
  <si>
    <t>PSRIEIAEAMEIDVEELDSVLRQALSTSSLDAPVNGDDGRSFLGDLIADSNNEEPLDQVE</t>
  </si>
  <si>
    <t>QKMHQEQLGKWLSHLSEQEQHVLKLRFGLDGNERHTLAEIGRLLEVSRERVRQVELKALR</t>
  </si>
  <si>
    <t>KLRNLTRKLPSGI</t>
  </si>
  <si>
    <t>&gt;PMM1290 | PMM1290 | hypothetical protein</t>
  </si>
  <si>
    <t>MKEIGWPTIDSKHLVVYSKQMLDLENEIFSQGMPQEALMEKVGIQLSKWLLKRKSLLKKG</t>
  </si>
  <si>
    <t>VIVFLGPGHNGGDGAVIAKELFLKGYLVKLWCPFPLKKTITINYVNYLTSLGVEILGDSP</t>
  </si>
  <si>
    <t>NPEGKDLWIDAIFGNNQKRKVDEELIELFNKKFEKRSGKVVSIDVPTGLCPNSGKPFLKN</t>
  </si>
  <si>
    <t>AVKADFNLVVGLNKIGLLQDTALPYVGELHHIDIGICRSQLCKLESKILKISYQDLRTIK</t>
  </si>
  <si>
    <t>LPLLPKNSSKYKRGRTLVIAGSEKYPGAAYLAIKGAISSGAGFVSAIIPNLVSNSIWQVE</t>
  </si>
  <si>
    <t>PEVVVTGSLSSDKNGNSILFNALKNVDFSAYDSIVIGPGIGLNEEDWEKSTQYLLDLKGL</t>
  </si>
  <si>
    <t>LILDADALNRISKSNLGPKFFLERKSKTWITPHNKEFMRLFPEIDCTNKVELAKKAAKAF</t>
  </si>
  <si>
    <t>DISILLKGANSVIANNENAWQLFGTDAETSRAGLGDLLSGFIGGCSSIELSSRDYTKTES</t>
  </si>
  <si>
    <t>LAKYVFLHSFAASKCKKGSNASLIGAQLSKLMRKTKTRLMS</t>
  </si>
  <si>
    <t>&gt;PMM1291 | mnmA | tRNA-specific 2-thiouridylase MnmA</t>
  </si>
  <si>
    <t>MLKTLKDKKLENCSSINNKSKKQQKIIVGLSGGVDSSLSAALLIEDGWKVEGLTLWLMKG</t>
  </si>
  <si>
    <t>EGSCCSEGLVDAAGLCEDLGINHNILDSRVIFEREVVKKTTEGYESGFTPLPCSMCNKNV</t>
  </si>
  <si>
    <t>KFEEMLNFVIKQKEFTYIATGHYARVQKVSCENIKNYENFQFKDFLLLRGADRNKDQSYF</t>
  </si>
  <si>
    <t>LYSLSQEVLSRLILPLGNLKKEETRKEALRLGLRTAKKPESQDLCLVEHYGSMQKFIDNH</t>
  </si>
  <si>
    <t>IEPKEGEIKHINGEILGTHNGIQHFTIGQRKGLGIAWPEPLYVESLDKQKNIVYVANKKD</t>
  </si>
  <si>
    <t>LFKREAIIKEINWVSIEAPLKEIEVEAQIRYRSEPVKGILVPVKNEDNLTKKFKLIFEDN</t>
  </si>
  <si>
    <t>QSSITPGQAAVFYKDEILLGGGLICEFSKI</t>
  </si>
  <si>
    <t>&gt;PMM1292 | PMM1292 | putative apolipoprotein n-acyltransferase</t>
  </si>
  <si>
    <t>MINTQNKKFNKYFVPCLGGIFGGIATSTHFWLLFMPLSLFILWSRSDKKLANFLWGFFFI</t>
  </si>
  <si>
    <t>LVSHSWLYELHPLTWLGFSWISSLIISISILFGCSIIGGILVYLWGLLVKKILQKKEISN</t>
  </si>
  <si>
    <t>MNSLRLTIKVLLLSFAWGIGEFILSQTPLFWIGLGEGIVPGDLYLAGLARWIGASGLCVV</t>
  </si>
  <si>
    <t>QLTIGFWIYLIYEKWKRKYHFKKTFLFGLLILVILHFLGGLTNPIERNNDYPVALWQTNM</t>
  </si>
  <si>
    <t>PTREKTNFKNQFINDKLISAQKIALSNDAKLLITPEGTLNNNFNLNFKSKIRMLAGGFRN</t>
  </si>
  <si>
    <t>SKNGLRSSLLGYQIGDKTYSSFIDKHRLVPLGEKIPGFLNIFSRGLSAVGGIQPGSDSRF</t>
  </si>
  <si>
    <t>FKWKFTQPLAIAICYEITDGFKIRNAVKSGAELIISAANLDPYPRKLHYQFLSLARVRSI</t>
  </si>
  <si>
    <t>ENKKDNIIISNTGPSGLISEEGKIIKLFDPNTEQNDVVNPNFSIEKTFYTTYGERPLFLL</t>
  </si>
  <si>
    <t>CLFLIGLNLYFGKFTN</t>
  </si>
  <si>
    <t>&gt;PMM1293 | PMM1293 | FKBP-type peptidyl-prolyl cis-trans isomerase (PPIase)</t>
  </si>
  <si>
    <t>MKEVLISFTIFVFCLSLTLFSQFNSPQVVNAAESKTEFVNKTPIAKSSNVSNTNIFELDP</t>
  </si>
  <si>
    <t>SDPNPILFAMAEETQEESNSRTTDSGLIIVDIINGEGDEANSGQTVSVNYTGTLEDGTQF</t>
  </si>
  <si>
    <t>DTSIGRGPFSFPLGAGRVIKGWDEGVAGMKVGGKRKLTIPPELGYGSRGAGNVIPANATL</t>
  </si>
  <si>
    <t>IFEVELLKVN</t>
  </si>
  <si>
    <t>&gt;PMM1294 | PMM1294 | putative nickel-containing superoxide dismutase precursor (NISOD)</t>
  </si>
  <si>
    <t>MLTKLVNSLLNKKSTLEVHAHCDGPCGVYDPASTRVAAEAVLAMTKKLIALNPPSSTDSA</t>
  </si>
  <si>
    <t>DWAAYSNTFSRFVAVKEEQAKETKKEILILWTDYFKPVHLETYPDLHETIWKAAKLCSAC</t>
  </si>
  <si>
    <t>KVNIDLAQAEELMSYVEKIHNIFWESKGRSDAFVKS</t>
  </si>
  <si>
    <t>&gt;PMM1295 | PMM1295 | putative signal peptidase</t>
  </si>
  <si>
    <t>MLPTLKEGDMVFFKKYIKKKSLLKAGQIVIIYHPLKNIRLIKRVKIVGKNSIEVLGDNIE</t>
  </si>
  <si>
    <t>YSNDSNKFGLINNEKVIGIVTSKIKKIF</t>
  </si>
  <si>
    <t>&gt;PMM1296 | PMM1296 | hypothetical protein</t>
  </si>
  <si>
    <t>MQVVILTGILAGFIHVVSGADHLIAMAPSSITSPKIAARNSISWGLGHSSGIIFLAFLAI</t>
  </si>
  <si>
    <t>FIKDITPLSKFSIFAEFLVGISLLIVGFFAIRNSLHLNLHSHSHQHNGVAHHHLHFHSED</t>
  </si>
  <si>
    <t>QKKHNKHSHALTGLGLLHGLAGGSHFLAVLPALALPLPNAFAYLISYLSGSLASMVLFTC</t>
  </si>
  <si>
    <t>LISVTTLNAGQKFIRRLIAFAGGLSFSMGLFWVQKSTSLFLT</t>
  </si>
  <si>
    <t>&gt;PMM1297 | trpC | indole-3-glycerol-phosphate synthase</t>
  </si>
  <si>
    <t>MEIRRRPPNPTVRVENLEYAVPHREAKAKNILEEIVWYKDTEIKNFKKIVSLEDLIKKLD</t>
  </si>
  <si>
    <t>KLSPPKDFFQSILHSKIKPGVIAEIKKASPSKGVIREDFKPKEIASCYEKSGASCISVLT</t>
  </si>
  <si>
    <t>DKRFFQGSYEILQDVRTATNLPLLCKDFIISAYQIYKARVSGADAILLIAAILSDDDLFY</t>
  </si>
  <si>
    <t>LKKIADNLKMSVLVEVHDGQELERILSLKSFNLIGINNRNLKTFKTDLKTSIRIMSKYSD</t>
  </si>
  <si>
    <t>IFSKHNIVPISESGINNSDDLKTLNSIGIKGVLIGERFMRESDIENSFKKLFNSI</t>
  </si>
  <si>
    <t>&gt;PMM1298 | lpdA | dihydrolipoamide dehydrogenase</t>
  </si>
  <si>
    <t>MTDTNFDFDLIVIGAGYGGFDAAKHAAEKGLKVAIIESGDMGGTCVNKGCVPSKALLAAS</t>
  </si>
  <si>
    <t>GKVREIANYEHLAKFGIHASPVRFERSKIADHANNLVSNVRENLTKTLKRSGVEIILGFG</t>
  </si>
  <si>
    <t>RLEGNQKVGVRDNNGIDRIFTCKNIVLATGSSPFVPPGITLDNRTVFTSDEAVKLEWLPR</t>
  </si>
  <si>
    <t>WIAIIGSGYIGLEFADVYTALGCEVTIIEALENIMPTFDPDITKIAKKNLIQSRDIDTKS</t>
  </si>
  <si>
    <t>NVFATKITPGCPVKIELTDAKSKEIVENLEVDGVLVATGRSPNSKNLNLDSVGIETIKGY</t>
  </si>
  <si>
    <t>IPIDDQMRVLNGEKIIPNVWAVGDVTGKLMLAHTAAAQGTIAVENICGENIEINYGSIPA</t>
  </si>
  <si>
    <t>ATFTHPEISSVGLSETDAKEIASKEGFTLGVVKSYFKANSKALAELESDGILKLLFNKDS</t>
  </si>
  <si>
    <t>GKVLGAHIFGMHAADLIQEIANAISRNQDVMQLSTEVHTHPTLSEVVEVAYKQAASQVK</t>
  </si>
  <si>
    <t>&gt;PMM1299 | spoU | tRNA/rRNA methyltransferase (SpoU)</t>
  </si>
  <si>
    <t>MIEEMLKSGNHPSKILTTEKWLDKNEDLYQKIDQSLINVVSEEVLASAVSTKNPDGVAAL</t>
  </si>
  <si>
    <t>VEISSIPNFDFNNIEDDFILVLDRIQDPGNMGNLFRTALAAGVSKILLAGGAHPLGQKVL</t>
  </si>
  <si>
    <t>RASSGSVFHLPFKRFDGGEEEIINSLLSSLDQFSKNGFQIISTSSHNKNLYKSQKPYWEI</t>
  </si>
  <si>
    <t>DWSKPTALILGNEGNGIHKRIQEAFNETITIPHSELVESLNVACVAVPLLLERKRVTYTS</t>
  </si>
  <si>
    <t>TSRIQK</t>
  </si>
  <si>
    <t>&gt;PMM1300 | murA | UDP-N-acetylglucosamine 1-carboxyvinyltransferase</t>
  </si>
  <si>
    <t>MVCVSNNKSYLKSQHLKIIGQKTLRGKVKISGAKNSALVLLAASLLTDEKIILDNVPLLT</t>
  </si>
  <si>
    <t>DIEKMGNILKNLGVKLHNKDHQLIIDSKNISIQELPYELVNGLRASFFCIGALLTRFGEA</t>
  </si>
  <si>
    <t>SIPLPGGCNIGERPINEHINGLRALGAEIIIDRDVVKAKLVKKKTKLFGANIRLNCPSVG</t>
  </si>
  <si>
    <t>ATETLIMAASLAEGRTVIENAAREPEIQDLCQMLNKMGAKIYDSGKEKIIIDGVHKLHGC</t>
  </si>
  <si>
    <t>THKVIPDRIEAGTFLIAAAATSSSITVSPVIPNHLEAVLNKLEESGSKIIIKGNSISIKG</t>
  </si>
  <si>
    <t>NNIKAVDIKTAPFPGFPTDLQAPFMALMTIAKGRSKITETIFENRMNHVDLLNQMGSSIT</t>
  </si>
  <si>
    <t>LKNNIAHINGVKKLRGMTLVGSDLRSSAALIIAALTSKSVSYVYGLEHLDRGYENFEQKL</t>
  </si>
  <si>
    <t>SKLGIEIKRQITKQTINKSKNRSSNSKLKEVSEIRAA</t>
  </si>
  <si>
    <t>&gt;PMM1301 | argD | acetylornithine aminotransferase</t>
  </si>
  <si>
    <t>MELVDAPHSKCGTFGYVGSSPTAPTLMNTYTRFDISFKKGNGCWLWDEKGKKYLDAVAGI</t>
  </si>
  <si>
    <t>ATCSLGHSNRILRKKLSAQLKKVQHISNLYKIEEQEELSKYLTKQSCAESVFFCNSGAEA</t>
  </si>
  <si>
    <t>NESAIKLIKKYGNTVHKGKESFILAAESSFHGRTLATLSATGQPKYQKGFEPMVKGFKFF</t>
  </si>
  <si>
    <t>KYNDIASVKKLFEELKANNQKASGILVEPIQGEGGVIPGDKKFFKELREICNKYNSLLIL</t>
  </si>
  <si>
    <t>DEVQSGVGRTGKMWGYENLEIEPDGFTLAKGLGGGHAIGALLVQKKANIFTPGDHASTFG</t>
  </si>
  <si>
    <t>GNPFACRAAITVLEEIKRRKILKNVLERGNQLNEGFTKISAKFPKIISGIRGLGLIQGLV</t>
  </si>
  <si>
    <t>INDSYTDAKTITLKAFDKGLLLVPAGGNVVRFVPPLIISRNEINILLKKLDLIFEEM</t>
  </si>
  <si>
    <t>&gt;PMM1302 | folC | putative bifunctional dihydrofolate/folylpolyglutamate synthase</t>
  </si>
  <si>
    <t>MINVNIENFDLLSPKLERENIQLGLSRIKNALRDLDDPCKNIPAIQIVGTNGKGSITAFI</t>
  </si>
  <si>
    <t>ENILYADKKNIGVTTSPHLLDICERIRVNKEKISKEEFERLFKKIKNNLSTHKLSPFEQI</t>
  </si>
  <si>
    <t>ICCALNFFDFKKVDLLILEAGLGGRLDATTAHPLRPIIAIGNIGLDHKEYLGDSIEKIAK</t>
  </si>
  <si>
    <t>EKVAVIEKNAFVISCRQEAEVEEIIKARVKQVNAKIIWKESLSNDYEIGLKGNFQKQNAA</t>
  </si>
  <si>
    <t>VAIGVIEELINFGFKVKESSIKEGLKNAKWSGRLEIIKCFNKKILVDSAHNYSAAKALSE</t>
  </si>
  <si>
    <t>ERKTWNNNKEGIYWILGVQIHKDIASMIKVLIKENDHILLVPVPNQASWKLKDLSNINEL</t>
  </si>
  <si>
    <t>NHLDINEFEKVDLAFNYLLELEKWPKCNPVLTGSIFLVAEFIKFANNQKF</t>
  </si>
  <si>
    <t>&gt;PMM1303 | PMM1303 | FAD/FMN-containing dehydrogenase</t>
  </si>
  <si>
    <t>MSSRNSKLIEQLKKIDNLEIIERTSDVKRLSKDFYNYSPILEKKLDGCIADLVVRPIDQN</t>
  </si>
  <si>
    <t>SVKKVAEICWEFSIPLTLRGSGTGNYGQAVPLFKGIVMQMNCLNKIEEFHPETGFVKVQS</t>
  </si>
  <si>
    <t>GCLMGDLNKELEKYGRELRLLPSTWKTATIGGFIAGGSGGIGSIRWGFLRDPGNLIGLEA</t>
  </si>
  <si>
    <t>VTINEEPKLLRFDAEESEPLNHAYGTNGIITSLLIATDIKRKWYSIIIDCEGLNKTIEIL</t>
  </si>
  <si>
    <t>KTCTTAAIDLKLGAILEKEIVDQMPSWFKGKSKSHKILIQSTLGGIKTIELICKKYEVNS</t>
  </si>
  <si>
    <t>FLLGEEDKLTNGISEVVWNHTTLHMRAKDKNWTYLQMLLPLDKEFELINSLREKWGKNIL</t>
  </si>
  <si>
    <t>WHLEAVSQQGVPRLAALPVIKWHSSDQINQIIDNCKKLGAIIFNPHVLTVEGGGLGVIDS</t>
  </si>
  <si>
    <t>DQVKAKLKFDPKGLLNPGKLQGWEIKDEFNI</t>
  </si>
  <si>
    <t>&gt;PMM1304 | codA | putative cytosine deaminase</t>
  </si>
  <si>
    <t>MINSGKTEVLIPRCLCEIENVDNLNVDDEGFASVFVAWEKGIISELKPINIKNKKPKKIL</t>
  </si>
  <si>
    <t>FPRFVETHSHLDKSFTFGEFPNFKSNYHEALSVNLEEHKTRSKIKVLERAEKSLNLALKN</t>
  </si>
  <si>
    <t>GYRAIRSHVDTYESQDNNIWDELFKIQKKYSSKLKLQYVALAPLEFWDTPHGEELAKIFS</t>
  </si>
  <si>
    <t>KKKGILGGVLVPPFKNRAKIKYLLSKTLLLADKYKLEIDLHIDESTIEPGAGIKVLLETI</t>
  </si>
  <si>
    <t>DRLNIKVPITCSHLSSILSLNNNEILNLGSKIAEKDIKVIALPLTNFWLLNRKEKSTSLN</t>
  </si>
  <si>
    <t>RPVAPIKQLQKSLVDVSIGSDNVQDPWYPFGNYDPFYLMSLAMPMLQLNPWERLTLSSIF</t>
  </si>
  <si>
    <t>LSPSRLLNLTWDGVVKKGCPVNFVLLDAGNWADIFSTNLKREVLINGELYS</t>
  </si>
  <si>
    <t>&gt;PMM1305 | PMM1305 | 2-methylthioadenine synthetase</t>
  </si>
  <si>
    <t>MLTKPIQEEEKIYKNSSLGSYWITTFGCQMNKADSERMAGTLEKMGYSRAIDELKADLVL</t>
  </si>
  <si>
    <t>YNTCTIRDSAQQKVYSFLGKQVKRKHSTPKLKLVVAGCLAQQEGESLLRRVPELDLIMGP</t>
  </si>
  <si>
    <t>QHVNNLENLLERVDLGNQVVATEETFISEDITNPRRDSSICGWVNIIYGCNERCSYCVVP</t>
  </si>
  <si>
    <t>SVRGKEQSRYPDAIKSEIESLAHNNFKEVTLLGQNIDAYGRDLPGTTKEGRKENSLTDLL</t>
  </si>
  <si>
    <t>YFIHDVEGIKRIRFSTSHPKYFSKRLINACYELDKVCEHFHIPFQSGNNEILRLMARGYT</t>
  </si>
  <si>
    <t>IEKYKRIIENIRQLMPNASITADAIVAFPGETETQYRETLKLISDIGFDQVMTAAYSPRP</t>
  </si>
  <si>
    <t>NTPAAFWDNQIPEEVKKERLKEINELVETTSRKRNQRYLNNIESVLIEGLNPKNNAQMMG</t>
  </si>
  <si>
    <t>RTRTNRLTFVEISKNIEFNYSYGDEINVKITEARSFSLSGQIYK</t>
  </si>
  <si>
    <t>&gt;PMM1306 | ddl | D-alanyl-alanine synthetase A</t>
  </si>
  <si>
    <t>MLEKEKKCIGIIFGGESNEHDVSVSSAKTVFKALISKTNINRFWVKAFYINKHGVWLDND</t>
  </si>
  <si>
    <t>QSLVLLKEKRKNETIDKNQVFPKREINFLNTIEFQGIDIWFPLLHGVNGEDGAIHGLLKF</t>
  </si>
  <si>
    <t>TQKPIVGGGILGSALGMDKILMKKIFSHLEIPQVNYLDIQNQDLSDDKVKNNLSVEIIEK</t>
  </si>
  <si>
    <t>LKLPVFVKPANSGSSLGISKAKTRSEIIKALQKAWEIDSRIVIEEGLDVRELECGIIGNL</t>
  </si>
  <si>
    <t>KLTASEIGEVSYSTDWYDYDSKYSMDNQIIIPADIDSQISEQIKDIAIRSCRALNIYGFA</t>
  </si>
  <si>
    <t>RVDFFLEKISNKIFLNEINTIPGFTSKSMFPMLWNASGLNIDQLVAKLVDISSDL</t>
  </si>
  <si>
    <t>&gt;PMM1307 | PMM1307 | hypothetical protein</t>
  </si>
  <si>
    <t>MLHGLLWLPLLLIFVLLTALGWLERRRQNLFRNWASGSEICKLDSSGAAFLKDGELKWSA</t>
  </si>
  <si>
    <t>FEAGIFEEKGSFTIKKLELVELMALTSGEAPLTNESQGKCRLRLVGDGKEMDVPFSDAER</t>
  </si>
  <si>
    <t>AREWMDQLMEKARCDL</t>
  </si>
  <si>
    <t>&gt;PMM1308 | PMM1308 | hypothetical protein</t>
  </si>
  <si>
    <t>MKDKQKLKNKRFFLLITFLFFTSYATSKIFKNVNYQDVSIVGSELFSIEDIVVNSSLNFP</t>
  </si>
  <si>
    <t>TSLIFVKSSYTERELKKNLSLKNVSVFRQIFPFGLKILIKTRTPIAYGERLFKGEKITGF</t>
  </si>
  <si>
    <t>IDEDGFFISLKYSDQENLNKITSKVFGWKENFRETLSKILNYQKYNDVEFITITFSPNGF</t>
  </si>
  <si>
    <t>LTLEEKSLKTILLGFNPKRIENQLQIVNNMKNQIRENNILEKIDNIDLIDPNNPKIKVFK</t>
  </si>
  <si>
    <t>P</t>
  </si>
  <si>
    <t>&gt;PMM1309 | ftsZ | cell division protein FtsZ</t>
  </si>
  <si>
    <t>MSFGNNPNFDQSKDILPSQNAKIEVIGVGGGGSNAVNRMIDSDLEGVSFRVLNTDAQALL</t>
  </si>
  <si>
    <t>QSSADRRVQLGQNLTRGLGAGGNPSIGQKAAEESKDELQQTLEGSDLVFIAAGMGGGTGT</t>
  </si>
  <si>
    <t>GAAPVVAEVAKQSGALTVGIVTKPFSFEGKRRMRQAEEGIARLAENVDTLIVIPNDRLKD</t>
  </si>
  <si>
    <t>VIAGAPLQEAFRNADDVLRMGVKGISDIITCPGLVNVDFADVRSVMTEAGTALLGIGIGS</t>
  </si>
  <si>
    <t>GRSRALEAAQAAMNSPLLEAARIDGAKGCVINITGGKDMTLEDMTSASEIIYDVVDPEAN</t>
  </si>
  <si>
    <t>IIVGAVIDESMEGEIQVTVIATGFETNQPLKQQRIKNRLSNQPLYNISDNKDTGTNIPEF</t>
  </si>
  <si>
    <t>LRLRQNKKDIE</t>
  </si>
  <si>
    <t>&gt;PMM1310 | panB | 3-methyl-2-oxobutanoate hydroxymethyltransferase</t>
  </si>
  <si>
    <t>MLPSELVKYKKKSQKIIALTAWDSISGSLAEHSGADIVLVGDSLAMVCLGYKSTLPVTLE</t>
  </si>
  <si>
    <t>NMIYHTNAVSRGFSKEIEEQSLLVCDMPFLTYQCGENKAVEYAGKIIKNTYAKAVKVEGA</t>
  </si>
  <si>
    <t>DPEVQNVISRLIRMGIPVMGHLGLTPQSYLNLGFKQQGNNSESHEKIKRDALSLEKLGCF</t>
  </si>
  <si>
    <t>SIVLEHIPELLAKEIQTELEIPTIGIGAGKFCDGQVRVTADLLGLNDKQPPFCRPIIDGK</t>
  </si>
  <si>
    <t>KIFGEKLKEWVAAEKLN</t>
  </si>
  <si>
    <t>&gt;PMM1311 | PMM1311 | putative oxygen-independent coproporphyrinogen III oxidase</t>
  </si>
  <si>
    <t>MMNKLPRSAYVHIPFCHRRCFYCDFAVIPLGNKIESLEGYGSKTVKEYLTYLNKEILSIK</t>
  </si>
  <si>
    <t>HKSPLSTIYIGGGTPSILNPLQIKDLINLFKENYKIDYGAEITMEVDPASFNEDDLYGFI</t>
  </si>
  <si>
    <t>KAGINRFSLGVQSFNNQVLEQAGRRHCSKDVEKSCFWLKRAYNHGFIKSWSLDLIQNLPR</t>
  </si>
  <si>
    <t>SGFKEWQEDLKQSLKFFPPHISIYDLSIENGTVFKKLVDLGKLSLPKDDDAFKNSELTNF</t>
  </si>
  <si>
    <t>ILKASGYSRYEISNYSIPGHQSRHNRVYWKGLGWWSFGQGSTSSPWGENFTRPRISKDYK</t>
  </si>
  <si>
    <t>KWVTKQCEIKLEHSLINQENIYKELDEKIMLGMRLKEGINIYNLLNEQNWDNKKSKIALK</t>
  </si>
  <si>
    <t>KLLKAWEPFLESGLLIKRGNRFFLSDPKGMELSNQILVSMFRWWEKFN</t>
  </si>
  <si>
    <t>&gt;PMM1312 | PMM1312 | PIN domain superfamily protein</t>
  </si>
  <si>
    <t>MTDILVLILFVLSGAASGWLGVDLLPIDILKQVSNVEGFRIVLAIIGFFIGLAAGFVFLQ</t>
  </si>
  <si>
    <t>LRKTFLDQIRTMPTDLLISRAVGLILGLLVANLLLAPILLIPFPREVFFAKPLAAILSNF</t>
  </si>
  <si>
    <t>FFGALGYKLADTHGRTLLRLFNPTNTDAYLVNEGIIPAASPKILDTSVIIDGRINGLLSC</t>
  </si>
  <si>
    <t>GLLEGQLIVAQSVIDELQTLADSSSNEKRGKGRRGLKLLKELRELYGRRLVINPTKYEGN</t>
  </si>
  <si>
    <t>GVDEKLLRITEDMAGTLITADYNLSQIAEVKELKVMNLSDLVIALRPEVQPGESLNIKIV</t>
  </si>
  <si>
    <t>REGKEKLQGIGYLDDGTMVVIDDAKKFVGERLDIVITGALQSPTGRMVFGKLINNPESNK</t>
  </si>
  <si>
    <t>SFKSPATQG</t>
  </si>
  <si>
    <t>&gt;PMM1313 | clpP4 | ATP-dependent Clp protease-like protein</t>
  </si>
  <si>
    <t>MTVSAPYYGENTAMRTPPPDLPSLLLKERIVYLGLPLFSDDDAKRQLGMDVTELIIAQLL</t>
  </si>
  <si>
    <t>YLEFDDPDKPIYFYINSTGTSWYTGDAVGFETEAFAICDTINYIKPPIHTICIGQAMGTA</t>
  </si>
  <si>
    <t>AVILSSGTKGHRAALPHASIVLHQPISGARGQATDIQIRAEEVLKNKKSMLEILSRNTGK</t>
  </si>
  <si>
    <t>SIEELSKDSDRMSYLNPQEALDYGVIDRILTSQKDLPNNI</t>
  </si>
  <si>
    <t>&gt;PMM1314 | clpP | ATP-dependent Clp protease proteolytic subunit</t>
  </si>
  <si>
    <t>MPIGTPSVPYRLPGSQYERWVDIYTRLGVERILFLGQEVNDGIANSLVAQMLYLDSDDNT</t>
  </si>
  <si>
    <t>KPIYLYINSPGGSVTAGLAIYDTIKYVKSDVVTICVGLAASMGAFLLGAGTKGKRVALPH</t>
  </si>
  <si>
    <t>SRIMIHQPLGGTSQRQASDIEIEAREILRIKDMLNHSMSDMTGQSFEKIEKDTDRDYFLS</t>
  </si>
  <si>
    <t>AEEAKNYGLIDRVISHPSEAS</t>
  </si>
  <si>
    <t>&gt;PMM1315 | ilvC | ketol-acid reductoisomerase</t>
  </si>
  <si>
    <t>MTQLFYDTDADLSLLKNKTIAIIGYGSQGHAHALNLKDSGMDVIVGLYKGSNSESKAIND</t>
  </si>
  <si>
    <t>GLKVFTVSEACEKADWIMILLPDEFQKDVYIKEIEPNLKEGKILSFAHGFNIRFELIKPP</t>
  </si>
  <si>
    <t>NFVDVVMIAPKGPGHTVRWEYQNGQGVPALFAVEQDYSGNARSLAMSYAKGIGGTRAGIL</t>
  </si>
  <si>
    <t>ETNFKEETETDLFGEQAVLCGGLSELVKSGFETLVEAGYQPELAYFECLHEVKLIVDLMV</t>
  </si>
  <si>
    <t>KGGLSQMRDSISNTAEYGDYVSGKRLINNETKKEMQKILKDIQDGTFAKNFVDECDNNKP</t>
  </si>
  <si>
    <t>LMTKLREENSKHEIEKVGKGLRAMFSWLK</t>
  </si>
  <si>
    <t>&gt;PMM1316 | cobD | putative cobalamin biosynthetic protein</t>
  </si>
  <si>
    <t>MAEINLYFIFIASIGFDLLIGDPKFIIHPVQIIGIYIKQITNFFIHNFKKNKRILFWGGL</t>
  </si>
  <si>
    <t>FIALSTIATSFVIGKIIELMFIQSKSNLIFGILIFLGLSSCLASKSLILSVKEISNLIND</t>
  </si>
  <si>
    <t>NITDQKTEQIVKEKVQRIVSRDVSTASLEHLLRSSIESLTENSVDGIFGPLFWIFIGTVF</t>
  </si>
  <si>
    <t>IKFSIFLPGPLSLGFSYKAISTLDSMIGYKYDHYRYLGFFSAKIEDCSTFLPSRIVLLTL</t>
  </si>
  <si>
    <t>PLVSSKIKKYISVIKKSYSDGIKYDSPNSGISEAIFAYISNVKLGGENKYNDEIIEKPII</t>
  </si>
  <si>
    <t>NSNGNICSKEKINIICQLILRLQILWIITFTIIFFKI</t>
  </si>
  <si>
    <t>&gt;PMM1317 | hli13 | high light inducible protein</t>
  </si>
  <si>
    <t>MKEEKPPLKNSDNSPTENLKEETNNTSSDNEYSKWVDNQGDEVKDVFGFNSSAELVNGRA</t>
  </si>
  <si>
    <t>AMIGFLMLLLTELVFKGRPVTSSIFGIN</t>
  </si>
  <si>
    <t>&gt;PMM1318 | PMM1318 | hypothetical protein</t>
  </si>
  <si>
    <t>MIYLNFDRKFMKIVSLFFQVVISVVLIGFSVYFLSGYDSAFEADQSCHSYLSNLPDPSNS</t>
  </si>
  <si>
    <t>LGCDHDTETHQWILYETQDNLEPAKIIKKYRYKFL</t>
  </si>
  <si>
    <t>&gt;PMM1319 | PMM1319 | beta-lactamase</t>
  </si>
  <si>
    <t>MVKGFSESEVKNDKPIKDLEKEKKGLASFLKGKKFTYTLPGKKQINIFGSVVLVLNIILV</t>
  </si>
  <si>
    <t>LLVILYFNNKGFHDFIFNVGR</t>
  </si>
  <si>
    <t>&gt;PMM1320 | PMM1320 | hypothetical protein</t>
  </si>
  <si>
    <t>MTLFSYKKFICFSLPLLVLFLNPIVAEQLLTKSEILRKANECFKDLQYKVCSNLLLEIEK</t>
  </si>
  <si>
    <t>IQLVESEQKKYKCQASILGLQTELIEAYYFRKLKKNKNGMMLSYVNKNC</t>
  </si>
  <si>
    <t>&gt;PMM1321 | PMM1321 | histone-like DNA-binding protein</t>
  </si>
  <si>
    <t>MNKADLVNLVAARTELTKTDVSLVVDAAIETIVDSVVEGKKVSILGFGSFEPRDRSARQG</t>
  </si>
  <si>
    <t>LNPKTGEKIAIPAKRVPTFSAGKLFKDRVQG</t>
  </si>
  <si>
    <t>&gt;PMM1322 | glgX | putative isoamylase</t>
  </si>
  <si>
    <t>MNDIKVGKPLPLGSSITSGGVNFSLIATNAEYIEILLFEKEDSVAPKTIFKLDHSHKTGS</t>
  </si>
  <si>
    <t>YWHAEINNLKEGSIYAFRVKQNDNGLNKNYSKTVLIDPCSRGITGWSNYKRKNALNNIDN</t>
  </si>
  <si>
    <t>MDCCLKSVVCDRKSFNFKDFPRPKHSWKETIIYELHIKAFTQSSNEEESCFKKFLKKIPY</t>
  </si>
  <si>
    <t>LKKLGITSIELLPVFCFDPNDAPNGLENFWGYSPINWFTPHFQYLSNNTAKGNREEFRKF</t>
  </si>
  <si>
    <t>VEECHKANIEVILDVVYNHTSEGDYQGPAISWKGIDDNLYYFIDKDKNYQDVSGCGNTIA</t>
  </si>
  <si>
    <t>ANRGLVRKLILESLKCWVNELGVDGFRFDLGIALSRGEDLIPLDNPPIFDDIECDPELAD</t>
  </si>
  <si>
    <t>IKFISEPWDCGGLYKLNDFPSKKTFTWNGHFRDDLRRFWKGDKDTAWNMSDKIKGSPSHY</t>
  </si>
  <si>
    <t>KENNFLPKSINFITSHDGFTLKDLVTFNKKHNFANKEQNRDGDNHNNSWNHGVEGPTSDL</t>
  </si>
  <si>
    <t>SIKKLRKRQQKNLLLSLFISRGVPMLLMGDEIGRSQGGNNNSWCQNNSLGWMNWDENQQD</t>
  </si>
  <si>
    <t>LELLNYLKYLIKIRKKFINFFNPISSTNKKEIDNLANYYWHGPKLESPDWSSWSHTVALS</t>
  </si>
  <si>
    <t>INKGENNPLIWAGLNAYSKSIDFYLPKSKSKWLKIIDTNHSENTKPIPITDTFIKVDNRS</t>
  </si>
  <si>
    <t>SVLIISEEVFGTKNNII</t>
  </si>
  <si>
    <t>&gt;PMM1323 | PMM1323 | GPH family sugar transporter</t>
  </si>
  <si>
    <t>MLSYGLGDAGTGLAATQFGFFLFRFFICSAGLPVLIAGSLLMLIKIWDAINDPLIGWLSD</t>
  </si>
  <si>
    <t>RTKSRWGPRIPWMLIAAVPLGISLAAIWWIPTGPVINRTIYYTLISIIVMTAYTSINLPF</t>
  </si>
  <si>
    <t>AALSTEISEKTSIRTRLNAARFTGSIIAGLTGLIIAGVVLNSEGLANNEYFVMGKISGFI</t>
  </si>
  <si>
    <t>AVITTLLSCWGLAPYAKKARRPSAKAEPIKLQFKRIFNNKKFLKVISLYILLWCALQLMQ</t>
  </si>
  <si>
    <t>TVALIYVEDVLNVPSEIANWVPIPFQISALIGLQIWARVSNKLNRISALNYGAIIWIISC</t>
  </si>
  <si>
    <t>TSALFLPSLSKVSSIEDSFLLNFDNLILFIMLIVIICLIGIGASTAYLIPWSLLPDAIDE</t>
  </si>
  <si>
    <t>DPEKPAGLYTAWMVLIQKIGIGLSVQVLGLLLYISGYQSCFVDKSTLNIIEQSSLAQLTI</t>
  </si>
  <si>
    <t>RLCIGFIPSLLVIVGLFIMRKWDQKLLTN</t>
  </si>
  <si>
    <t>&gt;PMM1324 | PMM1324 | putative transporter, membrane component</t>
  </si>
  <si>
    <t>MYYPKFFKRLVSSLIIGGQAINYIFRGKISKNDLFEQLMESGPGSLVIVLITGIAAGTVF</t>
  </si>
  <si>
    <t>NIQVASQLTSMGVSSEIGGLLAVGMAREMAPLLTATLMTGKVATAYAAQLGTMKVTEQIE</t>
  </si>
  <si>
    <t>AITMLRTEPIQYLVVPRLLSMIIMSPIQCLLFLSVALWSGQIWSTIFYNVPPIVFWTSVR</t>
  </si>
  <si>
    <t>SGNVSLTSSDLSSMIIKSVVFGLLISIIACGYGLTTKGGPKEVGTSTTGAVVMTLVTVSL</t>
  </si>
  <si>
    <t>MDVVLTQILFG</t>
  </si>
  <si>
    <t>&gt;PMM1325 | PMM1325 | hypothetical protein</t>
  </si>
  <si>
    <t>MFNTKSKLTEPVTISPSFQLPIILIILSFMLLFLNIGYWPTIVFAAFSFFLLLQSFTLRI</t>
  </si>
  <si>
    <t>KITNEDFIVLQLGKEIRTFPFKNWISWKFFFPIIPGIFYFREKSSPHLLPILFNPEQLKN</t>
  </si>
  <si>
    <t>ELIKKVESLEIKNP</t>
  </si>
  <si>
    <t>&gt;PMM1326 | PMM1326 | hypothetical protein</t>
  </si>
  <si>
    <t>MTNTKVSNNNPDKESIINKSITKAKDNEIIKNKTIQNKKVNSVSKEPNKSVDDISNELFS</t>
  </si>
  <si>
    <t>ELISKKISLVQEIKDLETKKNELEKDIESNFKGQSDNIAKRVKGFQEYLTGSLQNLSQNV</t>
  </si>
  <si>
    <t>EKLELVSQPIVVKPSPLDEKKEASNKNELLTVPALSETFKPDEQLIRSCFSNFIEQPDFY</t>
  </si>
  <si>
    <t>SEPWKLRRSLDSSDIEVMDDWFFNMGGRGSLESRGSRQKNALLSAGFIAILGELYGDQFQ</t>
  </si>
  <si>
    <t>TLILASQPERLGEWRRVLQDSLGLTRDDFGPNSGIVLFERPEGVIERADRLEANEELPFI</t>
  </si>
  <si>
    <t>IVDAAETSVEIPILQFPLWLAFAGSNDEIYDDLELN</t>
  </si>
  <si>
    <t>&gt;PMM1327 | PMM1327 | hypothetical protein</t>
  </si>
  <si>
    <t>MHILIISISYFLGSLPTGFLFGKFLKNIDLRLTGSGSTGATNVLRNVGKWPAFFVFIIDV</t>
  </si>
  <si>
    <t>GKGLIAVKIAQHYTNQNLFEVLAGIAAISGHIWPIWLKGKGGKAVATGLGMFIALSWKIG</t>
  </si>
  <si>
    <t>FASLGIFLIILAKSKIVSLSSISAAIFLPFLMFLDIGSTNHPYFFISLVVSILVIWKHRT</t>
  </si>
  <si>
    <t>NIRRLLKGEELKINDINK</t>
  </si>
  <si>
    <t>&gt;PMM1328 | pyrF | orotidine 5'-phosphate decarboxylase</t>
  </si>
  <si>
    <t>MKKFNTEEKIILAIDGLDIFQAKVLLERCPNIKWVKVGLELFTREGPSVIKILKNLNKKI</t>
  </si>
  <si>
    <t>FLDLKFHDIPNTMSAACYEVSKLGVDIISVHASAGSKALTASKKASLEGAKIATVNAPCV</t>
  </si>
  <si>
    <t>IGITVLTSLSSEEFQTDLDRKNSIEENVIRLAKLSFDAGLDGCVCSPLEAKILRSMYKNN</t>
  </si>
  <si>
    <t>FELITPGIRTNIQKKDDQNRIMTPFEAISNGSSKLVIGRAITKAKDPNKAFLDICESIC</t>
  </si>
  <si>
    <t>&gt;PMM1329 | tyrS | tyrosyl-tRNA synthetase</t>
  </si>
  <si>
    <t>MVDKFELPKWLLRGIEESFPLRNFDQTLSSKINDANKSKSKLRVKLGIDPTGTDIHLGHS</t>
  </si>
  <si>
    <t>ILFKKLRAFQDNGHVAVLIIGDFTAQIGDPTGKNKTRVQLSEEEVKENSKTYLNQLGMGK</t>
  </si>
  <si>
    <t>SSDKSILDFDSEDRIEIRYNSEWLKNLNLNSIIELMGSATVSQMLAKEEFNKRYNSQTPI</t>
  </si>
  <si>
    <t>ALHEFLYPLLQGYDSVAVNSDIELGGTDQKFNIAIGRDLQRHFKQEPQYGILLPILTGLD</t>
  </si>
  <si>
    <t>GIKKMSKSESNTVGLSEDSLSMYSKLEKVPDNIIPSYFELLTELDLTLLKDNNPRDLQRR</t>
  </si>
  <si>
    <t>MALEVTSLYHGKEEALRAQSNCEKLFLGLKEKVGEIPIISLKEIVFPVKFFYLLSSLNLF</t>
  </si>
  <si>
    <t>KSSSESKRSIKGGGVKIDSYKLVNPDLVFDSKEDLSGKILQIGKKIIKRFDN</t>
  </si>
  <si>
    <t>&gt;PMM1330 | PMM1330 | hypothetical protein</t>
  </si>
  <si>
    <t>MSFFESDIVQEEAKKLFTDYQELMKLGSDYGKFDREGKVMFIKKMESLMDRYKVFMKRFE</t>
  </si>
  <si>
    <t>LSEDFQAKMTVEQLKTQLSQFGITPDQMFDQMNKTLIRMKEELDKSS</t>
  </si>
  <si>
    <t>&gt;PMM1331 | PMM1331 | hypothetical protein</t>
  </si>
  <si>
    <t>MENSNLDNISKKNKQFELFSSALDTSSNLPFSNNLKVRSKTLMDWRNRISDYQSKIVEDN</t>
  </si>
  <si>
    <t>QNDIFQHSIIPENDTIYHERIHPFSLQGLSLNFWRTNQFVHNGPAMYFVIDTIGSSQIIL</t>
  </si>
  <si>
    <t>YIGETNSANKRWKGEHDCKNYLSNYKEALTYNNLTNQLDIRFFLDVPKEAKSRRRLEQKL</t>
  </si>
  <si>
    <t>IYLWMPPFNKETRNRWSTTFTNN</t>
  </si>
  <si>
    <t>&gt;PMM1332 | PMM1332 | leucyl aminopeptidase</t>
  </si>
  <si>
    <t>MQFSTFQQDLNTWQGSSLIFGIVEEDLKNQLQKINFIIDSKLLLEKINQKKFNGEKGKIL</t>
  </si>
  <si>
    <t>NFDFFDQRLQTLKIIGLGESKNINSNDIKNSLADVIRKSSDKEEKISILFPWELINSPEE</t>
  </si>
  <si>
    <t>IQSFGESARLSAYKDNRFNSKRDDKKVLNEIEFLNLNKFKNINFNETEYICEGVELARRL</t>
  </si>
  <si>
    <t>VAAPPNSLTPLEMSIQASKIAKDHGLEIKILEKNECEDLGMGAYLAVAKGSDLEPKFIHL</t>
  </si>
  <si>
    <t>TLKSTSPVKEKIALVGKGLTFDSGGYNLKVGASQIEMMKYDMGGSAAVLGAAKALGAIKP</t>
  </si>
  <si>
    <t>DGLEIHFIVAACENMINGSAVHPGDVIKASNGKTIEINNTDAEGRLTLADALTYASNLKP</t>
  </si>
  <si>
    <t>DSIIDLATLTGAIVVALGNDVAGFWTNNNMMASDLKTASSQAGEELWQMPLQKSYKDGLK</t>
  </si>
  <si>
    <t>SHIADMKNTGPRAGGSITAALFLEEFFDKNIKWAHIDIAGTCWTDKNRGIHPSGATGYGV</t>
  </si>
  <si>
    <t>KTLVQWIKNKR</t>
  </si>
  <si>
    <t>&gt;PMM1333 | PMM1333 | peptide methionine sulfoxide reductase</t>
  </si>
  <si>
    <t>MKYLFSLIIVFSILVNPINTFAEDVVLAGGCFWCLEHDLESLRGITSVISGYSGGDLQKP</t>
  </si>
  <si>
    <t>TYENHNGHQEVVLVNYDSEVVTLSEIYRLYFRNIDPLDGGGQFCDRGDSYRPVIFFENSD</t>
  </si>
  <si>
    <t>EKNEARKSLLSASKELGVNLEKINVELKPKSQFWEAEAYHQDFANRNELKYKFYRFSCGR</t>
  </si>
  <si>
    <t>DQQLDKLWKENARSINVWSE</t>
  </si>
  <si>
    <t>&gt;PMM1334 | lpxB | lipid-A-disaccharide synthase</t>
  </si>
  <si>
    <t>MNRKIFISTGEVSGDLHGGLLANALFNEAEKRSIDLEICGLGGERMRKEGVKILQDTTSI</t>
  </si>
  <si>
    <t>SAIGVWEALPLIIPTIQIQKKFYKSLKNLSPNCLVLIDYMGPNIKIGRKLKSEKNKIPIY</t>
  </si>
  <si>
    <t>YYIAPQEWAWRVGNNSTTDLISFSDRIFAIFKQEANFYKRRGGNVLWIGHPMIDLIKKIP</t>
  </si>
  <si>
    <t>TKKDSRKILKLRANENILLIMPASRPQELRYVLPVFMQVARKLQQKYPSLIVYIPSCREV</t>
  </si>
  <si>
    <t>FDSKFKLALDHFKVKGKVISQTDIEELKTHIYSLTKLALCKSGTVNMELALYGLPQIVGY</t>
  </si>
  <si>
    <t>RVSRVTAFIAKKILNFKVKFISPVNLLVKKRIIPEFVQKDFEVKKIYDKACKILDRKSEK</t>
  </si>
  <si>
    <t>EKISKGYADLKKELGQEGVVKRAAEEIINSLI</t>
  </si>
  <si>
    <t>&gt;PMM1335 | lpxA | UDP-N-acetylglucosamine acyltransferase</t>
  </si>
  <si>
    <t>MIKNMEIKNTNFKGAIVHPNALVDSSAELHDGVSIASGAIIGPKVVIDSGTQIGPNAVIE</t>
  </si>
  <si>
    <t>GKTKIGKNNKVFPNVFIGLEPQDLKYKGASTEVIIGDNNTFRECVTINKATDEGEKTIIG</t>
  </si>
  <si>
    <t>NNNLLMAYTHIGHNCEIGNGIVLSNSVQVAGHVTVEDNAIIGGCLGIHQFVHVGYLAMIG</t>
  </si>
  <si>
    <t>GMTRVDRDVPPFCLAEGHPGRLRGLNRVGIKRSGLMKNKDFDLKLLQNTWNLLFKSNGVI</t>
  </si>
  <si>
    <t>SISLEIAMKEKLDFSSSKLCNFLKDSISNKRRGPMPSINL</t>
  </si>
  <si>
    <t>&gt;PMM1336 | fabZ | (3R)-hydroxymyristoyl-ACP dehydratase</t>
  </si>
  <si>
    <t>MEQQLSTENNQLSSEEILGLLPHRFPFALIDRVIEHVPGKKAVALKNVTINEPQFQGHFP</t>
  </si>
  <si>
    <t>ERPLMPGVLIVEAMAQVGGIIVTQMPDLPKGLFVFAGINNVKFRRPVVPGDQLVITCELL</t>
  </si>
  <si>
    <t>SIKRQRFGKVKGEAHVDGKLVCSGELMFSLVD</t>
  </si>
  <si>
    <t>&gt;PMM1337 | lpxC | UDP-3-O-[3-hydroxymyristoyl] N-acetylglucosamine deacetylase</t>
  </si>
  <si>
    <t>MFSWPSNYDSCYTLSGVITKEGVGLHSGEKTRIKISPFEKEGFYVSFSDKPDDIFQLNQN</t>
  </si>
  <si>
    <t>LIGSTMLCTAVKLAGRNLYTIEHLLSSLAGCGLSYIHIEVDGKEIPLLDGSAIQWVKAFE</t>
  </si>
  <si>
    <t>EVGIKRVPKPKNFIREVNKSMIFNKDSSVIALTPSNKITIISTINFSYKAIGNQTYVIDL</t>
  </si>
  <si>
    <t>NPKSFVENIAPARTFGFKDQFQELSELGLIKGGSLENALVCDGDKWVNPPLRFSNEPIRH</t>
  </si>
  <si>
    <t>KILDLIGDLALVGLPKAQILVYKGSHSLNALLASSLKN</t>
  </si>
  <si>
    <t>&gt;PMM1338 | PMM1338 | chloroplast outer envelope membrane protein</t>
  </si>
  <si>
    <t>MRNNLSKFTKAFTSMAYFSFIFISNNSELAARDLLYKEGEFKKIKINNKNTNQYLNNRIS</t>
  </si>
  <si>
    <t>AFNFAKKNNVLIVDNGKRDSEENVLISEIIIEGWENHPEGRKLELAAYDSMTIKPGSVIN</t>
  </si>
  <si>
    <t>NKKLKNDLNSIYASGWFSGVKIKSQDGPLGVRLIVSVVPNPILKKVKLNPKNTIIPNEFV</t>
  </si>
  <si>
    <t>DNVFTKYYGTTLNLNELQNRINLIKKWYTEKGYSLSRINGPERISGDGVIILNVEEGIIS</t>
  </si>
  <si>
    <t>DIEFRFIGSDGESVVDGKPRKGKTKDWVIKRELKTIPGSIFNRTILEADIKRLYATSLFD</t>
  </si>
  <si>
    <t>DVKVSLGPDIKNPGKVLIFLDLSEQRTGSLTGGLGYSNGSGIFAQMGLSETNALGRAWST</t>
  </si>
  <si>
    <t>NINLNFGEYSTTYNFSLSDPWIKGDKYKTSFRTNVFLSRDYPQEFKSENHGRIYAVDDTT</t>
  </si>
  <si>
    <t>TESNDTFSSIVLEKTGGGFSFSRPLNGGDPFKETKWRVLAGMNFKQVKMIDSDGNLKPYG</t>
  </si>
  <si>
    <t>DKTPTTEGDEIFCIGYSPKDGSCPSENTLVSFIGSTTRNNFNNSINPTSGNKFSLGSEQF</t>
  </si>
  <si>
    <t>ISMGNNSPTFNRVRATYAFFIPTKLINLTKGCKSSEVVNSDCPQTIGFEFKAGTIIGDLP</t>
  </si>
  <si>
    <t>PYEAFCMGGSSSVRGWGSCDLSVSKSFAEATAEYRFPVWRMISGALFADFGSDLGSQDDV</t>
  </si>
  <si>
    <t>PGKPGKLLEKSGSGYSLGGGVGIKTPIGPLRLDVASKDLSGDWRYNLGVGWKF</t>
  </si>
  <si>
    <t>&gt;PMM1339 | purC | phosphoribosylaminoimidazole-succinocarboxamide synthase</t>
  </si>
  <si>
    <t>MNSKLKFIYEGKAKKIFAYEDSDKVIIEFKDDATAFNALKKAKFEGKGELNCLISSKIFE</t>
  </si>
  <si>
    <t>FLIKNNIPTHYIGLKNNNSMIAQKIKIIPLEVVLRNTAYGSLCKQTTIKPGTVLESPLID</t>
  </si>
  <si>
    <t>FYLKNDTLNDPLLTKDRINLLKIVDEEELDFISNMTLKINKLLKKFFYNIKLDLVDFKLE</t>
  </si>
  <si>
    <t>FGYNSNGQIVLGDEISPDNCRLWDLNQKNGMIVSLDKDRFRNDLGGFIEAYSEINKRINN</t>
  </si>
  <si>
    <t>FI</t>
  </si>
  <si>
    <t>&gt;PMM1340 | purD | phosphoribosylglycinamide synthetase</t>
  </si>
  <si>
    <t>MSINTINSKSSNKLENILIIGNGGRENALAWAIQKNDLIKKIYLLPGNAGSKKINKSERI</t>
  </si>
  <si>
    <t>NLDLKNTKVLTSKLKFLNIDLIVIGPETPLAEGLGEVLRRNNFDVFGPGPDGAKLESSKS</t>
  </si>
  <si>
    <t>WAKEFMKDANIPTANFWKVKSLKEAKKIIFTSPNPLVVKADGLASGKGVFIPESKEASIN</t>
  </si>
  <si>
    <t>ATEEIFKGKFGNAGEIIVLEEKIEGPEVSVFALCDGKKYVLLPTAQDHKRLNENDKGPNT</t>
  </si>
  <si>
    <t>GGMGAYSPTPMMTKSLLETITKEIIEPTINSLLRKNIDYKGVLYFGLMITKSGPKVIEYN</t>
  </si>
  <si>
    <t>CRFGDPECQTIMPLMDKDFVILLQKCAKGNLLGNEKIKMSNKFSGCVIATSKGYPHNYKK</t>
  </si>
  <si>
    <t>GFPITYGNIDYEHCQIFDSGTSLNSKGEFITDGGRVLSIVCQGEDFNKVFEKAYKNLKEI</t>
  </si>
  <si>
    <t>SFDGIYYRKDIGHQVRIKKIAERTN</t>
  </si>
  <si>
    <t>&gt;PMM1341 | nblS | two-component sensor histidine kinase</t>
  </si>
  <si>
    <t>MIESNEPNKIKLNPSKKFIDENNPDHWSSRVLTWWSGFSLRTKLLAIATLVVSLLMTGIT</t>
  </si>
  <si>
    <t>FFALNSIQRDAGMNDTRYARDLGLLLSGNVTELVANNQRKEISNVAEKFWRSSRNLRYIF</t>
  </si>
  <si>
    <t>FTDADDIVQLGIPISATPTSSDNQFQLTRRLKLPSELKKRPQFPLVRQHATPQGQVTDVF</t>
  </si>
  <si>
    <t>VPMLWKGKYLGTLALGVTPNKKALSSAALTREVTIAVFISIWVLVILGAVFNALTITRPV</t>
  </si>
  <si>
    <t>RELVKGVREISKGNFKSRISLPMTGDLGELLTGFNRMASQLENYDEANIEELKAAQIKQQ</t>
  </si>
  <si>
    <t>SLIATMADGAILLDSKGKIVLTNPTAKRLFRWEGRFLEGKYLLNEIPEILSNDLHTNIES</t>
  </si>
  <si>
    <t>ILKREKENDDLRCSLGEPARTLRIVLQSVLDTNKVELKGIAVTIQDLTREVELNAAQNRF</t>
  </si>
  <si>
    <t>ISNVSHELRTPLFNIKSYVETLYDLKDQLSNEEQLEFLGIANSETDRLTRLVNDVLDLSR</t>
  </si>
  <si>
    <t>LESGKIIQLEPMEIKPAIEQTLRNYRLNATEKNVSLAHDIEENIPSILGNFDLLLQVFDN</t>
  </si>
  <si>
    <t>LLGNGLKFSPKNSTLKIRAYTWPDSCPAFPPNNNKDAPQCELVSPLPKVRIEIADNGSGI</t>
  </si>
  <si>
    <t>SQPDQEKIFDRFYRVENAVHTEQGTGLGLSIVRGIIEKHGGQIRMASELGIGTTFWFDLP</t>
  </si>
  <si>
    <t>LEQSDKDELLAQTINNVENFSDSQVSELF</t>
  </si>
  <si>
    <t>&gt;PMM1342 | kaiC | circadian clock protein KaiC</t>
  </si>
  <si>
    <t>MKDKKISKSIKMQVQKIPTGIEGFDDVCRGGLPAARSTLVSGTSGTGKTVFSLQYLHHGI</t>
  </si>
  <si>
    <t>CNFDEPGIFITFEESPLDIIRNAASFGWDLQKLIDQNKLFILDASPDPDGQDVAGNFDLS</t>
  </si>
  <si>
    <t>GLIERISYAIRKYKAKRVAIDSITAVFQQYDAIYVVRREIFRLIARLKEIGVTTVMTTER</t>
  </si>
  <si>
    <t>VDDYGPIARYGVEEFVSDNVVLLRNVLEAEKRRRTLEVLKLRGTVHMKGEFPFTMGDDGI</t>
  </si>
  <si>
    <t>IVFALGAMRLTQRSSNIRISSGVKDLDEMCGGGYFQDSIILATGATGTGKTMLVSKFIED</t>
  </si>
  <si>
    <t>AYNNKERAILFAYEESRAQLNRNATSWGIDFEKMENEGLLKIICAYPESTGLEDHLQIIK</t>
  </si>
  <si>
    <t>SQINEFKPKRLAIDSLSALARGVSLNAFRQFVIGVTGYSKQEEIAGFFTNTAEEFMGSHS</t>
  </si>
  <si>
    <t>ITDSHISTITDTILLLQYVEIKGEMARAINVFKMRGSWHDKRIREYIITGQGPEIKDSFS</t>
  </si>
  <si>
    <t>NFEQIFSGAPHRVISDQSIPNVFKGIEKN</t>
  </si>
  <si>
    <t>&gt;PMM1343 | kaiB | circadian clock protein KaiB</t>
  </si>
  <si>
    <t>MVARKTYILKLYVAGNTPNSMRALNTLKEILENEFKGVYALKVIDVLKQPQLAEEDKILA</t>
  </si>
  <si>
    <t>TPTLAKILPPPVRRIIGDLSDREKVLIGLDLLFDELSESEYSGGTKN</t>
  </si>
  <si>
    <t>&gt;PMM1344 | rplU | 50S ribosomal protein L21</t>
  </si>
  <si>
    <t>MTSSKKPSNSSAKNENLYAIAETSGQQFWFEVDKYYDIDRLNAKEKDKITIDKILLIKDK</t>
  </si>
  <si>
    <t>DNISLGQPYVKNAKIELEVVSHKRDKKIIVYKMRPKKKTRRKMGHRQELTRVMVKSISIT</t>
  </si>
  <si>
    <t>NSTPKTSSKTEVKKKSTSPKASNPEN</t>
  </si>
  <si>
    <t>&gt;PMM1345 | rpmA | 50S ribosomal protein L27</t>
  </si>
  <si>
    <t>MAHKKGTGSTRNGRDSNSKRLGVKAYGGEKVSAGSIIIRQRGTSFLPGINVGKGKDDTLF</t>
  </si>
  <si>
    <t>ALKEGTVSFDSIKRNLRNRKRVNVVL</t>
  </si>
  <si>
    <t>&gt;PMM1346 | PMM1346 | hypothetical protein</t>
  </si>
  <si>
    <t>MEFLSIEQGDLDGFLENAKMDLANLHPGGSLSEAEDFYKEIVGDKHLADLAAWHISSKDY</t>
  </si>
  <si>
    <t>IADTLKLQQRFSRNLVLDFGGGIGTHALANAMSTKVEHVFFVDINKTNRDFVEYRSKKLG</t>
  </si>
  <si>
    <t>VDNKLTFCKTIQETKISRFDTIVCLDVLEHLSDPAFHLDTFHKIMGPNSIGLFNWYFYKG</t>
  </si>
  <si>
    <t>ENNEYPFHVDDEQIVEQFFKTLQLKFVEVFHPILITTRSYKKN</t>
  </si>
  <si>
    <t>&gt;PMM1347 | truB | putative tRNA pseudouridine 55 synthase</t>
  </si>
  <si>
    <t>MEIKDGFIAINKEKGFTSHDCVKQIRKLLGIKKVGHTGTLDPDVTGTLPIAIGSATRFIQ</t>
  </si>
  <si>
    <t>YLPQGKTYIGQIQLGIRTKTDDMQGEILNKKDWPVLSHKQLDKYLNNFRGIIQQVPPIVS</t>
  </si>
  <si>
    <t>SVHVNGERAYKKAFKNEEFELKPKEVEIEELVLNKWDQINGILEIKVSCSSGTYIRSIAR</t>
  </si>
  <si>
    <t>DLGGSLDSEGCLLKLKRISACGFHEKNSIKISDLSDNNDKNAPFIIPTISALDHISTLVL</t>
  </si>
  <si>
    <t>ANQEEINFWQTGRIIKFDANNFVKSRSFDYKKPIKIIDPNKILLGIGFINEEKTILHPKL</t>
  </si>
  <si>
    <t>VLNAK</t>
  </si>
  <si>
    <t>&gt;PMM1348 | spoIID | sporulation protein SpoIID</t>
  </si>
  <si>
    <t>MILKTIKISNKLCLIGIIVFCLFQNHSVSASREPLIRVLISKNRNLRIRSDKSIPLIIKG</t>
  </si>
  <si>
    <t>QKFSNKKIKGLTVKKENNTTSLFFDKNKQKIYDLKNKVKLVVKSSDGRGIWVGQKRYSGI</t>
  </si>
  <si>
    <t>LNLLVLESEILVINILGIEKYLSSVVGSEMPAKWPLEALKAQAIASRTYALKQKGNQIYD</t>
  </si>
  <si>
    <t>IDSTQKNQVYNGLESRTYKTIRAVRSTRSLVLTYKNKLINALFHSSSGGMTENSQDVWKN</t>
  </si>
  <si>
    <t>EYPYLSSVRDFDRNNPKLQWKKKFSSGELQKLFPEIGGIKKIEILNITNTGRVKNVQIFG</t>
  </si>
  <si>
    <t>KYGSDQISGVDIRKRMNLKSTFMRFKFIEDKKYISDNDNSNNPIEKTLIVFGRGSGHGVG</t>
  </si>
  <si>
    <t>MSQWGARYMASKGQKADRILKHFYKGVGIKPFSKNYL</t>
  </si>
  <si>
    <t>&gt;PMM1349 | PMM1349 | hypothetical protein</t>
  </si>
  <si>
    <t>MNITFLGTSSGVPTLTRNVSSLALKLSQTAEVWLFDCGEGTQHQLMKSNIKSSQIKKIFI</t>
  </si>
  <si>
    <t>THMHGDHIYGLPGLLATLGLSGNSNGIEIYGPSELKSFVTSALESSFCKLSFPLRFRAVE</t>
  </si>
  <si>
    <t>DFASLNKILFENDKLKVHCACLKHRLPAYGYRVSEKDKPGVFDIKKAEDSNIPPGPIYSE</t>
  </si>
  <si>
    <t>LQAGKTVQLKDGRSFNGQDFCGPPRKGESFVYCTDTVFSKSAVNLSKNADLLVHESTFSK</t>
  </si>
  <si>
    <t>EDEKMAYEKLHSTTIMAAKTALLSNVKKLIITHLSPRYTQRSSIKPSDLLKEAQKIFPNT</t>
  </si>
  <si>
    <t>YLAKDFLTAEIK</t>
  </si>
  <si>
    <t>&gt;PMM1350 | PMM1350 | pentapeptide repeat-containing protein</t>
  </si>
  <si>
    <t>MVFFNLMSIEMVSIFSSLNKSFKRLLIFLPLIIGLLLNPISANALYPSDPSSVDGLKEDL</t>
  </si>
  <si>
    <t>HGADLQNNEYVKYDLSNQDLGEANLQGAYMSVTTAKNSSFKGANMKDLIAYATRFDNADF</t>
  </si>
  <si>
    <t>SDANLTNGELMKSVFDGATIDGADFTNANLDLKTRKSLCERASGTNSQTGVDTFESLECS</t>
  </si>
  <si>
    <t>GLRGYMPPKPKA</t>
  </si>
  <si>
    <t>&gt;PMM1351 | PMM1351 | hypothetical protein</t>
  </si>
  <si>
    <t>MNKFEFFKTDAIQSSYGGQFSYKVIGPCCRLYDREELPWPCSRLAWRSKEPSWRRIGARF</t>
  </si>
  <si>
    <t>VADMASRKCPSYSVQILEPGSKPVETVITLFSKKFSSEIQEWWYSKKPGSKEPGNVLPES</t>
  </si>
  <si>
    <t>&gt;PMM1352 | petF | ferredoxin</t>
  </si>
  <si>
    <t>MASYKVTLISESEGLNSTIEVPDDQYILDAAEEQGVDLPYSCRAGACSTCAGKITSGTVD</t>
  </si>
  <si>
    <t>QSDQSFLDDDQLEAGFVLTCVAYPSSDVTITTHAEEELY</t>
  </si>
  <si>
    <t>&gt;PMM1353 | prmA | putative methyltransferase for ribosomal protein L11</t>
  </si>
  <si>
    <t>MEIKNWYELTFEIETNLEEIIIWKLNELGISSYAFEILLNNKNNKKVIIWLPHLNWPESL</t>
  </si>
  <si>
    <t>RIKLVRNIKEVLDKNNYQTNCFEWNLIEQEDWISSWKKYWGPEIVGDNLLILPCWLELPE</t>
  </si>
  <si>
    <t>EYKNKKVIKIDPGAAFGTGSHPTTSLCLEELEKISLSSKKILDIGSGSGILSIAARSFGA</t>
  </si>
  <si>
    <t>SKIYSIDNDYLAINSTESNFRLNFGNLDNLKTYLGSFDGLVSKYTLKNFDFILCNILAEV</t>
  </si>
  <si>
    <t>IKGIIPDIRNCLKIDGEVILSGILNSQKDEIIKLLKASNLRINDVSSKKDWVCITAQKIP</t>
  </si>
  <si>
    <t>&gt;PMM1354 | serA | D-3-phosphoglycerate dehydrogenase</t>
  </si>
  <si>
    <t>MTKVLITDPIDQKGIDILSQVAQVDQKIGISNSELASIIHDYDALMIRSGTQVTGDIINS</t>
  </si>
  <si>
    <t>SKKLRIIGRAGVGVDNVDVKAATQKGVLVVNSPGGNTIAAAEHTIAMMLALSRNIPIANS</t>
  </si>
  <si>
    <t>STFLGKWERKKFVGNELFKKKLGVVGLGKIGTHVAKVANALEMDVYGYDPFVSSERAQQL</t>
  </si>
  <si>
    <t>QVRLSELKTLFEESDYVTLHLPRTSETENLVNMKVLKSMKKNAKLINCARGGIIDEEALA</t>
  </si>
  <si>
    <t>EALNNSLIGGAAIDVFAKEPLDSNSPLLKVDKNLILTPHLGASTREAQENVAVDVAEQIR</t>
  </si>
  <si>
    <t>DVLLGLSARTAVNIPGLSPDIMDSLKPHLQLAETMGLLISQLSGGQIQKLEVRLQGEFVQ</t>
  </si>
  <si>
    <t>HPSQPLIIASLKGLLSKALGDRINYVNASLEAESRGISVVESKDEARPEFASGSLQLTTF</t>
  </si>
  <si>
    <t>GDNGEHSVAGSIFADGELRIISIDQYPVNVSPSRFMLITRHRDMPGIIGKLGSLLGDHNV</t>
  </si>
  <si>
    <t>NIASMQVGRKIVRGEAVMVLSIDDPIPTNLLESILEVEGITSSDPVTL</t>
  </si>
  <si>
    <t>&gt;PMM1355 | PMM1355 | hypothetical protein</t>
  </si>
  <si>
    <t>MTKSIVIFNELEKCLDLLNVFKDKSIFLTECLLILPSKEKTTPDQQQLLNLSTNSFFKSE</t>
  </si>
  <si>
    <t>EIENIRILNPKLDRKIRQKNMRNWLMPFGFIAGIAFSNMTNLSTFSFLGLNNIGESFMGG</t>
  </si>
  <si>
    <t>LLGMGSGYLGSIVSSASINVNRNKELRSIIDFNKEGKWLVLLENQIGTELPWALIKQSDP</t>
  </si>
  <si>
    <t>RDIIFIEG</t>
  </si>
  <si>
    <t>&gt;PMM1356 | PMM1356 | hypothetical protein</t>
  </si>
  <si>
    <t>MIDLKELLINSNYKKEIEELINISNLSLKHWQTYWTGFNSTFVCEEILKEFENLNDFKFF</t>
  </si>
  <si>
    <t>VFGGYNSAQRSKIACFREDNTPEKNELIKDFPAKGFQMNGNFLFDNATQDDFRSLLVDNG</t>
  </si>
  <si>
    <t>LREERIGDIWTIGDRGAQGIIDDSKIEFLDEKIFSLRDVKVKIKIVSLDELQIPAGRSKK</t>
  </si>
  <si>
    <t>IINTVEASTRIDAIASAGFRISRNKILERIETGMLKLNGKTVKKGTISLKVGDKLQLDNK</t>
  </si>
  <si>
    <t>GFIEILDLEITKRERWKIKLLRK</t>
  </si>
  <si>
    <t>&gt;PMM1357 | PMM1357 | steroid 5-alpha reductase C-terminal domain-containing protein</t>
  </si>
  <si>
    <t>MKLNQIINLHKGLTLFVVAGLMIFYKNYSIAAWVYLSLHGTYGILWLLKEKIFPDPYFKE</t>
  </si>
  <si>
    <t>KINFITSITGFIFLGSYWIAPFILISSQKSVSYPIIAASISINIIGVFLHFASDAQKYFT</t>
  </si>
  <si>
    <t>LKINKELIKDGFFKNIRNTNYLGEILIYLSFAILSVSFIPFAILALFFFGVFLPRMLKKD</t>
  </si>
  <si>
    <t>KSLTKYASFAEYKRISGLLLPKFNEGN</t>
  </si>
  <si>
    <t>&gt;PMM1358 | PMM1358 | hypothetical protein</t>
  </si>
  <si>
    <t>MKEIKIPIWRQELKAARKKEGKLPSSRWFQLCTINEDNEPRLRTVVFRGWQSESSILIFT</t>
  </si>
  <si>
    <t>DSRSEKVAQLKLNSNAEVLWLFFKSKSQFRFKGKMKELKENMKYWDSLSDRCKSTWFWQH</t>
  </si>
  <si>
    <t>PGKQINKNICTSQIISSDLNKPESFVVLEFEIYSVDLLKLVMPIHKRYVWHKENNWKRME</t>
  </si>
  <si>
    <t>INP</t>
  </si>
  <si>
    <t>&gt;PMM1359 | PMM1359 | hypothetical protein</t>
  </si>
  <si>
    <t>MLSTILTKSFSKDTALLILRVITGTVLIHHGFEKLANIDNFADAFVRPLHLPFPIFLSYV</t>
  </si>
  <si>
    <t>AAFSEIGGSWLLILGLATRFGALAIVGTISVAIYHALVTSGFNIFLLELLLLYFASATSI</t>
  </si>
  <si>
    <t>ALTGPGDFSIDEVIIRVLRSESAEEDIQETVKTKANNGKSISQEDSTNKGGIFQFLQANL</t>
  </si>
  <si>
    <t>LSDTSN</t>
  </si>
  <si>
    <t>&gt;PMM1360 | PMM1360 | DNA photolyase</t>
  </si>
  <si>
    <t>MSLLLDAQEKWDDFLENKITNYEKLRSFDYGPTNKSSVSKLSPYISHRVLLEYELLEEVK</t>
  </si>
  <si>
    <t>KKYRSQKINKFVEEIYWRIYWQGWMENRPKVWCNFISENNYEYDIETYEKAINGNSELGF</t>
  </si>
  <si>
    <t>FNSWVNELKTYNYLHNHTRMWFASTWIFNLGLPWQLGASFFFKHLYDGDAASNLLSWRWV</t>
  </si>
  <si>
    <t>AGLQTKGKQYRFSSANLRKFSNNRFNVEKISNRQIFLEEKNQIPLDDEIYKSNMEQKSET</t>
  </si>
  <si>
    <t>LILFENDLHVSTLENTLRNYKSVFIILLSNDQRKIKLSEAVLSFKQQIVLEFIKQFDNVT</t>
  </si>
  <si>
    <t>QIDPLKLKETLVNIDHLDMIYPGVGENNDFMNSFKKLNNKVIFNLVRDQDLFAWKFAKKG</t>
  </si>
  <si>
    <t>FFKFKENIPKINQYVFQNY</t>
  </si>
  <si>
    <t>&gt;PMM1361 | PMM1361 | short-chain dehydrogenase/reductase</t>
  </si>
  <si>
    <t>MTATTFRNKNSNWTISDIPNLDGKTAFITGANSGLGYYTAKALAEKNAHVLLACRSLEKA</t>
  </si>
  <si>
    <t>NSAIDKLKSLNPKGKFTPVELDLSDLNNVSEIGLKISSEFENLDLLINNAGIMHPPKTLS</t>
  </si>
  <si>
    <t>KQGFEIQFAVNHLAHMLLTLKFLPLIEKKENSRIVTVTSGAQFFGKVGWNNLKAENYYNK</t>
  </si>
  <si>
    <t>WESYATSKLANVMFALELNEKIKQKNILSLAAHPGIAKTNLFSAQKPKPSPIETFSLELF</t>
  </si>
  <si>
    <t>SPIFQSAEMGALPQLLAATSPMAKGGDHYGPKFNFRGHPKLSPTSPFALNKKERKNLWEK</t>
  </si>
  <si>
    <t>SLEILNSFL</t>
  </si>
  <si>
    <t>&gt;PMM1362 | PMM1362 | hypothetical protein</t>
  </si>
  <si>
    <t>MKENITELWFSWFYKNWEKNAPGNLIDKGLSPSQIAERFVNENHKEFLEIANEFDEDNYQ</t>
  </si>
  <si>
    <t>ALNEFMKLSESELHILKYFLKLIKLKNS</t>
  </si>
  <si>
    <t>&gt;PMM1363 | PMM1363 | hypothetical protein</t>
  </si>
  <si>
    <t>MVYLIMKNSLKTNLISKLKLINILLIIYGFNLIDIELKAHLRGSYSTESEAKEKAKDLGC</t>
  </si>
  <si>
    <t>SGTFKIKEMWMACESEKDLHKYLRKNK</t>
  </si>
  <si>
    <t>&gt;PMM1364 | murD | UDP-N-acetylmuramoyl-L-alanyl-D-glutamate synthetase</t>
  </si>
  <si>
    <t>MPIKNNSKKEGKINFVIGLGRSGFWAAKYLRSIGKRVIVWESKENKELLERKKILEKLDI</t>
  </si>
  <si>
    <t>SVCLNKQFLFDEFYKFLRQIESIVVSPAIPFDHKTIIKLKERGIVVIGEINIAWESLKNI</t>
  </si>
  <si>
    <t>NWIGITGTNGKTTVTHLLSHILRENNLFAPFAGNIGTPLCEIAYSTKSKNIDWIVAELSS</t>
  </si>
  <si>
    <t>FQIEIATHCIKPKIGIWTTFTPDHLDRHKTLDNYFKIKNSLLKQSEFRIYNYDDQYLKEN</t>
  </si>
  <si>
    <t>FKSLLNGIWITTNPNVSDSDHCDYWINNENFIVERREKLLSLKNFKLKGNHNTQNLLLAV</t>
  </si>
  <si>
    <t>AAARKIGLSTERIKNALLSYEQLPHRMETIFQRDELEIINDSKATNFDSSVAGINAIKGS</t>
  </si>
  <si>
    <t>PIIISGGRLKNGDSIEWVKIINKKAKAVFLFGESSQTLKKLILEGGFKNDILTFNDLSEV</t>
  </si>
  <si>
    <t>INYAYSYIKNNQSETLLFSPSCSSFDQFRDYEQRGDIFKKLIYEKFNIKFIAH</t>
  </si>
  <si>
    <t>&gt;PMM1365 | PMM1365 | MATH domain-containing protein</t>
  </si>
  <si>
    <t>MSESNNLPQAISHKKLTYLMLNAQKDLNASDDKKNIESLEKQEFDELINNWEIVTKDVIN</t>
  </si>
  <si>
    <t>TISKRNKNLLKNKSSNSLIALGAMEVHLNMALQALNAFKKDSLD</t>
  </si>
  <si>
    <t>&gt;PMM1366 | PMM1366 | hypothetical protein</t>
  </si>
  <si>
    <t>MALNILKFRKSNERFKSNREWLDSKHSFSFAEHRDPIWDNFGKIRVINEDIISPNSGFNT</t>
  </si>
  <si>
    <t>HSHSNMEIVTIVIKGEITHRDSLNNLGIIHEDEVQVMSAGTGITHSEKNEKNTDCKLFQI</t>
  </si>
  <si>
    <t>WIYPDIQDLNPSYNQISIKNTSGNNLIIDSFKKNKCPLFINQDISIWRCKYNLLNKKYLP</t>
  </si>
  <si>
    <t>SEIEKFNWIQIIEGDLIVRDKNNKSSKKLSSGDGLGFEISDFSGIDIQSDTYVDMLLFSM</t>
  </si>
  <si>
    <t>PKL</t>
  </si>
  <si>
    <t>&gt;PMM1367 | PMM1367 | hypothetical protein</t>
  </si>
  <si>
    <t>MERSCLISTNKEYRWSLSFKINKSKKEIIFIGLNPSLSDLNYIDNTTRKIIKICKNYNYG</t>
  </si>
  <si>
    <t>NLKIINLFALISKTPDKLFTHKKPVGYLNNKFINKSLKYWSENKNCHLWLGWGNKGIFLN</t>
  </si>
  <si>
    <t>RNYKISKKIMNFYSIKKDKFVNPLGPLFIKKTKKQNPIHPLYCSNNSVLQSESSLKFS</t>
  </si>
  <si>
    <t>&gt;PMM1368 | PMM1368 | hypothetical protein</t>
  </si>
  <si>
    <t>MLLGTLFTGEIAKSALVAYIHYLGIILCFGSLLFERLTLKVDLNRNQTISMVVADVIYGL</t>
  </si>
  <si>
    <t>AGVAILVTGILRVKYFGQGGDFYTENPIFWIKVSLYILVGLLSLYPTTTYILWAIPLSKN</t>
  </si>
  <si>
    <t>KLPEISEKLVKRFRFIITTELVGFATIPLFATLMARGVGLG</t>
  </si>
  <si>
    <t>&gt;PMM1369 | PMM1369 | GAF domain-containing protein</t>
  </si>
  <si>
    <t>MMQNLIPKKEEEERRLKALAEYRILGTKPESCYDDITKIAASTCNVPISLMTLVDKDKQW</t>
  </si>
  <si>
    <t>FKSKVGLEINETKRDWSFCTHAIQENSPLIIQDAFQDERFINNPLVTGDPKIRFYAGFPL</t>
  </si>
  <si>
    <t>KNRDGNKLGTLCVIDRKPGNLSLKQFNVMELLSKQIVAFLELRKKSLNLLEALSNLHKQE</t>
  </si>
  <si>
    <t>GILSVCSYCREVKNNDGDWMHLEKYLSKISDIRFSHGVCDVCMEKHFPDVVEVWNKKDSF</t>
  </si>
  <si>
    <t>QEGQKRFLKS</t>
  </si>
  <si>
    <t>&gt;PMM1370 | PMM1370 | hypothetical protein</t>
  </si>
  <si>
    <t>MNPFDLVVIGGGAAGFMTAVTAAENGVKRIIILEGSSKLMEKVRISGGGRCNVTNASWIP</t>
  </si>
  <si>
    <t>SELAENYPRGGIKLLESFNRFAAGDVFDWFEKRGLNLKIEADNRVFPVSDSSLDVISCLK</t>
  </si>
  <si>
    <t>KNAINKGVEISTKFFVKEILKTSDNLFTIFNREKFSIIAKNIILSTGGHPSGYKLAKNFG</t>
  </si>
  <si>
    <t>HSIIRPVPSLFTFSTKEKKLNECSGVSIKNIDIEIQLNNKSFKNRGDLLITHWGFSGPAV</t>
  </si>
  <si>
    <t>LKLSSIAARELFDQKYKFNLIIRWTNLEYKELKEKIDNLKFNNGKLNLINLRPLPLLTRR</t>
  </si>
  <si>
    <t>LWVFLLNKMEINKDKKWSDLLANEREKMINSLLKDKYIISSKGPFGEEFVTSGGVSINEV</t>
  </si>
  <si>
    <t>NFKSMESLICPGLFFSGEVLDVDGITGGFNFQHCWTSGWLAGQSVSKLCDKVTN</t>
  </si>
  <si>
    <t>&gt;PMM1371 | PMM1371 | hypothetical protein</t>
  </si>
  <si>
    <t>MIGIFSAFGAAISWTYACFIWRSQTEKYKSIDINLVKNIIAFLIFLPAFINLSVLNNLKS</t>
  </si>
  <si>
    <t>IITLLFSGVIGIGLGDTFYIKSLQLIGTRRTLSIETLSPILAALSGEIFINENLAFRSYQ</t>
  </si>
  <si>
    <t>GILIISISLFILLRQRTNLIVNNLTNITERNNLSVYVFPFLSVLCAVSGGLLSRKVFLES</t>
  </si>
  <si>
    <t>NLSPFQATEIRLLGAIIFLIIIKKFRINFFLKKLDFNDQKRFLLSILLGTNLGILLQQIV</t>
  </si>
  <si>
    <t>FKTLPLGIGWTLLSTSPVISLFFATKEEGQITKGIIFFTTLLFLGLCLIII</t>
  </si>
  <si>
    <t>&gt;PMM1372 | PMM1372 | hypothetical protein</t>
  </si>
  <si>
    <t>MVRILIKSPCSASLIIQYGIKNWPIWEREPCNFSWIYREKEICYIIEGEAKIKTEAGESY</t>
  </si>
  <si>
    <t>LIKSGDLVEFPEGLSCEWKIIKSLKKHFRLGE</t>
  </si>
  <si>
    <t>&gt;PMM1373 | PMM1373 | hypothetical protein</t>
  </si>
  <si>
    <t>MYNNFLNAYQEFWLKATNFNSKTTRSDWWRVQLVNIIISIFTIPIFLRTFGFNIYGLVCI</t>
  </si>
  <si>
    <t>VPQIAIDVRRLRDFGKNWEWIFINLIPVFGWIVWFIWLGFGKSGNGKSKFI</t>
  </si>
  <si>
    <t>&gt;PMM1374 | PMM1374 | Type I restriction modification DNA s</t>
  </si>
  <si>
    <t>MKKIVKEENKNTSELWFNWLTRKLNSYEAFKDFAKGQNPEDVAENFVAINSLGISDIFDK</t>
  </si>
  <si>
    <t>FDEEDKDTLDQFQKLSECEWHVFRILKKQLEFKNKVTFVDFKKNKIIKK</t>
  </si>
  <si>
    <t>&gt;PMM1375 | PMM1375 | M protein-like</t>
  </si>
  <si>
    <t>MSSVPFYDFPSSPLLIIGALGIVVALAVFFLAYQKYFNSPFNKELQKKKKSLLKEKQELN</t>
  </si>
  <si>
    <t>ERLQKIEQDLKNL</t>
  </si>
  <si>
    <t>&gt;PMM1376 | rbpD | RNA-binding protein RbpD</t>
  </si>
  <si>
    <t>MTIFIGNLSWKTEEEDLKDLFKTYGAVRNCTIPLERDSGRKRGFGFVEMTSESSEKTAID</t>
  </si>
  <si>
    <t>DLQDVEWMGREIRVNKAEQKDRSRRNSRHHGS</t>
  </si>
  <si>
    <t>&gt;PMM1377 | PMM1377 | dihydroflavonol-4-reductase</t>
  </si>
  <si>
    <t>MEKVLVTGASGFIAIHCIHELIKAGYLVKGSLRNMNREDEVRKSLDKDSDNHKLEFCKLD</t>
  </si>
  <si>
    <t>LLDNEGWDEAASDCDYLLHVASPFTIEEPKKESILIKPAVEGTLRALNASKNSSKVKKVV</t>
  </si>
  <si>
    <t>LTSSMAAIAYGHDKQLCSPEDWTDTTKNVGAYVKSKTIAEKAAWDFIHNDTEHSFSMTTI</t>
  </si>
  <si>
    <t>HPGMVFGPLLSDDNDGASAELISKMINGKFPALPDAYFTVVDVRDVAKLHVESLRKNQSD</t>
  </si>
  <si>
    <t>NKRIIATSPQGINIMEISNILRKNGYKKAPQNFIPTKMINSLAPFNKEMKSMAAMVNRGS</t>
  </si>
  <si>
    <t>YGADITETISIYNWEPISLEKTLIDMGNSIK</t>
  </si>
  <si>
    <t>&gt;PMM1378 | des,yocE | Fatty acid desaturase, type 2</t>
  </si>
  <si>
    <t>MNVIKRSDFILKPFLKRNNFKAFYQLITTLIPIISLWFIVSKIVYSPLLQITKGFLLIPI</t>
  </si>
  <si>
    <t>LFFLTLLSSRTFSLMHDCGHNSLFEKRSLNNFFGFCLGLLNGIPHKPWANDHAFHHRNNG</t>
  </si>
  <si>
    <t>NWEIYKGPVDVLSLKDYEALNKREKLIYKVSRHWLMLFPGGFFYLVIKARLGLILIIINF</t>
  </si>
  <si>
    <t>IKSLMQETFIKLKKRNYLGLLNIQSRIKPPFSDYGDNFDELFDLIANNIIVISGWIIMCK</t>
  </si>
  <si>
    <t>WLGAAFFLTFYSLILTFSAAIFICIFFIQHNYENAYASNTKNWDIVEGAISGSSNLDIPN</t>
  </si>
  <si>
    <t>WLNWFLADISFHSIHHLSERIPNYNLRACHKANLHLLQKSKVLKLSDFPNCFRYIIWDSK</t>
  </si>
  <si>
    <t>NENLIPIN</t>
  </si>
  <si>
    <t>&gt;PMM1379 | PMM1379 | putative dape gene and orf2</t>
  </si>
  <si>
    <t>MINNINDFKKLNNNDKREKNLNLILDSNSYKLAQEDLNLLRSDEMRGVRMLLEITKPELV</t>
  </si>
  <si>
    <t>LEEQNIISTIIVFGGAKIVEESSSQSKIEEVKNLLEKCPQSIKLKNKYNKLKNLLSMSHY</t>
  </si>
  <si>
    <t>YESAREFSKLASINNQDDKCNSHVIVTGGGPGIMEAANRGAFEADCKSIGLNIQLPNEQF</t>
  </si>
  <si>
    <t>PNSFITPGLCFKFNYFALRKIHFVMRSVAAVFFPGGFGTLDELFELLTLRQTGMKSEIPI</t>
  </si>
  <si>
    <t>ILFGRKYWNNLINFDFLADFGLISEEDLKIFKYADTASEAWEIIDSNKLSKNKF</t>
  </si>
  <si>
    <t>&gt;PMM1380 | PMM1380 | hypothetical protein</t>
  </si>
  <si>
    <t>MEFPEAILFDLDGVLLDTEPLLANAWSETAKEYNHSLSIDKLLELKGRRRIDCAKKVLNW</t>
  </si>
  <si>
    <t>INKESSLEELLIIQKLKVDKVLTKAKPFKGAIELINFCINTNLPIALVTSSSSESFKIKS</t>
  </si>
  <si>
    <t>SVNPWLNLFKTKVLGDDKFISNGKPSPDPYLRALKILDVDPRKSWVIEDSYAGSISGLKA</t>
  </si>
  <si>
    <t>ECNLMFFSKDNEILNKLINEFNQEKIQKVNELSEIIYYLKLYKGF</t>
  </si>
  <si>
    <t>&gt;PMM1381 | PMM1381 | hypothetical protein</t>
  </si>
  <si>
    <t>MCGRFELKTKFDKLPKVLKQDYPSGLDNKYETQSLIRPTDPVLVIKNEGKIQTTFMSWGF</t>
  </si>
  <si>
    <t>ISPWSKDPFDKTKPRPFNARSETVEEKKLFSGSWKHKRCLIPASGFFEKNYRIRKENYET</t>
  </si>
  <si>
    <t>FWLGGIWSKWSSPDGAELESCCVLTTEPNNLVKPLHHRMPVIVPNGYEEQWTEQVKDAHE</t>
  </si>
  <si>
    <t>LKGLIPIMLGWSSSGWITEEINKKSTDQMNLF</t>
  </si>
  <si>
    <t>&gt;PMM1382 | PMM1382 | fatty acid desaturase, type 2</t>
  </si>
  <si>
    <t>MSDIKFSGLKGQALAIKMSDIPSMKEFQSVIPNNCFKSQTITSLGYLLQSIIIQAIVVAI</t>
  </si>
  <si>
    <t>GLTIPFSQRMVPIWILYALLSGTTAMGFWVIAHECGHGAFSKNKTLETITGYLLHSLLLV</t>
  </si>
  <si>
    <t>PYFSWQRSHAVHHRFTNHITNGETHVPIVIDGNGISEKVGGEKELSFSSKLGKTKYGILQ</t>
  </si>
  <si>
    <t>LVLHLIFGWPAYLLSGSTGGLKYGTSNHFWPRKPFSKTLWPAVWAKKVWISDIGVAAVIV</t>
  </si>
  <si>
    <t>GLIIFIIKHGFFPIIGMYVGPLLVVNCWLVIYTWLHHTDSDVPHLSNSEFSFMRGAFLSI</t>
  </si>
  <si>
    <t>DRPYGKIINILHHNIGSSHVVHHVCPTIPHYHATKATLAIRKAFNKAYLFNPDPIHKALW</t>
  </si>
  <si>
    <t>NIACNCIAVKSDIDEGRYIWQSSYKKKIKTTY</t>
  </si>
  <si>
    <t>&gt;PMM1383 | PMM1383 | hypothetical protein</t>
  </si>
  <si>
    <t>MDNRLFFPATERNKDSIAEVLSRILLKKGYILEIGSGSGEHAIKFQKCFPELTWQSSDPE</t>
  </si>
  <si>
    <t>LVHRKSISSWIEHEELNCQMPQPLDIDVEKIPWEIPSELLYSIQGIISINMIHIASWNCT</t>
  </si>
  <si>
    <t>KSLFSESGNLLKNGQFLMLYGPFKIGGKHISQSNELFDISLKMQNESWGVRDLEEVSEEA</t>
  </si>
  <si>
    <t>NKNDFIEEELIRMPANNFSVIYRKGSL</t>
  </si>
  <si>
    <t>&gt;PMM1384 | hli12 | high light inducible protein</t>
  </si>
  <si>
    <t>&gt;PMM1385 | hli11 | high light inducible protein</t>
  </si>
  <si>
    <t>MKNNEPKLVEKEKIVAEKLNGRFAMMGFVALVGAYLTTGQIIPGFI</t>
  </si>
  <si>
    <t>&gt;PMM1386 | PMM1386 | putative permease</t>
  </si>
  <si>
    <t>MQISTQSTIKKFIRQVCLPWNSIPLIDRWLIAQILPPMLFAISAFTVISLSVGVMFDLIR</t>
  </si>
  <si>
    <t>KIVEFGLPLFLAIKVLFFSLPSFLVLSFPMAVLLSTLLAYGKLSANSELLALKSLGIKTS</t>
  </si>
  <si>
    <t>RIIAPAIAVSILMTGLTFYFNDNLVPSSNKLAESTLRAGIGSSFSSEEGKDNIMFSRYGS</t>
  </si>
  <si>
    <t>RIESATNKPTKTNTFLTHIFYASWFENNIMQGVTVLDFSRQDIQQILKAKSAVFDKENSS</t>
  </si>
  <si>
    <t>WIFSDGSIVSVDQGGQTTNIQFEKYRYPFVEGPLDLARVPKDATEMSLKQALEAERIYKE</t>
  </si>
  <si>
    <t>TGNLKEIRRIQVRIQEKFTLPFACLVFGLIGSSLGSKSNLRSSKSQGFGLSVILILVYYV</t>
  </si>
  <si>
    <t>MSFVFSSFGVKGLLSPIIATWLPVLISMGGGIYFLRKASL</t>
  </si>
  <si>
    <t>&gt;PMM1387 | PMM1387 | hypothetical protein</t>
  </si>
  <si>
    <t>MGEAKRRQALGIPPRKKISDINKSDRYISWLPLTKTRIKKYPYMGVATMALGAIIFLVSG</t>
  </si>
  <si>
    <t>GFNTIS</t>
  </si>
  <si>
    <t>&gt;PMM1388 | PMM1388 | hypothetical protein</t>
  </si>
  <si>
    <t>MVGGRSPKANIELHDVRWVIGSKIEDTFDQLRNDWFGSNNGFHIDSYKKIDSIDGYKINL</t>
  </si>
  <si>
    <t>RNKENREPKNKILKKEKISKKKLWFVNIGGYDPSSMQEKHEFGLVVASSPSEANNKAKSK</t>
  </si>
  <si>
    <t>WLIDCKKKHKDDIYAVKDFIDVEDCEVIKNIKNWEIELIRNDNHIEEKNIPDWFGYMRID</t>
  </si>
  <si>
    <t>KN</t>
  </si>
  <si>
    <t>&gt;PMM1389 | PMM1389 | trypsin</t>
  </si>
  <si>
    <t>MELIGRYKNSGFEAVADGVISFFDRRKELHTNGIAFGQSTSLNSDPYKVSTDISLVSIDR</t>
  </si>
  <si>
    <t>SDPEAFAMSEVIIRGVNAGLKKYLEDHPLIKECCPEQSLFVNPIFNLQRYAPGEGFKKWH</t>
  </si>
  <si>
    <t>CDWTFSDEATEPVNRVLAWILYCNDVNSGGTEFHWQNHHEIAERGKLIIFPAGISHIHRG</t>
  </si>
  <si>
    <t>RVNNKEVKTIATGWVNAGKLEEYISRLANS</t>
  </si>
  <si>
    <t>&gt;PMM1390 | hli10 | high light inducible protein</t>
  </si>
  <si>
    <t>MEFVKKFMTEKAEKFNGKAAMLGMFALIGAYYFTGQIVPGIF</t>
  </si>
  <si>
    <t>&gt;PMM1391 | PMM1391 | CopG family protein</t>
  </si>
  <si>
    <t>MPERTQLNININPDLLKNLKKIALENNRKLVELINEVLTNYIQEIKNDQTKYRSILDELD</t>
  </si>
  <si>
    <t>DVKNRISVLENSKN</t>
  </si>
  <si>
    <t>&gt;PMM1392 | PMM1392 | heat-labile enterotoxin alpha chain</t>
  </si>
  <si>
    <t>MKLIILTSIFLISIPVFADDIQREIEYEAINLVIQKYGKGLSNRLKGTGLKPSYRSWYEN</t>
  </si>
  <si>
    <t>ECFVSVAAGTYQEYNWSAMKWFSVNTCSDSAEILEAD</t>
  </si>
  <si>
    <t>&gt;PMM1393 | PMM1393 | carbon storage regulator</t>
  </si>
  <si>
    <t>MFKKLILCSFLLFTLIGIIYPTKKENTKLFNYCYSLEKILSRNSIQKRKNVSLKVKSISK</t>
  </si>
  <si>
    <t>DIAKFGISKTRGRLIMKMIDQYKISKDSRMIKLIPNNLYCFSGYWIEKVKPGTFESILYS</t>
  </si>
  <si>
    <t>KSKKEINKFIDLKDEVDEVINEINSEYKFIKKEFESLFK</t>
  </si>
  <si>
    <t>&gt;PMM1394 | PMM1394 | hypothetical protein</t>
  </si>
  <si>
    <t>MDEDSRKVTEEVWLICPNSTEVRRFTKNKNNKDKFFEYMFVDSGIIIGVLGAKPPLMKTR</t>
  </si>
  <si>
    <t>KEIKIEAARKEYQQLIISGWQVTIPKW</t>
  </si>
  <si>
    <t>&gt;PMM1395 | PMM1395 | hypothetical protein</t>
  </si>
  <si>
    <t>MQIKILVKLFSHLIKVIFKPLLGFAKFFITTYGVFLKFFLQLNGGYWGKIGIGQYSKIER</t>
  </si>
  <si>
    <t>KRFFCILPFYILLALLFGILSLIYWYFVVLFIPFWIERYLTDTAQWNNIFSSIMAFALIC</t>
  </si>
  <si>
    <t>GWLLLLSKTK</t>
  </si>
  <si>
    <t>&gt;PMM1396 | hli9 | high light inducible protein</t>
  </si>
  <si>
    <t>&gt;PMM1397 | hli8 | high light inducible protein</t>
  </si>
  <si>
    <t>&gt;PMM1398 | hli7 | high light inducible protein</t>
  </si>
  <si>
    <t>&gt;PMM1399 | hli6 | high light inducible protein</t>
  </si>
  <si>
    <t>&gt;PMM1400 | PMM1400 | hemagglutinin-neuraminidase</t>
  </si>
  <si>
    <t>MKLRFFPTTIFRETPKVTFFDAGLEASNGCDVVIHSEEAISPPDDFKDEQYYVHNHQSDH</t>
  </si>
  <si>
    <t>NLVIAGERTFVLINPAWDEPHHVIYLNRSMGALEIPIGTYHRSISGKEGSIVLNQPTRDK</t>
  </si>
  <si>
    <t>FFDPAKEFIPQKLDQISLIKARKTPPVYWVWENDQIKKVGFNPIEREIKSLT</t>
  </si>
  <si>
    <t>&gt;PMM1401 | PMM1401 | hypothetical protein</t>
  </si>
  <si>
    <t>MSIETTVLDFKLSNTFEEYQAHMNAPEQQAMFKEMGVKTFYIGKSLEDPKRATVMFQGPV</t>
  </si>
  <si>
    <t>NTCYDIFVNPETKPIVEASGHIYEGTIINRWIS</t>
  </si>
  <si>
    <t>&gt;PMM1402 | PMM1402 | hypothetical protein</t>
  </si>
  <si>
    <t>MVYSQAKVIAGGLAHIPIVISVFYFIMISFNIRALEYAEANKSIKPKSNVLGSKTEAKPL</t>
  </si>
  <si>
    <t>MAVKAETEDVKETEVKEEKAQAIKGISNKLEEIEKKAEDVKEKVKKKQKDKKKKKKKKI</t>
  </si>
  <si>
    <t>&gt;PMM1403 | PMM1403 | HNH endonuclease:HNH nuclease</t>
  </si>
  <si>
    <t>MHIDDAVFLEDLCPKIKLRYWRKSIHTFTGKRCIYCGKPSESIDHLLPQSKGGLSITENC</t>
  </si>
  <si>
    <t>VPACLTCNGNKSDENVFYWYRKQKFYDPRRAIAIRAWLEGDLRLAIRLLKWANPAIKENK</t>
  </si>
  <si>
    <t>ANFEQEESNQKAA</t>
  </si>
  <si>
    <t>&gt;PMM1404 | hli5 | high light inducible protein</t>
  </si>
  <si>
    <t>MNSKKVKVLETKTVEKEKVVAEKLNGRFAMIGFIAAIGAYLTTGQIIPGFV</t>
  </si>
  <si>
    <t>&gt;PMM1405 | PMM1405 | hypothetical protein</t>
  </si>
  <si>
    <t>MAKSKVKGGKAILSPKTPTILADGVLQLSTIVTSIALVFLTIGFYLASNQTKNLNKNLER</t>
  </si>
  <si>
    <t>ITSQNSEFISSGKYCD</t>
  </si>
  <si>
    <t>&gt;PMM1406 | PMM1406 | hypothetical protein</t>
  </si>
  <si>
    <t>MKRLLFAPLLLLLTEISFAKEKLNYTVTSDSQIQNVKGSFEAIGNVVIKSNKNNFEASSN</t>
  </si>
  <si>
    <t>KLTYDKDARTLKLVGNVFVKNLDSDEGLSIQESYGDELTIFTDSGLFKFNSENKNRVKTK</t>
  </si>
  <si>
    <t>LKF</t>
  </si>
  <si>
    <t>&gt;PMM1407 | PMM1407 | SRP19 protein</t>
  </si>
  <si>
    <t>MKRLLLPLLAVVALPTAVKANLFHKEPTYKQIVSQCKRPGLKYAEYNEIGMTQFAKNYLD</t>
  </si>
  <si>
    <t>LCIKKEAQKVLQTKYNKCLKNNNATFCQLTTKLDP</t>
  </si>
  <si>
    <t>&gt;PMM1408 | PMM1408 | hypothetical protein</t>
  </si>
  <si>
    <t>MLRKKEKQTLTRLFLLGVGAPIGLDRFYEGDATGGFLAILGFLVALITVVGLFVWIFPFI</t>
  </si>
  <si>
    <t>SKTFRLLREFEDAED</t>
  </si>
  <si>
    <t>&gt;PMM1409 | PMM1409 | rubredoxin</t>
  </si>
  <si>
    <t>MAYYHVHGIIPDTLSQSEGYKLFEKYIASGAPKDKFDGFELISRVHAPQTGEVFVTCKAD</t>
  </si>
  <si>
    <t>NHLKMAEHFGIWRAKFGVEWNVLPVFNDEEVILRNKQLADEVAAMG</t>
  </si>
  <si>
    <t>&gt;PMM1410 | PMM1410 | PTS system, lactose/cellobiose specif</t>
  </si>
  <si>
    <t>MKRLVLFIVFPLIVGFGNDKVRLCKDLQFAINQSKDDYQQKILFVKQSKEFTNEKIAEVY</t>
  </si>
  <si>
    <t>GIDINWRDFYNSPYKLASFCTEYFLLKEFDIALSNECYLFETTLKSGNYSDGDFDFMAEE</t>
  </si>
  <si>
    <t>RRQNAQAIKEEFKAKYDPINKQAKEDYLSEQKEMQKIYRKKKCDKVTYDF</t>
  </si>
  <si>
    <t>&gt;PMM1411 | PMM1411 | hypothetical protein</t>
  </si>
  <si>
    <t>MVYFKKEFIKSLKLKGSIFLIVVIIGFIYSSPKSRVIIANSLTSSAKFLNETVETTNKDI</t>
  </si>
  <si>
    <t>WFSEPDFIFSIRLKLRELLRGTQRG</t>
  </si>
  <si>
    <t>&gt;PMM1412 | PMM1412 | hypothetical protein</t>
  </si>
  <si>
    <t>MIKNLFIAIAFALMLINPSISIAAESPVDVQEIFVGSETMDGDSLKYPKGKAEIRLQRVE</t>
  </si>
  <si>
    <t>LAEGGVVPLHSHPIPLLGNVEQGTIVVKRQGMEDLTYTAGDTFIVGPKTPKHTMGNAKTD</t>
  </si>
  <si>
    <t>NAVVWFAAIGAKDVPILIPAEG</t>
  </si>
  <si>
    <t>&gt;PMM1413 | PMM1413 | hypothetical protein</t>
  </si>
  <si>
    <t>MTAQNFMNVVRFKLKSDCVDKYFEVIDKTSFEGMTQRYIAKTGVYDYCFVGIWKSVEAIA</t>
  </si>
  <si>
    <t>AQRPAMIAHLDEVRGFMEELSPELGVTDPVSGNIVSKVGYHD</t>
  </si>
  <si>
    <t>&gt;PMM1414 | PMM1414 | hypothetical protein</t>
  </si>
  <si>
    <t>MNTYFVTATFKNVALMGAAYDLFLKVIEDGTLNDEFEGFKVMGRYHASYSNNVYIIVQAS</t>
  </si>
  <si>
    <t>TGIKMTEHFAPWKVKFDIDFDIKPVMTDDEKVAEHKLVGSLMAAEKKMGFSG</t>
  </si>
  <si>
    <t>&gt;PMM1415 | PMM1415 | UBX domain-containing protein</t>
  </si>
  <si>
    <t>MQKRMKRLLLPLLAALAINSQPVLTNEDRANFSEAEIIKVNNKNIEVIKFKVPDKKFPDR</t>
  </si>
  <si>
    <t>NDVLAQIHFPKYYKNKKLSLIIHQHGSNRDGLRFEKWGGRTDEWGRRLVEKALERGYAVA</t>
  </si>
  <si>
    <t>LLDSFYKRKLKPSDKGKFPNGILISEKLNSILSKDERFDKSKIFYSGFSYGASQVLKLQD</t>
  </si>
  <si>
    <t>KRANSDLFKAAVAAEPGCNKVSFPFKSNIKTLIIKGEDSHYNPIACEYYYNLVKETGNQI</t>
  </si>
  <si>
    <t>EYVSIPKVNHFFSLNGSIGKGIAVNGCSENIVIQYPDRTFKLADGTSINKEEAQRRCLTK</t>
  </si>
  <si>
    <t>ESGEGTTREKLDEAINISLNYFDKYK</t>
  </si>
  <si>
    <t>&gt;PMM1416 | PMM1416 | hypothetical protein</t>
  </si>
  <si>
    <t>MKRKLFSAILTGTMLVAPASTLAETKRIGETRALIPEAGLALNPVLDGGNGNVDFPFGNF</t>
  </si>
  <si>
    <t>KALATVGEVGDNGLALTGYPDGQAAYLLDNDTIRVVYQSESYATMGKAPVPETYNWEMKN</t>
  </si>
  <si>
    <t>GVTFSGSHIHTIDYDRAKFAKFMKNGSSAEGMVKDSGKLFNTIYNVFGDEVTKENLVWGN</t>
  </si>
  <si>
    <t>QALPSQRVVPFLDKYKLSEADFFLQSFCGAWYEQANKYGNGIGLEDDVWLTAEEWEIGRM</t>
  </si>
  <si>
    <t>FTGSKKTGRTESDKTMGLASIAVDVKNEVAYTAPALGQTGYEKLMPINPQHKDYVVIVGA</t>
  </si>
  <si>
    <t>GYNHNQEPAPLKVYVGMKDRLPDGSEIDYSTANERDAFLGRNGMLYGRIYGFAMPTKSYA</t>
  </si>
  <si>
    <t>SLGLEANPAAKMMDEYLQNADAPNSFEGRFYPTSYQWGGWDNPVSVNNTEMMLWEQAGEQ</t>
  </si>
  <si>
    <t>PEGYTFFNGDSKAEHPAVDPDINRTRYVQNMTNKGGILGFDFGFIGATLDAADGDLPEFL</t>
  </si>
  <si>
    <t>PATGIRVVPAIDGALTLKTGGEGVVKDGSAAIHVEKNKAAMVSPDGLYWTKHADGSYLIV</t>
  </si>
  <si>
    <t>DEDSGNDFGERKYVLPIKESDMTLSEPNTGYLLGLAGGKHSSRYEAGASALGGAFSKATT</t>
  </si>
  <si>
    <t>SEFSGSWNVTALTTKKSNGLFGSKFYSMDELAGTGEQEIIQGIDTDDQLFIGVVQARGES</t>
  </si>
  <si>
    <t>GGAVAEEGGDAGGQVFQFTFNLPEKSEGENIAQF</t>
  </si>
  <si>
    <t>&gt;PMM1417 | PMM1417 | hypothetical protein</t>
  </si>
  <si>
    <t>MNKPGINFMRSLLVMFLIISFSSKAYSALPTTIIKSCYDGDTCTTIDGEKIRLACIDTPE</t>
  </si>
  <si>
    <t>LKGKKADPVAAREARDFLNNLVTNEEVSIRRITKDKYERTVAELFKNDTNVQELIVDDSY</t>
  </si>
  <si>
    <t>GKIYERYAYQCNWTQ</t>
  </si>
  <si>
    <t>&gt;PMM1418 | PMM1418 | voltage gated chloride channel</t>
  </si>
  <si>
    <t>MTDETKIRFYIESETQVQDSIGGRDTINLWVRCNNSYPQIFFTTPTYNADNTRVGVRWDK</t>
  </si>
  <si>
    <t>DKASFYNWNKSTDSQAFFHPRPKEFAQKLKEKSFLTVQWSPYSSSSRTAKFDLNSQEFRE</t>
  </si>
  <si>
    <t>DISKAIADGCNF</t>
  </si>
  <si>
    <t>&gt;PMM1419 | PMM1419 | ATP synthase B/B' CF(0)</t>
  </si>
  <si>
    <t>MEKFSQNLLRLSLSILFLSFPIGFLFAGIEYINTKKFLTTKYDELNEKTEDYIEDMEETY</t>
  </si>
  <si>
    <t>PETIKYFPSTKLADKSPLATLLLTKSTMKLFQVSEYLKYKNSILDTTDEISKTVDAFIEE</t>
  </si>
  <si>
    <t>LRIEYPELNRILPR</t>
  </si>
  <si>
    <t>&gt;PMM1420 | PMM1420 | fumarate reductase subunit D</t>
  </si>
  <si>
    <t>MKNLKSNKRKIHRKVAAISSIPLLITLISGTIYSFLQPLGVDAFWLIKWHTGNFGIINLQ</t>
  </si>
  <si>
    <t>PFYSIFLGIASIISVISGIRLLQKNS</t>
  </si>
  <si>
    <t>&gt;PMM1421 | PMM1421 | gibberellin regulated protein</t>
  </si>
  <si>
    <t>MKSLLNTHTKFEIMHIVLRNFKFLIFLFLLSLNLSGYSNAHMRGTFLSEEDARNRSLELG</t>
  </si>
  <si>
    <t>CEGIHKNQDKWMPCKNEKELHKFLNKKGSSRGNNLASSLAWIFILSSSFGILWLSIVKIK</t>
  </si>
  <si>
    <t>RK</t>
  </si>
  <si>
    <t>&gt;PMM1422 | PMM1422 | hypothetical protein</t>
  </si>
  <si>
    <t>MAFKKSFFKKNLLKTLVFSGFLIVNIFNDEKSSAKTQDNIDIPKVVSYRSASCGCCKKWV</t>
  </si>
  <si>
    <t>NHLRQNGLEVVDNIIEDVSGIKNQYKIPNNLRSCHSAKIGTYAIEGHVPIESITKLFKEK</t>
  </si>
  <si>
    <t>PIISGIAVPGMPLGSPGMEINSHDSHSHDYEEYNVVSFSKNGKIKKFDEISP</t>
  </si>
  <si>
    <t>&gt;PMM1423 | PMM1423 | hypothetical protein</t>
  </si>
  <si>
    <t>MQLKSFTPLVAVFGTSFLITITLIKSFQVFMGISICLLAMLKLMDIEAFGLSYKKYDLIT</t>
  </si>
  <si>
    <t>SRFKNWIYIYPFCELLIGICFLLSAPPSSIILIALILGIVGMASVFKAVYLDKLKLNCAC</t>
  </si>
  <si>
    <t>VGGYTKTPLGIISFIENLLMAIMSALILIK</t>
  </si>
  <si>
    <t>&gt;PMM1424 | PMM1424 | hypothetical protein</t>
  </si>
  <si>
    <t>MKNKVFPFIKKYPMSILLAIIAINLFSIASSLRTEAYLNREKNLCIKYLKHQIDRDTLIK</t>
  </si>
  <si>
    <t>KLRIVKQANPSSICDSVLKS</t>
  </si>
  <si>
    <t>&gt;PMM1425 | PMM1425 | serine protease</t>
  </si>
  <si>
    <t>MRRFLLPLLAALALPTTVNAAKINCNSPVWKNKPQCKNESVRKKVKTILDEETGLMVIEM</t>
  </si>
  <si>
    <t>EADIPWRSTSNPKIPYKNIVKLTSSFDGSSEYVVFDRDYIRGAFSRFTVLTKWSSDYLSA</t>
  </si>
  <si>
    <t>TYFLENDCSYVFNTCFGGISDSGELDSPIELKFNNRNYTLYGEDGQFSLPNDFIEQVKNT</t>
  </si>
  <si>
    <t>RSYTGLSVRGNNRIIPIGEVTVEKLSELYKKVLKKWTIPEINFKAKNIKLKPSIKEIAGN</t>
  </si>
  <si>
    <t>TLPKVVTVRSSRGQGTGFFINDEGLLITNRHVIGAGKKIDIQIETATGSELTAKTIYVSR</t>
  </si>
  <si>
    <t>KDDFAILKVQGEIFPEALPICYATYPTAGEEVIAIGSPRGLTNTITRGIVSAFRRSGNYS</t>
  </si>
  <si>
    <t>EGFATTGTSLIQTDAAINPGNSGGPLLNENGEVIGINTFGATSSGGSQGLNFAVSMIDVL</t>
  </si>
  <si>
    <t>QQLNVRKPDLKNINESSINECGNIKL</t>
  </si>
  <si>
    <t>&gt;PMM1426 | PMM1426 | hypothetical protein</t>
  </si>
  <si>
    <t>MDRTQQIKDAHPWLSYEEVVKVILYHHHQGSMWIHNLQRDKLERSMEAFTKLLKSKSMKA</t>
  </si>
  <si>
    <t>LKPFVEYVLGVYYRGVDKYGNQTEVNKESFENRWHKARTILLTSK</t>
  </si>
  <si>
    <t>&gt;PMM1427 | PMM1427 | hypothetical protein</t>
  </si>
  <si>
    <t>MEDWQEWEYFDYHGELRSKRTKICITCTHFRYSTTDQCVTILTCPFHQKLIPQGDHLVKG</t>
  </si>
  <si>
    <t>CTYWRKDSRIFAPEAA</t>
  </si>
  <si>
    <t>&gt;PMM1428 | PMM1428 | hypothetical protein</t>
  </si>
  <si>
    <t>MTEPNYWLMKSEPDAYSIDTLKKDGVTLWDGIRNYQARNFMRRMSLGDKVFFYHSNCKPP</t>
  </si>
  <si>
    <t>GIVGFMEVIDLNIIDPTQFQKESKYYDPKSSQEEPRWDCVKVKYLFKANKFLSLTELKIL</t>
  </si>
  <si>
    <t>FNEEELLLVKKGNRLSIIPIKKEIAKLILEKIK</t>
  </si>
  <si>
    <t>&gt;PMM1429 | PMM1429 | hypothetical protein</t>
  </si>
  <si>
    <t>MQELNCDVKQKNINNKEEIISFKCDLHENLQQAMNKFVEEHPNWDQYRILQAAIAGFLMQ</t>
  </si>
  <si>
    <t>KGFQNRDLTRLYIGKMFSMDFDN</t>
  </si>
  <si>
    <t>&gt;PMM1430 | PMM1430 | hypothetical protein</t>
  </si>
  <si>
    <t>MSFEENNWRLIKDTKKGKFCFLIGVNNWAIELQKHEFELLYKLLIKLNNQLLEIKDELMD</t>
  </si>
  <si>
    <t>EEFINLEIEQLPWYAELEGKKYGWNLRLIFESSEQTRSFEMYWPIPIAENLFYEIKKMWE</t>
  </si>
  <si>
    <t>SMD</t>
  </si>
  <si>
    <t>&gt;PMM1431 | rpoZ | DNA-directed RNA polymerase subunit omega</t>
  </si>
  <si>
    <t>MNVSNNSNMDHNDLAKRGESLIRKSTNRYLTTVRIAFRAKQRRFDDFDGLLEESAIKPVQ</t>
  </si>
  <si>
    <t>RSIIELSDEQDQPDLLPG</t>
  </si>
  <si>
    <t>&gt;PMM1432 | PMM1432 | HSP70 family molecular chaperone</t>
  </si>
  <si>
    <t>MENNCSGTLALDLGNTNTVLAFQAEKDRDFILIEIPGITSSPGVIPSVVWFEGGDNVGRI</t>
  </si>
  <si>
    <t>GLSALKKKNLSYSEKYFHSNFKRLIGNPIERQKKKVLSPIESGEKFFKILWENIPLEFNI</t>
  </si>
  <si>
    <t>KRLVLTAPIDTYKGYRKWLISLCESLPINEVALVDEPTAAGIGMNVPLGSIIMIIDIGGS</t>
  </si>
  <si>
    <t>TIDMSVIKTQGGEGKSAPIAELLKFQGKDVSAISKQKLRCAEIISKSGSKVGGKDIDQWI</t>
  </si>
  <si>
    <t>VNYFLPSNQDERNFSIAEKLKCKLSGQEIESERKYLISLFTAENEEKEFFISKEIFEKIM</t>
  </si>
  <si>
    <t>MQNNLLSHLNSLLKDLLNEARGKFFNLDDLNSVILVGGGTQIPLIKKWITNKMSGIQINS</t>
  </si>
  <si>
    <t>PPPIESIAIGALAMTPGVKIKDILIKGLSIRLFNKREQKHFWHPIFYKGQTWPTEKPFEL</t>
  </si>
  <si>
    <t>ILQASKDGQNIFEIIIGETKTKRNFDVIFENGLPKLSESQNEEEVFKWNKKPLQINVNNE</t>
  </si>
  <si>
    <t>CKIGEDSLKLYFSIKKDSSLYLRCLDIYEKELGVFNLGNIF</t>
  </si>
  <si>
    <t>&gt;PMM1433 | PMM1433 | bifunctional pyrimidine regulatory protein PyrR uracil phosphoribosyltransferase</t>
  </si>
  <si>
    <t>MSKPDKKIIILTEDELRKTFSRLTFEIIEKISNLENLLLVGIPTRGVHLAEVLRKEMLDK</t>
  </si>
  <si>
    <t>TGVDVKKGIIDPTFYRDDQNRVGTRLIEATDFPTSIEKKDIVLIDDVIYTGRTIRAAIEA</t>
  </si>
  <si>
    <t>LLLWGRPKSIMLLVMIDRGHRELPIQPDFCGRKVPTSKKEIVYLSLKEVDGEDGVYLDKI</t>
  </si>
  <si>
    <t>&gt;PMM1434 | pgmI | phosphoglyceromutase</t>
  </si>
  <si>
    <t>MSKFSSKNINKTKVPESPVVLAILDGWGHREENLDNAIKNANTPIMDSLWHAYPHTLINA</t>
  </si>
  <si>
    <t>SGADVGLPNGQMGNSEVGHLTIGSGRIIQQELVRITNVVKNNQLTQVNELKEMANSIKKK</t>
  </si>
  <si>
    <t>KGTLHITGLCSDGGVHSHIDHLLGLIKWASEEHIEKVAIHIITDGRDTPAKSAYKYIRQI</t>
  </si>
  <si>
    <t>EDCIKKFKVGEIASICGRYWIMDRNLIWERTEKAFVNLTDPNGKKIDISPADYLNKSYNA</t>
  </si>
  <si>
    <t>NITDEFLEPIRISKDFLKDEDSLICFNFRPDRARQIIKALSEKEFDNFKRKSIPDVDILT</t>
  </si>
  <si>
    <t>FTQYEANLPVKIAFPPESLNNFIGQIVSENGLKQYRTAETEKYPHVTYFFNGGVEVPSPG</t>
  </si>
  <si>
    <t>EQRHLIPSPRVATYDMAPEMSAEELTISCSNAIKTGQYSFVVINFANPDMVGHTGNMAAA</t>
  </si>
  <si>
    <t>IKAIETVDRCIGKIVNATGEMGGSILITADHGNAELMKGPDGEPWTAHTINKVPLIFIEG</t>
  </si>
  <si>
    <t>EKRKIPNMGNEIYLRENAGLADIAPTLLQLLNLPIPKEMTGKSLIKEIELKGFNKVVQHV</t>
  </si>
  <si>
    <t>&gt;PMM1435 | secG | preprotein translocase subunit SecG</t>
  </si>
  <si>
    <t>MSQIFTWIWVSSGILLILLVLLHSPKGDGMGGIAASGSSMFTSASSAEASLNKITWTILI</t>
  </si>
  <si>
    <t>IFLSLAIILSAGWI</t>
  </si>
  <si>
    <t>&gt;PMM1436 | groEL | chaperonin GroEL</t>
  </si>
  <si>
    <t>MAKRIIYNEQARRALERGIDILAESVAVTLGPKGRNVVLEKKFGAPQIINDGVTIAKEIE</t>
  </si>
  <si>
    <t>LEDHIENTGVALIRQAASKTNDAAGDGTTTATVLAHAMVKAGLRNVAAGANAITLKKGID</t>
  </si>
  <si>
    <t>KATEFLVGKIEENSKPISDSTAIAQCGTIAAGNDEEVGEMIANAMDKVGKEGVISLEEGK</t>
  </si>
  <si>
    <t>SMTTELEVTEGMRFDKGYISPYFATDTERMEAVLDEPYILLTDKKIALVQDLVPVLEQIA</t>
  </si>
  <si>
    <t>KTGKPLVIIAEDIEKEALATLVVNRLRGVLNVAAVKAPGFGDRRKAMLEDMAVLTNGQLI</t>
  </si>
  <si>
    <t>TEDAGLKLENATLEMLGTGRRITINKETTTIVAEGNEKAVTARCDQIKKQMDETDSSYDK</t>
  </si>
  <si>
    <t>EKLQERLAKLAGGVAVIKVGAATETEMKDKKLRLEDAINATKAAVEEGIVPGGGTTLAHL</t>
  </si>
  <si>
    <t>APILKEWADKALSGEELIGANIVEASLTSPLMRIAENAGSNGAVIAENVKSKPFNDGFNA</t>
  </si>
  <si>
    <t>ATGDYVDMSAAGIVDPAKVTRSGLQNAASIAGMVLTTECIVADLPEKKDAAPAGAPGMGG</t>
  </si>
  <si>
    <t>DFDY</t>
  </si>
  <si>
    <t>&gt;PMM1437 | groES | co-chaperonin GroES</t>
  </si>
  <si>
    <t>MAAVSLTVSTVKPLGDRIFIKVSESEEKTAGGILLPDSAKEKPQVGEVAQVGPGKLNDDG</t>
  </si>
  <si>
    <t>SRQTPEVSIGDKVLYSKYAGTDIKLGGDEYVLLSEKDILAVVG</t>
  </si>
  <si>
    <t>&gt;PMM1438 | atpB | F0F1 ATP synthase subunit beta</t>
  </si>
  <si>
    <t>MVATPSTSAPAKGVVRQVIGPVLDVEFPAGKLPKILNALRIEAKNPAGQDIALTAEVQQL</t>
  </si>
  <si>
    <t>LGDHRVRAVAMSGTDGLVRGMEATDTGAPISVPVGEATLGRIFNVLGEPVDEQGPVNTSD</t>
  </si>
  <si>
    <t>IAPIHRSAPKLTDLETKPKVFETGIKVIDLLAPYRQGGKVGLFGGAGVGKTVLIQELINN</t>
  </si>
  <si>
    <t>IAKEHGGVSVFGGVGERTREGNDLYEEFKESGVINADDLSQSKVALCFGQMNEPPGARMR</t>
  </si>
  <si>
    <t>VGLSALTMAEHFRDVNKQDVLLFVDNIFRFVQAGSEVSALLGRMPSAVGYQPTLGTDVGA</t>
  </si>
  <si>
    <t>LQERITSTLEGSITSIQAVYVPADDLTDPAPATTFAHLDATTVLARGLAAKGIYPAVDPL</t>
  </si>
  <si>
    <t>DSTSTMLQPSVVGDEHYKTARAVQSTLQRYKELQDIIAILGLDELSEEDRLTVSRARKIE</t>
  </si>
  <si>
    <t>KFLSQPFFVAEIFTGMSGKYVKLEDTIAGFNMILAGELDDLPEQAFYLVGNIDEVKAKAE</t>
  </si>
  <si>
    <t>KIKEEK</t>
  </si>
  <si>
    <t>&gt;PMM1439 | atpC | F0F1 ATP synthase subunit epsilon</t>
  </si>
  <si>
    <t>MAISLKVLAPNQNVYEGDAEEVILPSTTGQIGVLPGHISLVTAIDIGVLRLRMNSKWKSI</t>
  </si>
  <si>
    <t>ALMGGFAEIESDEVIVLVNSAEIGSEINIQNAEDALKKAKSAISKFPENEKSSEKIKALN</t>
  </si>
  <si>
    <t>EVSKAEARIQASKN</t>
  </si>
  <si>
    <t>&gt;PMM1440 | PMM1440 | hypothetical protein</t>
  </si>
  <si>
    <t>MTSSDKGNENAKEQQEQKNVSQKSKITSPNAGMMGANAVLAAAKIDEDGVPTGYTPKPDE</t>
  </si>
  <si>
    <t>GRFIIKILWLPDNVALAVDQIVGGGSSPLTAYYFWPRDDAWEKLKSELENKSWITDNERV</t>
  </si>
  <si>
    <t>EILNKATEVINYWQEEGKTKKLEEAKLKFPEVAFCGTA</t>
  </si>
  <si>
    <t>&gt;PMM1441 | PMM1441 | hypothetical protein</t>
  </si>
  <si>
    <t>MDKTSSYDSKLSQARGLASQLGMFAEENDIPKDLWDSLEAKIYDFYEVSRER</t>
  </si>
  <si>
    <t>&gt;PMM1442 | pepP | putative aminopeptidase P</t>
  </si>
  <si>
    <t>MFKPDCRVFEERREIFFKKLNGKAAIIPSSSLVRHHADCEYPFRQDSNFWYLTGFDEPDS</t>
  </si>
  <si>
    <t>IALFLSHKPKGERFILFVAPKDILGEVWHGFRWGIEGAEREFKADKAHSINEFKDLLPVY</t>
  </si>
  <si>
    <t>IGESEEIVYSIGKHSKVEKIVLEIFSQQQEARSRVGIGANSIKSPEIYLNEMRLIKSDFE</t>
  </si>
  <si>
    <t>INRMREATQISAEAHELVRESISSKKNERQIQGLIEGFFLEKGARGPAYNSIVASGDNAC</t>
  </si>
  <si>
    <t>ILHYTLNNSELNNGDLLLVDAGCSLIDYYNGDITRTFPIGGKFSKEQKLIYEIVLEAQKN</t>
  </si>
  <si>
    <t>AIKNSVKGSNSTNVHNIALRILVEGLKEIGLLRGDTDGIIENGSYKHLYMHRTGHWLGLD</t>
  </si>
  <si>
    <t>VHDVGAYRMGEYDVPLQNGMILTVEPGIYISDRIPVPEGQPTIEEKWKGIGIRIEDDVLV</t>
  </si>
  <si>
    <t>NEKEPEILSFAALKEISDLEY</t>
  </si>
  <si>
    <t>&gt;PMM1443 | PMM1443 | hypothetical protein</t>
  </si>
  <si>
    <t>MEPNVYILILLIIIILVGSACCSGVEAAFLAVNSIRILELASKQKPKSSANQLLKLRKHL</t>
  </si>
  <si>
    <t>GRTLTVITITNNGFNIIGSLLLGVYGALIIKSSLGLTLFSIAFYVLVVLLGEVLPKALGT</t>
  </si>
  <si>
    <t>RFSLQIAMFSVPILRMLNSLMRPFLLLIEQLFPVITAENEISTDEAEIRQMAKIGSQKGF</t>
  </si>
  <si>
    <t>IEADEAEMILKVFQLNDLKAKDLMIPRVSAPSLDGSSNLDEISKLIISNNSPWWVVLGDK</t>
  </si>
  <si>
    <t>VDKIQGIAKRENLLTSLIKGENKKLISELCDPVDYIPEMIKVDKLLTRFDKDHKGVKVVV</t>
  </si>
  <si>
    <t>DEFGGFVGIIGSEAVLSVLAGWWKE</t>
  </si>
  <si>
    <t>&gt;PMM1444 | PMM1444 | hypothetical protein</t>
  </si>
  <si>
    <t>MKQINIDKSYLLLKKWWESIDLTNYEKCNLNNEIISLNQQLFRLNEKQLRIGIYGKAGVG</t>
  </si>
  <si>
    <t>KSSILNLILNKNVFKTGIINGTTKNIEREEWNFKHQSLRTIELIDAPGFDFCDIKDPENI</t>
  </si>
  <si>
    <t>FSQINSSELILFTITGDINRNEVSQINSFIKNGKKIILVFNKIDMWEGHDLKEILKNIRL</t>
  </si>
  <si>
    <t>KLPQYIKIPIIINSKNNIRNQLSELINNYGESLLTLNSLQLADKLFLKIKEQRLKKRQRE</t>
  </si>
  <si>
    <t>AQSIIGKFATIKASGVALNPLILLDIAGGFALDTALVSELSKVYGLNLKGESVRKIIKKI</t>
  </si>
  <si>
    <t>SINNIFLGATQVGINTSFNLLRKIFLATAPFTNGLSLLPYGPIAIVQAAISVRSTKIVGK</t>
  </si>
  <si>
    <t>LAAKEIFRKSKGYLLDPSHIIKKIAIKEPEIFDYTKIYLSSKKLDNNFSIFLP</t>
  </si>
  <si>
    <t>&gt;PMM1445 | nadD | nicotinic acid mononucleotide adenylyltransferase</t>
  </si>
  <si>
    <t>MKFDTKNRIALFGTSADPPTIGHKKILEELSNIYSCVIAYASDNPKKKHKENIFFRNLLL</t>
  </si>
  <si>
    <t>KSLIKDINNPKIIFNQKISSQWAIESIEECQKNYPSSKVDFVIGSDLITEIFSWKNFDKI</t>
  </si>
  <si>
    <t>IHAVKLLIIKREGYPIESKTLKMLKINKVIFEISSLNIPNISSSMVRLNNNYSDLPESLI</t>
  </si>
  <si>
    <t>DIVKKNNLYKTIR</t>
  </si>
  <si>
    <t>&gt;PMM1446 | PMM1446 | carbon-nitrogen hydrolase:NAD+ synthase</t>
  </si>
  <si>
    <t>MNFFIAQLNPIVGDLEGNAKKILTETGKAYSNCADMVLTPELSLWGYPAKDLLLKKNLIE</t>
  </si>
  <si>
    <t>RQYSILDQLSISIFKKYGNLSVAVGIAEKIDDSFFPNLYNSIVLIERGKWKTIARKIILP</t>
  </si>
  <si>
    <t>TYEVFDEKRYFRSEQRVSVISKTIKNKTYKLGITICEDLWVNENIEGRGIHKKNPIIDLK</t>
  </si>
  <si>
    <t>SKKIDLLLNLSASPYTFKKFNLRNKISSFAAKYLQVPLIYVNQIGANDDLIFDGNSFIMN</t>
  </si>
  <si>
    <t>KNGSKIKQLKSFSEDTSSWDINENLNLVDEKISSEISSVFDALVLGVKDYAKKCGFRSAL</t>
  </si>
  <si>
    <t>IGLSGGIDSALVSVIATAALGSEKIFCVSMPSKWSSEHSKIDAKDLVARLNINLNTISIE</t>
  </si>
  <si>
    <t>NIMSSFEKSFIESLNFKTEGITNQNIQSRIRGTLLMALANQENHLLLSTGNKSELAVGYC</t>
  </si>
  <si>
    <t>TLYGDMNGGLSVIGDLYKTNVFKLCRWLDSKDSIEHRKAYKLDTKVKIIGDQICNKPPSA</t>
  </si>
  <si>
    <t>ELGPDQLDTDSLPPYSLLDKILKGIIEEKKDLQLLEQDGHTKEQILKIITLIKKAEFKRK</t>
  </si>
  <si>
    <t>QAPPILKLSSQSLGSDWRVPIAISN</t>
  </si>
  <si>
    <t>&gt;PMM1447 | PMM1447 | hypothetical protein</t>
  </si>
  <si>
    <t>MSISPTIFIIPTGIGCEIGGFAGDALPAAKLLASASGCLITHPNVMNGGSLSEQNKDIFY</t>
  </si>
  <si>
    <t>VEGYSLDRFAKGEIGLKSVKQQKIGIIFDSSIEHEILMRHLQAADACVATLGIDVDSYVL</t>
  </si>
  <si>
    <t>TKEPLGIVIESELQGISEGLIENPDTLIEAGERLIEKGITAIAIVAKFPDNTDLIETNSY</t>
  </si>
  <si>
    <t>REGKGVDPIAGVEAVISHLISKYLKVPCAHAPALSPIELNENLDPRAASEEIGYTFLPSV</t>
  </si>
  <si>
    <t>LIGLSNAPDLIELNDNNENITLHPSHIESIVVPSGALGGEGVLACIERGLNVISVKNKNI</t>
  </si>
  <si>
    <t>LNLGNHNLNYPKLIEVDSYFEAAGLILALRQGINLKSIKRPLNKVQELNFKK</t>
  </si>
  <si>
    <t>&gt;PMM1448 | PMM1448 | hypothetical protein</t>
  </si>
  <si>
    <t>MNLKKVDFYLDWPGSKNIIHLRRFITENLMKKGEVIRWSIEDIKDSVESLNIKKIRIKAV</t>
  </si>
  <si>
    <t>LVNPVNSKI</t>
  </si>
  <si>
    <t>&gt;PMM1449 | petF | ferredoxin</t>
  </si>
  <si>
    <t>MSEYNIKVELEKKTYVFLCPEDQDIISAAKANGIDLPSSCCSGVCTSCASMVIDGSVEQE</t>
  </si>
  <si>
    <t>DAMGLNDDLKEKGFALLCVAYPKSDLHIIIGDEVEDNLYNNQFGKYQI</t>
  </si>
  <si>
    <t>&gt;PMM1450 | atpC | F0F1 ATP synthase subunit gamma</t>
  </si>
  <si>
    <t>MANLKEIRDRIVSVKNTRKITEAMRLVAAAKVRRAQDQVLKSRPFADKLARVLENIQSRV</t>
  </si>
  <si>
    <t>QFEAVDSPLLSKRNVKKISLVCITADRGLCGGYNTNIIKKVEIRYAELIKQGYEPNLILV</t>
  </si>
  <si>
    <t>GKKAIGYFQNRKDRYVIKSTFKELEQVPTAIDSEGITNDVLAEFLSENSDRVEIIYTKFI</t>
  </si>
  <si>
    <t>TLVSCAPVVQTLLPLDPQGIAEDNDEIFRLTTKNSKLLVEKSNIEKNDSDKLPSDIVFEQ</t>
  </si>
  <si>
    <t>SPDQLLDSLLPLYLQNQILRALQESAASELACRMTAMNNASDNAKELASTLNLTYNKARQ</t>
  </si>
  <si>
    <t>AAITQEILEVVGGSAV</t>
  </si>
  <si>
    <t>&gt;PMM1451 | atpA | F0F1 ATP synthase subunit alpha</t>
  </si>
  <si>
    <t>MVSIRPDEISSILKQQITDYDQSVNVSNVGTVLQIGDGIARIYGLDQVMAGELLEFEDGT</t>
  </si>
  <si>
    <t>EGIALNLEDDNVGAVLMGEALGVQEGSNVKSTGKIASVPVGEAMKGRVVNPLGQPIDGKG</t>
  </si>
  <si>
    <t>EIPTSDNRLIEEMAPGIIKRRSVHEPMQTGITSIDAMIPVGRGQRELIIGDRQTGKTAIA</t>
  </si>
  <si>
    <t>IDTIINQKGQDVVCVYVAIGQKSASVANVVEVLREKGALEYTVVVSAGASEAAALQYLAP</t>
  </si>
  <si>
    <t>YTGAAIAEHFMYQGKATLVIYDDLTKQAQAYRQMSLLLRRPPGREAYPGDVFYCHSRLLE</t>
  </si>
  <si>
    <t>RAAKLSDDMGGGSMTALPIIETQAGDVSAYIPTNVISITDGQIFLSADLFNSGLRPAINV</t>
  </si>
  <si>
    <t>GISVSRVGGAAQTKAIKKIAGTLKLELAQFDELAAFSQFASDLDEATQQQLERGKRLREL</t>
  </si>
  <si>
    <t>LKQAQFSPLNLAEQVAVVYAGVKGLIDEVPVEDVTKFAAELREYLKLNKAEFIEEILKEK</t>
  </si>
  <si>
    <t>KLNEGLETTLKEVIKEVKSSMLATV</t>
  </si>
  <si>
    <t>&gt;PMM1452 | atpH,atpD | F0F1 ATP synthase subunit delta</t>
  </si>
  <si>
    <t>MPLLNSVTTPYAEALLQVVSENDQTEEMVKEVKQLLSLINDSPDLEKTLSSPVLETDTKK</t>
  </si>
  <si>
    <t>KIIIEIFSEKINSSLLNFLKLLADRQRIGIVTSILDRFLEIYRENSNIALATVTSAVELT</t>
  </si>
  <si>
    <t>DDQKGLITKKIINIAGTEKLELVTKIDPSLIGGFVASVGSKVIDASLASQIRKLGLSLSK</t>
  </si>
  <si>
    <t>&gt;PMM1453 | atpF | F0F1 ATP synthase subunit B</t>
  </si>
  <si>
    <t>MNLPLLATEGFGLNLNLFETNVLNWAVVVFGLYKFLPGFLGKMLQKRREGILLELKDAED</t>
  </si>
  <si>
    <t>RLLKATQALEKAKTDLSLAEEKAGQIKADSLKRSESIRMESEKKAIEEMARIKQSAISDE</t>
  </si>
  <si>
    <t>SSEASRAISQLRKEAVELAIKKALDSLPNRLDQTTQENLVTQSINNIEMN</t>
  </si>
  <si>
    <t>&gt;PMM1454 | atpG | F0F1 ATP synthase subunit B'</t>
  </si>
  <si>
    <t>MLAFDFFGATEGGLFDINATLPLMAIQVVALTYILNSLFFKPVGNVVEKREKFVSNNIMD</t>
  </si>
  <si>
    <t>AKNKLSEVEKLEADLLSQLQSARYEAQKIVSEAENESDKLYKEALALANDEANASKEKAR</t>
  </si>
  <si>
    <t>LEIENQTSSARDQLFKQADDLSELIVNRLILEK</t>
  </si>
  <si>
    <t>&gt;PMM1455 | PMM1455 | F0F1 ATP synthase subunit C</t>
  </si>
  <si>
    <t>MDSITSAASVVAAGLAVGLGAIGPGLGQGNAAQGAVEGIARQPEAEGKIRGTLLLSFAFM</t>
  </si>
  <si>
    <t>ESLTIYGLVVALVLLFANPFS</t>
  </si>
  <si>
    <t>&gt;PMM1456 | atpI | F0F1 ATP synthase subunit A</t>
  </si>
  <si>
    <t>MFLNSLPTNFAALEVGQHLYWQIGNIRLHGQVFLTSWILLGALLVFISVGTKKMENDPKG</t>
  </si>
  <si>
    <t>LQNLLEFLWDYIRDLSRTQIGEKVYRDWMPFIGTLFLFVFVSNWGGALIPWRLIKLPSGE</t>
  </si>
  <si>
    <t>LGAPTADINTTIALALLVSLSYFYAGLSNKGWRYFEYYVHPTPIMLPFKILEDFTKPLSL</t>
  </si>
  <si>
    <t>SFRLFGNILADELVVGVLVFLVPLVLPIPVMFLGLFTSAIQALIFATLAAYYIGEAVEEH</t>
  </si>
  <si>
    <t>H</t>
  </si>
  <si>
    <t>&gt;PMM1457 | atp1 | ATP synthase subunit 1</t>
  </si>
  <si>
    <t>MFTSVDSNRKKIVEHLPDKNVHDSPTQDNSFINKIKLVFASQFQKLFSKNDEYTKLQITI</t>
  </si>
  <si>
    <t>FGITFIVAILVASITGIIIGYTFGFSVFIGAIAGIFYLRLLAKSIGKIGKESNGVSQLQL</t>
  </si>
  <si>
    <t>LVPVCLFLFASKLGSLDIFPAMIGFFIYKPSLIFYFSRS</t>
  </si>
  <si>
    <t>&gt;PMM1458 | ftsW | cell division protein FtsW</t>
  </si>
  <si>
    <t>MEISKSATKFNSDCKRNRTFDSINKPNYLKANFLPIPWGIWPYEGKLLLILIGIWSVLGL</t>
  </si>
  <si>
    <t>FILGSASWWVASKEMGDWAYYLKRQIIWCIPGLTFFYFVLNTNIRDLLKISKIIFYFLIF</t>
  </si>
  <si>
    <t>LIILTIFFGSTVNGSSRWLILGPLQIQPSELIKPFSILEGANLFAHWNLVKNNRKIISLS</t>
  </si>
  <si>
    <t>TFGFLILLIMKQPNLSTAGLTGILFWVMGLCGGVKFSSLLSVASLGVLSGCISILSNEYQ</t>
  </si>
  <si>
    <t>KLRVISFIDPWKDSEGNGYQLIQSLLAIGSGGLFGQGFGLSTQKLQYLPIQSTDFIFAIF</t>
  </si>
  <si>
    <t>AEEFGLLGSTLLLSFLALFSYISLRIAIKCRNNYTKLVAIGCVTLVIGQSIMHIAVATGT</t>
  </si>
  <si>
    <t>MPTTGLPLPFVSYGGNSLLSSFFVIGMLLRCSLESTGHIGMISARKSLH</t>
  </si>
  <si>
    <t>&gt;PMM1459 | ccdA | putative c-type cytochrome biogenesis protein CcdA</t>
  </si>
  <si>
    <t>MEQGLNNPGPLTIFLVFTAGLLTSLGPCSLSLLPITIAYVGGTKNNKFKLISFSGGVIFS</t>
  </si>
  <si>
    <t>LITLGALSGFLGKIYGQLPSYYASLVALIAIIMGLNLLGILKFQLPNGPDLQFMEDKVPS</t>
  </si>
  <si>
    <t>IITPFVVGGAFGLASSPCITPVLATLLAWVSQAKNPTISIIFLFFFGLGQVTPLILAGAT</t>
  </si>
  <si>
    <t>TENLKQFLELRKYSQVIPTLSGVFLVSLGILNLISNWI</t>
  </si>
  <si>
    <t>&gt;PMM1460 | ycf44 | putative c-type cytochrome biogenesis protein Ccs1</t>
  </si>
  <si>
    <t>MVIFKKFILKISSLRFAILLIIFIAISSGVGTFIPQGNDQQEYIDFYNETPILGFINGSQ</t>
  </si>
  <si>
    <t>VIRLQLDHIYTSNWFLFSLILLCISLAACSFRRQIPSLKAALKWTDYKDEKKFYKLELIT</t>
  </si>
  <si>
    <t>NYEIIQDADHILKADSLLRKKGWNISKFENRLSARKGLEGKLGPIIVHIGLIILLIGSAY</t>
  </si>
  <si>
    <t>GNFSSQSKEQYLRLGESLDLINESTNSRVKIKLKNFFIERESDGKPKQFISNLEFFSKQQ</t>
  </si>
  <si>
    <t>NLNEIKTTQVNQPIRFKGLTIYQADWSVSNIVMEIDSVLYQLQLKPIPEIGDQIWGLLIE</t>
  </si>
  <si>
    <t>LGRENKKNYLLTIDNENGPLKVSNIEDFSENFVYLNNNPIEINSSKLSLKKIIPSSGLII</t>
  </si>
  <si>
    <t>KNDPSIPFIYLSFTLIIVGTILSLIPTNQIWILFNENTNKLFIGGLSNRNLLGFKKEFLK</t>
  </si>
  <si>
    <t>LSDEIKNN</t>
  </si>
  <si>
    <t>&gt;PMM1461 | PMM1461 | 7-cyano-7-deazaguanine reductase</t>
  </si>
  <si>
    <t>MGTANLHDSTNKPLYGERIIEESNIICFENPNKKRIYEISIELPEFTCKCPFSGYPDFAK</t>
  </si>
  <si>
    <t>LNIYYQPNMKVYELKSLKLYINKFRDLKISHEEVVNRIMDDLLKAAVPHWIHLNADFNPR</t>
  </si>
  <si>
    <t>GNVSMKLDIYSGQKRN</t>
  </si>
  <si>
    <t>&gt;PMM1462 | PMM1462 | hypothetical protein</t>
  </si>
  <si>
    <t>MDICLLNIDNNSNKSLNPTSVIGMLWLQTHFEDTQWEALSNNQVIISKENSKLLVKDAIS</t>
  </si>
  <si>
    <t>AGLKIKSFSGVSMLDVFQKKN</t>
  </si>
  <si>
    <t>&gt;PMM1463 | glnB | nitrogen regulatory protein P-II</t>
  </si>
  <si>
    <t>MKKIEAIIRPFKLEDVKIALVNSGIVGMTVSEVRGFGRQKGQVERYRGSEFTVEFLQKLK</t>
  </si>
  <si>
    <t>VEVVVENEKVSSVIDAIAEAAKTGEIGDGKIFISSIDSVVRIRTGDTDEEAL</t>
  </si>
  <si>
    <t>&gt;PMM1464 | PMM1464 | rRNA methyltransferase</t>
  </si>
  <si>
    <t>MIKKSRLDLYLIYKGLCETRQKAQGLILAGKVKDINGKIFDKPGQQVLIGTEFIIESEPQ</t>
  </si>
  <si>
    <t>FVSRGGEKLLEAFKKLKINVKDRVCIDAGISTGGFTDCLLQQGAKMVYGIDVGYGQTAWK</t>
  </si>
  <si>
    <t>LRKNPKVKLFERSNIRNLKPLDIYSEESLLPNFVVVDLSFISLKLVLQPINNLLSGDFIE</t>
  </si>
  <si>
    <t>GIFLIKPQFEVGKDRVSKGGVVRKAEYHIEAIESVINAANQLQWNIQGLVASPLVGPAGN</t>
  </si>
  <si>
    <t>HEYLAWMSKFGISNPIINTKFIENLVKETL</t>
  </si>
  <si>
    <t>&gt;PMM1465 | purB | adenylosuccinate lyase</t>
  </si>
  <si>
    <t>MIERYTLPEMGRIWTENAKFQSWLKVEIAACEANCTLGKMPEAALKEIRLNAKFEESRIK</t>
  </si>
  <si>
    <t>EIEKEVKHDVIAFLTNINEYVGDSGRYIHVGMTSSDILDTGLSLQLKDSCELLLEEIEKL</t>
  </si>
  <si>
    <t>ENEVRSLARKHKNTLMIGRSHAIHGEPISFGFKLAGWLAEILRDKKRLLILKESISIGQI</t>
  </si>
  <si>
    <t>SGAMGTYANTNPEIEKITCELLGLKPDTASTQVISRDRHAEYVQTIALIGASLDRFATEI</t>
  </si>
  <si>
    <t>RNLQRTDVLEVEEGFSKGQKGSSAMPHKRNPIRSERVSGLSRILRSYVVTALENVPLWHE</t>
  </si>
  <si>
    <t>RDISHSSNERIMLPDVSICLHFMLREMKEIINNLKVYPDNMLKNLNIYGGVIFSQKVLLL</t>
  </si>
  <si>
    <t>LVEKGMSREKAYSLVQKSAHQAWNNENGNFKENIEGDQEIMTLVSENDLKVCFDPSIHLN</t>
  </si>
  <si>
    <t>NLNVIWDKLSI</t>
  </si>
  <si>
    <t>&gt;PMM1466 | fumC | fumarate hydratase</t>
  </si>
  <si>
    <t>MTKNFRFEKDSMGQIKVPSEALWGAQTQRSIINFSIGEELIPIELIYSLTVIKRAAAISN</t>
  </si>
  <si>
    <t>FKLGLINNVKKDLIIEACTEILDGKHDSQFPLKIWQTGSGTQTNMNINEVISNIAALKTN</t>
  </si>
  <si>
    <t>SGLGSHHPIHPNDDVNKSQSTNDTFPAAIQISVVTQIIKKLVPSIKELTKVLDSKSNKWK</t>
  </si>
  <si>
    <t>DLIKIGRTHFQDAVPISLGQEVSAWSKQLKDAEDALIISLNELCFLPLGGTAVGTGINCP</t>
  </si>
  <si>
    <t>KDFSKESIKSISEYTGLFFYKSKNHFSLMASHDRLAQVMGQIKILASALFKISNDIKILS</t>
  </si>
  <si>
    <t>SGPRSGIYELIIPKNEPGSSIMPGKVNPTQCEALSMVCTQVMGFEYAVSIANASGTLQMN</t>
  </si>
  <si>
    <t>EYKPLIGFNILTSIKLLNHAISNFRLKLVEGIQPNPKTIKANLENSLMLVTALVPKIGYE</t>
  </si>
  <si>
    <t>KAAEIANLAFNESINLKEATIKLGYLTANEFEDAINTNKMI</t>
  </si>
  <si>
    <t>&gt;PMM1467 | PMM1467 | putative DNA helicase</t>
  </si>
  <si>
    <t>MLNLEEYFPFPLDPFQIEAIKAINSGNSVVLTAPTGSGKTLIGEFAIYRGLSHESRVFYT</t>
  </si>
  <si>
    <t>TPLKALSNQKFRDFINQFGEKKVGLLTGDISINRDAPILVMTTEIFRNMLYGEFEEFDDP</t>
  </si>
  <si>
    <t>LVNLESVILDECHYMNDPQRGTVWEETIIHCPSRAQIIALSATISNADQLQNWIEKVHGP</t>
  </si>
  <si>
    <t>TVLVNSNKRPVPLDFIFCSAKGLHPLLNNKGNGIHPNCKIWRAPKGQKKKGKVGRIMQPK</t>
  </si>
  <si>
    <t>APPIAFVVSKLAERNMLPAIYFIFSRRGCDKAVEYIKDLSLVSYSEANLISQRLDVYLKN</t>
  </si>
  <si>
    <t>NEEGIKDKFHCEALKRGIASHHAGLLPAWKELVEELFQQGLIKVVFATETLAAGINMPAR</t>
  </si>
  <si>
    <t>TTVISTLSKRTDEGHRLLFSSEFLQMSGRAGRRGKDLQGYVVTLQTRFEGAKEASSLAIS</t>
  </si>
  <si>
    <t>EPNPLVSQFTPSYGMVLNLLQNYSLDKSRELIKRSFGSFLYLGESSEETAILYNLGRDLK</t>
  </si>
  <si>
    <t>ELKKITSNISWQDFDSYEKLKSRLKEERRLLRILEKQAAEKLSEEITSALTFIKDGSLIS</t>
  </si>
  <si>
    <t>IKAPQINRKVVPALICKKIYESKKIKSLLCLTIDNLFILIKPSYIVNIFPDLEEIEILRL</t>
  </si>
  <si>
    <t>EEPKMNFSGEVVRGDNESQTFVDRIFDISEKYDLRTPQYDLSTEVLAQKKLITNLEETIT</t>
  </si>
  <si>
    <t>NQPAHKFGDSKKLKRYRKRIIEIEQEIVMKNNLMEEKENHNWIKFTDLIKILNHFGCLND</t>
  </si>
  <si>
    <t>LELTEVGQSVGAIRSENELWVGLVLLSGYLDDLAPPDLAAIIQAICVDVRRPNLWCNFKP</t>
  </si>
  <si>
    <t>SIKVIDVFNELESLRKLVASKQNKFNINTPIFLETELTGIISEWARGKKWKELIFNTSLD</t>
  </si>
  <si>
    <t>EGDVVRILRRSMDVLSQIQYCVGVSNKLKNKAKLALKAINRFPVSESNDLLKVSDNINPA</t>
  </si>
  <si>
    <t>TKRIDNNS</t>
  </si>
  <si>
    <t>&gt;PMM1468 | bioF | putative 8-amino-7-oxononanoate synthase</t>
  </si>
  <si>
    <t>MNRVKIPKNRLRKLKTFTLGQKPYELQGVNPKKVKNNFIDLCSNDYFGLSRDNDVIKASY</t>
  </si>
  <si>
    <t>EISLSEGLGSGSSRFITGSRPIHKLLETQLAEWLNQEKVLLFPSGFQANIAAVQGLANRN</t>
  </si>
  <si>
    <t>SIVIADKFIHNSLLVGVKAAGSKLVRFEHNDLKDLENKILKFNSSQKSILIIVESLYSME</t>
  </si>
  <si>
    <t>GSIAPLKEIAGICKKYNVELLVDEAHAIGILGTEGKGLSFDLSDEITMLTGTFGKSFGSG</t>
  </si>
  <si>
    <t>GAFIACNSKIGEHLIQTSGAFRYTTALSPALSAGALKSLQKIKANHEWGINLLISSKKWK</t>
  </si>
  <si>
    <t>KEILRNLSYPVKGESQILSIIVGQEEKAILLQKHLEKNGFLAIAIRPPTVPVNESRIRLT</t>
  </si>
  <si>
    <t>IRRDLNLDILDNFISVLKTFK</t>
  </si>
  <si>
    <t>&gt;PMM1469 | PMM1469 | hypothetical protein</t>
  </si>
  <si>
    <t>MKQVITQHGWGLDQSFWDNYKIEFQRNGWHWQDNERGYFSKNINQAKWIKNNLNDQIKLI</t>
  </si>
  <si>
    <t>LCHSLGFHLIQENLLDEASHVVFINSFNNFLPSSKKRNLIYRSLKRMEKKIMLFEAEVML</t>
  </si>
  <si>
    <t>KEFMHRSFLPNNMSIIFQTMFYKNLENLNNNLLLSDLKKLYTDRNSLKSFEKNCNVIIIN</t>
  </si>
  <si>
    <t>SKNDLILDQDSSDDFIELLKKTLTKKPTLIELDNQGHCLTNLNFYQIIKRTLDNKYEK</t>
  </si>
  <si>
    <t>&gt;PMM1470 | PMM1470 | hypothetical protein</t>
  </si>
  <si>
    <t>MKNKIWNETVKNNFNNASANYLSYSNIQKHFADKIVYFLKDLNIQKGEWIDLGSGTGLLA</t>
  </si>
  <si>
    <t>DEIEKEFSTKNISRIDFSKKMLLQNKDSSKKILWDLNNGLPPSIRNCPLMTSNFCIHWLD</t>
  </si>
  <si>
    <t>NPEKIIRDWFNKLRSGGYLIISYPTINSFPEWKQTCLETNIEYSGLTFPVSKNIVKSFNS</t>
  </si>
  <si>
    <t>DEIFFSNKYLYIENFPDVYKLFRSIVNVGAQSTKCKRNKVCELKAIQKFWPKTATNSVNL</t>
  </si>
  <si>
    <t>TWEINIEILKKS</t>
  </si>
  <si>
    <t>&gt;PMM1471 | BioD | putative dethiobiotin synthase</t>
  </si>
  <si>
    <t>MSAIKNKFQFVICGTDTDIGKTLISSFFVRGLNSFYWKPIQSGIESETDSQAVARLAKVN</t>
  </si>
  <si>
    <t>KAKIISEAYIFREPVSPHWAAEIDQKVINFQLLNLPNIDGSLIVETAGGLMVPITRNYLQ</t>
  </si>
  <si>
    <t>IDQIKKWDIPVILICKSGLGTLNHTLLSIEALRKRNIKILGLVINGKKHLDNPKTLTEFS</t>
  </si>
  <si>
    <t>SLPIIAEFPYIQKIDSNNLDILWEELNIKNKLITLLNQKK</t>
  </si>
  <si>
    <t>&gt;PMM1472 | BioA | putative diaminopelargonic acid synthase</t>
  </si>
  <si>
    <t>MKSPVLKNPNQDWHPNIWPPFTQIINSKPQLEVTHGKNALIYTKNPKQELIDGISSWWVT</t>
  </si>
  <si>
    <t>LHGHSNDYIADAIYHQAKTLEQVIFADFLHPQAQILSERLSGLTKLERLFFSDNGSTAVE</t>
  </si>
  <si>
    <t>VALKIAYQSWQNQGETRNQIIAFDGAYHGDTFGAMALGERNIFNENFDNLMFPVKRAPWP</t>
  </si>
  <si>
    <t>STWINDEEVERKENNAIQILTKLLKKPTVAVILEPLVQGAGGMNMVRPEFIRRVSEVVKN</t>
  </si>
  <si>
    <t>NNSLLIADEVLTGFGRCGSLFAFQKANIIPDLISISKGLTGGFLPMGITLAKETIFQSFI</t>
  </si>
  <si>
    <t>SDSPKKTFWHGHSFTANPLGCAAANASLDLLEKDPIKYLSFEEKHLSHLKKIKKLPFVKN</t>
  </si>
  <si>
    <t>IRVTGTIAAFDIEIGKNEGYLNNVGKRIKALSIKKGLFIRPLGNVIYLLPPLCITDRQLE</t>
  </si>
  <si>
    <t>KSYRIIFEILSDL</t>
  </si>
  <si>
    <t>&gt;PMM1473 | PMM1473 | hypothetical protein</t>
  </si>
  <si>
    <t>MIPSDTPINQHSLQSLELWLKDLGATKDIDNPSKWYLLLSNWNATIIFEQEDLSVVWESG</t>
  </si>
  <si>
    <t>GKLTKRLFSYCINREDIENAILQGP</t>
  </si>
  <si>
    <t>&gt;PMM1474 | PMM1474 | DnaJ-like protein</t>
  </si>
  <si>
    <t>MKGEITYYKILGVNENASNNELRKAFCKLSIELHPDTTSLELEDAKNKFQKVLEAYENLN</t>
  </si>
  <si>
    <t>NSNLRKIYDEKLQVNSKKPNKTNLNVLNPLVMDANNQQLVGNRRPFSNGEMFSLFLLIII</t>
  </si>
  <si>
    <t>ILISLFLAILIASFAGKEIQSIPTWLLR</t>
  </si>
  <si>
    <t>&gt;PMM1475 | gidB | putative glucose inhibited division protein B</t>
  </si>
  <si>
    <t>MTKESIPNELLNLLNEEEIIMFRELQIKIQELNYKTNLTRLIEGDDYWISQVYDSLWTFK</t>
  </si>
  <si>
    <t>ENTNKNFDNKKFIDIGSGCGFPGFAYAITHPNSEIYLVDSSKKKTDSLKEIIKSIKFKND</t>
  </si>
  <si>
    <t>IFVINDRIENIGRQSSFKNGFNIATARAVSNPSTVSEYILPMLKSNGLGILYCGKWTNED</t>
  </si>
  <si>
    <t>NKNLEKTLNVLEGQILEIKSNFLPREKGMRNVIFIEPKASCPDIYPRSIGKAEKYPLKG</t>
  </si>
  <si>
    <t>&gt;PMM1476 | PMM1476 | aldo/keto reductase</t>
  </si>
  <si>
    <t>MELPCRRFGRTNLKMPVLSLGGMRFQKSWDELKFSEISRKEQNKVENILNLANKFGFNHI</t>
  </si>
  <si>
    <t>ETAKYYGTSEIQLGMGFKSIEKKPKIIQTKIPPNRDPKLFEAELLKSFEKLQVKKIDLLA</t>
  </si>
  <si>
    <t>IHGINTPEHLHQAVKDGGCIDILKKFQQENLIGYIGFSTHGELSLIEKAITTNLFDYINL</t>
  </si>
  <si>
    <t>HWYFINQTNSKLIELAHKYDLGVFIISPTDKGGHLHTPSTKILELCSPLHPIVFNDLFCL</t>
  </si>
  <si>
    <t>RNKYVHTISVGIAKEQDFNLHLEAVSLLSESDHYIPKILNRLKEESINSLGIEWYKSWDK</t>
  </si>
  <si>
    <t>NLPNWKNTPGGINIPVLLWLANLIDSFDLEEFAKSRYQLLGNGSHWFPGNNANLLDVNVC</t>
  </si>
  <si>
    <t>ESQLLKVLERHIKPKKVIKKLRVLKDKFGDKSLKRLSKN</t>
  </si>
  <si>
    <t>&gt;PMM1477 | PMM1477 | hypothetical protein</t>
  </si>
  <si>
    <t>MDSNSLSAFDNYVETKELTGYEPVLGGELTEKAVWVDESRCIGCRYCAHVATNTFVVDDD</t>
  </si>
  <si>
    <t>YGRSRAIRQDGDNLETVQEAIDTCPVDCIHWVEFGNLEDLESSLDRDMFQSLGKLPRMNK</t>
  </si>
  <si>
    <t>&gt;PMM1478 | PMM1478 | hypothetical protein</t>
  </si>
  <si>
    <t>MSHFSTIKTQLKEVKPLIKALDQLGYVVNQEKKFVKGYRGQFTAVDISMDLPSETKVGFK</t>
  </si>
  <si>
    <t>WDNNSNSYELVTDLDLWKFDLPVERFISKVTQMYAYHTIISKTKEDGYQIVEQKNKNDGS</t>
  </si>
  <si>
    <t>IELVLTKWES</t>
  </si>
  <si>
    <t>&gt;PMM1479 | PMM1479 | hypothetical protein</t>
  </si>
  <si>
    <t>MPQRTLRFKIHQDGRVEETVEGFNGNACNSATKNVEDALGEVKVKNKTSEAFISNQSEKS</t>
  </si>
  <si>
    <t>NQINNESNVTF</t>
  </si>
  <si>
    <t>&gt;PMM1480 | PMM1480 | hypothetical protein</t>
  </si>
  <si>
    <t>MTKRKDIQNESLAEIAIDPDVLAKELSVELEIDPLEQIDKDGFSRGTLDKNLECDEALKL</t>
  </si>
  <si>
    <t>LKGDREQRIQGLRIFCEYRDKRSFPLLLPLLDQPCPVERMSAVYALGRNPFPSAVEKLVS</t>
  </si>
  <si>
    <t>LLETDDNAYVRRATAWSLANYDNEIVLKPLINSLKNDVASVRLWSSSSLAEIGSTSSFNA</t>
  </si>
  <si>
    <t>QLAAEQLLISLKIDNEPVVRSNCIWSLCRLFEKLNEISQESFVDECTKIALFDKEPSVME</t>
  </si>
  <si>
    <t>EAKTALDSMGMKGFYK</t>
  </si>
  <si>
    <t>&gt;PMM1481 | PMM1481 | putative Fe-S-cluster redox protein</t>
  </si>
  <si>
    <t>MKNLLGCSVKDLEKIALNYGQAAFRGRQIYNWLYNYKNRSKSIDEINVLPLKFRDQLKNE</t>
  </si>
  <si>
    <t>AFLFGELTLKEKYLATDGTLKLLLNTRDNESVECVGIPTEKRLTACLSSQVGCPMDCKFC</t>
  </si>
  <si>
    <t>ATGKEGLKRSLKVSEILDQILFIENQMNQKVSNIVFMGMGEPLLNIDELLLSIRSINEDF</t>
  </si>
  <si>
    <t>AISQRKITVSTVAIPKMISKLSELSFQVLGKCQFTLAISLHASNQKIREAIIPSAKNYHI</t>
  </si>
  <si>
    <t>KNIIDDCREYVRETGRRVSFEYLMLHGVNDKLEHADELSNLIKGFQCHVNLIQYNHIEEV</t>
  </si>
  <si>
    <t>EFKQTPIKNAQLFQTRLSNSGINVSFRKSRGSDRNAACGQLRQNDKIK</t>
  </si>
  <si>
    <t>&gt;PMM1482 | hli3 | putative high light inducible protein</t>
  </si>
  <si>
    <t>MIKPDIVPKRKLPRYGFHFYNEKLNGRMAMIGFIALILTELFLKHGLLLW</t>
  </si>
  <si>
    <t>&gt;PMM1483 | rpoC2 | DNA-directed RNA polymerase subunit beta'</t>
  </si>
  <si>
    <t>MTSSKPKKSSRVRKTTKNSKKNHNTMMPLLPKTPPSFKNKVVDKKALKNLVSWAYKTHGT</t>
  </si>
  <si>
    <t>AVTAAMADNLKDLGFKYATQAAVSISVNDLKVPEAKQDLIGQAEAQITATEECYRLGEIT</t>
  </si>
  <si>
    <t>EVERHTKVIDTWTETNERLVDAVKNNFNQNDPLNSVWMMANSGARGNMSQVRQLVGMRGL</t>
  </si>
  <si>
    <t>MANPQGEIIDLPIRTNFREGLTVTEYVISSYGARKGLVDTALRTADSGYLTRRLVDVAQD</t>
  </si>
  <si>
    <t>VIVREEDCGTERSIVINSEDGKFGSRLIGRLSAEDILDSEGNLIVPKNTAIDPSLSKTLE</t>
  </si>
  <si>
    <t>TSLISKVNIRSPLTCEANRSVCRKCYGWALAHNHLVDLGEAVGIIAAQSIGEPGTQLTMR</t>
  </si>
  <si>
    <t>TFHTGGVSTAESGVVRSKIKGKVEFGSKAKIRGYRTPHGVEAKQAEVDFLLKIIPTGSIT</t>
  </si>
  <si>
    <t>NKAQKIEVTSGSLLFVEDGQDIDSDITVAQITSGAVKKSVEKATKDVICDLAGEVRYDKV</t>
  </si>
  <si>
    <t>IQPKEVTDRQGNITLKAQRLGRLWVLAGDVYNLPPNAKPVVSTETKVEQGTVLAEASQSS</t>
  </si>
  <si>
    <t>EFGGEVRLRESVGDSREVQIVTTSMLLSNFKLIEESTHSGELFHLESNDGTIYRLNTSPG</t>
  </si>
  <si>
    <t>SKISSGEVIADLADERFRTKTGGLVKYAPGLSVKKARSSKNGFEVSQGGTLLWIPQETHE</t>
  </si>
  <si>
    <t>INKDISLLMTEDMEWIEAGTEVVKDIFSQTSGIVTVTQKNDILREITVRNGSFHECEDEE</t>
  </si>
  <si>
    <t>ILSRFTEEGKLVNPGEKIIDGVDNDEILFVQKLETSKGKGLLLRTVEEYTIPNEAELPEL</t>
  </si>
  <si>
    <t>SHVKQEKGPSLALKAIQRLSYKDGELIKSVEGVELLKTNLSIESFDATPQMTIDVETIQD</t>
  </si>
  <si>
    <t>KSDKSINRLNLVILESILVRRDTISDSSHGSTHTELQINNNQLVKAGDVIATTQILCKER</t>
  </si>
  <si>
    <t>GVLQLPDSVEGEPIRRLIVERNEDKIKINIKDKAVVKTGDRVVDGDLISKGVKSTSCGEI</t>
  </si>
  <si>
    <t>EEVSSEYVILRIGRPYMVSPDSVLHVKDGDLVLRGDGLALLVFERQKTGDIVQGLPRIEE</t>
  </si>
  <si>
    <t>LLEARRPRDSSILCKKSGVVQIKEGTDEESVSLSVIERDDSISEYQLLMGQNIMVSDGQQ</t>
  </si>
  <si>
    <t>VTGGELLTDGPINPHDLLDCLFTDLKDQKPLMEAAQESISKLQRKMVNEVQNVYKSQGVA</t>
  </si>
  <si>
    <t>ISDKHIEVIVRQMTSKVRIEDAGDTTLLPGELIELRQVEDTNQAMSITGGAPAEFTPVLL</t>
  </si>
  <si>
    <t>GITKASLNTDSFISAASFQETTRVLTEAAIEGKSDWLRGLKENVIIGRLIPAGTGFSGFV</t>
  </si>
  <si>
    <t>EELASEAGPHPDILAEESGGYRRTQNLRPDYTVDMPQTPIVSSTAILDDPSDEDLETTRN</t>
  </si>
  <si>
    <t>RHGIDPTSSNFAAFARPNAENQFSEDQLPDPAALEGLQEEGLLSDG</t>
  </si>
  <si>
    <t>&gt;PMM1484 | rpoC1 | DNA-directed RNA polymerase subunit gamma</t>
  </si>
  <si>
    <t>MTNSNLRTENHFDYVKISIASPQRIMDWGQRTLPNGQVVGEVTKPETINYRTLKPEMDGL</t>
  </si>
  <si>
    <t>FCEKIFGPSKDWECHCGKYKRVRHRGIVCERCGVEVTESRVRRHRMGYIKLAAPVSHVWY</t>
  </si>
  <si>
    <t>LKGIPSYVAILLDIPLRDVEQIVYFNCYVVLDVGDHKDLKYKQLLTEDEWLEIEDEVYAE</t>
  </si>
  <si>
    <t>DSTIENEPVVGIGAEALKQLLEDLDLNQIAEELREEITNSKGQKRAKLIKRIRVIDNFLA</t>
  </si>
  <si>
    <t>TNAKPEWMVLDAIPVIPPDLRPMVQLDGGRFATSDLNDLYRRVINRNNRLARLQEILAPE</t>
  </si>
  <si>
    <t>IIVRNEKRMLQEAVDALIDNGRRGRTVVGANNRALKSLSDIIEGKQGRFRQNLLGKRVDY</t>
  </si>
  <si>
    <t>SGRSVIVVGPKLKMHQCGLPKEMAIELFQPFVIHRLIRQNIVNNIKAAKKLIQKGDDEVM</t>
  </si>
  <si>
    <t>QVLQEVIEGHPILLNRAPTLHRLGIQAFEPKLVGGRAIQLHPLVCPAFNADFDGDQMAVH</t>
  </si>
  <si>
    <t>VPLALEAQTEARMLMLASNNILSPATGEPIVTPSQDMVLGSYYLTALQPNFKKPNFGDNQ</t>
  </si>
  <si>
    <t>KTYASLEDVIFAFEDKRVGLHEWVWVRFNGEVDDDEEANKPKESKELEDGSRLETWNFRR</t>
  </si>
  <si>
    <t>DRFDSQNNLISRFILTTVGRVVMNHTIIDSVSKT</t>
  </si>
  <si>
    <t>&gt;PMM1485 | rpoB | DNA-directed RNA polymerase subunit beta</t>
  </si>
  <si>
    <t>MSSSALQIAKTATYLPDLVEVQRASFKWFLEKGLIEELKSFSPITDYTGKLELHFVGEEY</t>
  </si>
  <si>
    <t>RLKRPRHDVEEAKRRDATFASQMYVTCRLINKETGEIKEQEVFIGELPLMTERGTFIING</t>
  </si>
  <si>
    <t>AERVIVNQIVRSPGVYFKDEMDKNGRRTYNASVIPNRGAWLKFETDKNNLLYVRVDKTRK</t>
  </si>
  <si>
    <t>INAHVLMRAMGLSDNDVVDKLRHPEFYKQSIDSANDEGINSEDQALLELYKKLRPGEPPS</t>
  </si>
  <si>
    <t>VSGGQQLLHSRFFDPKRYDLGRVGRYKINKKLRLTVPNEVRTLTHEDVLSTIDYLINLEL</t>
  </si>
  <si>
    <t>DIGGASLDDIDHLGNRRVRSVGELLQNQVRVGLNRLERIIKERMTVGETDSLTPAQLVNP</t>
  </si>
  <si>
    <t>KPLVAAIKEFFGSSQLSQFMDQTNPLAELTHKRRISALGPGGLTRERAGFAVRDIHPSHY</t>
  </si>
  <si>
    <t>GRLCPIETPEGPNAGLINSLATHARVNEYGFIETPFWEVEKGRVMKEGNPVYLSADLEDE</t>
  </si>
  <si>
    <t>CRVAPGDVATDKSGNILADLIPVRYRQDFEKVPPHQVDYVQLSPVQVISVATSLIPFLEH</t>
  </si>
  <si>
    <t>DDANRALMGSNMQRQAVPLLRPERPLVGTGLESQVARDSGMVPITKVNGIVSYVDANEIV</t>
  </si>
  <si>
    <t>VKDVDGNEHVHFLQKYQRSNQDTCLNQRPIVKNGDQVISGQVLADGSACEGGEIALGQNV</t>
  </si>
  <si>
    <t>LIAYMPWEGYNYEDAILVSERMVTDDLYTSVHIEKYEIEARQTKLGPEEITREIPNISEE</t>
  </si>
  <si>
    <t>SLNNLDEMGIIRTGAFVESGDILVGKVTPKGESDQPPEEKLLRAIFGEKARDVRDNSLRV</t>
  </si>
  <si>
    <t>PKTEKGRVLDVRIYTREQGDELPPGANMVVRVYVAQRRKIQVGDKMAGRHGNKGIISRIL</t>
  </si>
  <si>
    <t>PREDMPYLPDGTPVDIVLNPLGVPSRMNVGQVFELLMGWAASNLNCRVKVVPFDEMYGAE</t>
  </si>
  <si>
    <t>KSHQTVQAFLEEASKQDGKDWVYNPKDPGKLLLKDGRTGEPFDQPVAVGYSHFLKLVHLV</t>
  </si>
  <si>
    <t>DDKIHARSTGPYSLVTQQPLGGKAQQGGQRLGEMEVWALEAYGAAYTLQELLTVKSDDMQ</t>
  </si>
  <si>
    <t>GRNEALNAIVKGKPIPRPGTPESFKVLMRELQSLGLDIGVYTDEGKEVDLMQDVNPKRNT</t>
  </si>
  <si>
    <t>PSRPTYESLGTSEYAED</t>
  </si>
  <si>
    <t>&gt;PMM1486 | PMM1486 | TatD family deoxyribonuclease</t>
  </si>
  <si>
    <t>MNNIELIDSHCHLIFENFEEDLEEVVSRWRSIGVKKLLHACCELSEIPKLKNISRRFDEL</t>
  </si>
  <si>
    <t>YYSVGLHPLEANKWECNSKSIMKDAAQCDSRVVAIGELGLDFFKSDNTNKQIDALVPQMH</t>
  </si>
  <si>
    <t>LACELDLPVIIHCREAANEMIKICHDLSKQGICPKGVLHCWSGTPDEMKQFLDLGFYISF</t>
  </si>
  <si>
    <t>SGIVTFPKAYEIHECARIVPSDRYLIETDAPFLAPVPYRGKRNEPAFVESVAKSIASLRS</t>
  </si>
  <si>
    <t>SDLKSIADESSRNAEDLFKFDLIN</t>
  </si>
  <si>
    <t>&gt;PMM1487 | rpsT | 30S ribosomal protein S20</t>
  </si>
  <si>
    <t>MANNKSAKKRIQVAERNRLVNKSYKSTVRTLTKKTLANCEKYKQEPNSDNKDLVLVSVNQ</t>
  </si>
  <si>
    <t>AFSLIDKAVKKNVLHKNNGANKKSKINKVVKDFLTSK</t>
  </si>
  <si>
    <t>&gt;PMM1488 | hisD | histidinol dehydrogenase</t>
  </si>
  <si>
    <t>MKIINSKQKALQELRRISQRTTSGDNKKINSIVENILQEVKFHGDIAVEKYTKKFDGFYP</t>
  </si>
  <si>
    <t>KPMQVSTRDLKTAWEETDQHLKKSLEVAYQRIKKFHEKEIPESFTIKGEFGDSVQRRWMP</t>
  </si>
  <si>
    <t>VKNAGLYIPGGRAAYPSTVLMNAIPAKVAGVKEISMVSPGNEKGKINTTVLAAAYLSGVD</t>
  </si>
  <si>
    <t>KVFRIGGAQAIGALAFGTKQINKVDVISGPGNIYVTTAKKLIYGFTGIDSLAGPSEILII</t>
  </si>
  <si>
    <t>ADRTANSSQIASDLLAQAEHDPLASSILLTTSNDQAQEVFDEVFKIIENHPRKEICIQSI</t>
  </si>
  <si>
    <t>KNWGLIAICENLESCVELSNEFAPEHLEIITIDPKTTLKSIENAGAIFLGKWTPEAVGDY</t>
  </si>
  <si>
    <t>LAGPNHTLPTCGNARFSGSLGVETFMKNSSIIEFNEKSLKINSVDIINLANSEGLHSHAN</t>
  </si>
  <si>
    <t>SVKIRFED</t>
  </si>
  <si>
    <t>&gt;PMM1489 | rpiA | ribose-5-phosphate isomerase A</t>
  </si>
  <si>
    <t>MKQIVADSAIEEVEDGMILGLGSGSTAALMIKSLAEKIRSGKLKNIKGVPTSFQSEVLAL</t>
  </si>
  <si>
    <t>ELNIPLIDLASVPYIDLAIDGADEVDPDFQLIKGGGACHVREKLVASKANKLLIVIDESK</t>
  </si>
  <si>
    <t>LVQNLNQVFPLPVEVMPSAWKQVKDIISEMSGVSNLRMATKKAGPVVTDQGNLILDVLFD</t>
  </si>
  <si>
    <t>AGIRDPKDLEMRINNIPGVLENGLFVDLADKVLVGKIEDDVPVLFSPSRRS</t>
  </si>
  <si>
    <t>&gt;PMM1490 | PMM1490 | trypsin-like serine protease</t>
  </si>
  <si>
    <t>MFLKVMRFLKTKFSYLLKISLLITFIIYLFPFSEVLAFDFIDGHNFVSDAVKKVGPAVVR</t>
  </si>
  <si>
    <t>IDTERLVERQQFDPTLLDPLLRDLLGEPGMAPDRERGQGSGVIIDKDGLVLTNAHVVERV</t>
  </si>
  <si>
    <t>DNVSVTLADGTNREGQVLGTDSITDLALVKIDNQQDSSYAPLGDSEELEVGDWAIALGTP</t>
  </si>
  <si>
    <t>YGLEKTVTLGIVSSLHRDINALGFSDKRLDLIQTDAAINPGNSGGPLINSNGQVIGINTL</t>
  </si>
  <si>
    <t>VRSGPGAGLGFAIPINLAKNVSDQLLENGEVIHPYLGVQLISLNPKIAKEHNEDPNSLVQ</t>
  </si>
  <si>
    <t>LPERSGALIQSVIPNSPAEKAGLRRGDLVIAAENILIEEPKTLLDEVEKAQIGKIFLLNV</t>
  </si>
  <si>
    <t>LRDNKEIKVNIKPEALPGLT</t>
  </si>
  <si>
    <t>&gt;PMM1491 | PMM1491 | hypothetical protein</t>
  </si>
  <si>
    <t>MDKECKSNLESLLQGVAKEFNLKIHSLDILTNQNPIIVKIIICKTNKDDITLDDCSRFNN</t>
  </si>
  <si>
    <t>PAISVIENSNLLNCSYVLEISSQGVSDELTSERDFKTFKGFPVNVELNQKNSQIKFLNGL</t>
  </si>
  <si>
    <t>LYEKSKDYLAINIKGKIKKIPFNEVLKVSLCTFKD</t>
  </si>
  <si>
    <t>&gt;PMM1492 | nusA | transcription elongation factor NusA</t>
  </si>
  <si>
    <t>MALVILPGLNNLIEDISEEKKLPPHVVELALREALLKGYEKYRKTFYIGVKEDPFDEEYF</t>
  </si>
  <si>
    <t>SNFDVGFDLDEEGYRILSSKIIVENVESEDHQISLQEVKQVADDAQIGDTVVLDVTPEKE</t>
  </si>
  <si>
    <t>DFGRMAASTTKQVLAQKLRDQQRKMIQEEFADLEDPVLTARVIRFERQSVIMGVSSGIGR</t>
  </si>
  <si>
    <t>PEVEAELPKRDQLPNDNYRANATFKVFLKEVSEVARKGPQLFVSRANAGLVVYLFENEVP</t>
  </si>
  <si>
    <t>EIQEGTVKIVAVSREANPPSRAVGPRTKVAVDSIEREVDPVGACIGARGARIQQVVNELR</t>
  </si>
  <si>
    <t>GEKIDVIKWSSDPIQYILNSLSPAKVDLVRLVDPEGQHAHVLVPPDQLSLAIGREGQNVR</t>
  </si>
  <si>
    <t>LAARLTGWKIDVKNSYEYDQETEDSAVAELIVQREEEENLQREAEQRLEAEQAERAAEDK</t>
  </si>
  <si>
    <t>RLRELYPLPEDDEEYGDELYEEETRSENDQTENLKQEELLSKEENTR</t>
  </si>
  <si>
    <t>&gt;PMM1493 | PMM1493 | hypothetical protein</t>
  </si>
  <si>
    <t>MIQKSPVMRKCISCRTTFDRNNLLKITNDHKLGIMLNQGIGRSAYICKSKKCYTDSKLKK</t>
  </si>
  <si>
    <t>KLQKALKGILNPEFIDIFEREIANYK</t>
  </si>
  <si>
    <t>&gt;PMM1494 | infB | translation initiation factor IF-2</t>
  </si>
  <si>
    <t>MTISDKIRVYELSRDLKLENKDILDAAQKLSISVKSHSSSISLEDAKKIKNLINKNSSKK</t>
  </si>
  <si>
    <t>ILSVSKSAIKAKNENPKNNDNKNNKNFSNPSHPEKLSKEGLNKKPLLIKPTNKVVNSLVS</t>
  </si>
  <si>
    <t>SNIKNPNPPTIVSNLKSQALSKNQNKTNTSVITTPNLKDKKNPSALQDKKPLKNSSGSPA</t>
  </si>
  <si>
    <t>KTTARPPIQLIEKPKNLANSNRNINANKINNSVNQKAQSLNRADNNKLSRADNNNFPKKN</t>
  </si>
  <si>
    <t>LNSPNVKSTPELVGAPIRREDPKINTNRPNSNSRQPSSNTQISANRPGGQNRQGVPNREG</t>
  </si>
  <si>
    <t>GPYRQGSPNRPGTPYRQGAPNRPGGQNRQGVPNREGGGPYRQGSPNRPGTPNRPGTPYRQ</t>
  </si>
  <si>
    <t>GAPNRPGGQNRQGVPNREGGGPYRQGSPNRPGTPYRQGASGIRKPVAPNELMQLQKTNAS</t>
  </si>
  <si>
    <t>NKEKPNISNVNKQKIEGANQKTKAPNSRLNTSPSPTAKKPARSFASNTKKPGRTDWDDSA</t>
  </si>
  <si>
    <t>KLEALRNKNPQKQRQKVHIIGENDDSLTSETSGYSGEKVSILSASLARPKKEKSEEIKSQ</t>
  </si>
  <si>
    <t>KPSKQFKKKKKETTRQRQKRRAMELRAAKDAKQVRPEMIIIPEDNLTVQELADKLSLESS</t>
  </si>
  <si>
    <t>EIIKSLFFKGITATVTQSLDLATIETVAEEFGVPVLQDDVQEAAKKTVDMIETDDIESLI</t>
  </si>
  <si>
    <t>KRPPVITVMGHVDHGKTSLLDSIRESRVASGEAGGITQHIGAYQVEFEHESKKKKLTFLD</t>
  </si>
  <si>
    <t>TPGHEAFTAMRARGTKVTDVAVLVVAADDGCRPQTLEAISHARAAKVPIVVAINKIDKEG</t>
  </si>
  <si>
    <t>ASPDRVKQELSEKDLIAEDWGGDVVMVPVSAIKKQNIDKLLEMILLVSEVEDLQANPERL</t>
  </si>
  <si>
    <t>AKGTVIEAHLDKAKGPVATLLVQNGTLKAGDVLAAGSVLGKIRAMVDEHGNRIKEAGPSC</t>
  </si>
  <si>
    <t>PVEALGFSEVPTAGDEFEVYRDEKSARAIVGDRATDARATKLAQQMASRRVSLSSLSTQA</t>
  </si>
  <si>
    <t>NDGELKELNLILKADVQGSVEAILGSLEQLPKNEVQVRVLLSAPGEITETDIDLAAASGS</t>
  </si>
  <si>
    <t>VIIGFNTSLASGAKRAADANDVDIREYEVIYKLLEDIQSAMEGLLEPDLVEESLGQAEVR</t>
  </si>
  <si>
    <t>ATFAVGKGAIAGCYIQSGKLQRNCSLRVLRSDKVIFEGNLDSLKRSKDDVKEVNTGFECG</t>
  </si>
  <si>
    <t>VGCDKFSTWSEGDIISAFKFVTKKRTLNK</t>
  </si>
  <si>
    <t>&gt;PMM1495 | PMM1495 | hypothetical protein</t>
  </si>
  <si>
    <t>MSKIDPELKKKLLKETQAPFKGLRRILWIAFSGSAFLGLLIMVSKIASGNEIQQNNLLIQ</t>
  </si>
  <si>
    <t>LGACALFPILFFFDRNKED</t>
  </si>
  <si>
    <t>&gt;PMM1496 | PMM1496 | dolichyl-phosphate-mannose-protein mannosyltransferase</t>
  </si>
  <si>
    <t>MWKINFKLFLKLLIFFPLIFYFGKRSYLAYDEGFYALQARWILEKGNWTIPLWWGDFNLD</t>
  </si>
  <si>
    <t>RTIGIQFLIAKSQEIFGENLFAAYLPTTISSIVMLIITHKLHEELIGKKFAIASPLILST</t>
  </si>
  <si>
    <t>TFLWFDYSHLATQDLIYSCLVTIGIFSIVKTNSKKELVYISLFGIWIGLAFMMKTFLVAV</t>
  </si>
  <si>
    <t>PITSLLPYLIKKKYIFTSKYFWLGLIIGFIPFIVWSTSINTFLDKNIIFHLLDKFNNLSE</t>
  </si>
  <si>
    <t>ENTFTNPFYYYLWNIPVTFLPWSIFSIIGLVHGLKSKNSQGFILFYFPLILIILISSFST</t>
  </si>
  <si>
    <t>KTPYYPLQISSILSLNAFIGIKYLIEEKRFKFLFIFISSRVIPLLVVTIIFIYFLFLKAT</t>
  </si>
  <si>
    <t>INFNLRENTFLISGLILFALAWSFIKKSQHSSKMISILIIGPYLMTSCFLQSGLFTDRSR</t>
  </si>
  <si>
    <t>EIRETMENISSLKTSNNRIIKVDKSSIINTTTHSKIIRIALLTPNLGEGIDNIKTLKSSE</t>
  </si>
  <si>
    <t>LAWSIFPKEDQTKDTSIKIIYENEVIFPWKLIKKI</t>
  </si>
  <si>
    <t>&gt;PMM1497 | PMM1497 | glycosyl transferase family protein</t>
  </si>
  <si>
    <t>MKSVNTWNLTNNKLHQLFKDDKEFISLKVRGNTWEPITRWLRLDSRIFRETTNTARITLC</t>
  </si>
  <si>
    <t>DVESLAEIYNYRSIRWKAKKLTPIQTKLFPQSIKNTLRKLPIIKHLAFEIEITFYKYHEN</t>
  </si>
  <si>
    <t>LNDHLISILIPARNEEGNRKLLIKALNKFKKIPNKIEIIFVEGNSKDNTFQMLEDLTKDF</t>
  </si>
  <si>
    <t>SKNYKISLLKQTSKGKKNAVVEGFNISTGDTLAIIDSDLTVDIDDSIDAIMESTKNENIL</t>
  </si>
  <si>
    <t>INCSRTTFPMEKDAMRWSNYIGNRCFAIFLSILINKPISDSLCGTKVFSRKFFNLMKKNG</t>
  </si>
  <si>
    <t>SWESKSDPFGDFTIIFEAANNNIKILNYPVRYYARRSGAPNISRWIDGIKLLNVCWKYMI</t>
  </si>
  <si>
    <t>SDI</t>
  </si>
  <si>
    <t>&gt;PMM1498 | PMM1498 | Fe-S oxidoreductase</t>
  </si>
  <si>
    <t>MLFNFPLKNLAKETNRESFRKVLIVRLPCNPIFPIGPIYLADHIHKCFPEIDQQFIDLAI</t>
  </si>
  <si>
    <t>VPLNKVSKYLKRKIDQFRPHIIVYSWRDIQIYAPVDGRSGNPLQNSFEVFYSSNILKKIR</t>
  </si>
  <si>
    <t>GAWGGLKLITSHYEEINRNTSLVKMGLNRAQKYNKSVKVILGGGAVSVFYEQLGKLLPKG</t>
  </si>
  <si>
    <t>TIISVGEGENLIEKVLKGDSIIEERCYLAGQKPRNKLIHEQPSGTIKTACNYKYIKSIWA</t>
  </si>
  <si>
    <t>EFDWYIEGGDYYVGVQTKRGCPHNCCFCVYGVVEGKKVRVNPVNEIIEEMKQLYEMGVRG</t>
  </si>
  <si>
    <t>FWFTDAQFIPTKNHIQDAKLLLQAIKDQGWTDLKWAAYIRADNIDRELAQLMVETGMSYF</t>
  </si>
  <si>
    <t>EIGITSGSQELVRKMQLAYNLKTVLENCRMLVEAGFRNHVSVNYSFNVFDETPNTIKQTV</t>
  </si>
  <si>
    <t>AYHRELENIFGKGLVDPAIFFIGLQPHTLLEKYALENNILKPSYNPMSMMPWTARKLLWN</t>
  </si>
  <si>
    <t>PGPLGKKLGEVCLEAFDNKDDEFGKTVINILERNYGKSSLDDSLKVRKLSERKLTAAKV</t>
  </si>
  <si>
    <t>&gt;PMM1499 | clpS | ATP-dependent Clp protease adaptor protein ClpS</t>
  </si>
  <si>
    <t>MINRFSCNYNQKVMSNIKFEKGENNNAAVLEKKTAPLKNKSPKYKVLLHNDPVNSMEYVT</t>
  </si>
  <si>
    <t>NALREVVPQLSEQDAISIMLEAHNTGVGLVIVCDLEPAEFYSESLKSKGISSSIEKED</t>
  </si>
  <si>
    <t>&gt;PMM1500 | PMM1500 | L,L-diaminopimelate aminotransferase</t>
  </si>
  <si>
    <t>MVKVNENYLKLKAGYLFPEISKRVNNYTQANSSSKVIKLGIGDVTEPLPKACVKAMGEAL</t>
  </si>
  <si>
    <t>NEMGTNNGFKGYGPEQGYGWLREKISVNDFISRGCQISSEEIFVSDGSKCDSSNILDILG</t>
  </si>
  <si>
    <t>SDNLIAVTDPVYPVYVDTNVMTGRTGETLQNGTYQGLVYLAINEENKFQPEIPKKKVDIV</t>
  </si>
  <si>
    <t>YLCFPNNPTGATITKQELKKWVDYAIENKSLILFDAAYEAFIQDKNIPHSIYEIEGAKNC</t>
  </si>
  <si>
    <t>AIEFRSFSKNAGFTGVRCAYTVIPKNLSGQNSKGDKIDLWSLWNRRQCTKFNGVSYIVQR</t>
  </si>
  <si>
    <t>GAEAVYSSQGKKEVNSLIDFYMKNAEIMQNKLRSAGFKVYGGDNAPYVWIKVPDRMTSWD</t>
  </si>
  <si>
    <t>FFDYLLEKADVVGTPGSGFGLAGEGYFRLSAFNSRMNVNNAMERIINI</t>
  </si>
  <si>
    <t>&gt;PMM1501 | PMM1501 | ribonuclease E/G</t>
  </si>
  <si>
    <t>MSQQIVIAEQARIAALLTDDQVDELIVAQGQYQIGDIFLGTVENVLPGIDAAFIDIGESE</t>
  </si>
  <si>
    <t>KNGFIHVSDLGPLRLKKGVVGITELLEPKQKVLVQVMKEPTGNKGPRLTGNISLPGKYLI</t>
  </si>
  <si>
    <t>LQPYGQGVNISRKINTETERSRLRALGVLIKPPSTGLLFRTEAEQIKEEFLIEDLEHLIQ</t>
  </si>
  <si>
    <t>QWDQVLKNSENNHPPNLISRDENFSLKILRDYIKSSTSKIVIDNKIALEKAKDFLVNNDS</t>
  </si>
  <si>
    <t>NLDLVFHNNEINEHILEKYQINKTIQKALQPRVDLPSGGYIIIEPTEALTVIDVNSGSFT</t>
  </si>
  <si>
    <t>RSANSRQTVLWTNCEAAIEISRQMKLRNIGGVLVIDFIDMESRRDQFQLLEHFTLAIKDD</t>
  </si>
  <si>
    <t>SARPQIAQLTELGLVELTRKRQGQNIYELFSTKCNNCNGLGHKEKLPNYKNISLKTNQNA</t>
  </si>
  <si>
    <t>KKSSKINDTKISDSTPIQLIENQETIIGEELTKTKNTIKDDDHSNKRGNDNELPNTNNRS</t>
  </si>
  <si>
    <t>EKKVITVELSNDEKIVYSQLGINPLIKLGKEYLSSNHLVRLEDVKNKEKDDSEQNVKTNN</t>
  </si>
  <si>
    <t>KVTSKNTNKITSTFDSKEEVEADYSKEVNPDKKLPKVTNENEVIETTDEMDNSRRKRRRS</t>
  </si>
  <si>
    <t>SANIE</t>
  </si>
  <si>
    <t>&gt;PMM1502 | PMM1502 | ribonuclease HII and HIII</t>
  </si>
  <si>
    <t>MKWIIQEEKEEDHLQILNKDSEIGIDEVGRGSVFGPVFSVAVVLSKKSGLTLKKLGVNDS</t>
  </si>
  <si>
    <t>KKLTPKKRKDFFPKIIALSSDYALGQSSVREIDLLGIRHATELSMIRAVKKLKHMPSELL</t>
  </si>
  <si>
    <t>IDGPLTLRLWEGNQRNIISGDSKFISIATASIIAKVMRDSLMERLESKYPGYFIFKNKGY</t>
  </si>
  <si>
    <t>GTKQHFSSLKKHGLTNLHRKSFLNKLNLI</t>
  </si>
  <si>
    <t>&gt;PMM1503 | PMM1503 | hypothetical protein</t>
  </si>
  <si>
    <t>MLLAFDAKQKLKLSVTRNKEYLSKYLLEEERVVGAMLDPKKLEPGGEGMYKYTVTSFKVF</t>
  </si>
  <si>
    <t>QLDVKPVVSIAVENNKGVLKMSALDSTLDGLGMVEDFNLILKANLEATDFGLEGEALLGV</t>
  </si>
  <si>
    <t>SVSQPPLLKLLPKKILESTGHSVLNGILLGIKSRVQQQLIKDFVNWCELNQI</t>
  </si>
  <si>
    <t>&gt;PMM1504 | pheA | chorismate mutase-prephenate dehydratase</t>
  </si>
  <si>
    <t>MSKQVAYLGPKGTYAEKAAHILSKLANFKSPLFVPCNGLYSVIKSIAYNNCDAAIVPIEN</t>
  </si>
  <si>
    <t>SVEGGVTTTLDALWKFSDININKAIVLPINHALISDGKISEISEVLSHPQALAQCSEWLS</t>
  </si>
  <si>
    <t>ENLPEAITLATKSTSEAVNMVKGSSFRAAIGSKSLIEIEGLQELAFPINDVPGNCTRFVL</t>
  </si>
  <si>
    <t>LSKEYIVDKANIASFAFSLLSNNPGALLEALNYIAEFGFNMSKIESRPSKRELGEYIIYV</t>
  </si>
  <si>
    <t>DVEINTKTNIEAFNKLKKKIQPLCKHLIDFGCYLSEKINLD</t>
  </si>
  <si>
    <t>&gt;PMM1505 | PMM1505 | SAM-binding motif-containing protein</t>
  </si>
  <si>
    <t>MSIFLISSLVIFLTLLFSSLILWRINTRKYISSRTVATAYDSWTQDKLLERLWGEHIHLG</t>
  </si>
  <si>
    <t>FYPLNKNIDFREAKVQFVHELVSWSGLDKLPRGSRILDVGCGIGGSSRILANYYGFNVTG</t>
  </si>
  <si>
    <t>ITISPAQVKRAKELTPYECKCNFKVMDALDLKFEEGIFDGVWSVEAGAHMNNKTKFADQM</t>
  </si>
  <si>
    <t>LRTLRPGGYLALADWNSRDLQKQPPSMIEKIILKQLLEQWVHPKFISINEFSSILINNKN</t>
  </si>
  <si>
    <t>SSGQVISSNWNSFTNPSWFDSIFEGMRRPNSILSLGPGAIIKSIREIPTILLMDWAFKKG</t>
  </si>
  <si>
    <t>LMEFGVYKCRG</t>
  </si>
  <si>
    <t>&gt;PMM1506 | PMM1506 | ATP-dependent protease La</t>
  </si>
  <si>
    <t>MGELSVRELPLFPLPEVVLFPQEVLPLHIFESRYRIMLKSVLESDSMFGVIKWDPNKKSM</t>
  </si>
  <si>
    <t>ANVGCCAQIIKHQTAEDGRSNIITLGQQRFQVLEIVRSTPYCSAMVSWITDENIDSFQSL</t>
  </si>
  <si>
    <t>DLLRDSVTEALNDVVKLTGKLTNSQKVLPEKLPENPMELSFWIGAHLGGPVAEEQQKLLE</t>
  </si>
  <si>
    <t>ERNTHTRLQREFEMLDHTRKQLAARTALKESFPDIKEN</t>
  </si>
  <si>
    <t>&gt;PMM1507 | rpsJ | 30S ribosomal protein S10</t>
  </si>
  <si>
    <t>MTASLTQQKIRIRLKAFDRRMLDLSCDKIIQTADTTAASAIGPIPLPTKRKIYCVLRSPH</t>
  </si>
  <si>
    <t>VDKDSREHFETRTHRRIIDIYSPSAKTIDALMKLDLPSGVDIEVKL</t>
  </si>
  <si>
    <t>&gt;PMM1508 | tuf | elongation factor Tu</t>
  </si>
  <si>
    <t>MAREKFERNKPHVNIGTIGHVDHGKTTLTAAITNVLAKKGQAQAQDYGDIDGAPEERERG</t>
  </si>
  <si>
    <t>ITINTAHVEYETAERHYAHVDCPGHADYVKNMITGAAQMDGAILVCAATDGPMAQTKEHI</t>
  </si>
  <si>
    <t>LLAKQVGVPALVVALNKCDMVDDEEIIELVEMEIRELLDSYDFPGDDIPIVQVSGLKALE</t>
  </si>
  <si>
    <t>GDSTWESKIEELMTAVDASIPEPEREIDKPFLMAVEDVFSITGRGTVATGRIERGKVKVG</t>
  </si>
  <si>
    <t>EEVEIVGIRDTRLTTVTGVEMFRKLLDEGMAGDNVGLLLRGVQKEDIERGMVLVKKGSIT</t>
  </si>
  <si>
    <t>PHTKFEGEVYVLKKEEGGRHTPFFAGYRPQFYIRTTDVTGQITAFTADDGANVEMVMPGD</t>
  </si>
  <si>
    <t>RIKMTGELICPVAIEQGMRFAIREGGRTIGAGVVSKIIE</t>
  </si>
  <si>
    <t>&gt;PMM1509 | fusA | elongation factor G</t>
  </si>
  <si>
    <t>MARDFPLERVRNIGIAAHIDAGKTTTTERILFYSGVVHKIGEVHDGAAVTDWMAQERERG</t>
  </si>
  <si>
    <t>ITITAAAISTSWQDHRINIIDTPGHVDFTIEVERSMRVLDGVIAVFCAVGGVQPQSETVW</t>
  </si>
  <si>
    <t>RQADRYSVPRMVFVNKMDRTGADFLKVNQQIKDRLKANAFPIQLPIGAEGDLSGIIDLVS</t>
  </si>
  <si>
    <t>NKAYLYKNDLGTDIEEAPIPDEMKDEALEWRSKLMESVAENDEELIEIFLDKGELTEDQL</t>
  </si>
  <si>
    <t>KKGIREGVLKHGLVPVLCGSAFKNKGVQLVLDAVVDYLPAPIDVKPIQGVLPNGKEDVRP</t>
  </si>
  <si>
    <t>SDDNAPFSALAFKVMSDPYGKLTFVRMYSGVLSKGSYVMNSTKDAKERISRLVILKADER</t>
  </si>
  <si>
    <t>EEVDELRAGDLGAVLGLKNTTTGDTLCNTDDPIVLETLFIPEPVISVAVEPKTKGDMEKL</t>
  </si>
  <si>
    <t>SKALQALSEEDPTFRVSTDQETNQTVIAGMGELHLEILVDRMLREFKVEANIGAPQVSYR</t>
  </si>
  <si>
    <t>ETIRSSSKGEGKYARQTGGKGQYGHVVIEMEPAEVGKGFEFVNKIVGGTVPKEYIGPASN</t>
  </si>
  <si>
    <t>GMKETCESGVLAGYPLIDVKVTLVDGSFHDVDSSEMAFKIAGSMAFKDGVKKCNPVLLEP</t>
  </si>
  <si>
    <t>MMKVEVESPDDFLGSVIGDLSSRRGQVEGQSVDDGLSKVQAKVPLAEMFGYATQLRSMTQ</t>
  </si>
  <si>
    <t>GRGIFSMEFANYEEVPRNVAEAIISKNQGNS</t>
  </si>
  <si>
    <t>&gt;PMM1510 | rps7 | 30S ribosomal protein S7</t>
  </si>
  <si>
    <t>MSRRNAAVKRPVLPDPQFNSRLASMMISRLMKHGKKSTAQKILSDAFSLISERTGGNAVE</t>
  </si>
  <si>
    <t>LFETAVKNATPLVEVRARRVGGATYQVPMEVRQERGTAMALRWLVTFSRGRNGKSMSQKL</t>
  </si>
  <si>
    <t>AGELMDAANETGSAVKKREDTHKMAEANKAFAHYRY</t>
  </si>
  <si>
    <t>&gt;PMM1511 | rpsL | 30S ribosomal protein S12</t>
  </si>
  <si>
    <t>MPTISQLIGSERKRLTRKTKSPALKSCPERRGVCTRVYTSTPKKPNSALRKVARVRLTSG</t>
  </si>
  <si>
    <t>FEVTAYIPGIGHNLQEHSVVLLRGGRVKDLPGVRYHIIRGTLDTAGVKDRRQSRSKYGAK</t>
  </si>
  <si>
    <t>APKND</t>
  </si>
  <si>
    <t>&gt;PMM1512 | glsF | ferredoxin-dependent glutamate synthase</t>
  </si>
  <si>
    <t>MRGSIKRSNESYQDSYSPNGIIGEKDACGVGFIANIDGKESNWILKQSLKGLNCMEHRGG</t>
  </si>
  <si>
    <t>CGGDSDSGDGAGILCSIPWEFLDRELNLNTESYEKRGLGMIFMPNNELKVKESKLICDEE</t>
  </si>
  <si>
    <t>AKELNFKQSFWRNVPIKNETLGILAKANAPFINQWIVCLEKDDSRDIEMLLFQLRKRIEK</t>
  </si>
  <si>
    <t>RIRDNTKNAIGECEFYFASLSSKTVVYKGMVRSEVLSEFYEDLKKEDFKVSFSVYHRRFS</t>
  </si>
  <si>
    <t>TNTLPKWPLAQPMRFLGHNGEINTLLGNINWAKASEIHIDDYWGELSRDIKPIVDKNKSD</t>
  </si>
  <si>
    <t>SSNLDATLEINIRSGKPITDSLLKLVPEAFRDQPELESREDIKAFYEYSATLQEAWDGPA</t>
  </si>
  <si>
    <t>LLVFADGNYVGATLDRNGLRPARYSITNDGFVIMGSETGVVDIEENRVIEKGRLGPGQML</t>
  </si>
  <si>
    <t>AVDLSQNKILRNWEVKAEAAKRKNYKKLIQKRTIKLKNNEWSNTCNLKDFELLQQQTAFG</t>
  </si>
  <si>
    <t>FSSEDNDLILDSMASLSKEPTYCMGDDIPLAVLSSKPHILYDYFKQRFAQVTNPPIDPLR</t>
  </si>
  <si>
    <t>EKLVMSLEMHLGERCSPFEFNGIKPFIHLKSPIINEKELISLKESEIKSKTISSLFDIEE</t>
  </si>
  <si>
    <t>RIKGFEAKLDDICKVSEKAIKEGCSLIIISDKGVSSKQSFIPPLLAVGAIHHYLLKKEIR</t>
  </si>
  <si>
    <t>LKASLIIETGQCWSTHHLACLIGYGVSAVCPWLTLESGRHWLQHPKTQKLIATKKINPLS</t>
  </si>
  <si>
    <t>IDDVQENIKKALEDGLRKILSKIGISLLSSYHGAQIFEAVGLGSDLIKIAFDGTTSRIAG</t>
  </si>
  <si>
    <t>ITLKELANESLLIHTKAFPEIDLKKLEFLGFVQFRNNGEYHSNNPEMSKVLHSALKQGPG</t>
  </si>
  <si>
    <t>YDHFETYKTLIRNRPVTSLRDLLSINSTRKSIPIDEVESVESICKRFCTGGMSLGALSRE</t>
  </si>
  <si>
    <t>AHEVLAVAMNRIGGKSNSGEGGEDPARFNVLNDIDENTQSAILPSIKGLENGDTACSAIK</t>
  </si>
  <si>
    <t>QIASGRFGVTPEYLRSGKQLEIKMAQGAKPGEGGQLPGPKVDSYIAKLRNSKPGVALISP</t>
  </si>
  <si>
    <t>PPHHDIYSIEDLAQLIHDLHQVHPRAKVSVKLVSEIGIGTIAAGVSKANADVIQISGHDG</t>
  </si>
  <si>
    <t>GTGASPLSSIKHAGLPWELGVAEVHKSLMENNLRGRVLLRTDGGLKTGWDVVIAAILGAE</t>
  </si>
  <si>
    <t>EFGFGSVAMIAEGCIMARVCHTNKCPVGVATQKEELRKRFKGLPENVVNFFLYIAEEIRQ</t>
  </si>
  <si>
    <t>IMSSIGVSNMEELIGNQEFLTARDIKLPKTANIDLSSLIKKGTQYKDRSWLKHSKTAHTN</t>
  </si>
  <si>
    <t>GYVLEDQFLSDNEFMNSIKNHGKVIKEIEIKNTDRSVCAKISGEIAGLYGNNGFNGELNL</t>
  </si>
  <si>
    <t>NFKGYAGQSFGAFLLKGMHIQLIGEANDYVCKGMNGGVLTIVPPQVDEKSSEQVILGNTC</t>
  </si>
  <si>
    <t>LYGATGGKLFALGKSGERFAVRNSGATAVTEGSGDHCCEYMTGGKIVILGSTGRNIGAGM</t>
  </si>
  <si>
    <t>TGGIAYILDENNDLENKVNKEIVSIHKITSLKQEEILLGILGEYLEKTKSLKASKIINNW</t>
  </si>
  <si>
    <t>SNFKGIFKIVVPPSEEETLGI</t>
  </si>
  <si>
    <t>&gt;PMM1513 | PMM1513 | hypothetical protein</t>
  </si>
  <si>
    <t>MPIFIKTELIKKEYLIQKDIRKKIINEHIKWIENLKKKGINIKSGFLVDEFKQSGAGGLL</t>
  </si>
  <si>
    <t>ILEIGTYKEALEIIKKDPMIKNNIVEWKLNEWININK</t>
  </si>
  <si>
    <t>&gt;PMM1514 | lipA | lipoyl synthase</t>
  </si>
  <si>
    <t>MTNISKNAVTKPDWLRVKAPQVERIGNTANLLSDLKLNTVCQEASCPNIGECFASGTATF</t>
  </si>
  <si>
    <t>LIMGPGCTRACPYCDIDFDRSKRDLDPTEPDRLAEAVFRLKLKHVVITSVNRDDLDDGGA</t>
  </si>
  <si>
    <t>SQFYKCVSEVRKKSPETTIELLIPDLCGNWSALEKILDSRPNVLNHNIETVSALYRKVRP</t>
  </si>
  <si>
    <t>QGNYQRTLELLKRTREYFPSVYTKSGFMLGLGEKDDEVLTLLMDLRKNDVDIVTIGQYLS</t>
  </si>
  <si>
    <t>PGPKHLQVQRFVTPSKFNYFKLFGENELGFMQVVSSPLTRSSYHAEEIQKLMKKFPR</t>
  </si>
  <si>
    <t>&gt;PMM1515 | PMM1515 | site-specific recombinase</t>
  </si>
  <si>
    <t>MFYKVFFSYVFDTVKNICIKTLTIKFKRKRFLLSEKNKKSKIIGYARAIDSEFDYLKEQI</t>
  </si>
  <si>
    <t>KCLKNEGCSLIFSEIVSLDEEIKPELRKAVNYLSKGDELVVTKLDRAFSNRNECIKTIHK</t>
  </si>
  <si>
    <t>LLNNDVRLRTLSGFLSPKHSSDISLSVFNILYELDNLDNECLGERKKELISQRRLNGNNL</t>
  </si>
  <si>
    <t>GGRPKISPLKESLVMRLRNEGCSYRSIRTQTGIALSTIRRIILDGEAS</t>
  </si>
  <si>
    <t>&gt;PMM1516 | PMM1516 | hypothetical protein</t>
  </si>
  <si>
    <t>MEKLADMNKKELENLIKENLKDTALRIHELDNKDRNSLIAEYKEWILNDLDFDEVMMLPY</t>
  </si>
  <si>
    <t>EAYTNKLDRDFLDDLN</t>
  </si>
  <si>
    <t>&gt;PMM1517 | PMM1517 | hypothetical protein</t>
  </si>
  <si>
    <t>MSFYYLREEMGLALNDILDGICSNNIENLRDDLAITWINYKSENNQLNKGFGCGINNTKL</t>
  </si>
  <si>
    <t>IYPASIVKLVYGLAAYSWIDTKKILFTQEISDAVNKMLFYSSNDATSFLIDIITGTTSGP</t>
  </si>
  <si>
    <t>CIEGDSWENWKYQRSIINDWLKELNWSELNEINCCQKTWDDGPFGREKEFYGTENNNRNM</t>
  </si>
  <si>
    <t>MTTDSTARILEEIMIKLDYQKDNLNLRSFLKRNLDKKVLNMDPLNQVNGFLGEGLPENTN</t>
  </si>
  <si>
    <t>FWSKAGLMSQARHDAAWWVNNDSLQTLLVIFGNGEKYLKDETIFPQIAKAVYKYNNNFA</t>
  </si>
  <si>
    <t>&gt;PMM1518 | PMM1518 | hypothetical protein</t>
  </si>
  <si>
    <t>MKEHIDPTSLFKQTNFSNTIWWKVKINISGYQNETENNLVTEIAKNRLFRLIYPSLYKSK</t>
  </si>
  <si>
    <t>NKLSRILVQFYEDGYICWIDLDKLFIEKFDVKNSILDSEQILIQTKIPLILSWIKDRSKE</t>
  </si>
  <si>
    <t>KNIYLWGGTLGPNFDCSGLIQTAFLNHKIYIPRDSYQIKSFCKHLFNFKENNKSLKKGDI</t>
  </si>
  <si>
    <t>LFFGKQNKCDHVGIYKGDGLYYHSSGIDYGRNGIGIDTLKETNDKISLHYQSKLISAGRI</t>
  </si>
  <si>
    <t>TRSYRWNKSIR</t>
  </si>
  <si>
    <t>&gt;PMM1519 | psaL | photosystem I reaction center protein subunit XI</t>
  </si>
  <si>
    <t>MSDFQKSFSESTSSIKFDEKYIDNSVQPNDIGIANQWAVKPVSDPCVGNLATPVNSGYFT</t>
  </si>
  <si>
    <t>KAFINNLPFYREGISPNFRGLETGAAFGYLLYGPFSMTGPLRNSDFALTAGLLATIGAVH</t>
  </si>
  <si>
    <t>ILTGLLVLYNAPGKAPNVQPPDATVYNPPADLFTRTGWADFTSGFWLGGCGGAVFAWLLV</t>
  </si>
  <si>
    <t>GTLHLDTIMPIVKNIWTTG</t>
  </si>
  <si>
    <t>&gt;PMM1520 | psaI | photosystem I reaction center subunit VIII</t>
  </si>
  <si>
    <t>MPSDFSTFLPSIFVPLIGLVTPAVFLVLIGRLITATD</t>
  </si>
  <si>
    <t>&gt;PMM1521 | PMM1521 | annexin</t>
  </si>
  <si>
    <t>MLNFFSIVLIILIIFFIVIFKKKNIFNAFNKKKLYPIKEMCNENNIITSSEKINHNQNSA</t>
  </si>
  <si>
    <t>NKYSEFYKRKLKEKMNSLFKGSAEDKLKALNLAEELADKSTLPILKKGLKEMNLQIVERS</t>
  </si>
  <si>
    <t>AALIRKFK</t>
  </si>
  <si>
    <t>&gt;PMM1522 | PMM1522 | glycosyl transferase family protein</t>
  </si>
  <si>
    <t>MTNPNQLISIIIPVFNESESIGYLLDEVLNVMSSNKLNFEIVVVNDGSQDSTSNVLDELT</t>
  </si>
  <si>
    <t>INIKELSVISLRTNYGQTAAMAAGFDNSNGEVVITLDGDLQNDPNDIPKLISHINEGYDL</t>
  </si>
  <si>
    <t>ICGWRYDRKDKLINRRIPSKIANKLIANVTGLKLHDYGCSLKAFKKEILDDIKLYGELHR</t>
  </si>
  <si>
    <t>FLPVLAKIEGAKIKEIKVNHRSRKYGSSKYGIDRTFRVLMDLLTVWFMTKFLTRPMYGFG</t>
  </si>
  <si>
    <t>FVGIISILVSLGMTSYLFIIKLLGNDIGNRPMLMFALILGIAGVQLFSFGLLGELLIRTY</t>
  </si>
  <si>
    <t>HESQNRPIYRIRKIQSISNE</t>
  </si>
  <si>
    <t>&gt;PMM1523 | psaB | photosystem I P700 chlorophyll a apoprotein A2</t>
  </si>
  <si>
    <t>MATKFPSFNQGLAQDPTTRRIWYGIATAHDFESHDGMTEEKLYQKLFSTHFGHLAIIALW</t>
  </si>
  <si>
    <t>VAGNLFHIAWQGNFEQFVLDPTHVRPIAHAIWDPHFGSGITEAMTQAGASGPVNIAYSGL</t>
  </si>
  <si>
    <t>YHWWYTIGMRTNEQLFQASIFMSILACWTLFAGWLHLQPKFRPSLAWFKNNESRLNHHLA</t>
  </si>
  <si>
    <t>VLFGFSSIAWTGHLVHVAIPESRGIHVGWDNWLTVLPHPAGLAPFFTLNWGAYAQNPDTL</t>
  </si>
  <si>
    <t>EQVFGTSEGAGTAIFTFLGGLHPQSEALWLTDIAHHHIAIGTVFIIAGHMYRNTFGIGHS</t>
  </si>
  <si>
    <t>LKEITEAHNTRHPLDPHKGSFGINHDGIYETVTNSLHFQLGLALAALGVATSLVAQHMGA</t>
  </si>
  <si>
    <t>LPSYAFIARDYTTQSALYTHHQYIAMFLMVGAFAHGAIFFVRDYDPELNKDNVLARVLGT</t>
  </si>
  <si>
    <t>KEALISHLSWVTMILGFHTLGIYVHNDVVVAFGNPEKQILIEPVFAQFVQAAQGKMMYGF</t>
  </si>
  <si>
    <t>NALLSDPTSSASLAANSLPGNHYWMDLINRQDALSAFLPIGPADFLVHHAIALGLHTTAL</t>
  </si>
  <si>
    <t>ILIKGALDARGTKLIPDKKDLGYAFPCDGPGRGGTCDSSSWDAMYLAMFWALNLIAWVTF</t>
  </si>
  <si>
    <t>YWHWKHLAIWQGNVAQFNESGTYLMGWFRDYLWLNSAQLINGYNPFGVNSLSVWAWMFLF</t>
  </si>
  <si>
    <t>GHLVWATGFMFLISWRGYWQELIETLVWAHQRTPIANLVGWRDKPVALSIVQARLVGLAH</t>
  </si>
  <si>
    <t>FTIGNILTFGAFVIASTSGKFG</t>
  </si>
  <si>
    <t>&gt;PMM1524 | psaA | photosystem I P700 chlorophyll a apoprotein A1</t>
  </si>
  <si>
    <t>MTISPPESGEKDKKILESPVKADPRPIDFAKLDKPGFWSSKLSKGPKTTTWIWNLHADAH</t>
  </si>
  <si>
    <t>DFDIHTGDAEEATRKIFSAHFGHLAVIFIWMSAAFFHGARFSNYSGWLADPTHVKPGAQQ</t>
  </si>
  <si>
    <t>VWAIVGQEMLNGDLGANYNGIQISSGVFHMWRAWGITNESELMALAIGAVVMAALMLHAG</t>
  </si>
  <si>
    <t>IFHYHKAAPKMEWFQNIESMLNHHIAGLVGLGSLAWAGHCIHIGAPTAALLDAIDAGTPL</t>
  </si>
  <si>
    <t>VINGKEIATIADMPMPHQLCDPQIIAQIFPGLASGTGNFFSLNWLAFSDFLTFKGGLNPV</t>
  </si>
  <si>
    <t>TGSLWMTDVSHHHLAFGVIAIIGGHMYRTNYGIGHSMKEILDSQQGDPILFPAPKGHQGL</t>
  </si>
  <si>
    <t>FEFMAESRHAQLSVNLAMLGSLSILISHHMYAMPPYPYIATDYMTVLGLFTHHMWIGGLF</t>
  </si>
  <si>
    <t>IVGAGAHAGIAMVRDYDPAKHIDNVLDRILKARDALISHLNWVCMWLGFHSFGLYIHNDT</t>
  </si>
  <si>
    <t>MRALGRPQDMFSDSAIQLQPIFAQWVQSIQASAVGTSILAGTAEALPHKAISEVFNGSLV</t>
  </si>
  <si>
    <t>EVGGKVAIAPIPLGTADLMIHHIHAFQIHVTVLILLKGVLYARSSRLIPDKASLGFRFPC</t>
  </si>
  <si>
    <t>DGPGRGGTCQVSSWDHVFLGLFWMYNCLSIVIFHFSWKMQSDVWGLTGGNFSQSAITING</t>
  </si>
  <si>
    <t>WLRDFLWAQSSQVLTSYGSAISMYGLMFLGAHFIWAFSLMFLFSGRGYWQELFESIVWAH</t>
  </si>
  <si>
    <t>NKLKVAPTIQPRALSITQGRAVGVTHFLVGGIATTWAFFHARLFGLG</t>
  </si>
  <si>
    <t>&gt;PMM1525 | PMM1525 | bifunctional cbiH protein and precorrin-3B C17-methyltransferase</t>
  </si>
  <si>
    <t>MKGIAIGFSDTSKEILKRLKKTEFINEIFIGSSSYKDKNVKDSVKFMKPRQILREKWGNL</t>
  </si>
  <si>
    <t>ELIIFVGSVGASIRLINSLLSSKDKDPGVIVIDKKGSKIIPIIGAHQSNIQNIAFQICNL</t>
  </si>
  <si>
    <t>FGGEIIETNNSIDQNYLNIDSFGNQWGWKRSGDIKDWSKLVIKQANKKEIFCSQLSGNNL</t>
  </si>
  <si>
    <t>WKTSEVGNTITQLSDKDYEQKKSIFHISIFDNHKNTWHPPTLWIGLGCERNTSKELIEDS</t>
  </si>
  <si>
    <t>LQSFLATNNLSPLSIAGFATVDLKKDEKAILEISKEKNLPIKFFTSEELSSINTPNPSNV</t>
  </si>
  <si>
    <t>VLNEIGTPSVAEASCMIAAGQGSKLLKEKKIFKSIDSSKSTFGAVTIAVSESKNQYSPLT</t>
  </si>
  <si>
    <t>GEIHVVGSGPGDISYLTNDARKALSKCSIWIGYKMYLDLIKPLKRKDQVMIESNLTEEKE</t>
  </si>
  <si>
    <t>RCEKAIKLAEEGIKVALISSGDAGFYGMAGLLLELIQKVHKDIRPSFEVHPGISSMQLAA</t>
  </si>
  <si>
    <t>AIGGAPLMNDFCSISLSDKLTPWETIEKRIAGALLGDFVIAIFNPQSLERNWQLKRAIEL</t>
  </si>
  <si>
    <t>CLGYRPGNTPVLVGRQVGRENQSKSFFSLDSIPLQDIDMLSIIIIGNSKTTLVDEIFLTP</t>
  </si>
  <si>
    <t>RGYLKK</t>
  </si>
  <si>
    <t>&gt;PMM1526 | hisB | putative imidazoleglycerol-phosphate dehydratase</t>
  </si>
  <si>
    <t>MNNIGVILFDIDGVIRSVENSYRLSLKKTVYRFCGWEPSYRDIDNAKNEGIWNNDWDLSL</t>
  </si>
  <si>
    <t>ELIKRHIKSKNLKLKPPQREDIILCFEGFYFGGNPNKDSNDWSGFIKNEELLVEKEFFST</t>
  </si>
  <si>
    <t>LSANGIIWGFVSGAESASAKFVLENRLKLISPPLIAMGDAPDKPDPQGFLELASKLSESS</t>
  </si>
  <si>
    <t>LGYANVPIAYLGDTIADINTVSNAKKRIPSQKFISIGVAPPHLHLESRMKERISYESKLK</t>
  </si>
  <si>
    <t>EAGADLILNTVNDLKNIDIDFFKKFQE</t>
  </si>
  <si>
    <t>&gt;PMM1527 | alr | alanine racemase</t>
  </si>
  <si>
    <t>MNNRKINFDTLPSFEGEIDPTQRAWIEVSGKAIESNVRQLRSKLKNNCEFMAVVKADGYG</t>
  </si>
  <si>
    <t>HDAKVVSEKAIKGGASQLGVATLKEGIKLRSFGINAPILVLGNLYTKKDLLICFRNDLMP</t>
  </si>
  <si>
    <t>TISTFRECLICNNIGKSNNLKFSLHLKVDTGMSRLGFECDQFVQQFNNIKSLENIAVKGI</t>
  </si>
  <si>
    <t>YSHLACADEKNALNPKSSTQLQKEKFQELLKIIDIDNTQNIKIHLANSAGMVLGKDFHFD</t>
  </si>
  <si>
    <t>MVRVGLSMYGYDPSVNINENLFLKPALFLKAKVTFVRTIEKGIGVSYGNKFVSDRKTKLA</t>
  </si>
  <si>
    <t>VLSIGYADGIIRNLSGKISLIHNKRLYPQVGSITMDQMMVDITDSNDIEVGSTMLLLGSE</t>
  </si>
  <si>
    <t>GDKSISPIDWADKCNSIPWEILCSFKNRLPRVQVD</t>
  </si>
  <si>
    <t>&gt;PMM1528 | PMM1528 | HNH endonuclease family protein</t>
  </si>
  <si>
    <t>MGQTLVLNASYEPLNITSWRRAVILMIKGKAESLEEDQSYAIHSGQNLPTVIRLRYYVKV</t>
  </si>
  <si>
    <t>PFREVALTRKNILLRDNNSCQYCNHRGSDLSIDHVLPRSRGGTDNWENVTTACLRCNVQK</t>
  </si>
  <si>
    <t>GNRTPEEANMPLKRKPYRPLSNLNFEATRQIDSGKHKEWSKYVIGLAA</t>
  </si>
  <si>
    <t>&gt;PMM1529 | prfA | peptide chain release factor 1</t>
  </si>
  <si>
    <t>MEYTTLIARLKNASESFVNLEMQLADPDIANNPKKLESIARERAKLEPLVLDFNQLLDTD</t>
  </si>
  <si>
    <t>KEIGDSKQLLKENRNDKDMESLINEELFSLEDLKNQLIEKLTIALLPKDPRDERSVMLEI</t>
  </si>
  <si>
    <t>RAGAGGNEACIWAGDLARMYERYGQKIGWTVKPISASESDMGGFKELVISVKGDSVYSQL</t>
  </si>
  <si>
    <t>KFEAGVHRVQRVPATESQGRVHTSTATVAVMPEADPVEVKIDPTEIEIGTARSGGAGGQN</t>
  </si>
  <si>
    <t>VNKVETAIDLIHKPTGIRVFCTQERSQLQNRERAMEILRAKLYEIQLKEANAKERSQRLM</t>
  </si>
  <si>
    <t>QVGSGDRSEKIRTYNFKDNRTTDHRLGSNFALEPILAGQLDDVIYACLAQEQKRMLEDFN</t>
  </si>
  <si>
    <t>ENEN</t>
  </si>
  <si>
    <t>&gt;PMM1530 | rpmE | 50S ribosomal protein L31</t>
  </si>
  <si>
    <t>MPKSEIHPKWYPDAKVICNGEVVMTTGSTKPELHVDVWSGNHPFFTGTQKILDTEGRVDR</t>
  </si>
  <si>
    <t>FMKKYGMGSADSATSKETKESKKSDK</t>
  </si>
  <si>
    <t>&gt;PMM1531 | rpsI | 30S ribosomal protein S9</t>
  </si>
  <si>
    <t>MNSQVKNKAVYWGTGRRKTSVARVRLIPGNGQIKINGRSGDDYLNFNPSHLNSVKAPLLT</t>
  </si>
  <si>
    <t>LGLENSYDIFVNVFGGGLTGQADAIKQGAARALCGLSPDNRKPLKTEGHLSRDPRSKERK</t>
  </si>
  <si>
    <t>KYGLKKARKAGQFSKR</t>
  </si>
  <si>
    <t>&gt;PMM1532 | rplM | 50S ribosomal protein L13</t>
  </si>
  <si>
    <t>MNKTITPSIETIERNWFLVDAKDKTLGRLSTEIAAVLRGKNKPTFTPHLDTGDFVIVVNA</t>
  </si>
  <si>
    <t>EKVEVTGKKASQKLYRRHSGRPGGMKVEKFESLQERIPERIIEQAVKGMLPHNSLGRQQF</t>
  </si>
  <si>
    <t>KKLKVYKGSDHPHAAQNPVLLNS</t>
  </si>
  <si>
    <t>&gt;PMM1533 | truA | tRNA pseudouridine synthase A</t>
  </si>
  <si>
    <t>MKRVALVIQYDGSYFSGWQRQKNAISVQETIENCLFKISNQIIKTFASGRTDAGVHASGQ</t>
  </si>
  <si>
    <t>VIHFDIDFLIPIDRYADVLNSRLPHTIRILESVEVKSSWHACYSAVYRHYRYVINNNKIP</t>
  </si>
  <si>
    <t>NLFLNKWSWHRYQKYLDEVSMSIALDGMIGEHDFFAFQKSGSNRSTSVTTIKDIKLERTE</t>
  </si>
  <si>
    <t>DLILIDIKATGFLYGMVRSIVGQLVLVGEKKITPDIFKDRWVLKKKHDVRESAPAKGLCF</t>
  </si>
  <si>
    <t>VNSVYEENIFKRINKNDLFPKFVIRGYS</t>
  </si>
  <si>
    <t>&gt;PMM1534 | rplQ | 50S ribosomal protein L17</t>
  </si>
  <si>
    <t>MRHQLRVPLLSKPADQRKALLRALTTQLIREGRITTTKARAKALRNEAERMISLAKEGTL</t>
  </si>
  <si>
    <t>SARRRALGYIYDKKLVHSLFEKAQERYGERNGGYTRIVRTVARKGDNAQMAIIELV</t>
  </si>
  <si>
    <t>&gt;PMM1535 | rpoA | DNA-directed RNA polymerase subunit alpha</t>
  </si>
  <si>
    <t>MLQYQIDRIDHQISDDRSQTGTFLIGPLERGQATTLGNSLRRVLMGGLEGSAVTAVRISG</t>
  </si>
  <si>
    <t>INHEYATIPGVREDVLDILLNCKQLSINSSNPETEIGRLVVNGPMEVKANDIQFSSQVEI</t>
  </si>
  <si>
    <t>VDGEKPIATIQEGHNLELEIHVERGVGYRPVDRRNQETTAIDLLQIDAVFMPVKRVNFTI</t>
  </si>
  <si>
    <t>DETAVAEGATGRERLTMEVVTDGSTSPDDAIAEAANQLIELFQPLATVTMVEEIPEEPEP</t>
  </si>
  <si>
    <t>SPEAQIPLEELNLSVRAYNCLKRAQVNSVSDLMGFSYEDLLEIKNFGSKSADEVIEALER</t>
  </si>
  <si>
    <t>IGISIPQSRTSV</t>
  </si>
  <si>
    <t>&gt;PMM1536 | rps11 | 30S ribosomal protein S11</t>
  </si>
  <si>
    <t>MAAPVKKTGSKKSKKNVPNGVVHIQSTFNNTIVSITDTSGHVISWSSAGASGFKGARKGT</t>
  </si>
  <si>
    <t>PFAAQTAAEAAAKRALDQGMRQIKVLVRGPGSGRETAIRALQVAGLEITLIRDVTPLPHN</t>
  </si>
  <si>
    <t>GCRRPKRRRV</t>
  </si>
  <si>
    <t>&gt;PMM1537 | rpsM | 30S ribosomal protein S13</t>
  </si>
  <si>
    <t>MARIAGIDIPREKRVEIALTYIYGVGLTRSKLILSNTGVNPDIRVKDLSDSDVQKLRGAT</t>
  </si>
  <si>
    <t>EDFTVEGDLRRKEGMAMKRLQDIGCVRGRRHRMSLPVRGQRTRTNARTRRGSRKTVAGRK</t>
  </si>
  <si>
    <t>K</t>
  </si>
  <si>
    <t>&gt;PMM1538 | rpmJ | 50S ribosomal protein L36</t>
  </si>
  <si>
    <t>MKVRASVKKMCDKCRVIRRHGRVMVICTASPRHKQRQG</t>
  </si>
  <si>
    <t>&gt;PMM1539 | adk | adenylate kinase</t>
  </si>
  <si>
    <t>MKKHLLFLGPPGAGKGTQAALLSAANSYLHLSTGELLRKEIDLDTDLGKQVKDIMNRGEL</t>
  </si>
  <si>
    <t>VSDQLVLEIVKKNLDKDNNGWILDGYPRNLSQVNSLNDVLININQPLEIVFYLDIPDEVL</t>
  </si>
  <si>
    <t>IKRLLIRGRKDDNEKTIKTRLKIYKETTEPLIEYYKDLALLENIKADGDLKTISADIKQK</t>
  </si>
  <si>
    <t>MACR</t>
  </si>
  <si>
    <t>&gt;PMM1540 | secY | preprotein translocase subunit SecY</t>
  </si>
  <si>
    <t>MLINKSRNPSASEIVTQLFLNKELRNRVLTTLGLLLLVRLGIYIPMPGIDRVAFKSFIDQ</t>
  </si>
  <si>
    <t>GGQLIGFLDIFTGGGISTLGIFALGILPFINASIIIQLLTASLPVLEDLQKNEGEAGRRK</t>
  </si>
  <si>
    <t>IAQITRYVSLGWGFLQSIIFSLILRQYAIEGISETAFVLQTSIALVTGSMIVMWFSEIIT</t>
  </si>
  <si>
    <t>EKGIGQGASLVIFLNIVATLPKALSSTIEKAQTGDRGDVLGIAVLLGVFLLTIVGIIFVQ</t>
  </si>
  <si>
    <t>EGARRIPIVSAKRQIGNSSLLPTRQSYLPLKLNAGGVMPIIFASALIFLPITVANVTGNP</t>
  </si>
  <si>
    <t>ILIKIAGSLNPGSSNPWPYALTFFALILGFSYFYASLTINPVDVASNLKKGGVAIPGVRP</t>
  </si>
  <si>
    <t>GSNTANYLSGIQNRLTLLGGLFLGSVAIIPAAVERATNVQTFQGLGATSLLILVGVAIDT</t>
  </si>
  <si>
    <t>AKQIQTYVISQRYEGLVNN</t>
  </si>
  <si>
    <t>&gt;PMM1541 | rplO | 50S ribosomal protein L15</t>
  </si>
  <si>
    <t>MTSTLNTLKSNTGSRKKKLRKGRGIAAGQGASCGFGMRGQKSRSGRPTRPGFEGGQMPLY</t>
  </si>
  <si>
    <t>RRVPKLKHFEIINQKNFSIVNLSKLSEFKESEVVNIDSLVKKKLLFKPKFPLKILGNGEV</t>
  </si>
  <si>
    <t>KVKLKVQAHAFTKVAKEKIEAAGGSCEIINNK</t>
  </si>
  <si>
    <t>&gt;PMM1542 | rpsE | 30S ribosomal protein S5</t>
  </si>
  <si>
    <t>MTDTPTKQENQSKTENPPSSNANEQRRGNRNNDRKRNRRGDSKNERDSEWQERVVQIRRV</t>
  </si>
  <si>
    <t>SKTVKGGKKMSFRAIVVVGNEKGQVGVGVGKAGDVIGAVRKGVSDGKKHLVRVPLTPNNS</t>
  </si>
  <si>
    <t>IPTLSKGRDGAANVLIRPAAPGTGVIAGGSIRTVLELAGIKNVLAKRLGSKTPLNNARAA</t>
  </si>
  <si>
    <t>MVALSQLRTHKSASRERGISLEQLYS</t>
  </si>
  <si>
    <t>&gt;PMM1543 | rplR | 50S ribosomal protein L18</t>
  </si>
  <si>
    <t>MAKISRKLQTQKRHKRLRRYLIGSTARPRLAVFRSNNHIYAQVIDDDAQQTICSASTVDK</t>
  </si>
  <si>
    <t>ELKEDKEKLSSNCSSSSIVGKLLAKRAMKKGVKEVIFDRGGNLYHGRVKALADAARDAGL</t>
  </si>
  <si>
    <t>&gt;PMM1544 | rplF | 50S ribosomal protein L6</t>
  </si>
  <si>
    <t>MSRIGKSPVQIPEKVSVDIKGLSITVKGPKGELKRLMPEGVNFDQKENQIVVTPATTKRY</t>
  </si>
  <si>
    <t>SRERHGLCRTLISNMVQGVTEGYEKKLEIVGVGSRAQVKGKNLVVSAGYSHPVEMTPPDG</t>
  </si>
  <si>
    <t>ITYKVESNTNVTVSGIDKEIVGNEAAKIRSIRPPEPYKGKGIKYQDERIIRKAGKSGKK</t>
  </si>
  <si>
    <t>&gt;PMM1545 | rpsH | 30S ribosomal protein S8</t>
  </si>
  <si>
    <t>MSNHDPISDMLTRIRNASQKKHTSTAIPASKMSLSIAKVLQKEGFITDINEEGEGYKSQI</t>
  </si>
  <si>
    <t>VLGLKYSGKNKFPTIRSMQRVSKPGLRVYKNTKGLPKVLGGLGVAIVSTSKGVMSDRDAR</t>
  </si>
  <si>
    <t>KQGIGGEVLCYVY</t>
  </si>
  <si>
    <t>&gt;PMM1546 | rplE | 50S ribosomal protein L5</t>
  </si>
  <si>
    <t>MTLKTRYKEAIRPKLLKDLGLKNIHQVPKVIKVNVNRGLGEAASNSKALEASLNEMATIT</t>
  </si>
  <si>
    <t>GQKALVTRSKKAIAGFKIREGMAIGCTVTLRGDRMYSFLERFINLALPRIRDFRGVNPKS</t>
  </si>
  <si>
    <t>FDGRGNYTLGVKEQLIFPEISFDKIDSIRGMDITIVTSASTDQEGKALLKELGMPFSN</t>
  </si>
  <si>
    <t>&gt;PMM1547 | rplX | 50S ribosomal protein L24</t>
  </si>
  <si>
    <t>MLDSLKQKKNFKRIKMRIKTGDLVKVINGKEKGKTGEVLKTIPLENRVVVKGVNLRTKHV</t>
  </si>
  <si>
    <t>KPSQEGESGRILTEEASLHASNVMFFSKDKNLISKIEYFIDKEGVKKRRLKKTGELID</t>
  </si>
  <si>
    <t>&gt;PMM1548 | rplN | 50S ribosomal protein L14</t>
  </si>
  <si>
    <t>MIQQETYLTVADNSGAKRLQCIRVLGSNRRYAHVGDVVVASVKDALPNMGVKKSDVVKAV</t>
  </si>
  <si>
    <t>IVRTRHTLRRNTGNSIRFDDNAAVLINEDKNPKGTRVFGPVARELRDKNFTKIVSLAPEV</t>
  </si>
  <si>
    <t>&gt;PMM1549 | rpsQ | 30S ribosomal protein S17</t>
  </si>
  <si>
    <t>MALKERIGTVVSDKMDKTVVVAVINRYPHPTYKKIVSKTTRYKAHDPENSCVLGDRVKIK</t>
  </si>
  <si>
    <t>ETRPLSAHKRWAIEEILNKTIMSKEDKK</t>
  </si>
  <si>
    <t>&gt;PMM1550 | rpl29 | 50S ribosomal protein L29</t>
  </si>
  <si>
    <t>MKNSESIKEFKKLNSSQITEKIDQLRKDLFDLRFKQATRQLNETHKFKIIKKQVAQLLTL</t>
  </si>
  <si>
    <t>SKSQSTSQKPAD</t>
  </si>
  <si>
    <t>&gt;PMM1551 | rplP | 50S ribosomal protein L16</t>
  </si>
  <si>
    <t>MLSPKRTKFRKQHRGRMKGIASKGNTIAFGQFALQAQDCGWVTARQIEASRRAMTRYVKR</t>
  </si>
  <si>
    <t>GGKIWIRIFPDKPVTMRPAETRMGSGKGNPEFWVAVVKPGRILFEMGGEEITEEIAKEAM</t>
  </si>
  <si>
    <t>RLAQYKLPVKTKFISSDINLSSDSSGEGKTGKDSKEEVKK</t>
  </si>
  <si>
    <t>&gt;PMM1552 | rpsC | 30S ribosomal protein S3</t>
  </si>
  <si>
    <t>MGNKINPTGFRLGITQEHRSKWFATSKTYPTLLQEDDKIRTFIQKKYSSAGISDVLIARK</t>
  </si>
  <si>
    <t>ADQLELELKTARPGVIVGRQGSGIEELRSGIQKTIGDRTRQVRINVVEVERVDADAYLLA</t>
  </si>
  <si>
    <t>EYIAQQLEKRVAFRRTIRMALQRAQRAGVLGLKVQVGGRLNGAEIARTEWTREGRVPLHT</t>
  </si>
  <si>
    <t>LRAEVDYALREANTTYGVLGIKVWVFKGEVLPKEEQTIPVGAIPRRKGSRKPQQFEDRSN</t>
  </si>
  <si>
    <t>ENS</t>
  </si>
  <si>
    <t>&gt;PMM1553 | rplV | 50S ribosomal protein L22</t>
  </si>
  <si>
    <t>MTKTPEMTKTAIAHGKYIRGSASKVRRVLDQIRGKSYRDALIMLEFMPYRSTDPITKVLR</t>
  </si>
  <si>
    <t>SAVANAEHNLGMDPSSLVISSASADNGPVMKRFRPRAQGRAFSIKKQTCHISISVESAPN</t>
  </si>
  <si>
    <t>QTNTEAQN</t>
  </si>
  <si>
    <t>&gt;PMM1554 | rpsS | 30S ribosomal protein S19</t>
  </si>
  <si>
    <t>MGRSLKKGPFIADSLLKKVEKQNTDNDKSVIKTWSRSSTILPVMIGHTIAVHNGKAHIPV</t>
  </si>
  <si>
    <t>FITEQMIGHKLGEFAPTRTYRGHLRDKKGAR</t>
  </si>
  <si>
    <t>&gt;PMM1555 | rplB | 50S ribosomal protein L2</t>
  </si>
  <si>
    <t>MAIRKFKPYTPGTRQRVVTDFSEITGSKPERSLIVSKHRNKGRNNRGVITCRHRGGGHKR</t>
  </si>
  <si>
    <t>QYRLVDFRRDKKNINAKVAAIHYDPHRNARLALLFYEDGEKRYIIAPAGIKVGQNVISGE</t>
  </si>
  <si>
    <t>GVPIEEGNAMPLSSMPLGSNVHCVELYAGRGAQMVRSAGASAQLMAKEGEYVALKLPSTE</t>
  </si>
  <si>
    <t>VRLVRKECYATLGEVGNSEIRNTSLGKAGRRRWLGRRPQVRGSVMNPCDHPHGGGEGKAP</t>
  </si>
  <si>
    <t>IGRAGPVTPWGKAALGLKTRKKNKPSNKLVVRRRRRISKRSRGGRDS</t>
  </si>
  <si>
    <t>&gt;PMM1556 | rplW | 50S ribosomal protein L23</t>
  </si>
  <si>
    <t>MSRLFDSRLADIIRKPVITEKATNALDLNQYTFEVDHRAAKPQIKAAIEALFDVKVIGIN</t>
  </si>
  <si>
    <t>TMNPPRRTRRVGKFSGKRSQIKKAIVRLAEGDKIQLFPES</t>
  </si>
  <si>
    <t>&gt;PMM1557 | rplD | 50S ribosomal protein L4</t>
  </si>
  <si>
    <t>MTTLETLKWDGKKAGKVSIDLKVAKETSSADLIHRAVLRQLANKRQGTASTLTRSEVRGG</t>
  </si>
  <si>
    <t>GRKPYKQKGTGRARQGSIRTPLRPGGGVIFGPKPRSYNLDMNRKERRLALRTALMSRISD</t>
  </si>
  <si>
    <t>FKTVEDFGSTLDQPKTSEIINGLSRLGIEKTEKVLVILDNPSDVIKKSINNLEKVKLIAA</t>
  </si>
  <si>
    <t>DQLNVFDILNANKLVIGQSAINKIQEVYAS</t>
  </si>
  <si>
    <t>&gt;PMM1558 | rplC | 50S ribosomal protein L3</t>
  </si>
  <si>
    <t>MSIGILGKKLGMSQLFDKDGNAVPVTLIEAGPCRVTQLKTQPLDGYTAIQIGYGVSKDKH</t>
  </si>
  <si>
    <t>LSKPEKGHLLKSGEILLKHLKEYRVEENSSYEIGKEITVTNFEVGQKVDISGKSMGRGFS</t>
  </si>
  <si>
    <t>GYQKRHGFSRGPMSHGSKNHRAPGSTGAGTTPGRIYPGKRMAGRYGGKKITTKGLLVVKI</t>
  </si>
  <si>
    <t>DDQKNLLVVKGSVPGKPGSIVNIKPNNVVGNKGGAKS</t>
  </si>
  <si>
    <t>&gt;PMM1559 | PMM1559 | NADH dehydrogenase I subunit N</t>
  </si>
  <si>
    <t>MPLLLTGKKFHNDLNKNKCLAMFAPLEGGYETRLLRRMRAKGFKTYITSARGLGDPEVFL</t>
  </si>
  <si>
    <t>LKLHGIRPPHLGHQSIGRNGALGEVQQVIPQASELFNENDKDKLLWLLEGQVLSQSELES</t>
  </si>
  <si>
    <t>LIKICTSDNKLKIVVEMGGSRKLEWKSLNDYILNEF</t>
  </si>
  <si>
    <t>&gt;PMM1560 | PMM1560 | hypothetical protein</t>
  </si>
  <si>
    <t>MNSEIDLFKKNKKGSDKWVKLICGASNEDIVAIEDLSAIYSAAGVDYIDVAADESIVEAA</t>
  </si>
  <si>
    <t>RNGIKWAKKLYGASPGLMISISDGKDIHFRKAKFDPLKCPSNCPRPCERICPTFAIDYSG</t>
  </si>
  <si>
    <t>VKENKCYGCGRCINSCPLNLISEYEYKLSNNDLPKTLQTIKPDAVEIHTEINRLDSFIQV</t>
  </si>
  <si>
    <t>ANILKTSGIELKKISVSCGLNQSQKGPKDLLKALWDRYEILVEHNVPLIWQLDGRPMSGD</t>
  </si>
  <si>
    <t>LAPSTGKDTVKLWNNIGSHLPPGLIQLAGGTNGKTHEFLKINNFPDGIAFGSSARKIMQP</t>
  </si>
  <si>
    <t>LIEDANKNNKKLYEYPEKMDLAIKKAQKLLNPWKIS</t>
  </si>
  <si>
    <t>&gt;PMM1561 | PMM1561 | hypothetical protein</t>
  </si>
  <si>
    <t>MSSHKLFLFDFDGVIVDGMNEYWHSSLLAFEKFINSPKILIDQNLYKQVSNTFIEMRPWV</t>
  </si>
  <si>
    <t>KYGWEMLIIVHQIIKSEDPLNNQNKINFLNKYHQNCQKVLLENSWVAEDLQKCLDKARKY</t>
  </si>
  <si>
    <t>QIENDFDNWIRLHRPFYEVIVFIEKLKKEKIKTGIITTKGKIFAGKILEKLNIYPELIFG</t>
  </si>
  <si>
    <t>YESGTKVEIISELWREYEIMGFIEDRRNTLLDIKQNPVTSNIPCYLADWGYLKNIDRLNL</t>
  </si>
  <si>
    <t>PLEIKLLKLKSLEDLLAI</t>
  </si>
  <si>
    <t>&gt;PMM1562 | recA | recombinase A</t>
  </si>
  <si>
    <t>MSLEERRKKDSKESSSEEKNKALNLVLGQIERNFGRGSIMRLGDASRMKVETISTGALTL</t>
  </si>
  <si>
    <t>DLALGGGYPKGRVVEVYGPESSGKTTLTLHAIAEVQKNGGIAAFVDAEHALDPVYAASLG</t>
  </si>
  <si>
    <t>VDVENLLVSQPDTGEMALEIVDQLIRSTAVDLVVVDSVAALTPRAEIEGEMGDHVIGSQA</t>
  </si>
  <si>
    <t>RLMSQAMRKITGNIGKSGCTVIFLNQLRLKIGVTYGNPETTTGGNALKFYASVRLDIRRI</t>
  </si>
  <si>
    <t>QTLKRGTEEYGIRAKVKVAKNKVAPPFRIAEFDILFGKGISTTGCLLDLAEETNIIIRRG</t>
  </si>
  <si>
    <t>AWYSYEGENIGQGRDNTIIWLDQNLEIKNKVESIVKTKLTEGTEVSSNSMKALNNNPEND</t>
  </si>
  <si>
    <t>VIANNIKKIA</t>
  </si>
  <si>
    <t>&gt;PMM1563 | PMM1563 | hypothetical protein</t>
  </si>
  <si>
    <t>MGEAKRRKSLGLPPKQKNTKSKSDESPRIFDWLPLTINQRDSLMKMSIKASWYGIGGLVI</t>
  </si>
  <si>
    <t>LWVIVRFIGPAAGWWTPADSL</t>
  </si>
  <si>
    <t>&gt;PMM1564 | PMM1564 | hypothetical protein</t>
  </si>
  <si>
    <t>MLEILSHQYLKRFIRSHDIDWDHIYSFGRIISKCLQTNETYLINSEIFSTNIWQPALLIS</t>
  </si>
  <si>
    <t>IFLFEENSTFVLSQDKINFLKNNYLGELKRLGLNFILENDQIIFSNHRVSFISLEKLLGD</t>
  </si>
  <si>
    <t>VNIFNARNHRIIFSGIENIKEDLKNYFRISFLKKNWFHNFEQASSKSQKIISTYNLLKKK</t>
  </si>
  <si>
    <t>FFLRKVLDSRSIFLDKEEINFLSNFFFENSSYSDQFLRVSNALSAGWACWVTLDDINFEW</t>
  </si>
  <si>
    <t>NFYLEPMDELSQIKHLLINNKFVFLSALREDNFFQKYLKKESLNIDLVMNFRSNFIENKI</t>
  </si>
  <si>
    <t>LIYVPPRQMLPNNPMFTKNILDKSKKLIIFSKGLTLFLSDDVDLKLKFATELASIYGKRV</t>
  </si>
  <si>
    <t>LLENIPLFNNEILCASYTWWINNSYCIQSPEQIIIPLLPIPSIKEPINKLTISHNRNLSK</t>
  </si>
  <si>
    <t>DWFREFLLPEAIKKLERSISPLRKNAGKLIILDGRAHKRKWGRLILKSIQPSKQINYMLP</t>
  </si>
  <si>
    <t>YD</t>
  </si>
  <si>
    <t>&gt;PMM1565 | PMM1565 | arogenate dehydrogenase</t>
  </si>
  <si>
    <t>MNIGIVGLGLIGGSIGLKLQRLKHTIYGVTNNNLNKKKAIERNLANVVSCDLGILKECSL</t>
  </si>
  <si>
    <t>IILALPIKDLIYPSNDLINAIPKDAIVTDVGSIKEPIINTWGGIHPLFIGSHPMAGTEEK</t>
  </si>
  <si>
    <t>GVESGFESLLENAKWIITPTSKTNSHSLKTLSKLITSMQCEIYKASPKEHDEAVSLISHL</t>
  </si>
  <si>
    <t>PIFVASSLIKTANAEKNESLLALTQRLAATGYADTTRVGGGNPNLGLDLAINNQTNILKA</t>
  </si>
  <si>
    <t>IKEFKKNINEIESLIKNNEWELLSEKLTKAIEIRSNFTN</t>
  </si>
  <si>
    <t>&gt;PMM1566 | PMM1566 | hypothetical protein</t>
  </si>
  <si>
    <t>MSKTEIVVVGAGIAGLTSAAILSKLGLSVTLIESHTQSGGCAGTFKRKRYIFDVGATQVA</t>
  </si>
  <si>
    <t>GLEEGGIHSKIFKFLDIPLPEASILNPACIVDLKDGSKPIPIWYDKDEWIKEREMQFPGS</t>
  </si>
  <si>
    <t>RQFWQLCNLIHQSNWTFANNNPVLPVKNYWDFLQLLTALVPTNLVTGILIRSTIFDLLRF</t>
  </si>
  <si>
    <t>CGLSNNERLIKFLNLQLKLYSQEDVYNTAALYGSTVLQMCQKPHGLWHLKKSMQTLSDAL</t>
  </si>
  <si>
    <t>EDSLKKRGVNIVFGQKVNSINFDYEKKSWKVCASSKQEKMVYFADDVIYTPPPQSLLKHL</t>
  </si>
  <si>
    <t>ENPLDNNYNYKKRIQSLPDPSGALVFYSALKKEHIKVISSNHYQFVSNELGSLFVSISEE</t>
  </si>
  <si>
    <t>GDGRAPKGEITLIASLFTKTNDWFSLDKHDYIKKKKEYLQKISMALENQFDIASENWLHK</t>
  </si>
  <si>
    <t>ELATPLGFERWTNRPNGIVGGLGQNPDIFGLFGLSSRTPFKGLWLCGDSIYPGEGTAGVS</t>
  </si>
  <si>
    <t>QSAVMVARQILASKGINDFYL</t>
  </si>
  <si>
    <t>&gt;PMM1567 | PMM1567 | hypothetical protein</t>
  </si>
  <si>
    <t>MQKIPHIELNEICYQLGEGSPKSIKQVFGGDIHESWQIEFKNAKFFLKRNAREGRFLEFE</t>
  </si>
  <si>
    <t>KSCLNNLQKYLNYENLIVPKIISYLEVNNVELLLLEWIDMKNSDQEKLGRGLGEMHIESN</t>
  </si>
  <si>
    <t>KFNQPNFGYPIHGFIGTTNQIKGWEKDWIKCFINLRIEPQLAILEKDFLEIDIKNKIKSK</t>
  </si>
  <si>
    <t>IESVLLDHEPMKSLVHGDLWSGNIGVTLMNKGVIFDPASWWADCEVDIAMTRLFGNFRNE</t>
  </si>
  <si>
    <t>FYQNYHKIIPIKKGSERRTIIYNFYHILNHANMFGGSYCHQVQSYIRNILSM</t>
  </si>
  <si>
    <t>&gt;PMM1568 | PMM1568 | hypothetical protein</t>
  </si>
  <si>
    <t>MSDNTPESNQDSGSETNSESKSFSEKYSDVMGKINETLGTIDWTQMGKYGKAAGIIAVVV</t>
  </si>
  <si>
    <t>IAQIIIKVIIDTINFFPILPGLLELLGVVVVGQWSWQNLRTSENREAVLEKVQNLKKTYL</t>
  </si>
  <si>
    <t>&gt;PMM1569 | moeB | molybdopterin biosynthesis protein</t>
  </si>
  <si>
    <t>MAISTDLNSDFLTLDEKERYKKHLTLKEIGLKGQLKLKNSSVICIGAGGLGSSVLLYLAA</t>
  </si>
  <si>
    <t>LGIGRIGIVDNDQVEKSNLQRQIIHETNTVGNLKINSAHERIKRFNPNIEVTTFNKRINS</t>
  </si>
  <si>
    <t>ENVIEIIKDFDIICDCSDNFGTRYLINDACLILNKAFVFGSVQGFEGQISVFNLNKKSPN</t>
  </si>
  <si>
    <t>LRDLLPESPVKNNIPSCEEFGVVGVSTGLIGILQVNEIIKIILKKGEILDGKIMIFDLLN</t>
  </si>
  <si>
    <t>MNIKTLNLKSDKLNKNIKNLSQFEDFYKDNECQDNIKIKKINAKEFNTLYKAKLNKILLL</t>
  </si>
  <si>
    <t>DVREKEEFNQCSIKGSISIPINKLTQKSHLEFIKKESLVKEIFTLCQFGKRSEKASKILM</t>
  </si>
  <si>
    <t>KFKISSTSIEGGLKKINQVIIG</t>
  </si>
  <si>
    <t>&gt;PMM1570 | PMM1570 | hypothetical protein</t>
  </si>
  <si>
    <t>MTKTGRNRGIGIVTASDSQERSKGQLHIYDGEGKGKSQAALGVVLRTIGLGICEKKQSRV</t>
  </si>
  <si>
    <t>LLLRFLKGPERSYDEDSAIEALQRGFPHLIDHVRTGRSEFFNADQVTKSDITEAERGWNI</t>
  </si>
  <si>
    <t>AKGAISSSLYSVVVLDELNPVLDLGMLNIEEVVNSLQNRPEDLEIIITGRAAPSSLICIS</t>
  </si>
  <si>
    <t>QLHSEMRSRLKGDLNKSHRKMNNSAGIEVYTGEGKGKSTSALGKALQAIGKGISQDKSHR</t>
  </si>
  <si>
    <t>VLILQWLKGGNGYTEDAAIEALRESYPHLVDHLRSGRDAIVWRGQQQPIDYVEAERAWEI</t>
  </si>
  <si>
    <t>AKAAILSGLYKTIILDELNPTVDLELLPVESIYQTLIKKPADTEVVITGRCKNEPSYFEL</t>
  </si>
  <si>
    <t>ADVYSEMVCHKHYANVGVDLKRGVDY</t>
  </si>
  <si>
    <t>&gt;PMM1571 | PMM1571 | hypothetical protein</t>
  </si>
  <si>
    <t>MFYKLEILSHEQSEKLKEIRNFFKNLNSVCVAYSGGVDSTLVASLAFEQLGSKAIAITGV</t>
  </si>
  <si>
    <t>SPALAKTLLEEAKTQARWIGIQHLEIETSELDQSSYSKNPKNRCFACKKELHKHTTFLSK</t>
  </si>
  <si>
    <t>KLNYKIVCDGVNLDDLDDYRPGIKAAKEAGVLSPLALFKFTKKDIRDISRALGFPWWDKP</t>
  </si>
  <si>
    <t>AQPCLSSRFPYGNQITNERLNMVEKAEEYIKKGSISEVRVRCHGSTARIEIPKNELQIFC</t>
  </si>
  <si>
    <t>KEYDFNELVNYFSNLGFNCTSLDLEGLISGKLNR</t>
  </si>
  <si>
    <t>&gt;PMM1572 | PMM1572 | S-adenosylmethionine decarboxylase proenzyme</t>
  </si>
  <si>
    <t>MEVPKKNQTFKALNDEKKLANNSKHFLLELYRCDYEKLNDESFLRCTLNNAAKLANATVL</t>
  </si>
  <si>
    <t>NLISNKFEPQGVTAIALLAESHMSIHTWPEAHYSAVDIFTCGQNMKPEISSKYLIQALMA</t>
  </si>
  <si>
    <t>KEHLLRIVDRHLPSEVYSQIKK</t>
  </si>
  <si>
    <t>&gt;PMM1573 | recF | putative DNA repair and genetic recombination protein RecF</t>
  </si>
  <si>
    <t>MESVEVLSQLKSNRALSDKDLIENDSDMAAIFGQIDFTDNLKVNLFRKGAKKIYVNDSLL</t>
  </si>
  <si>
    <t>KKQTEIQNYIRSVCFCSNDIYIVKSEPGFRRSWIDKVVSQLEPVYVELIHRFNRLLKQRT</t>
  </si>
  <si>
    <t>HFWRSESFQKDIYSEVIESFDIQMSLISTRIFRRRRRALSKIKPYVEYWHNHLSKSKEQI</t>
  </si>
  <si>
    <t>GINYLSGLENINQEEEEEVISKKILEQLQKQRPLEAVTGKCNFGPHRDDIEFLINNISIR</t>
  </si>
  <si>
    <t>KYGSSGQQRTFILALKMAELDLLRNMIDLPPILILDDVLAELDITRQNLLLNSVGKDSQC</t>
  </si>
  <si>
    <t>LISATHLDKFNKSFLSSSQMIYL</t>
  </si>
  <si>
    <t>&gt;PMM1574 | PMM1574 | hypothetical protein</t>
  </si>
  <si>
    <t>MQYFSQKKLILPEGYFINSSQVPTAKDLNRLLVNSGCESFPTQKISLAIKNSNFFFTIQN</t>
  </si>
  <si>
    <t>ESKNKLYGFVRVTSDRGLNANLWNLCAEKGNNQNLFYSILLQVTLEKINREMPGCSISVQ</t>
  </si>
  <si>
    <t>APVTSFKSLEESGFILDPNGIRVMSFKL</t>
  </si>
  <si>
    <t>&gt;PMM1575 | ppc | phosphoenolpyruvate carboxylase</t>
  </si>
  <si>
    <t>MESMKQFKNNNVDLISNNDPLDKNRALIEDLWESVLREECPDDQANRLIQLKELSYSNKV</t>
  </si>
  <si>
    <t>EEYSPKNFKTEIVDIVNSMDLAESISAARAFSLYFQLVNILEQRVEEDRYIQSFTNQNVK</t>
  </si>
  <si>
    <t>KSHDNLDPFAPALARQNAPVTFKELFFRLRRLNVPPGKLEELLQEMDIRLVFTAHPTEIV</t>
  </si>
  <si>
    <t>RHTIRHKQTRVANLLQKIQVEKFLTIEDIKSLKIQLKEEIRLWWRTDELHQFKPSVIDEV</t>
  </si>
  <si>
    <t>DYALHYFQQVLFDAMPQLRGRISSALTENYPDVQMPTESFCTFGSWVGSDRDGNPSVTPE</t>
  </si>
  <si>
    <t>ITWRTACYQRQLMLERYIKATSNLRDQLSVSMQWSQVSSSLLESLETDRVKFPEIYEARA</t>
  </si>
  <si>
    <t>TRYRSEPYRLKLSYILEKLRLTHERNNLLSEGGWKLSLERESDNKNLELVEKLHYKSVDE</t>
  </si>
  <si>
    <t>FTYDLELIKNSLNSTDLTCEAVNKLLTQVHIFGFSLASLDIRQESTRHSDAIQELTNYLE</t>
  </si>
  <si>
    <t>LPKQYDQMSEKDRIQWLNEELNTKRPLIPSEVNWNKSTEETFSVFKMVKRLQEEFGSRIC</t>
  </si>
  <si>
    <t>HSYVISMSHSASDLLEVLLLAKEMGLIDQGSQKSTLLVVPLFETVEDLQRAPDVMEQLFQ</t>
  </si>
  <si>
    <t>LDFYKSLLPKVGESFKPLQELMLGYSDSNKDSGFLSSNWEIHRAQIALQNLSSRNNILLR</t>
  </si>
  <si>
    <t>LFHGRGGSVGRGGGPAYQAILAQPSGTLKGRIKITEQGEVLASKYSLPELALYNLETVTT</t>
  </si>
  <si>
    <t>AVIQNSLVNNRLDATPEWNDLMTRLAETSRIQYRKLVHENPNLLTFFQEVTPIEEISKLQ</t>
  </si>
  <si>
    <t>ISSRPARRKKGAKDLSSLRAIPWVFGWTQSRFLLPSWFGVGTALSVELKSDPEQIELLRV</t>
  </si>
  <si>
    <t>LHQRWPFFRMLISKVEMTLSKVDLEVAKYYVDTLGSKENSKSFEEIFDVISKEYNLTKSL</t>
  </si>
  <si>
    <t>VLEITGKNKLLESDRDLRSSVNLRNKTIIPLGFLQVSLLRRLRDQTRQPPISEFIEDRIE</t>
  </si>
  <si>
    <t>SKRAYSRSELLRGALLTINGIAAGMRNTG</t>
  </si>
  <si>
    <t>&gt;PMM1576 | PMM1576 | hypothetical protein</t>
  </si>
  <si>
    <t>MNNNNLYKGFEVELFTGSQNNHVGVSDDIEKTFSNFVKEPDNRNVEYITNPEKDYKVSYK</t>
  </si>
  <si>
    <t>NLLEPRISLRKWLNKRDLTIIPSSTLCFKHNNQFQRSDKNNVYHQFIQENYGISIATSSV</t>
  </si>
  <si>
    <t>HINLGIDNLDKLFAAIRLVRCEASLYLSISASSPFLNNKLTTNHSQRWIQFPKTPNKVPF</t>
  </si>
  <si>
    <t>FYNHNDYIKWIEENIKNGNMYNIRHFWSSIRPNGPQRPHVLDRLELRICDYISDIELLLA</t>
  </si>
  <si>
    <t>ITALLELRVIYLFENLKTLDPLNTSNFSMDQLTKICDQNEIKAAQMSLDAKLTHWRDGKK</t>
  </si>
  <si>
    <t>MICREWIKNVLADLSLTAEKLNMTHLLKPIYKVLEEGNQSMKWIKQYKEGLSIEDIMKFT</t>
  </si>
  <si>
    <t>AQNMIQSEEESI</t>
  </si>
  <si>
    <t>&gt;PMM1577 | trpE | anthranilate synthase component I/chorismate-binding protein</t>
  </si>
  <si>
    <t>MISSQKDSFLKAYKEGKNFIPIFKTWPADLETPLSTWLKLSNKDSHGVFFESVEGGENLG</t>
  </si>
  <si>
    <t>RWSIVATDPLWEAVCLGEETIKTWNNGNSEKYKGDPFDLLRTWTEEYKSYNIDNLPYVGQ</t>
  </si>
  <si>
    <t>LYGSWGYELINRIEPNVPINPLEDNNIPYGSWMFFDQLVIFDQMKRCITVVVYADTSRTS</t>
  </si>
  <si>
    <t>ETHVQEIYQDSILRINRIKDLMSAPINERHALNWDEKKDLNIAISSNWERKEFEEAVVSA</t>
  </si>
  <si>
    <t>KEYIRKGDIFQIVISQKFQSKVKSDPFNLYRSLRIVNPSPYMAFFDFGSWYLIGSSPEVM</t>
  </si>
  <si>
    <t>VKAEKNKTNQIVASLRPIAGTRPRGQDAEQDLKFEKDLLKDPKEISEHVMLIDLGRNDLG</t>
  </si>
  <si>
    <t>RVCETGTVEVKDLMIIEKYSHVMHIVSEVEGILKSNTGVWDLLKACFPAGTVTGAPKIRA</t>
  </si>
  <si>
    <t>MQLIKDFEKDARGPYAGVYGSIDINGALNTAITIRTMIVQPSNDGEYIVSVQAGAGIVAD</t>
  </si>
  <si>
    <t>SSPANEYQETINKAKGILMALACLDR</t>
  </si>
  <si>
    <t>&gt;PMM1578 | psaD | photosystem I protein PsaD</t>
  </si>
  <si>
    <t>MTETLVGQFPKHIGSTGGLLNSAETEEKYAISWNSSKEQAFELPTGGAAIMHEGDNLMYF</t>
  </si>
  <si>
    <t>ARKEQCLALGTQLRGFKPRIENFKIYRIFPGGDIEFLHPKDGVFSEKVNEGREKVGHNPR</t>
  </si>
  <si>
    <t>RIGENPNPAGLKFTTKETFE</t>
  </si>
  <si>
    <t>&gt;PMM1579 | PMM1579 | hypothetical protein</t>
  </si>
  <si>
    <t>MKSLITIKKIQDLLLQGLNTSYVDDETSRRMWWASLEVIQKEFLSHTQEGGFWVASPLPA</t>
  </si>
  <si>
    <t>LTDKKCLAKMQGWLWSPEGFPYFQMDNAGFLPVDHSIKIKEDSNFVRNYKVLNLNTKDGY</t>
  </si>
  <si>
    <t>EPFLIIITTNFQCLLTIAGEKDERTLLMRCDESSLKTAIELIDAKLNQENFEEAINFRNA</t>
  </si>
  <si>
    <t>IKNLGDLNINNEFDKSFWPSLSIKLANLIPKLSVQNAVKNDDKNDQLTEAKLLQAISHEV</t>
  </si>
  <si>
    <t>RTPLATIRTLISSTLRKYNMDESMRNRLIQIDNECNEQIDRFGLIFNAAELVSNDNSPPN</t>
  </si>
  <si>
    <t>QLARINLGEILYKLSPVWSKQLKRRGISIETDIPKQLPEILSDSEKLELMLRGLIDKNTR</t>
  </si>
  <si>
    <t>GLREGSTLILELRPAGQKLKLQLKVKKFDTGKNEIFNTENGSDIGPVLNWNPQTGSLQLS</t>
  </si>
  <si>
    <t>QVATQKLLASLGGHVTQRRDTGLTVFFPIADIDHI</t>
  </si>
  <si>
    <t>&gt;PMM1580 | rodA | hypothetical protein</t>
  </si>
  <si>
    <t>MFKEISLKKKKRFFEKKHKINRKIIFSPLLVIPLALVFISSILIKSVQREFLQSDFLNHL</t>
  </si>
  <si>
    <t>FTGLLGYFLAIFISYIPIERIKKYLIPFYFCSLLSLIFIYFFGISIYGAQRWLSLGIFSF</t>
  </si>
  <si>
    <t>QPSEVAKLSTILTLALVLERKSISSIKDLILPFLIVVIPWLLIFFQPDLGTSLVLIVLTF</t>
  </si>
  <si>
    <t>GMLYWSQMPIEWFLILVCCIFTSLFYLISPNLLIVWLPFMGYLAYRSSQKKIIFSMFTLA</t>
  </si>
  <si>
    <t>LHSLVIKLTPFIWEFGLKDYQKDRLVLFLDPSRDPLGGGYHLLQSKIAIGSGGLLGTGLL</t>
  </si>
  <si>
    <t>NGKLTNLQFIPEQHTDFIFSALGEELGFLGCILVLFLFFVLIGRLVKVSENARTPFESLI</t>
  </si>
  <si>
    <t>IIGIASTFLFQIIINLFMTIGLGPVTGIPLPFMSYGRTSLLINFICIGLALSTLNRSRSL</t>
  </si>
  <si>
    <t>RNQ</t>
  </si>
  <si>
    <t>&gt;PMM1581 | PMM1581 | ATPase</t>
  </si>
  <si>
    <t>MTTVEDANYSLSKILDSGSKKNLIELAWIKNVRVILPRIIITLSLPSFANSQRERIVKEV</t>
  </si>
  <si>
    <t>KNILLKFEDVNDVQIEIDNKVSQSNSTSENNFPELKNIKGIKHIIAISSGKGGVGKSTIA</t>
  </si>
  <si>
    <t>VNIACSLAKLGLKTGLLDADIYGPNTPSMLGVTEENPKVTDGSGNDQRLIPINKYGISLV</t>
  </si>
  <si>
    <t>SMGFLIEEGQPVIWRGPMLNSIIKQFLYQVEWNNLDFLVIDLPPGTGDAQISLSQSVPIS</t>
  </si>
  <si>
    <t>GAIVVTTPQKVSLQDARRGLAMFKQLGVPLLGVVENMSVFIPPDMPNKKYEIFGKGGGKI</t>
  </si>
  <si>
    <t>LAGENNLPLLAQIPIEIELVNDSNKGVPISISEPDKESSIRFKELAQLIKKQFIN</t>
  </si>
  <si>
    <t>&gt;PMM1582 | hemF | coproporphyrinogen III oxidase</t>
  </si>
  <si>
    <t>MSKEPPKNSREKTKNLLLKLQDNICKGLENIDGKAKFTEESWLREEGGGGKSRVLKNGSI</t>
  </si>
  <si>
    <t>FEQAGVNFSEVHGKELPQSIISQRPEAKGHKWFATGTSMVLHPKNPFIPTVHLNYRYFEA</t>
  </si>
  <si>
    <t>GPVWWFGGGADLTPYYPYLTDVRNFHKEHCNACEKVNKNLHKVFKPWCDEYFFLKHRNES</t>
  </si>
  <si>
    <t>RGIGGIFYDYQDGSGRIYKGNNKESKAYKESINIGELNLNWNNLFSLAENCGGAFLDSYQ</t>
  </si>
  <si>
    <t>PIIEKRVNQNYTKEQREFQLYRRGRYVEFNLVWDRGTIFGLQTNGRTESILMSLPPLARW</t>
  </si>
  <si>
    <t>EYGYKAKKGSREDYLTKIFTKPQDWQNDKILEKFCKENNIFD</t>
  </si>
  <si>
    <t>&gt;PMM1583 | PMM1583 | hypothetical protein</t>
  </si>
  <si>
    <t>MTYSLNSTLLLTILLAIGLFFFLRASSKDRTTIVEITSCQKPIEVLKVMYEWLNLRGWNQ</t>
  </si>
  <si>
    <t>TGGDFDQRILIFKGQVVSSKFLAIFLGLLGGLGSCALGLVIIQIYPTLGWWPILLGLIGG</t>
  </si>
  <si>
    <t>PLSGMIYFRKSAREEKFELRLISSEDNEEMTLIRLRAHRDELISLENELRDRLKLKSDGS</t>
  </si>
  <si>
    <t>LFKTPI</t>
  </si>
  <si>
    <t>&gt;PMM1584 | rnd | putative ribonuclease D</t>
  </si>
  <si>
    <t>MNNGEKNKKINFSHNDINTDLYNLYKDSSYLAVDTEAMGLIHGRDRLCLIQICNELNLTA</t>
  </si>
  <si>
    <t>CIKIELNNSDSPNIKKLFEDKNIMKIFHYARFDVAALRCNLEINTRNIFCTKIASKLART</t>
  </si>
  <si>
    <t>YTNKHGLKDLINELLEVELDKSSQSSDWGSLEDLSNKQIDYAANDVRYLIETMHKLKLIL</t>
  </si>
  <si>
    <t>DREGRYELAQKCFKTIPVHSELDILKFSNIFEH</t>
  </si>
  <si>
    <t>&gt;PMM1585 | PMM1585 | hypothetical protein</t>
  </si>
  <si>
    <t>MYPINDRQYIAICSEIAKLLSVSLSSAKKKVEIQIAKKGSKTIEEKRQVAQDLLKTCEND</t>
  </si>
  <si>
    <t>NRKKLSSSKILDKLMSTLENEDNFITED</t>
  </si>
  <si>
    <t>&gt;PMM1586 | PMM1586 | hypothetical protein</t>
  </si>
  <si>
    <t>MQSSALPLGHAADREMIQSHNDPTSIASHSVLIICNGHGEDVIALEIIKRFLKKIKIKKV</t>
  </si>
  <si>
    <t>EVMPLVGNGKIFDCIKSKNFSKIGYLKELPSGGFSNQSLKGFILDFFAGFLVDAFKNFLI</t>
  </si>
  <si>
    <t>VRGKSKDNYKIIAVGDLLPLFFAWISKCEFSFLGMPKSDHTWSNGPGWALSDFYHKIKGS</t>
  </si>
  <si>
    <t>EWDPWEIFIMRSPRCKSLIMRDEITANNLNKKKISAKYFGNPMMDFVDTKNENISNIIMF</t>
  </si>
  <si>
    <t>NRLILIIGSRFPEALNNLDIFLKCLEDVKISNDLIILLPLSINANVFTIKRHLSHNGYLE</t>
  </si>
  <si>
    <t>ENNVNFLVGEDSVWKNKDKYILLGKSTFNQWANMACVGLSNAGTATEQITGLGIPSISIP</t>
  </si>
  <si>
    <t>GAGPQFTKSFAKRQSRLLGGSVLVCDNKKTLIDNLEVLLNKKDYRLKQVKIGMKRMGKRG</t>
  </si>
  <si>
    <t>ASKKIVDHINLNLLT</t>
  </si>
  <si>
    <t>&gt;PMM1587 | PMM1587 | hypothetical protein</t>
  </si>
  <si>
    <t>MEACELNHNSISDKTKKESRVSLDKEKILCNHCKRTASNGIRCLGICVADNDY</t>
  </si>
  <si>
    <t>&gt;PMM1588 | PMM1588 | carboxylase domain-containing protein</t>
  </si>
  <si>
    <t>MPFENNQRITRRRSSAGPTPPKRPIGNNSDFNGRQNQGPRPTFLSLRDHGKVFVADLPNL</t>
  </si>
  <si>
    <t>SDGQLAHISKEANEVLNSLEKRLSDIENDSGSTNSENDTLIKASTKRDVTLRFIKSIEEE</t>
  </si>
  <si>
    <t>QDHRKNNPALRDAASESLPRTFLEVARHRLPGATFDSLLREALEACAVDEKPKESEVIDE</t>
  </si>
  <si>
    <t>PKESVKIMDIPSSNANPSFVVNID</t>
  </si>
  <si>
    <t>&gt;PMM1589 | purM,purG | phosphoribosylaminoimidazole synthetase</t>
  </si>
  <si>
    <t>MDYKTSGVDIKAGREFVSEIKQSVESTYSSNVLEGIGGFGGLFKIPLEGLKKPVLVSGTD</t>
  </si>
  <si>
    <t>GVGTKLELAQIKNFHFEVGIDLVAMCMNDIITTGAKPLFFLDYIATGKLEKNQLLEVING</t>
  </si>
  <si>
    <t>IAHSCRENKCSILGGETAEMPGFYSKNKYDLAGFCVGIADEEKLINGKKICENDLIIALQ</t>
  </si>
  <si>
    <t>SNGMHSNGFSLVRKIIENNNQIDKQFEKKYNLDFYDELLKPTKIYFKIVNQILSQNIQIK</t>
  </si>
  <si>
    <t>GMSHITGGGIPENLPRCMSSDFIPYIDKKSWKIPVLFEFLKDVGQIPEKDFWNTFNLGVG</t>
  </si>
  <si>
    <t>FCLIIDKKYKDKILNICNAFDISSWVLGKVLKKNNSKENNFLPEIII</t>
  </si>
  <si>
    <t>&gt;PMM1590 | panC | bifunctional pantoate ligase/cytidylate kinase</t>
  </si>
  <si>
    <t>MNKIIIRKTEDLKEWRRNLKCDINFIPTMGNLHDGHQKLISTAQSSNCNTNLLSIFVNPL</t>
  </si>
  <si>
    <t>QFDSKEDLKSYPKTVDKDIEIAFSNGADAIFIPNVTDIYPKKNKSISYLKASKELSSALC</t>
  </si>
  <si>
    <t>GLTRVGHFDGVCTVVYRLLKLIQPKNLFLGEKDWQQLLIIKNLIEEKKFNIKIIPVPTQR</t>
  </si>
  <si>
    <t>DSDGVPFSSRNKHLSKSERKSLKLFSNELENAKIIFKKDKRIDLKQLTNKLKSKNISIEY</t>
  </si>
  <si>
    <t>LEHLHPYSLKKVQSNDNISILAGAIKCGKTRLIDHVFLMKRKPIIAIDGPAGSGKSTITK</t>
  </si>
  <si>
    <t>LIAKELNLLYLDTGAMYRAISWLFKKEKIDYAKESELKKILNNISIIFKSNSISQQDVFI</t>
  </si>
  <si>
    <t>NNFCVTEEIRSQEISSIVSKISSIKKVREFLVYEQRKIGQSGGLVAEGRDIGTTVFPNAE</t>
  </si>
  <si>
    <t>LKIFLTASIDERAKRRKSELDLRGTEEIDFNQLRELIRKRDFEDSTRKISPLKKANDAIE</t>
  </si>
  <si>
    <t>LLTDGYSINEVVEKIVNIYNLNIPKEIQLE</t>
  </si>
  <si>
    <t>&gt;PMM1591 | PMM1591 | low molecular weight phosphotyrosine protein phosphatase</t>
  </si>
  <si>
    <t>MKKQTVLFVCLGNICRSPAAEAIFLDLINKKGLNDSFIVDSAGTGSWHIGKKADTRMRIA</t>
  </si>
  <si>
    <t>SRKRGVEIFSRARQINSNDFEKFNYIVAMDDSNYENIIDMKSRKSLSDFASIKKIQNFRS</t>
  </si>
  <si>
    <t>VFHEIEVPDPYFGGDEGFDNVLDILEDSVSGFLDTIY</t>
  </si>
  <si>
    <t>&gt;PMM1592 | pebB | phycoerythrobilin:ferredoxin oxidoreductase</t>
  </si>
  <si>
    <t>MLIQNTIFYSQEWRWAKFIKFLISQLDNYHCVEHKIASDFSYKESSYGSKKSKKNINLFT</t>
  </si>
  <si>
    <t>WGATHQKRINFARAVCINSPNYSVLNFLIIPKTSYNIPFLGVDFVSLPTSHLLVLDFQPS</t>
  </si>
  <si>
    <t>LKVENQFNSELLEQIIKLKKSCHSSLPVAEKMSEDVAKFFSPGLIWSRLAKHQDSDNLIE</t>
  </si>
  <si>
    <t>NQLYDSFKEYLNLYLKTLFESEEVGHGLQQELINGQNDYLNYRRDNDPARPMLSSLFGKD</t>
  </si>
  <si>
    <t>FTESLINKVLFSTNKVL</t>
  </si>
  <si>
    <t>&gt;PMM1593 | pebA | dihydrobiliverdin:ferredoxin oxidoreductase</t>
  </si>
  <si>
    <t>MFESLKNFVKTNIEDLDGKELEISKEFKEHHNKDSKYIIKNWIFESQQYRKWRITKLDGG</t>
  </si>
  <si>
    <t>DKLQVFNTVAYPNFKSEFPILGADILWFGTSQKLLAIFDYQPLIQEKKYLQKYCSSLDFI</t>
  </si>
  <si>
    <t>KNQYSVFDNHKMKNIYDSKKYFSPWVMICRGNKLNLDRDLNNIFCSFVSNYLTINKLHQN</t>
  </si>
  <si>
    <t>NQFLDLEQIKNNQIDYDKYSAEKDPADKLFKTFFGETWTENFINNFLFTLNHNPLK</t>
  </si>
  <si>
    <t>&gt;PMM1594 | ho1 | Heme oxygenase</t>
  </si>
  <si>
    <t>MAVALAGQLREGTKKSHTMAENTGFVACFLKGVVEKKSYRKLISDLYFVYEAMEEEIERL</t>
  </si>
  <si>
    <t>VQEEHPVIKHIGFKSLFRKETLENDLKFYFGDNWQKEINISKSAKEYVNRIHLVAKKSPE</t>
  </si>
  <si>
    <t>LLVGHHYTRYIGDLSGGQILKKIAKKALNLDGDNGLNFYEFKNIDDEKKFKEEYSKTLNQ</t>
  </si>
  <si>
    <t>LPINQNIADQIIDEANQAFTYNMKMFKELEGNLIAVLGKIVFNYLTKKVRKGSTET</t>
  </si>
  <si>
    <t>&gt;PMM1595 | PMM1595 | hypothetical protein</t>
  </si>
  <si>
    <t>MSTSIKGLLPLMNASSNVSNLEIANKVATTAALFRKYFPDASVNFSPWDKTNDRDWFDTL</t>
  </si>
  <si>
    <t>DFSFHFPGWSPSIECRAVLLQLRIENNCENGVPKLLGIIMRGMIIPAERWRVATIGEWEM</t>
  </si>
  <si>
    <t>TGTHLPQQEQKDNLFLVCKELYNLFSTTSTSNNN</t>
  </si>
  <si>
    <t>&gt;PMM1596 | icd | isocitrate dehydrogenase</t>
  </si>
  <si>
    <t>MPKFEKLNLPKEGELITFNQGKPNVPNNPIVPYIRGDGTGVDIWPATQLVLDEAIKKSYG</t>
  </si>
  <si>
    <t>DERKINWFKVYAGDEACEIYGTYNYLPQDTIEAIRHFGVAIKGPLTTPIGGGIRSLNVAL</t>
  </si>
  <si>
    <t>RQIFDLYSCVRPCKYYSGTPSPHKNPQNLDVIVYRENTEDIYMGIEWEADDHTCIDLINH</t>
  </si>
  <si>
    <t>LNNVVIPNSKNLKNRSIPDGSGIGIKPVSKLGSQRHIRKAIEHAKRLSGNKKHVTLVHKG</t>
  </si>
  <si>
    <t>NIMKYTEGAFRDWGYELAVNEFRADCITERESWILDNIHKNPEITIENNARKIEPGYDKL</t>
  </si>
  <si>
    <t>TSNKKAFICEEIKEVIASISNSHGNNKWEELIMVDDRIADSIFQQIQTRPQEYSILATLN</t>
  </si>
  <si>
    <t>LNGDYVSDAAAAIVGGLGMAPGANIGDNSAIFEATHGTAPKHAGLNKINPGSVILSGVMM</t>
  </si>
  <si>
    <t>LEYFGWNEAAKLVTSGISKAIEEKKVTYDLARLMEPKVAPLSCSGFAEAIISNF</t>
  </si>
  <si>
    <t>&gt;PMM1597 | PMM1597 | hypothetical protein</t>
  </si>
  <si>
    <t>MKVIVIDDDPTGSQTVNNCLLLLKWDYSTLIKGFQSKSNLFFILANTRSLSENDAKLRLV</t>
  </si>
  <si>
    <t>EICNALKKVISKESYKEEFIFVSRGDSTLRGHNFLEPKIMNDCLGPFDATFHIPAFIEGK</t>
  </si>
  <si>
    <t>RKTIDGEHFVDNVPVSQTIFAKDKIFGYKTSNVKQLLFQKCKSQIKFNDIQNLKISELKV</t>
  </si>
  <si>
    <t>LESKEKNIVFNKIRNLKENSHVIVDIENYSQLQKFSLSIKKLSKQKKFLFRTAASFISSI</t>
  </si>
  <si>
    <t>SAVKDNPKEPFFYSLIRRKNREKKFLPGFLVIGSYIELTTMQLKEFLEISDCIPIELDVF</t>
  </si>
  <si>
    <t>EFLKISKLKSNQDQLEVFKNKLLAQIRSILKQENTPVLFTSRKEVSLARNDEQVNFNNSL</t>
  </si>
  <si>
    <t>AHFISELVSDLKNEIGYLVSKGGITSNVILSNGFKANYVYLQGQIITGVSLVTFKLENDE</t>
  </si>
  <si>
    <t>NLPIVTFPGNIGNQDSLVKVWRILENKNNSSN</t>
  </si>
  <si>
    <t>&gt;PMM1598 | PMM1598 | hypothetical protein</t>
  </si>
  <si>
    <t>MKVNSVDNKKGIYVFQLDEKNYIKFCPKRGGLITNWVSEGKEILYFDQKRFIDKTKSIRG</t>
  </si>
  <si>
    <t>GIPILFPICGNLDIPNSLFGKNYMPFMQHGFARNLQWQHCLNEQKNSLCLILQDTEKTKT</t>
  </si>
  <si>
    <t>FYPFNFELKIEVSLNINCLKFIINIKNKTNIEMPINFGLHPYFNISDFKNLNFIDNPLNC</t>
  </si>
  <si>
    <t>QDQKNNLLRNTFDELKNINNGIDLLMYTSGRSSFRDNFFKRQVTLIHPTPFDLGVIWSDP</t>
  </si>
  <si>
    <t>PRKMVCLEPWTSPRNSLVNGLRKISIPPNSSQILDASILINTLK</t>
  </si>
  <si>
    <t>&gt;PMM1599 | PMM1599 | hypothetical protein</t>
  </si>
  <si>
    <t>MEKPVLISDEVNYAWNFLNYPIHTITVKPKEENPKSCAILLIHGFGASTDHWRFNIPVLS</t>
  </si>
  <si>
    <t>DKYEVHAIDLLGFGKSPKPTDVQYSSHLWKDQVATYVKEVIKKPTFIVGNSLGGYASLAA</t>
  </si>
  <si>
    <t>SAELKELSAGVVLLNAAGMFSEEKVSNNSLLQKSLKTFFETFLRGNIFLQRTIFESMRRR</t>
  </si>
  <si>
    <t>VNIKKALNNVYKNQTNVDDYLIDSIRKPSLDPGAFNVFKSVFNPAGVQGEPFDKLFKKLK</t>
  </si>
  <si>
    <t>SPLLLLWGGKDPWMNTGSKRLLYKKYAPENTKEVILDAGHCPHDEVPELVNQHILDWIDS</t>
  </si>
  <si>
    <t>L</t>
  </si>
  <si>
    <t>&gt;PMM1600 | PMM1600 | CPA2 family Na+/H+ antiporter</t>
  </si>
  <si>
    <t>MYPLVAELSAHDLEVAETLIGVIRFLLIFLAARALAEVLVRLSLPTIVGELLAGVVIGAS</t>
  </si>
  <si>
    <t>GFHLLIPPSAHTELNQGLVNVISSLASIPPEVVPDVYFESFPSLQAVATLGLYALLFLTG</t>
  </si>
  <si>
    <t>LESELEELVAVGAQAFTVAMAGVILPFAFGTFGLMFIFQVDLIPAVFAGASMTATSIGIT</t>
  </si>
  <si>
    <t>ASVFGELGYLKTREGQIVIGAAVLDDILGIVILAVVVALAAGGSLEIAPIVKLVAAAVVF</t>
  </si>
  <si>
    <t>VIAAIALSRTAAPGFDWLLDRLKAPGAVVVASFVILVLCCFVATAIGLEAALGAFAAGLI</t>
  </si>
  <si>
    <t>LSSSKNNHAIQQSVLPLVSLFATIFFVLVGAGMDLSVINPLDPASRSALVVAGFLLVVAI</t>
  </si>
  <si>
    <t>IGKIAAGWVFSSDKPTNRLVVGLGMMPRGEVGLIFLGLGTSAKLLTPSLEAAILLMVIGT</t>
  </si>
  <si>
    <t>TFLAPVLLRIVLKDKPPGGDNKISDDVAADPVGLL</t>
  </si>
  <si>
    <t>&gt;PMM1601 | PMM1601 | phosphorylase</t>
  </si>
  <si>
    <t>MSNLMNSNEPFDLRLPTPGCYLDPEKAGMDSDALFKGMTEHLFFTLGKLATSASPHDLYM</t>
  </si>
  <si>
    <t>ALSYAVKDRLMTRYLASQEVIRKKPQKTVAYLSAEFLIGPQLSNNLLNLGITKEAEDALK</t>
  </si>
  <si>
    <t>RFGIESLSTILEVEEEPGLGNGGLGRLAACYMESLASLQVPAVGYGIRYEFGIFNQLIRD</t>
  </si>
  <si>
    <t>GWQVEVTDKWLKGGWPWELPQPDESCFVGFGGRTESYRDDKGKYRSRWVPSEHAIGVPHD</t>
  </si>
  <si>
    <t>VPVLGYRVNTCDRLRLWRADATESFDFYAFNIGDYYGAVEEKVASETLSKVLYPNDGTDE</t>
  </si>
  <si>
    <t>GRRLRLKQQHFFVSCSLQDMLRSLEKRSIPVTEFANHWTVQLNDTHPAIAVAELMRLLID</t>
  </si>
  <si>
    <t>QYQIGWDKAWNITTSSVAYTNHTLLPEALEKWDLSLFSDLLPRHLEIIYEINWRFLQQLR</t>
  </si>
  <si>
    <t>LRYPGDDKILQKLSIIDEEGSKSVRMAHLATIGAHHINGVAALHSDLIKRQLLPEFAELW</t>
  </si>
  <si>
    <t>PEKFTNVTNGVTPRRWVALANPSLSNLLEKEVGPDWITNMELLKKLENKKDDANFLQEFE</t>
  </si>
  <si>
    <t>ETKLRGKRKLASFIHTKTGILVDPSSLFDVQVKRIHQYKRQHLNALQIIAQYLRIKNGTS</t>
  </si>
  <si>
    <t>NYKAPRTVIFGGKAAPGYFMAKLIIRFINGIADVVNSDPDMEGLLRVVFLPDYNVKLGEI</t>
  </si>
  <si>
    <t>VYPATDLSEQISTAGKEASGTGNMKFAMNGALTIGTLDGANVELRDLVKKENFFLFGKTE</t>
  </si>
  <si>
    <t>SEIMHLKNNSYSPKTFIEKCPELQEVIRLIEIGHFSNGDKELFKPLLNSLTGNDPFFVMA</t>
  </si>
  <si>
    <t>DFEDYLNKQDEVSNFWNNKKAWNKMALLNTARSGYFSSDRSIREYCESIWKVSPMPVEIT</t>
  </si>
  <si>
    <t>CDIEEITT</t>
  </si>
  <si>
    <t>&gt;PMM1602 | PMM1602 | hypothetical protein</t>
  </si>
  <si>
    <t>MAKLHDMRLKLLIQQEHERISKSQPNDLDLSIVQARCLCWLSLLAEAHEDQANDAEKRGD</t>
  </si>
  <si>
    <t>AEQAMGWFADSMRLRDVINLVTSIEIPLPDSPDSLDENDELFDGPTIVPK</t>
  </si>
  <si>
    <t>&gt;PMM1603 | rnc | putative ribonuclease III</t>
  </si>
  <si>
    <t>MDTLIDDKRLEQIIKFLNSLEINSKRFIKIINEKDKLILHTFNEALTHSSANNIVNYEKL</t>
  </si>
  <si>
    <t>EFFGDAVLRLSASDFIERTYKSMSVGSRSELRSQIVSDEWLTELGKKIFIEKVIIKGPKA</t>
  </si>
  <si>
    <t>MGDENSKDTIIAETSEALIGAIYKCFNSINEVNIWLDNFWKKDAELYLQAPHKYNAKSAL</t>
  </si>
  <si>
    <t>QEWCQSQGFDLPIYKIYEVSKNHGDPKRFSCEIYINGSKKAFSFGHSHKKAEKNAASILI</t>
  </si>
  <si>
    <t>QKIFQKKKN</t>
  </si>
  <si>
    <t>&gt;PMM1604 | PMM1604 | hypothetical protein</t>
  </si>
  <si>
    <t>MEFSNKPILPGSIVVVKDVNSIYRGYKGFVQRVTNKTAAVLFEGGNWDKLVTFQLNNLEL</t>
  </si>
  <si>
    <t>V</t>
  </si>
  <si>
    <t>&gt;PMM1605 | rimM | 16S rRNA-processing protein RimM</t>
  </si>
  <si>
    <t>MINHNEWLIVGLITSPQGINGKIKIKSLSDFEERFTKPGKRWIQKGNETPIEFELTHGFK</t>
  </si>
  <si>
    <t>KPGKESFIITFKGINNRTQAENLKGQKILVKVDAIPKLSHGEYHLTELINLNVKISENNQ</t>
  </si>
  <si>
    <t>LHIIGKVINLSNEKNNLLVIQLLKNNKEVLIPFVKEIVPIVDIKKNFILLTPPSGLLEL</t>
  </si>
  <si>
    <t>&gt;PMM1606 | glmS | glucosamine--fructose-6-phosphate aminotransferase</t>
  </si>
  <si>
    <t>MCGIVAVTGYKKALPLLINGLEKLEYRGYDSAGIAIINSETKNVSCNKAEGKLKNLKNNL</t>
  </si>
  <si>
    <t>KNIEIPGTVGIGHTRWATHGKPEVKNAHPHIDSSGEVAVVQNGIIENYQELKIKLQKEGI</t>
  </si>
  <si>
    <t>VFNSDTDTEVIPHLIQKELLALRQLKLESNGSTLLVALRNVISDLEGSYALAVLWSGAPE</t>
  </si>
  <si>
    <t>ALVVARKQAPLIIGLGEGEFICASDTPAIADFTKIILPLEDEEIALLTPLGIEIYDSNNE</t>
  </si>
  <si>
    <t>RQYRNPISLQTADQVSDKKNFKHYMLKEIYDQPDIAKYWLEKYLIKDLKTDQFQINYSFD</t>
  </si>
  <si>
    <t>TDFLNSIERIDIVACGTSKHSAMVGKFLLEQFSGIPTNVFFASEFRYSPPPLLCNTLTIG</t>
  </si>
  <si>
    <t>VTQSGETADTIAAISMEIKRRSSIGDRSFKPNLIAITNRVESSIGRQIPNIIDISAGIEI</t>
  </si>
  <si>
    <t>GVAATKTFFAQLLSFYGLAIKFAQIKGSQSNENINQLVLELTKLPGLVEELLEKHNESSE</t>
  </si>
  <si>
    <t>KLAHDFFNIKDVIFLGRGINYPIALEGALKLKEISYINAAGYPAGEMKHGPIALLDKKVP</t>
  </si>
  <si>
    <t>VISIATPGQVFDKVISNAQEAKARDAYLIGVAPQCNGTEIFDYLMTIPSTNEWISPLLAI</t>
  </si>
  <si>
    <t>VPLQLLSYHIASHRGLDVDQPRNLAKSVTVE</t>
  </si>
  <si>
    <t>&gt;PMM1607 | psaC | photosystem I subunit VII</t>
  </si>
  <si>
    <t>MSHAVKIYDTCIGCTQCVRACPLDVLEMVPWDGCKAGQIASSPRTEDCVGCKRCETACPT</t>
  </si>
  <si>
    <t>DFLSIRVYLGDETSRSMGLAY</t>
  </si>
  <si>
    <t>&gt;PMM1608 | acpP | acyl carrier protein</t>
  </si>
  <si>
    <t>MSQEEILQKVCSIVSEQLSVESAEVKSDSNFQNDLGADSLDTVELVMALEEAFDIEIPDE</t>
  </si>
  <si>
    <t>AAEGIATVGDAVKFIEEKKG</t>
  </si>
  <si>
    <t>&gt;PMM1609 | fabF | 3-oxoacyl-[acyl-carrier-protein] synthase II</t>
  </si>
  <si>
    <t>MPNFHRVVITGIGAVTPIGNNIDEYLLGLQKGSNGVSDITLFNPEQHPCKFAAEVKNLQS</t>
  </si>
  <si>
    <t>ENFIEPKESKRWDRFSQFGVIAAKQAFNDSGLEITEDNESRIGVIIGSGVGGLLTMESQA</t>
  </si>
  <si>
    <t>QILSHKGPKRVSPFTVPMMIPNMATGLAAIALGAKGPSSAVSTACAAGSNAIGDSFRLLQ</t>
  </si>
  <si>
    <t>LGKADAMICGGAEASITPLGVAGFASAKALSFRNDSPQTASRPFDAERDGFVIGEGSGIL</t>
  </si>
  <si>
    <t>VLETFESAKKRGAKIYAEIIGYGSTCDAHHITSPSPGGTGGAEAIKLAIDDSSINLDQVD</t>
  </si>
  <si>
    <t>YINAHGTSTTANDKNETSAIKSIFKDRSYLIPVSSTKSMTGHLLGGSGGIEAVACILSLT</t>
  </si>
  <si>
    <t>HNFVPPTINYVNPDPDCDLDYVPNNARDAQIRVALSNSFGFGGHNVCLAFSKLD</t>
  </si>
  <si>
    <t>&gt;PMM1610 | tktA | transketolase</t>
  </si>
  <si>
    <t>MVAASVSLESLCVNSIRMLAVDAVNKSNSGHPGLPMGCAPMGYALWHNILNHNPNNPKWF</t>
  </si>
  <si>
    <t>NRDRFVLSAGHGCMLLYSLLHLTGYKSVSIEDIKEFRQWGSKTPGHPETFETEGVEVTAG</t>
  </si>
  <si>
    <t>PLGAGISNAVGLAIAEAHLAAKFNKKDCEIVDHYTYVIMGDGCNQEGIASEACSLAGHLK</t>
  </si>
  <si>
    <t>LGKLIALYDDNQITIDGRTDVSFTEDVLKRYEAYGWHVQHVEDGNHDVKGITKAIESAKS</t>
  </si>
  <si>
    <t>VKDKPSLIKISTIIGYGSPNKSDTAGIHGAAVGEEEASLTREFLNWEYPPFEIPEDVYSQ</t>
  </si>
  <si>
    <t>FRQAITKGEESEKKWNLKFQEYQNTYPSEGAEFKRMIQGELPENWDSDLPSYTTDDKGLA</t>
  </si>
  <si>
    <t>TRKHSQICLGALGPNLPELIGGSADLTHSNYTDIKGETGSFQAHSPEKRYLHFGVREHAM</t>
  </si>
  <si>
    <t>AAILNGIAYHDSGLIPYGGTFLVFADYMRGSMRLSALSELGVIYVLTHDSIGVGEDGPTH</t>
  </si>
  <si>
    <t>QPVETIPSLRAMPNMLVFRPGDGNETSGAYKLAIKNRKRPSALCLSRQAMPNQENTSIEK</t>
  </si>
  <si>
    <t>VALGGYIVSDCEGTPDVIFIGTGSELNLCIEASKEISKLGKKTRVISMPCVELFEEQDAS</t>
  </si>
  <si>
    <t>YKESVLPSSIKKRVVVEAAHSFGWHKYTGLDGICITMDRFGASAPGGKCMTSFGFTVENV</t>
  </si>
  <si>
    <t>VKKTKDIL</t>
  </si>
  <si>
    <t>&gt;PMM1611 | thiC | thiamine biosynthesis protein ThiC</t>
  </si>
  <si>
    <t>MRNSWIQPRIGQKNITQMNFAKNGHITEEMNYVAKKENLPPSLIMEEVARGRLIIPANVN</t>
  </si>
  <si>
    <t>HVNLEPMAIGIASKCKVNANIGASPNASDINEEVEKLKLAVKYGADTVMDLSTGGVNLDE</t>
  </si>
  <si>
    <t>VRQAIIKESSVPIGTVPVYQALESAHGSIERLTEDDFLHIIEKHCQQGVDYQTIHAGLLI</t>
  </si>
  <si>
    <t>EHLPKVKGRITGIVSRGGGILAQWMLHHFKQNPLYTRFDDICEIFKKYDCTFSLGDSLRP</t>
  </si>
  <si>
    <t>GCLHDASDDAQLAELKTLGELTRRAWTHNVQVMVEGPGHVPMDQIEFNVRKQMEECSEAP</t>
  </si>
  <si>
    <t>FYVLGPLVTDISPGYDHISSAIGAAMAGWYGTAMLCYVTPKEHLGLPNAEDVREGLIAYK</t>
  </si>
  <si>
    <t>IAAHAADIARHRAGARDRDDELSHARYNFDWNKQFELSLDPERAKQYHDETLPEEIFKKA</t>
  </si>
  <si>
    <t>EFCSMCGPNHCPMNSKISDETLDELNNKLTKCDTSV</t>
  </si>
  <si>
    <t>&gt;PMM1612 | PMM1612 | hypothetical protein</t>
  </si>
  <si>
    <t>MKFKKVNIFSLAAPLMILLSIIGFLSRQESKRIFYIPIGLMGIFIISEKEFSRGIKRKKI</t>
  </si>
  <si>
    <t>LNKIKSYKQPK</t>
  </si>
  <si>
    <t>&gt;PMM1613 | PMM1613 | zinc metallopeptidase</t>
  </si>
  <si>
    <t>MERDKLLKKIDSIKDELINMRRHIHAHPELSGLENQTAILISGYLKNIGGRVTESVGKTG</t>
  </si>
  <si>
    <t>VVADFGPKDKGFIGLRVDMDALPIYENTNLSFSSKIDGIMHACGHDLHTCIGLGVAKIIK</t>
  </si>
  <si>
    <t>DLNLKFGTRIIFQPAEEIASGARWMIDDGVTIGLKQILGVHVFPDLLVGTIGIKEGILTA</t>
  </si>
  <si>
    <t>AAGELKVEILGKSAHGARPHEGVDAIWAASKVISGIQEAITRKLDPLDPVVVTFGKINGG</t>
  </si>
  <si>
    <t>NAYNILSEKVNLTGTIRCTNLKLFRDMGDWLNFNISSIARSCGAEAKVKFREIVPPVNND</t>
  </si>
  <si>
    <t>YVINKVLRDSSISILGHENVIELQKPSLGAEDFAEFLNEVPGAMFRLGVSGEKGCAPLHS</t>
  </si>
  <si>
    <t>SKFDPDERAISVGVKVITESIVKLNN</t>
  </si>
  <si>
    <t>&gt;PMM1614 | PMM1614 | hypothetical protein</t>
  </si>
  <si>
    <t>MKSIRKIKLYLLLICFLINIVYVTPSYSLSPQEDLFKNALNLSSSGEFNLALKQWNKYLE</t>
  </si>
  <si>
    <t>LFPNDAAALSNRGNIKLVNGDPKGAIEDQDKAIELDPGEVDPYINRGIAEESLGLWLQAK</t>
  </si>
  <si>
    <t>NDYLYVISKDKDNFSALYNFANVEGSLSNWQSARNLFFKASESNPGFAMARSSMALADYQ</t>
  </si>
  <si>
    <t>LGNMEESEKELKNLIRRYPTFADARAALTALDWSKGMSGEAESNWIVVTELDSRYADEKW</t>
  </si>
  <si>
    <t>LINVRRWPQKPTKDLMKFIALK</t>
  </si>
  <si>
    <t>&gt;PMM1615 | ruvB | Holliday junction DNA helicase RuvB</t>
  </si>
  <si>
    <t>MAIISSSLDESNIPRSRKELRLVDSKIIAEEKINKNLNLARPNSFKEFIGQEQIKSSLKI</t>
  </si>
  <si>
    <t>AIEASKYRKEALEHTLLYGQPGLGKTTLALLISYEMNTKCKVASAPSLERPRDIVGLLLG</t>
  </si>
  <si>
    <t>LKEGEILFIDEIHRLNKLTEELLYSAMEDFRLDLTMGANRGTRCRTINLPKFTLIGATTK</t>
  </si>
  <si>
    <t>LASISAPLRDRFGLCHKIELYSNDELHQIIFNFATLINLQLENDACSALAKISRGTPRIA</t>
  </si>
  <si>
    <t>LRLLKRVRDYAQVIKNTNKISLEIIEKALNSQKIDNKGLDNIDRKFLSFLNLNNNHPIGL</t>
  </si>
  <si>
    <t>DSIAAGLGEESSMLEFVVEPYLIQIGFIMRTPRGRKLTSLGKKYISSRNEKY</t>
  </si>
  <si>
    <t>&gt;PMM1616 | smpB | SsrA-binding protein</t>
  </si>
  <si>
    <t>MFFGERFFTTAMAKVSNKANKIIKKEAVFKRLSENRYAKFQYEILETIEAGIELLGTEVK</t>
  </si>
  <si>
    <t>SIRNGSVNLRDGYCSFRDGEILLLNVHISPHKNVGPFFNHDPLRNRKLLLHKKEIVKLKY</t>
  </si>
  <si>
    <t>NTEKKGLTIIPLSIYLKGSWIKLTIGIGKGKKLHDKRQADKQRDIKREIKTALKR</t>
  </si>
  <si>
    <t>&gt;PMM1617 | PMM1617 | hypothetical protein</t>
  </si>
  <si>
    <t>MSGERVGFRFKHADAVVKRNPQGRSRRGWVMEPVEQTTSRGTKMPAYRIRWRDSERPETV</t>
  </si>
  <si>
    <t>LQHMLIADPDPSPPPDSVSLDSD</t>
  </si>
  <si>
    <t>&gt;PMM1618 | lysS | lysyl-tRNA synthetase</t>
  </si>
  <si>
    <t>MSEIREARLLKANSLVKKGFEPYAETFKITHSTKFLTEKFGYLENGQDFNLDVAIAGRVL</t>
  </si>
  <si>
    <t>AKRVMGKIAFYTIADQEGKIQLYLEKKILDDFEIHAKLLSFEDLKEIVDIGDWIGVYGTI</t>
  </si>
  <si>
    <t>KKTNKGELSIKVSKWEMLSKSLQPLPDKWHGLTDIEKRYRQRYLDLIVNPLSKNVFKTRA</t>
  </si>
  <si>
    <t>KCISLIRRWLDEKNFLEIETPILQSEAGGAEARPFITHHNTLDIPLYLRIATELHLKRMV</t>
  </si>
  <si>
    <t>VGGFEKVYELGRIFRNEGISTKHNPEFTSVEIYQAFSNYIDMMNLTEDLIRDIVLSCCDS</t>
  </si>
  <si>
    <t>LIINYQEKVIDFSKPWKRISMKDVVMEYTGIDFDSFNGDLNKAMKDLEESNIEISPKINT</t>
  </si>
  <si>
    <t>LGRLLNEVFEEKVESQLVEPTFVIDYPIEISPLARPHPENKEMVQRFELFIAGRELANAF</t>
  </si>
  <si>
    <t>SELIDPVDQRKRMQLQQSLRDAGDLEAHCIDEDFLQALEIGMPPTGGLGIGIDRLIMLLT</t>
  </si>
  <si>
    <t>NSPSIRDVITFPLLKPEITSTKSEKSTSNEVK</t>
  </si>
  <si>
    <t>&gt;PMM1619 | PMM1619 | two-component response regulator</t>
  </si>
  <si>
    <t>MSKASILVVDDEPAVLKVLVTRLQLAGYQVHQATNGEEALEAFHRESPDLIVLDVMLPKM</t>
  </si>
  <si>
    <t>DGFAVCRRIRAESVVPIIFLTALEAISERVAGLDLGADDYLSKPFSPKELEARIATILRR</t>
  </si>
  <si>
    <t>MGPSITVTETKEVPSGKGVMKFGNLVVDTNRRQVSRAGERISLTYTEFSLLELLFDEPGK</t>
  </si>
  <si>
    <t>VVPRAEILEQLWGYPPRRAADLRVVDVYVARLRGKLEPDPRNPELILTVRGIGYASQRVG</t>
  </si>
  <si>
    <t>EKATSLAS</t>
  </si>
  <si>
    <t>&gt;PMM1620 | PMM1620 | hypothetical protein</t>
  </si>
  <si>
    <t>MGKYFKKKISLFSFLFIPIVYFWDPNWLEFLGVQPYWPLFWLLPWSMIYGSFNGLIIGLF</t>
  </si>
  <si>
    <t>LGLILDSLSLDSNFTQIPGLVLCGIWFGKLSISNNIFVGHFRFGLICSIACFFCGSLYFF</t>
  </si>
  <si>
    <t>QALFKYWYNHNIFLYLPILKNIFAQVFITGLLAPLICSLLFRLFQKSKGRDKLISFIDE</t>
  </si>
  <si>
    <t>&gt;PMM1621 | mreC | rod shape-determining protein MreC</t>
  </si>
  <si>
    <t>MLDIRRISTNRWWNKKKNWGLFIFLSFLFFVRISKGSLYKDFYYLISKPFWPGQYQREVL</t>
  </si>
  <si>
    <t>TKSVEQEFLIRLKQLEKDNKRLREILSLQRLSDSESISASVISRKTGSFWRQIILNKGAK</t>
  </si>
  <si>
    <t>DGVEIGSFVVGPGGLLGRVENTSLFTSTVRLLTSPESKVGVWVERIQMHGLLVGSGNDYP</t>
  </si>
  <si>
    <t>KVIFFNKDIDIKVGDFVLSSPASTLLPPNIPIGIIQSVDEEFKAKKTANILLLGKPQAID</t>
  </si>
  <si>
    <t>WVQILKVEI</t>
  </si>
  <si>
    <t>&gt;PMM1622 | mreB | rod shape-determining protein MreB</t>
  </si>
  <si>
    <t>MIFNRFKFSRDIGIDLGTANTLIHVSGKGVVLQEPSVVAMDLEEGVPLAVGEEAKLMLGR</t>
  </si>
  <si>
    <t>TPGNIRAVRPLRDGVIADFDAAEQMIKTFIQKCNEGRGILAPRIVIGIPSGVTSVERRAV</t>
  </si>
  <si>
    <t>REAGLAGAREVHLIDEPVAAAIGASLPVTEPIGTMIVDIGGGTTEVAVLSLGGTVLSESV</t>
  </si>
  <si>
    <t>RIAGDELNESIAIYLKKVHNLVVGERTAEDIKIKIGSAFPDDEFDNTSIEVRGLHLLSGL</t>
  </si>
  <si>
    <t>PRSITLTSGEIREAMADPLSKIVEAVKRTLERTPPELAADIVDRGIMLAGGGALVRGISD</t>
  </si>
  <si>
    <t>LLSHETGIFTHIAENPLLCVVNGCGVVLDDFKKLKRVVDTPDFIRNAIRD</t>
  </si>
  <si>
    <t>&gt;PMM1623 | ssb | single-stranded DNA-binding protein</t>
  </si>
  <si>
    <t>MEINTINLVGRAGREPDVRYFESGSTVANFTLAVNRISRGDEPDWFNLEIWGKQAQIAAD</t>
  </si>
  <si>
    <t>YVKKGSLIGITGSFKIDSWKDKNTGEDRFKPVVRVDRLNLLSSKKETDNSNFSNNNNSGD</t>
  </si>
  <si>
    <t>IPF</t>
  </si>
  <si>
    <t>&gt;PMM1624 | PMM1624 | DedA family alkaline phosphatase-like protein</t>
  </si>
  <si>
    <t>MSLIFINLLTSIPEYISKAVETNSTIAYLTICLAMFLENIIPPIPSEIIMPLGGFFVYQQ</t>
  </si>
  <si>
    <t>KLNFYILVFWGVFGTILGSMPWYYLGKLVNEKRLSNFLDKRGKYIGITSNDLIKSRRWFD</t>
  </si>
  <si>
    <t>KYGVSLVFWGRLVPGIRTLISVPAGMELMPLRKFLIWTSLGSLIWVTLLTYAGFVFGENY</t>
  </si>
  <si>
    <t>PIIETYLNQIKFIVKPILILIFVYFLIKFFIRLYKKKIT</t>
  </si>
  <si>
    <t>&gt;PMM1625 | ahcY | S-adenosyl-L-homocysteine hydrolase</t>
  </si>
  <si>
    <t>MVIANSIKTSIPNYVIKDISLSDFGRKEIKIAETEMPGLMALRDKHHSDKPLNGAKIAGS</t>
  </si>
  <si>
    <t>LHMTIQTAVLIETLVDLGAQVKWASCNIFSTQDHAAAAIAEQGISVYAKKGESLDEYWQY</t>
  </si>
  <si>
    <t>THYILDWGTDSPNMILDDGGDATGLLILGSKAEKDLSVLKNPSNEEEIALFNSIRSKLQE</t>
  </si>
  <si>
    <t>DSSFYSRIKGNIIGVTEETTTGVARLYQLQKQNALPFPAINVNDSVTKSKFDNLYGCRES</t>
  </si>
  <si>
    <t>LVDSIKRATDVMIAGKVALVMGFGDVGKGSAQSLRGLGAIVKVAEVDPICALQAAMEGFS</t>
  </si>
  <si>
    <t>VVTLNDVVEDIDIFVTATGNYQVITNDNLIKMKDEAIVCNIGHFDNEIDVASLKDYPWEN</t>
  </si>
  <si>
    <t>IKPQVDHITLPSGNKIILLAEGRLVNLGCATGHPSFVMSNSFTNQVLAQIELFNKSDEYS</t>
  </si>
  <si>
    <t>KEVYVLPKHLDEMVARLHLDKIGAKLTKLTKDQADYINVSVEGPYKPEQYRY</t>
  </si>
  <si>
    <t>&gt;PMM1626 | PMM1626 | hypothetical protein</t>
  </si>
  <si>
    <t>MFVGNLKETIQLGSDFARRLNPKSVILLQGPIGAGKTSFVQGIALGLSISEDITSPTFAL</t>
  </si>
  <si>
    <t>SHHYNSGTIPLIHMDLYRLENSLMAKEFFISEEEEAIQNEAIMVIEWPELIKPCLNNFWK</t>
  </si>
  <si>
    <t>IEISYATNFGRNYKIWDPKNLLTFE</t>
  </si>
  <si>
    <t>&gt;PMM1627 | PMM1627 | putative carbohydrate kinase</t>
  </si>
  <si>
    <t>MKKTKVICIGEALIDRIKNKSNQEFTDFLGGAPANVACALRKLQIDSVFIGRIGSDEFGK</t>
  </si>
  <si>
    <t>KFINQFKELEVNINFLQLDDCLPTRIVKVNRDNSGDRYFSGFDTSLNTFFADEAFDKNEI</t>
  </si>
  <si>
    <t>KKDLKSLENLFSKTKYLVCGTIILSSSISADTINFLLSLANKFDVKIIIDLNWREVFWDF</t>
  </si>
  <si>
    <t>ATSSSETNKKERVDLIRNLLNKAHILKLAKEEAILFFENKNPLEISERLLNRPDVIITDG</t>
  </si>
  <si>
    <t>ANPICWLINGVQGTTEVSKSLKIIDTTGAGDAFLAGLISQLLSFDYPSNESEIQNCVKFA</t>
  </si>
  <si>
    <t>SICGLLTCLGEGAIEQQPDYSKVNKFFGSQIL</t>
  </si>
  <si>
    <t>&gt;PMM1628 | PMM1628 | alpha/beta fold family hydrolase</t>
  </si>
  <si>
    <t>MSFKKSENWKWKNWDISWSSTKQSSNNSDLNILLIHGFGASKRHWRHNQDFLGNNHNCYS</t>
  </si>
  <si>
    <t>IDLLGFGESSQPGASLDYESYKDNYVKYSFDLWGSQVATFCNEVIKSPVYLVGNSIGGVV</t>
  </si>
  <si>
    <t>SLKAAEILKENCNGLVLIDCAQRTMDDKRLKRSDVLMNLLRPVIKTLVSKRIISNTLFER</t>
  </si>
  <si>
    <t>AANPAVIKQILKKAYPSGKNIDEELIEILYNPSQRKNSKEAFRGFINLFDDYLATDLFYR</t>
  </si>
  <si>
    <t>VNSPIQLIWGEKDPWESLNEAKSWKKNYKNIKRLDVIKEAGHCPHDENPEETNNLICQFI</t>
  </si>
  <si>
    <t>QETK</t>
  </si>
  <si>
    <t>&gt;PMM1629 | PMM1629 | type II alternative sigma-70 family RNA polymerase sigma factor</t>
  </si>
  <si>
    <t>MSPETLVENKLATISSLKSSNDVDLVRSYLRDIGRVPLLSHEQEITLGRQVQEYMQVERA</t>
  </si>
  <si>
    <t>EIEIMELTDNKPSPEELAEKLNLSTSQIKKRLRAGQRAKERMVAANLRLVVSVAKKYTKR</t>
  </si>
  <si>
    <t>NMELLDLIQEGTIGLVRGVEKFDPARGYKFSTYAYWWIRQGITRAIAEKSRAIRLPIHIT</t>
  </si>
  <si>
    <t>EMLNKLKKGQRELSQEMSRTPTISELAKYVELPEDDVKDLMCKAGQPVSLETKVGDGEDT</t>
  </si>
  <si>
    <t>VLLDLLAGGEDLPDEQIEMDCMRGDLHSLLHQLPDLQCRVLRMRYGMDGDEPMSLTGIGR</t>
  </si>
  <si>
    <t>VLGISRDRVRNLERDGLRGLRRLSESVEAYFVS</t>
  </si>
  <si>
    <t>&gt;PMM1630 | PMM1630 | Mg2+ transporter</t>
  </si>
  <si>
    <t>MEENNNIEVSTSLSSDLSNRGKITIQLEELLIAGNYDEAKLLLEPSQPVDIADAIGSLPL</t>
  </si>
  <si>
    <t>ILQALAFRLLKKNEAIEVYEYLDPIVQQTLLDRLRSGEVLEIVEKMSPDDRVQLFDELPA</t>
  </si>
  <si>
    <t>KVVRKFLSALSPGERKVTAELLGYEPETAGRLMTTEFIDLKEMQTAEEALSIVRKRAAFT</t>
  </si>
  <si>
    <t>ETIYSLYVTDKERHLTGILSLRDLVTADPTRPIGEVMTKDVVNISTNTNQEDVARAIQRY</t>
  </si>
  <si>
    <t>DFLALPVVDKEKRLVGIVTVDDLIDVIEQEATRDIYAAGAVQLGDEDDYFQSGLFTIARR</t>
  </si>
  <si>
    <t>RILWLLILVLANGLTTKVIAMNDQILKEIVLLAAFIPLLIGTGGNVGAQSSTVVIRGLST</t>
  </si>
  <si>
    <t>QKLKSMGAFKVVVKEAITGALLGILMMLVVFPFAWWQGEGPLIASAVGISLISITTLAAT</t>
  </si>
  <si>
    <t>AGAILPLLFERMGLDPALMSSPFITTVTDIAGVFIYLSTANWLLNSSIL</t>
  </si>
  <si>
    <t>&gt;PMM1631 | PMM1631 | hypothetical protein</t>
  </si>
  <si>
    <t>MNKKYLLTFLLTAYCATFLRFYFKNNFVISIIGSFLYGFFISRKISKSKKEILFSGFFAC</t>
  </si>
  <si>
    <t>FTSFSGFVHFLYQFIIQGYYLKLFIYLNVIVILNLIIMYIGFQLSRKIT</t>
  </si>
  <si>
    <t>&gt;PMM1632 | PMM1632 | hypothetical protein</t>
  </si>
  <si>
    <t>MELDGFIYILVGSTFGLIVRMFIKYISGKKKIFYSNNILIVNVLASLFLGIFEGLNITNK</t>
  </si>
  <si>
    <t>NLILFIFVGFLGCFSTFSSFIYQLFNLIREKKYLILLIYYAEVILLSFLFFCLGYFITLT</t>
  </si>
  <si>
    <t>FIN</t>
  </si>
  <si>
    <t>&gt;PMM1633 | PMM1633 | hypothetical protein</t>
  </si>
  <si>
    <t>MIKNVIKNICLIGFALIGPITLPAGGIQRDLNKYNTLNNSKEIILNSNCSLYTFPKINAK</t>
  </si>
  <si>
    <t>KLLVLDTGSSLSVLQKWVVKENDTWARVELLTNQFIEHPNRTKRGWIKI</t>
  </si>
  <si>
    <t>&gt;PMM1634 | gyrB | DNA gyrase subunit B</t>
  </si>
  <si>
    <t>MSEEKRSNKISNDYGADQIQVLEGLEPVRKRPGMYIGSTGPRGLHHLVYEVVDNSVDEAL</t>
  </si>
  <si>
    <t>AGHCDHIEIVLKEDGSALISDNGRGIPTDIHPRTGKSALETVLTVLHAGGKFGSGGYKVS</t>
  </si>
  <si>
    <t>GGLHGVGISVVNALSEWVHVTVSRDGYEFNQRFEKGIAKGELKSQKQQKKPFRKGTTICF</t>
  </si>
  <si>
    <t>KPDTSIFTDGIKFDYALLSSRLRELAYLNGGVKIIFRDERQNLSDGSFKEEIYLYDGGIK</t>
  </si>
  <si>
    <t>EYVEYINKEKESIHSEVIYVDSQKDNVYVEAALQWCSDVYSDNILGFANNIRTIDGGTHI</t>
  </si>
  <si>
    <t>DGLKTVLTRTFNAIAKKRGKRKEVDKNLSGENIREGLTVVLSVKVPEPEFEGQTKTKLGN</t>
  </si>
  <si>
    <t>TEVRGIVDSLIGESLIKYMEFNPNVFDLILEKAIQSFNAAEAAKRARDLVRRKSVLESST</t>
  </si>
  <si>
    <t>LPGKLADCSSRDPSGAEIYIVEGDSAGGSAKQGRDRRFQAILPLRGKILNIEKTDDAKIY</t>
  </si>
  <si>
    <t>KNTEIQSLITALGLGIKGEEFNVNSLRYHRVVIMTDADVDGAHIRTLLLTFFYRYQRDLV</t>
  </si>
  <si>
    <t>EKGFIYIACPPLYKVERGKNHKYCYNENQLKQTIEDFGEKANYNIQRFKGLGEMMPKQLW</t>
  </si>
  <si>
    <t>DTTMNPQTRMMKRVEIEDALEADRIFNILMGDKVAPRREFIETHSANLDMATLDI</t>
  </si>
  <si>
    <t>&gt;PMM1635 | miaA,trpX | tRNA delta-2-isopentenylpyrophosphate (IPP) transferase</t>
  </si>
  <si>
    <t>MFQPKPLVIVLIGPTASGKTELGIEIAKYFNLNIHNVDSRQLYRFMDIGTAKPTKEQQKT</t>
  </si>
  <si>
    <t>IKHFLIDLEEPSSQVNAKQFQEIATKSINRELNQNRIPFLIGGSGLYMNSIIKGFFAPNV</t>
  </si>
  <si>
    <t>PPQKVLRSQFEKLGQEKCWELLKICDPVLTKKINYADQVRTIRALEVFYVTGKPISSQKF</t>
  </si>
  <si>
    <t>QNPPPWKILELGLYREDLKERIFKRTKNMFEFGIIDETKKIINQYGSNLPLLETIGYREA</t>
  </si>
  <si>
    <t>KDVIKENLKLEKAIEITTTKTIQFAKRQKTWFRNKNNPIWLNNKNLLKDAIINIKHALR</t>
  </si>
  <si>
    <t>&gt;PMM1636 | infC | translation initiation factor IF-3</t>
  </si>
  <si>
    <t>MPPRPRFDRRAPVRELPNINERIKYPQLRVVDSDGKQLGVIDRIKALEIAHQRGLDLVLV</t>
  </si>
  <si>
    <t>SEKANPPVCRIMDYGKYKFEQEKKAKETKKKSHQTEVKEVKMRYKIDKHDYDVRIGQAVR</t>
  </si>
  <si>
    <t>FLKSGDKVKCTVFFRGREIQHSNLAETLLLKMANDLEEQSEVQQRPKREGRNMIMFLSPR</t>
  </si>
  <si>
    <t>KTPLIKKEEG</t>
  </si>
  <si>
    <t>&gt;PMM1637 | PMM1637 | putative transcriptional regulator</t>
  </si>
  <si>
    <t>MRFHIQQEIDIPASTQLYNQICFAIAARYYPPGHRLPSTRQLAMQTGLHRNTISKVYRQL</t>
  </si>
  <si>
    <t>ETDGVVEAIAGSGIYVRDNLKKSFNSKNNLNTTPALETKKAVDKLIKLGCTLQETRNLLT</t>
  </si>
  <si>
    <t>NEIDWRIKCGSRIIVSTPREDIGASMLIAEDLSPNINVPVEVIPMEELEKVLCNSNNGTI</t>
  </si>
  <si>
    <t>VTSRYFLQPLEKLAKQYRVRAIAVDLSDFQKELKIIKELKPGSCVGIVSISPGLLRAAEI</t>
  </si>
  <si>
    <t>IIHSMRGSDIVIMTTISDNSNRLLALLKASNHIVCDGPSLSVIENTLLKNRSQLMRVPQI</t>
  </si>
  <si>
    <t>ICAKNYLSIKTINHLKTEIGVIN</t>
  </si>
  <si>
    <t>&gt;PMM1638 | cysE | Serine acetyltransferase</t>
  </si>
  <si>
    <t>MLRTFKSDIEIIRERDPAARGILEIFLCYPGFQSIIVHRFTHKLWLLKLPLIPRLLSHLN</t>
  </si>
  <si>
    <t>RLLTGIEIHPGAKIGEKVFIDHGMGVVIGETAEIGNNCLLYQGVTLGGTGKSHGKRHPTL</t>
  </si>
  <si>
    <t>MENVVVGAGAKVLGSIIIGQNTRIGAGSVVVRNVEENSTVVGIPGRVVHQSGVKVNPLAH</t>
  </si>
  <si>
    <t>SALPDAEANVIKNLMDRIDQLENQILQLQNTLQCLVNSESNDISKIGNAQNLKDKEIIEF</t>
  </si>
  <si>
    <t>LGDN</t>
  </si>
  <si>
    <t>&gt;PMM1639 | secA | preprotein translocase subunit SecA</t>
  </si>
  <si>
    <t>MLKLLLGDPNTRKLKRYQPMVEEINLLEEDVSILTDDELRNETHNLKSNISSELNIKKQK</t>
  </si>
  <si>
    <t>ELLEETLPKAFAIVREASKRVLEMRHFDVQLIGGMVLHEGQIAEMKTGEGKTLVATLPCY</t>
  </si>
  <si>
    <t>LNALTGKGVHVVTVNDYLARRDAEWMGQVHRFLGLSVGLIQQDMSPAERKKNYACDITYA</t>
  </si>
  <si>
    <t>TNSELGFDYLRDNMATEIEEVVQRKFNYCVIDEVDSILIDEARTPLIISGQIERPQEKYQ</t>
  </si>
  <si>
    <t>KAAELSLSLIKAKELSKDGIDPEGDYEVDEKQRSCILTDQGFAKCEEALKVNDLYDPKDP</t>
  </si>
  <si>
    <t>WAHYITNALKAKELFVKDVNYIIKKDEAVIVDEFTGRVMPGRRWSDGQHQAIEAKEGLKI</t>
  </si>
  <si>
    <t>QPETQTLASITYQNFFLLYPGLAGMTGTAKTEEVEFEKTYKLESTVVPTNQIRKRQDWAD</t>
  </si>
  <si>
    <t>QVFKTELGKWKAVANETAEIHRNGRPVLVGTTSVEKSELLSSLLFEQQIPHNLLNAKPEN</t>
  </si>
  <si>
    <t>VEREAEIVAQAGRSGAVTIATNMAGRGTDIILGGNSDYMARLKLKETLMPLLVKPDNEHK</t>
  </si>
  <si>
    <t>PPIPQQRNSKSGGGFSANVDSIANKNTKSGVDSLFPCQLGEDIKRKLSLLSNELVKNWGD</t>
  </si>
  <si>
    <t>RSLTILELDDKIATAAEKAPTEDKLIQSLRESLSEVKNEYEKVLIHEEENVRNAGGLHVI</t>
  </si>
  <si>
    <t>GTERHESRRVDNQLRGRAGRQGDLGSTRFFLSLEDNLLRIFGGDRVANLMNAFRVDEDMP</t>
  </si>
  <si>
    <t>IESGMLTRSLESAQKKVETYYYDIRKQVFEYDEVMNNQRKAVYNERLRVLKGNDLKKQVI</t>
  </si>
  <si>
    <t>GYGERTMEEIVEAYINPDLPPEEWDIDQLISKVKEFIYLLNDLKSEDVSVLSIEELKNYL</t>
  </si>
  <si>
    <t>QEQLRIAYDLKEAQIEKFRPGLMREAERFFILQQIDNLWREHLQSMDSLRESVGLRGYGQ</t>
  </si>
  <si>
    <t>KDPLIEYKNEGYDMFLEMMTNMRRNVIYSMFMFQPKSEKVTNN</t>
  </si>
  <si>
    <t>&gt;PMM1640 | PMM1640 | GNAT family acetyltransferase</t>
  </si>
  <si>
    <t>MKPVFLIKHSQGALGLRLFGLGPNLKPTKGLFKLQQFLHRNAFWAKDRTIKDLKKCLANS</t>
  </si>
  <si>
    <t>DVVVSIWSNNEPVGFGRALSDGIYRGVLWDIVIDQDHQGKGYGKMIVKNLLESNKIKHTK</t>
  </si>
  <si>
    <t>KIYLMTTSKKMFYSQVDFKEVTSQNLLVHEM</t>
  </si>
  <si>
    <t>&gt;PMM1641 | PMM1641 | hypothetical protein</t>
  </si>
  <si>
    <t>MALCKIYILKIKEVSKILKILNSISQANKYQILRFFISGLIATFINFLVFNSFYLIFKNI</t>
  </si>
  <si>
    <t>IFASLLGYSTGLLSSFVFAKIWVFRDNSQKKIIKSFFIFCLIYFLGGLEMSLVIIFLSRL</t>
  </si>
  <si>
    <t>IDNYKIAWLIGAFIGALNNYLGSKYFLFKK</t>
  </si>
  <si>
    <t>&gt;PMM1642 | PMM1642 | transcription regulator</t>
  </si>
  <si>
    <t>MPLTVSIEDLRGLFTKPYGADAPTKAKWAEFYNENVTFIDPTQETKGLDSYVEAQEKLVK</t>
  </si>
  <si>
    <t>RCDDVYLETHAISISGNYGFVEWTMGLKIMGKEFIYPGTTRLIFSDNGLIQEHRDYFDFC</t>
  </si>
  <si>
    <t>GPTFGPVPILGPFIRWLYARFIS</t>
  </si>
  <si>
    <t>&gt;PMM1643 | ribH | 6,7-dimethyl-8-ribityllumazine synthase</t>
  </si>
  <si>
    <t>MTIFEGSFTNASTLKVGIVVARFNDLITNKILSGCLDCLKRHGLDTSETSKELDIVWVPG</t>
  </si>
  <si>
    <t>SFELPIAAKTLLKKTNYDVVIALGAVIRGETSHYDVVISEASKGISQVSYENNVPIIFGV</t>
  </si>
  <si>
    <t>LTTDSMQQALERAGIKNNLGWNYALQAIEMGSLIKNLN</t>
  </si>
  <si>
    <t>&gt;PMM1644 | psbZ | putative photosystem II reaction center protein Z</t>
  </si>
  <si>
    <t>MQAVNFFFVNALLFASLIAVVGVPVLYVTQPSTEDGQKESRRKIYSIAAVWLVLVFATGI</t>
  </si>
  <si>
    <t>VSALV</t>
  </si>
  <si>
    <t>&gt;PMM1645 | mutS,fdv | DNA mismatch repair protein MutS</t>
  </si>
  <si>
    <t>MEEDTIIQKDLFAINHELKRPNNSSQIPDDLSTEELKKESQKRPRQRKNSTNLINKFKNN</t>
  </si>
  <si>
    <t>SNSERKNDCINEKSYSYKTVEKQKLTPILKHYVTLKEENSNRLLLYRLGDFFECFFEDAV</t>
  </si>
  <si>
    <t>FISNLLEITLTSKDAGKDIGKIPMAGVPYHAMERYCAELIKKNHSVVICDQLEKSTGNYG</t>
  </si>
  <si>
    <t>TPLKRGITRIITPGTVIEEGMLVAKKNNWITAIHLSENISENLYEWGISRADVSTGELLT</t>
  </si>
  <si>
    <t>MEGQSISKLFDEIIKLDTSEIIIGSNEEKKLLENQNQQITYTVTQETFFSINEACLTIKN</t>
  </si>
  <si>
    <t>YFQILSLEGLGLKHLNNATKALGGLLNYLEKINPSNLENDSSLKISLDFPQIQFPKDHLI</t>
  </si>
  <si>
    <t>IDYQTQKNLEIKNTQRENNYAGSLLWSIDRTYTCMGARCLRRWIDSPLLNIDEINKRQNI</t>
  </si>
  <si>
    <t>ISNFLESKKLRTDTQNILRAMGDLERLSGRACAGHASPRDLIAISEGLKKLPRLKSIVKL</t>
  </si>
  <si>
    <t>FKYEIPSWTNQLKNIDNELLELADLISFKLVQNPPLNTSEGGIIHDGVDNVLDGLRNLID</t>
  </si>
  <si>
    <t>DYSDWLNQEELKERKISKISNLKIQFHKNFGYYISINKSKVNLAPAHWIKRQTLTNEERY</t>
  </si>
  <si>
    <t>VTTEIKNRESKIFQVKNRAAAKEYELFCEVRNLVSAKTKRIRSVAKAIACIDALLGLAIT</t>
  </si>
  <si>
    <t>SLENNFIKPTISPITNSTDQQSTKIIGGRNPIVEQLLTNRKFISNDILFNNKQKLIILTG</t>
  </si>
  <si>
    <t>PNASGKSCFIRQIGLIQILAQIGSFVPASKADIQIVDRIFTRIGAVDDQSTGQSTFMVEM</t>
  </si>
  <si>
    <t>SETASILNQATSNSLVLLDEIGRGTSTFDGLSIAWSVSEYLAKKIVCNTIFATHYHELNY</t>
  </si>
  <si>
    <t>LKHTNTNVENFQVLVKQKKDQLFFCHKIEKGGANKSYGIEAAKLAGVPKEVINKAILVLD</t>
  </si>
  <si>
    <t>YLEKNNQLNAQIKIK</t>
  </si>
  <si>
    <t>&gt;PMM1646 | cobH | putative precorrin-8X methylmutase CobH</t>
  </si>
  <si>
    <t>MIKDHPIFLESIRFIKSNLIENNFNYLENRVLERLVHTSGDFNIQKLLEFSEGACEKGVK</t>
  </si>
  <si>
    <t>SLKAGAPILTDTDMAAAAIKSMAKNTNGNLVVSAKHWFDDRDLSELTKTAYGIEKGWIEL</t>
  </si>
  <si>
    <t>SANNSGNQSPIIVIGSSPTALVNLLEIIQNSQQIPSLIIGMPVGFIGVRQSKNKLLNTNY</t>
  </si>
  <si>
    <t>PRIVMNSTRGGAAMAAAAVNALLRESI</t>
  </si>
  <si>
    <t>&gt;PMM1647 | PMM1647 | DNA polymerase III subunit delta</t>
  </si>
  <si>
    <t>MPIQIIWGNDLNASNKFIKQIIDEKVSKTWGEINISYLNGDDDNQIKQAFDEILTPPLGD</t>
  </si>
  <si>
    <t>GSRVVVLKNNPLFTNKNEEIRLKFEKIYQNIPSNTYFLLQNTKKPDSRLKSTKFIQNLIK</t>
  </si>
  <si>
    <t>KDLAIETSFSLPDIWDFEGQKRYLEFTANSMNIHLGKGTADLIIDSVGNDSFNLASELSK</t>
  </si>
  <si>
    <t>AKIYLSAINNNENKGLILESDVVKKIFNDQQSNIFKIIDHLLQNSISDGLIEIYYLLKKG</t>
  </si>
  <si>
    <t>EPALRLNAGLISQIRMHTIVKLLHKSGEQDLSKICKLANISNPKRIFFIRKKVNNISSDF</t>
  </si>
  <si>
    <t>LIKLMSNLLDIESSLKKGNNPINVFAENLVNLS</t>
  </si>
  <si>
    <t>&gt;PMM1648 | lysC | aspartate kinase</t>
  </si>
  <si>
    <t>MALLIKKFGGTSVEDITKIKAIAQSIIQSKEAGNDIVVVVSAMGHSTDHLNKLAESISKN</t>
  </si>
  <si>
    <t>PNSRELDMLLSTGEQVTMALLSMSLNEYGIPAISLTGSQVGIVTESIHGKARILDIKTER</t>
  </si>
  <si>
    <t>IQNYINQGYVVVVAGFQGSTLSHTGSMEITTLGRGGSDTSAVALSTALGAETCEIYTDVP</t>
  </si>
  <si>
    <t>GVLTTDPRIVPNAKLLDIISCEEMLELASVGASVLHPRAVEIARNYGIKLYVKSSQALSN</t>
  </si>
  <si>
    <t>GTLLHSKIKPLALKRGGLELTKTVNSLEVLEKQTVFSISKLPDRPGIAAQIFETLSKANI</t>
  </si>
  <si>
    <t>NVDLIIQATHDGKSNDIAFTVNDFELTKTIDQCKLITKQLGGEYDFKKNMTKLSIQGAGI</t>
  </si>
  <si>
    <t>MGRPSVSADLFDTLFQANINVRLIATSEIKVSCVIDIENISKAIRFVSEKFKLSDKQIFI</t>
  </si>
  <si>
    <t>NPVIESEDQPEVRGIALDKNQVQVSIRNLPDKPGVAASICLALAENNLIFDTIVQSERLT</t>
  </si>
  <si>
    <t>SLKTKDISFTMSKQDRERANTIFHSLTKKLAGSFIEDGPAIAKVSTVGAGMAFKVGTAGK</t>
  </si>
  <si>
    <t>IFRALANKNINIEMIATSEIRTSCIVLEQDCDQAVNAIHSYFQLDK</t>
  </si>
  <si>
    <t>&gt;PMM1649 | uvrB | excinuclease ABC subunit B</t>
  </si>
  <si>
    <t>MNNYKLQAPYQPNGDQPKAIKKLVQGVNSGEEFQTLLGATGTGKTFTIANVIQQTGRPAL</t>
  </si>
  <si>
    <t>ILAHNKTLAAQLCNELRQFFPKNAVEYFISYYDYYQPEAYVPVSDTYIAKTASINEEIDM</t>
  </si>
  <si>
    <t>LRHSATRSLFERKDVIVVASISCIYGLGIPSEYLKAAVKFAVGESIDLRSSLRALVDNQY</t>
  </si>
  <si>
    <t>TRNDTEITRGRFRIKGDVLEIGPAYEDRLIRIELFGDEIEAIRFVDPLTGEILESLDQVS</t>
  </si>
  <si>
    <t>VYPAKHFVTPKERLDSAISAIRNELKEQLDKFAYEGKLLEAQRLEQRTKYDLEMLREVGY</t>
  </si>
  <si>
    <t>CNGVENYARHLAGREEGTPPECLIDYFPKDWLLVVDESHVTCPQLHAMYNGDQARKKVLI</t>
  </si>
  <si>
    <t>DHGFRLPSAADNRPLKCEEFWEKSRQTLFISATPGQWELDQCEGKFIEQVIRPTGVLDPI</t>
  </si>
  <si>
    <t>IDVRPSDGQIDDLLSEIRVRAKKNQRVLVTTLTKRMAEDLTDFLSDNKVRVRYLHSEIHS</t>
  </si>
  <si>
    <t>IERIEIIQDLRLGEYDVLVGVNLLREGLDLPEVSLVAILDADKEGFLRAERSLIQTIGRA</t>
  </si>
  <si>
    <t>ARHVEGVALLYADNFTESMKRAISETDRRRTIQKKYNQINGITPKPAGKKIENSILSFLE</t>
  </si>
  <si>
    <t>LSRKLDTGGLSKDLINIVSNKTDDILNAKDNQCLLDEMPSLIDKLENKMKDAAKELNFEE</t>
  </si>
  <si>
    <t>AANLRDRIKKLRQKLSRNT</t>
  </si>
  <si>
    <t>&gt;PMM1650 | PMM1650 | hypothetical protein</t>
  </si>
  <si>
    <t>MSQSGNKFIKSMSLINLLPQKIQEELSSKTLLKVISGLSNFETQTVNKIVEAASMGGADL</t>
  </si>
  <si>
    <t>IDIACKPELVESAIEISRLPICVSSVEPKSFINSVKAGASLIEIGNYDSFYDQGITFSEE</t>
  </si>
  <si>
    <t>KILNLTKETKDLLPNIPLSVTVPHNMPIDKQVDLAIKLVLEGADIIQTEGGKSSNPYSSG</t>
  </si>
  <si>
    <t>IQGLLEKSVPTLAATFAIFKEFEKQSINIPIMSASGLSEVTCPLAVSCGASAVGVGSVVN</t>
  </si>
  <si>
    <t>KLDDLISMVAVVRGLKESLKNSMIKEKVS</t>
  </si>
  <si>
    <t>&gt;PMM1651 | PMM1651 | hypothetical protein</t>
  </si>
  <si>
    <t>MSDKNSSQKNWTSWHHLLHKEILGNKTLIPDGANLLIAVSGGQDSMALLNLINDMKTQHN</t>
  </si>
  <si>
    <t>WFVNVWHGDHQWHKKSAKYALELKSYCNKKNISFFFDQANKNNISSEEKARDWRYKKLSE</t>
  </si>
  <si>
    <t>RANQLLIENQKEIDIYLLTGHTNTDNAETFLLNLARGSNYAGLSNINKKRLLKHHIFLIR</t>
  </si>
  <si>
    <t>PLLIFSREDTKKFCQLQNIPIWEDPTNCDLTIKRNIVRKEIIPILETMYPGCSKRINSFA</t>
  </si>
  <si>
    <t>EKMSNYKNEQNDLSKLASLYCEDAIGVKRELLNSLCIEARCTILNTFLKKDCTKQLSSKN</t>
  </si>
  <si>
    <t>LTHLASSILVKDRGKIDLPDGFEIVWNKDYINLEKN</t>
  </si>
  <si>
    <t>&gt;PMM1652 | PMM1652 | hypothetical protein</t>
  </si>
  <si>
    <t>MNSNQIKSNNTQTLSQTKRSIEPALKIIPLGGLHEIGKNTCVFEYQDDIILIDGGLAFPS</t>
  </si>
  <si>
    <t>DGMHGVNVVMPDTSYLQANLNRFRGMIVTHGHEDHIGGISHHLKKFNIPVIYGPPLAISM</t>
  </si>
  <si>
    <t>LKGKMEEAGVADRTTTQTIEPRQVVKLGQHFSLEFIRNTHSIGDSFSLALTTPVGVVFFT</t>
  </si>
  <si>
    <t>GDFKFDHLPPDNKHADIERMAFYGEKGVLCLLSDSTNSEVKGFVPSEISVFPNLDRIISE</t>
  </si>
  <si>
    <t>AKGRVMLTTFASSTHRVAMVIQLAMKHGRKIGLMGRSMLNVVGKCRELGYIKCPDDLFFP</t>
  </si>
  <si>
    <t>IKSIRDLPDRETLLLMTGSQGEVMAALSRIGRDEHPHVKLKTTDTVIFSSSPIPGNTISV</t>
  </si>
  <si>
    <t>VHSIDRLIKLGANVIYGKEHGIHVSGHGCRDDQRLMLALIKPKFFVPVHGEYRMQVLHGK</t>
  </si>
  <si>
    <t>TAESMGVDPNNILILDNGDTIELRADSMIQGDPVKSGIEMLDNTRTCVVDARALKERQQL</t>
  </si>
  <si>
    <t>ADDGIVTVLAPISTDGNMVAPPRVSLRGVVISADPRKMSMWTEREINWVLENRWKQLSRQ</t>
  </si>
  <si>
    <t>TSPNSFEVDWIGVQREIENGLTRRMRRELQVEPLILCLAQPAPSGTRAYKPQIVNEQNHH</t>
  </si>
  <si>
    <t>PKNKHYPNVNNQNINRNQNNYKNNPSARNTNQVKNNQSVKDSVKTPVAKTEEAPAGRTRR</t>
  </si>
  <si>
    <t>RRSAVSN</t>
  </si>
  <si>
    <t>&gt;PMM1653 | dapA | dihydrodipicolinate synthase</t>
  </si>
  <si>
    <t>MIPNNTKFSNPLFGRILTAMVTPFKKNGAVDYELAIKLSNYLCENGSDGIVLCGTTGESP</t>
  </si>
  <si>
    <t>TLTWAEQHNLFVAVKGSLNSRSKVIVGTGSNCTSEAIEATQKAYEFGADGALVVVPYYNK</t>
  </si>
  <si>
    <t>PPQEGLYKHFSSIANAASDLPLMLYNIPGRTGCNLLPTTVNKLMNFPNILSIKAASGRIE</t>
  </si>
  <si>
    <t>EVTELRAACGSKLSIYSGDDSLLLPMLSVGAVGVVSVASHIVGLQLKTMIESFQKGEISI</t>
  </si>
  <si>
    <t>ALDIHEKLQPLFKALFETTNPIPIKAALELRGWQVGSPRNPLTPLIKEKRESLLQIIQNL</t>
  </si>
  <si>
    <t>SL</t>
  </si>
  <si>
    <t>&gt;PMM1654 | asd | aspartate semialdehyde dehydrogenase</t>
  </si>
  <si>
    <t>MRNSPFLPNRPLKVAVLGSSGAVGSELLKILEERDFPISELVLLSSQRSEGKIVKWKGEE</t>
  </si>
  <si>
    <t>IITKKASKEEFLNVDLVLASAGGSISKQWLSTVKDQNAVLIDNSSAFRLENDVPLVVPEV</t>
  </si>
  <si>
    <t>NACEALKHNGVIANPNCTTILLTLVLAPLNKISPIKRVIVSTYQSVSGAGQLAMEELQFL</t>
  </si>
  <si>
    <t>TKKYLQGDPKESEVLPYSLAFNLFLHNSPMLSNNYCEEEMKMTNETRKILNITDLKLSST</t>
  </si>
  <si>
    <t>CVRVPVLRAHSESVNVEFDDVIKPSYAINQLKKAKGLEIIEDYEKNRFPMPNDVMGRDNI</t>
  </si>
  <si>
    <t>AVGRIRTDISNSNGLELWLCGDQIRKGAALNAVQIAELLIAKK</t>
  </si>
  <si>
    <t>&gt;PMM1655 | tig | trigger factor</t>
  </si>
  <si>
    <t>MIKEELIVKTTALPQSRIALELEIPSNTCKSCVNETINSISRSAKIPGFRLGKIPKQVLI</t>
  </si>
  <si>
    <t>QRIGITQLHASALEKIIDKSWNQALKMESIEPLSEPELVDGFESILKFFNPEKPLKITLQ</t>
  </si>
  <si>
    <t>TDIAPEFKLKKSKGLSVEIKKSKFDPKSIDEALEKSRNQLANIIPVNNRPAKLGDIAVVS</t>
  </si>
  <si>
    <t>FKGVYKDSKKEIDGGSSDSMDLELEKNKMIPGFVEGIVGMKIDDNKTLTLRFPEDYSHED</t>
  </si>
  <si>
    <t>SRGKEAIFDISLKDLKEKELPELNDDFAKQSGNKDSLKELKKDIEKQLKENFDNTQKNIK</t>
  </si>
  <si>
    <t>VEALMDALSKELDAEIPKAMIDIEVRNNIEQTAQRFAQQGMDIKSTFTPELVKSLAESTR</t>
  </si>
  <si>
    <t>PQAEKNVQRNLALKALSEREKITVDNEEIDQKMKEYEDEISKSPKQIDIQKLKDVVRNDL</t>
  </si>
  <si>
    <t>LQEKLITWLEENSAVKEINEKATKLTTKTTTKATTKKGVKTKSKPKVNKKEKN</t>
  </si>
  <si>
    <t>&gt;PMM1656 | clpP2 | Clp protease proteolytic subunit</t>
  </si>
  <si>
    <t>MYSEKKHLIQSSINSRDIDKSRSAVPTVVEQSGRGERAFDIYSRLLRERIIFLGTGINDQ</t>
  </si>
  <si>
    <t>VSDSLVAQLLFLEAEDPHKDIQIYINSPGGSVTAGLAIYDTMQQISPDVVTICFGVAASM</t>
  </si>
  <si>
    <t>GAFLLSGGAKGKRLALPNSRIMIHQPLGGAQGQAVEIEIQAKEILFLKKTLNSLLAKHTN</t>
  </si>
  <si>
    <t>QSLEKINEDTERDYFLSPEEAVEYGLIDKVIKNDK</t>
  </si>
  <si>
    <t>&gt;PMM1657 | clpX | ATP-dependent protease ATP-binding subunit ClpX</t>
  </si>
  <si>
    <t>MAKFDAHLKCSFCGKSQDQVRKLIAGPGVYICDECIDLCNEILDEELIDTQAKINNSPQV</t>
  </si>
  <si>
    <t>KKKLPTNNSDKSIPLELTSIPKPLEIKTFLDNQVVGQESAKKILSVAVYNHYKRLAWRLK</t>
  </si>
  <si>
    <t>EENKENDSNDLQATKLQKSNILLIGPTGSGKTLLAQTLAEFLDVPFAVADATSLTEAGYV</t>
  </si>
  <si>
    <t>GEDVENILLRLLQKSEMNVDLAQKGIIYIDEIDKIARKSENPSITRDVSGEGVQQALLKM</t>
  </si>
  <si>
    <t>LEGTIANVPPQGGRKHPNHDCIQIDTSQILFICGGAFIGLEDIVQKRLGKNSIGFTTNPD</t>
  </si>
  <si>
    <t>ESKINAKKIIDSRDALKNLEQDDLVKYGLIPEFIGRIPVCAVLDRLSKETLESILTEPRD</t>
  </si>
  <si>
    <t>ALVKQFKTLLSMDNVELNFEPESVEAIANEAFKRKTGARALRSIIEELMLDLMYTLPSQE</t>
  </si>
  <si>
    <t>EVKEFIITKKMVDKLFLSKIVKLPAGSQRIIKESA</t>
  </si>
  <si>
    <t>&gt;PMM1658 | dnaX | DNA polymerase, gamma and tau subunits</t>
  </si>
  <si>
    <t>MLNIHKPFHQKYRPLNLDELVGQEFISITLKQALISQKIAPAYLFNGPRGTGKTSSARIF</t>
  </si>
  <si>
    <t>AKSLNCLSSKQPTPNPCEKCELCIQIAEGNALDIIEIDAASNTGVENIREIIDRARFAPT</t>
  </si>
  <si>
    <t>QARWKVYVIDECHMLSTAASNALLKTIEEPPERVVFILATTNPERVINTIQSRCQKFDFK</t>
  </si>
  <si>
    <t>RISANTIFNNLSAIANKESIKFEDQALKLIAKRSNGGMRDAQSLLDQLSLLPNGVTTKNV</t>
  </si>
  <si>
    <t>QSLLGEVSENDLTDLINALINNQPESLLISCNNLYDAGNEPNEILVGLLNITRDLLLKTL</t>
  </si>
  <si>
    <t>NNNYSEMYYTSIEFQNELNKFSYNVSKNRIIDWHNKLKNVDYQIKTSDNPRLWLEIHLTS</t>
  </si>
  <si>
    <t>LLEKNINQTIINKKELINKQVISEDNKNQNESGDFNKKELINKQVISEDNKNQNESGDFN</t>
  </si>
  <si>
    <t>KKELINNQDINQNSKNDNQTDYLKEKWELILSKLELPSTKMLLSQQAELASIDSNEVLIA</t>
  </si>
  <si>
    <t>LSPNWENMIKSRKVIIENAIKKVFGDKVKLNFSSKKINITKTANLQDKVIKKLNDNYEKQ</t>
  </si>
  <si>
    <t>STNFHDSPSPTNKPKPESYNNSPENLANFFNGEIVDLDE</t>
  </si>
  <si>
    <t>&gt;PMM1659 | PMM1659 | glycosyl transferase family protein</t>
  </si>
  <si>
    <t>MSNGFYKNRRLKSFLFLAVCLLVSTIPHIFQYKYFLFFTITISFLVACYGLNVISKNIKR</t>
  </si>
  <si>
    <t>SVSSQSNEKIISNDKLPALDILVAARDEENVIERLVERLFDLDYPINKLNIYIIDDGSSD</t>
  </si>
  <si>
    <t>KTPLILERLSKEFDKLKIITRSANAGGGKSGALNYALKFTHGEWLLILDADAQLKNDTLP</t>
  </si>
  <si>
    <t>RLFRFVYAGSWSAVQLRKSVINVSKNFLTTCQSMEMAMDAIFQYGRLSVAGVSELRGNGQ</t>
  </si>
  <si>
    <t>LINKEVLLKCGSFNEDTVTDDLDLSLRLLLSKSKIGILWDPPVMEEAVENISALFSQRQR</t>
  </si>
  <si>
    <t>WAEGGLQRFFDYGEQLFSKKIELIQKFDLTFFFILQYALPIISLVDLILSIALTESPSYW</t>
  </si>
  <si>
    <t>PISITAFTLSGIAVWYGSSCKSEGPVLQNLNLMMMLVSLVYLSHWFLVIPWVTIKMSLFP</t>
  </si>
  <si>
    <t>KKILWKKTLHTGV</t>
  </si>
  <si>
    <t>&gt;PMM1660 | PMM1660 | putative amidase enhancer</t>
  </si>
  <si>
    <t>MLRKLNLKFLIYGCWLFCSISPILTLSGFADESSKINLTQELKKGNFLIGLKQYLGARSD</t>
  </si>
  <si>
    <t>NFPKKNNITFTTKNEFLKLHSTNGLKHKSKKINIVLKKKNLITPFTVERIVFGPFASYES</t>
  </si>
  <si>
    <t>AQKQAEKLKEKGYQALVAFPNNWEVWIPVGKNLPDKKLNYRLFKKSYKSKIIPFLVTEYS</t>
  </si>
  <si>
    <t>QHELQGPIYISSSQEISINDINLGKKFYLAKDSYGTWTLIQKIKFDDYLKGVLPHEIGSN</t>
  </si>
  <si>
    <t>SPLEALKAQAVIARTWALYNSDRFKIDQYHLCITTQCQVYKPHLIEYKNVHKAIEDTSNL</t>
  </si>
  <si>
    <t>IITYKKKPINSFYHGSNGGISARASESWQIKDYRYLNSMIDGSNALKKAFRLPIKSGDEL</t>
  </si>
  <si>
    <t>NKFLEFADEKVYGRKHSLFRWEKIISNEMIQNNLLNNQSIKEKSDLVDLNIIDRGFSGRV</t>
  </si>
  <si>
    <t>TKLEIKLKNLKKPIVLVKDDIRRILSFLPSNLFTINKLNDNLWLFKGGGFGHGVGLSQSG</t>
  </si>
  <si>
    <t>AIEMAELGFTYEQILNHYYKGTKIKKIEISSQ</t>
  </si>
  <si>
    <t>&gt;PMM1661 | rpmI | 50S ribosomal protein L35</t>
  </si>
  <si>
    <t>MSKLKTRKSAAKRFKATATGKFTRRRAFHNHLLDHKSSKLKRHLKTKAVVDERDADNVKL</t>
  </si>
  <si>
    <t>MIPYA</t>
  </si>
  <si>
    <t>&gt;PMM1662 | rplT | 50S ribosomal protein L20</t>
  </si>
  <si>
    <t>MARVKRGNIARKRRNKILNLAKGFRGGNKNLFRTANQRVMKALCNAYRDRRRRKRDFRRL</t>
  </si>
  <si>
    <t>WISRINASARINGTNYSRLINGMKNSEIIINRKMLAQLALSDPQCFEKIVSTVNN</t>
  </si>
  <si>
    <t>&gt;PMM1663 | PMM1663 | putative photosystem I assembly related protein Ycf37</t>
  </si>
  <si>
    <t>MEISSFQSYLIILFIVLIIISIFVFRQFLRTRKEELNLVKFEQKGLNSLTKASELYEFGS</t>
  </si>
  <si>
    <t>IQIKKRLYTEASKTFLKAVESYDNEPDEAKAIIENALGFSYAAQNEFKKAIKHYNSAIKS</t>
  </si>
  <si>
    <t>LPEYTVALNNLASAQQRLLEYDLAYATYKKVLVIDPNNKTAIKKSKELEKRNNYTPFKGI</t>
  </si>
  <si>
    <t>KDKGF</t>
  </si>
  <si>
    <t>&gt;PMM1664 | thiG | thiazole synthase</t>
  </si>
  <si>
    <t>MKEDSCLQIGGKSFSSRLMVGTGKYTSSEVMLESLANTESEIVTVAVRRIQNNQNGENLL</t>
  </si>
  <si>
    <t>EKIDWKKFWMLPNTAGCTNSDEAIRIAILGRELAKLSGQEENNFVKLEVIPDKKYLLPDP</t>
  </si>
  <si>
    <t>IETLKAAEILINKDFIVLPYINADPILAKKLEEIGCSTVMPLGSPIGSGQGLLNLSNISI</t>
  </si>
  <si>
    <t>IIENSNIPVIIDAGIGVPSEASQAMELGADGVLINSAIALAKNPLKMAKAMNYGVKAGRE</t>
  </si>
  <si>
    <t>AFLAGRIEKQKLANASSPEINISIK</t>
  </si>
  <si>
    <t>&gt;PMM1665 | sqdB | sulfolipid (UDP-sulfoquinovose) biosynthesis protein</t>
  </si>
  <si>
    <t>MKVIVLGGDGFCGWPCAVNLAEQNHEVIIVDNLSRRKIDIDLEVESLTPISSINERLSAW</t>
  </si>
  <si>
    <t>EETGGKPIKFINIDLSKQYQKLLNLLIEEKPDSIVHFAEQRAAPYSMKSSFTKRYTVDNN</t>
  </si>
  <si>
    <t>VNGTHNLLAAIVESNLDIHIVHLGTMGVYGYGSHRGATIPEGYLKVEVPQPDGSRFEEEI</t>
  </si>
  <si>
    <t>LHPASPGSVYHMTKTLDQLLFLYYNKNDLIRITDLHQGIVWGTNTETTLKDPRLTNRFDY</t>
  </si>
  <si>
    <t>DGDYGTVLNRFLMQAAIGYPLTVHGTGGQTRAFIHIKDSVKCVQLALENPPKSGERVKIF</t>
  </si>
  <si>
    <t>NQMTESHQVGELAKKVASLTGAEINYLPNPRNEAVENDLIVDNKCFIELGLNPTTLDNGL</t>
  </si>
  <si>
    <t>LEEVVEVAKKYSLRCDKKRIPCISTWTKKQAKAIKTN</t>
  </si>
  <si>
    <t>&gt;PMM1666 | sqdX | SqdX</t>
  </si>
  <si>
    <t>MKIAFFTETFLPKVDGIVTRLTKTIEFLTKNGDEVIVFCPEGCPDSYKGATIVGVAAMPL</t>
  </si>
  <si>
    <t>PLYPELKLGLPGPAVSDKLEEFKPDLVHVVNPAVLGLGGIWLAKTNNIPLIASYHTHLPK</t>
  </si>
  <si>
    <t>YLEHYGMGMLEPLLWELLKAAHNQALLNLCTSTAMVNELEDKGIQRTALWQRGVDTENFR</t>
  </si>
  <si>
    <t>PELRSEKMREKLFGKYQNTDSLLIYVGRLSAEKQIERIKPVLDNIPGACLALVGDGPYRG</t>
  </si>
  <si>
    <t>QLEKIFENTNTNFIGYLSGEELASAYASGDIFLFPSSTETLGLVLLEAMAAGCPVIGANK</t>
  </si>
  <si>
    <t>GGIPDIINNGINGCLYNPDEKDNGERSLIEATKKILADKNKKEAMRKEARKEAEQWDWNQ</t>
  </si>
  <si>
    <t>ATLQLQKYYAETLENIS</t>
  </si>
  <si>
    <t>&gt;PMM1667 | PMM1667 | hypothetical protein</t>
  </si>
  <si>
    <t>MSKDFKSGKVKRLPINNLNLPNFVNNSLRNNTKVNTVEGTNVIRVPFGKRFPKKQRPDKN</t>
  </si>
  <si>
    <t>QNIATLILPINTFINPTPPPHVA</t>
  </si>
  <si>
    <t>&gt;PMM1668 | gcvP | glycine dehydrogenase</t>
  </si>
  <si>
    <t>MNPKSNTDLFIDRHLGLNDNDEKKMLQKLGFNNIDEFIHQVIPEDIQLKEKCSDVLPKGC</t>
  </si>
  <si>
    <t>SEIEALNELEEISNKNHKFRSLIGLGYYGTHTPKVIQRHVLENPRWYTAYTPYQAEIAQG</t>
  </si>
  <si>
    <t>RLEALFNFQTLICELTGFSIANASLLDEGTAASEAMTMSFSSRKNKSSNTFLVDENVFDH</t>
  </si>
  <si>
    <t>TFNVLLTRAKPLGIKLKRFNQKYFNNHDDVFGLLIQLPGKNGDLFDPTFLISQAHKAEIV</t>
  </si>
  <si>
    <t>VTSIIDPLAQVLIKPIAQFGVDIAVGSLQRFGVPMGFGGPHAAFFACTEKYKRLIPGRIV</t>
  </si>
  <si>
    <t>GQTLSKNGEQSLRLALQTREQHIRREKATSNICTAQSLLAIISSFYATYHGSLGLTKMAK</t>
  </si>
  <si>
    <t>RLVVLRRYLESLLSELGLKIPLGSRFDSFDIYCEESEKIHKEALKNGFNFRILPLGSSIE</t>
  </si>
  <si>
    <t>ESKGFGISLDELTDKNEIHKIVNCVANGLGRKEDLTHITLNNCFQFEGIPLRNKEWMQQN</t>
  </si>
  <si>
    <t>VFENYQSETDLMRYIFKLAEKDFSLVDGMIPLGSCTMKLNSAAELSPISWANLSSIHPFA</t>
  </si>
  <si>
    <t>PANQTNGYSKIISDLEKWISDLIGLNSVSFQPNAGSQGEFAGLLAINSYFSSKGDLLRKK</t>
  </si>
  <si>
    <t>CLIPQSAHGTNPASAVMAGFDVVTIKCDSEGNISYEDLLNKVQEFDNTIGALMLTYPSTH</t>
  </si>
  <si>
    <t>GVFELKIREICDLIHSVGAFVYLDGANLNAQVGLCRPGDYGVDVCHLNLHKTFCIPHGGG</t>
  </si>
  <si>
    <t>GPGVGPVATSETLSPFLPSHSLKDNTFSQFGYSVSSSQHGSASILPISWMYIKMAGQRGL</t>
  </si>
  <si>
    <t>RKASSHAILSANYIANTLKNKFKILYKGQNNCVAHECILDFRELKSKTGLSVNDIAKRLI</t>
  </si>
  <si>
    <t>DYSFHAPTISWPVPETIMIEPTESESLTELNRFCEAMILISEEIEEIENNINLRNNNLIS</t>
  </si>
  <si>
    <t>NAPHTINELIADNWNYPYSKEKAAYPYKGKFEHKFWSSVSRIDNAYGDRNLICSCNVNDK</t>
  </si>
  <si>
    <t>DFLDDKKCA</t>
  </si>
  <si>
    <t>&gt;PMM1669 | gcsH | glycine cleavage system protein H</t>
  </si>
  <si>
    <t>MSYKFPNYLRYADTHEYVKEENGLFKIGVSEFAIDQLGDIVFVELVEKGTNLQKGETFGT</t>
  </si>
  <si>
    <t>IESVKAVEEVYLPFSGEVISVNEGVIDNPEILQNDPIGDGWLLIIKSESNVLLDELMNSD</t>
  </si>
  <si>
    <t>EYKSKVVPN</t>
  </si>
  <si>
    <t>&gt;PMM1670 | PMM1670 | cystathionine beta-lyase family aluminum resistance protein</t>
  </si>
  <si>
    <t>MKNKNYNFSLAEEMVISVEEGLKGIFNERSNQIYYKLNNILKIFKEEKVSTSHFNQSTGS</t>
  </si>
  <si>
    <t>GHDDLSRQKIDEVFAKFFLAEKSAVRMQFVSGTHAISSVLFGILRPGDLMLSVTGTPYDT</t>
  </si>
  <si>
    <t>LEEVIGIRGKGKGSLLDLGVGYRQISMDERKNSYEDKLVDFFKHNKCKLVFIQKSCGYSW</t>
  </si>
  <si>
    <t>RKSLNNNQIKQICNLVHSLNPETICFVDNCYGELVEDSEPIINGANIIAGSLIKNLGGTI</t>
  </si>
  <si>
    <t>VPTGGYIAGDSELVEMACCRLTAPGIGADAGINFGFGRLILQGLFLAPQMVHESLKGADL</t>
  </si>
  <si>
    <t>VAAVFKKLGFIVLPEPKSYRSDIIQAVRLNNPHLIQKVCQSFQNSSPIDSFLNVIPSPMS</t>
  </si>
  <si>
    <t>GYDSNLLMSGGTFIEGSTSEFSADAPLRDPFNIFVQGGSHIAHIKIALIQLVFELLEENL</t>
  </si>
  <si>
    <t>IEKESLIFP</t>
  </si>
  <si>
    <t>&gt;PMM1671 | PMM1671 | hypothetical protein</t>
  </si>
  <si>
    <t>MSLGYRDKLLKGRRAMAHLIHLWHERNGWSHRVLPLLSEILDLGRVHNSQISNLRNGKLS</t>
  </si>
  <si>
    <t>SPGPEVFLALAQVNTILDQGIESIRDQLEKNHPELWRSLQDSALPLKNDADNPLSAGELF</t>
  </si>
  <si>
    <t>EIFSGLKPLPLSFDWYIEDSEASALSDALSDHFCQNRPWRSCKTIIMDAYTVSKTLRRDR</t>
  </si>
  <si>
    <t>FAEVIAGIKDFTAEELDGELLDLYETSKKLSYFNGGGPNAFLTYLRDIASQKKKV</t>
  </si>
  <si>
    <t>&gt;PMM1672 | des9 | Fatty acid desaturase, type 1</t>
  </si>
  <si>
    <t>MIILHIGLFENSFSNIMKSVIFQETANLKKPVPAEKVIELSDKLLEPSSHSKRYPPRLHK</t>
  </si>
  <si>
    <t>TWGTIFFMIAIHLLSLLALQPQFWSMPAVTALFFFYWLTACLGVTLGYHRLLSHRSFVVP</t>
  </si>
  <si>
    <t>KWLERFFATCGAISCQHGPIDWVGLHRHHHSFSDTEVDHHNSKRGFWWSHMGWMFKDVEA</t>
  </si>
  <si>
    <t>LKAVPKLSADLIKDPYYRFLNKYFLFLQIPIGLCLYAIGQKLGVGGWALVLWGIPLRLVV</t>
  </si>
  <si>
    <t>VYHITWLVNSATHCWGKAPFESGDGSKNNAWVAALTFGEGWHNNHHAFPNSARQGLFRGQ</t>
  </si>
  <si>
    <t>IDLTWEHIKILAKLGFAKKVKLPSRSYY</t>
  </si>
  <si>
    <t>&gt;PMM1673 | rplI | 50S ribosomal protein L9</t>
  </si>
  <si>
    <t>MAKRVKVVLTESVATLGRDGDVVEVAPGYARNFLLPFGKAANVTPSILKQIERKRAKEKI</t>
  </si>
  <si>
    <t>AAEKVKQEAIDFKTALATIGRFTIKKQVGEDGVLFGTVTNGDVAEAIEAATKKDIDRRDI</t>
  </si>
  <si>
    <t>TVPDIHNLGSFVAKIKLHQEVSAEVNIEVTS</t>
  </si>
  <si>
    <t>&gt;PMM1674 | dnaB | DnaB replicative helicase</t>
  </si>
  <si>
    <t>MVSVPFSNNGSNKNFKKDFNNENAGLVPPQNIQAEEAVLGGILLDPDAIGRIADLIKPEA</t>
  </si>
  <si>
    <t>FYINAHQEIYKTALMLHTQGKPTDLTSMSAWLADNGSLEKIGGNSKLVELVENVSSTASI</t>
  </si>
  <si>
    <t>EQVANLISDKFIRRQLIRSGNEVVQLGFDQTQETNEVLDKAEQKIFEISQEKPTKGLTQA</t>
  </si>
  <si>
    <t>AEILTSTFNEIESRSLGTSVAGIPVNFYDLDAMTQGFQRSDLIIVAGRPSMGKTSMVLNL</t>
  </si>
  <si>
    <t>AKNVAQSQDLPVCVFSLEMSKEQLTYRLLSMEVGIESGRLRTGRLQQEEWPLLGEGINSL</t>
  </si>
  <si>
    <t>GQLPIFIDDKPNLSVLEMRSLCRRLIAEQKKELGLIVIDYLQLMEGTTPDNRVQELSRIT</t>
  </si>
  <si>
    <t>RGLKSMARELKVPVVALSQLSRGVESRTNKRPMLSDLRESGSIEQDADLVLMIYRDEYYN</t>
  </si>
  <si>
    <t>PETEDRGITEIIVTKHRNGPVGTVKLLFEPQFTRFRNLAN</t>
  </si>
  <si>
    <t>&gt;PMM1675 | PMM1675 | tRNA uridine 5-carboxymethylaminomethyl modification enzyme GidA</t>
  </si>
  <si>
    <t>MKDPQSPNESFDIIVIGGGHAGCEAAITTAKLGFSTALFTINLDRIAWQPCNPAVGGPAK</t>
  </si>
  <si>
    <t>SQLVHEIDALGGIIGQLADETAIQKRILNASRGPAVWALRAQTDKREYSKRMIEILQNTD</t>
  </si>
  <si>
    <t>NLSLKEAMITELVIKEAETFSNNLKNKTKKIKGVKTFFGTYYYAKSIIITAGTFLEGRIW</t>
  </si>
  <si>
    <t>IGNKSMSAGRSGEQAAQGLTQSLHNLGIKTERLKTGTPARVDKKSISFDELDIQPSTASD</t>
  </si>
  <si>
    <t>KYFSFDPKIKNNMPQVSCHITRTTLKTHELIRNNLHLTPIYGGFIDSKGPRYCPSIEDKI</t>
  </si>
  <si>
    <t>VKFADKNSHQIFLEPEGINTPEIYVQGFSTGLPENIQLDLLRTLPGLNKCKMLRPAYAVE</t>
  </si>
  <si>
    <t>YEYIPATQLKSSLETIEIENLFSAGQINGTTGYEEAAAQGLVAGINATRKLNMKDPIIFS</t>
  </si>
  <si>
    <t>RESSYIGTMINDLITRDLKEPYRVLTSRSEYRLTLRGDNADRRLTPLGFEIGLIDERRWL</t>
  </si>
  <si>
    <t>AHKKKMKSLKEENSRLENTRLKCTDEIAKKIELDSGSKIKGSTTLKELLKRPNLHYSDFI</t>
  </si>
  <si>
    <t>RYDLVDKTLPISVIEGVEIDIKYEGYLKRQKNNIDQINRQSLKSLSSEINYDQIDTLSLE</t>
  </si>
  <si>
    <t>ARENLNKIKPTNFGDASKIPGVSKADLTALLVWLKIKELKNEKKTSFAEKKLSS</t>
  </si>
  <si>
    <t>&gt;PMM1676 | PMM1676 | hypothetical protein</t>
  </si>
  <si>
    <t>MVTALNNKLFKSPKILWEEKATAFLVANALPKISGAWKLMLLGDGSPTRHLQLLTNHETK</t>
  </si>
  <si>
    <t>IRLISMQIDPLFEKEGPREIDQLKEPLIRRQVWIRNQNKNLAWAESWWNSQQVSQNLKSK</t>
  </si>
  <si>
    <t>EEPIWKNLTQDRSELFREVDSISIVNSNWLEEEFCFEGPFWSRNYRFFRNKKPLTIIREV</t>
  </si>
  <si>
    <t>FNPLLETWLGPSGIQNFSNLYSSSSRPRNTSSII</t>
  </si>
  <si>
    <t>&gt;PMM1677 | PMM1677 | hypothetical protein</t>
  </si>
  <si>
    <t>MIMSLIPLLPVFHKFNRQFFDQSLTTNREPLVKVRWSDNRLKTTAGFYKRKQLKGVIDSE</t>
  </si>
  <si>
    <t>IILSKPILSKLSCNEIHSTLCHEMIHAWVDRILNINEIHGPNFLSKMNEINKAENNFQIS</t>
  </si>
  <si>
    <t>IRHNFPVERKALKYTGKCLNCGEKYMYRKRIKNIACKKCCNLFFNGSWNKKCLILFD</t>
  </si>
  <si>
    <t>&gt;PMM1678 | PMM1678 | hypothetical protein</t>
  </si>
  <si>
    <t>MDALLVKDIGVKALLVGGAVLVSFWTFNAVKLVISARGINPLVRKFFDQVAAGRIDAAYG</t>
  </si>
  <si>
    <t>LTTKTYKTHVKRQDFLKFLAGLNLNKYRNLKSGRPRVQEDQIIITLNLKSEDKKDELPLD</t>
  </si>
  <si>
    <t>FTFSKSDKDWKIDRIAKVN</t>
  </si>
  <si>
    <t>&gt;PMM1679 | lig | ATP-dependent DNA ligase</t>
  </si>
  <si>
    <t>MKHEELRKEEIIKKLELHPSRLDKEKVIFEAMENGLNDFFEGITMALDPLVTFGVKQVPE</t>
  </si>
  <si>
    <t>KKEETSGQGCKWSIFKVLTNQLIKRELTGHAARNAINLVMKSATKEQWNGFYRRVLIKDL</t>
  </si>
  <si>
    <t>RCGVSEKTINKVAKKFPRYSIPIFSCPLAHDSANHEKKMIGKKQIEIKLDGVRVLTIIRK</t>
  </si>
  <si>
    <t>NKVEMFSRNGKQFNNFGHIITEIEKVLEKHPAPYDLVLDGEVMSANFQDLMKQVHRKDGK</t>
  </si>
  <si>
    <t>QSKDAVLHLFDLCPIKDFKKGLWEKDQATRSMLVKDWVAKNATLLKHVQTLEWENVDLDT</t>
  </si>
  <si>
    <t>PEGQSRFVELNKSAVEGGYEGVMIKNPHGWYECKRTHNWLKAKPFIEVTLRVVAIEEGTG</t>
  </si>
  <si>
    <t>RNEGRLGAILVEGKDDQYNYRLNCGSGFSDSQREEYWSKKDKLIGQLVEIRADARTQSQD</t>
  </si>
  <si>
    <t>AETFSLRFPRFKCFRGFEPGEKI</t>
  </si>
  <si>
    <t>&gt;PMM1680 | PMM1680 | hypothetical protein</t>
  </si>
  <si>
    <t>MDNNNLFKYIKTPCGQSKYIELQSNKSLLGKLRLFWFVIIASIRDWNIRD</t>
  </si>
  <si>
    <t>&gt;PMM1681 | PMM1681 | hypothetical protein</t>
  </si>
  <si>
    <t>MTLIFENIYNLAYFFNTNIGIFAFILLYILIVLLILPASWLSLLSGFLYGSYLGSIIVFF</t>
  </si>
  <si>
    <t>AAVIGASGAFFISKSFLSIKLKKVINRFPRLSLMEQVVQKGGLKLILLARLSPLFPFSIL</t>
  </si>
  <si>
    <t>NYFYGLNNIKFRNFALGLLGIIPGTFLYCSIGSLAKSLQELKNLQPTNNLFITIISVVST</t>
  </si>
  <si>
    <t>LLVVYFSAKYAKEYINESKEISL</t>
  </si>
  <si>
    <t>&gt;PMM1682 | valS | valyl-tRNA synthetase</t>
  </si>
  <si>
    <t>MNESNDELTLNNYLPSQVEQKWQKRWDSLRAFSPNPSDNGDPFCIVIPPPNVTGSLHMGH</t>
  </si>
  <si>
    <t>AFNTALIDVIIRFQRLLGKNVLCLPGTDHASIAVQTILEKQLKTEGKNSEDIGREEFLKR</t>
  </si>
  <si>
    <t>AWIWKEQSGGKIISQLKRIGYSVDWERERFTLDEKLNEAVVEAFNILHEKKLIYRGEYLV</t>
  </si>
  <si>
    <t>NWCPASQSAVSDLEVEMQEVNGYLWHFKYPLISDQGQILDKYLEVATTRPETLLGDTALA</t>
  </si>
  <si>
    <t>VNPNDERYKKYIDKKVKVPFVDREIPVISDIHVDKDFGTGCVKVTPAHDPNDFAIGKRNN</t>
  </si>
  <si>
    <t>LKQINIMNKDGTLNINAGKFQDLDRFDARKKIIKELDTLGLLTKIENYKNTVPFSDRGKV</t>
  </si>
  <si>
    <t>PIEPLLSTQWFLKMDNISSSCLKELDSKKPTFIPQRWEKVYKDWLDNINDWCISRQLWWG</t>
  </si>
  <si>
    <t>HQIPAWYVLKQSEDSIDQNTPYVVARNEKEALSKATKEFGSNLQLIRDKDVLDTWFSSGL</t>
  </si>
  <si>
    <t>WPFSTLGWPNINDADFKKWYPNSVLITGFDIIFFWVARMTMMGKTFTNNIPFKDVYIHGL</t>
  </si>
  <si>
    <t>VRDENNKKMSKSSGNGIDPLLLIDKYGSDALRFALLREVAGAGQDIRLDYDRKENTSSTV</t>
  </si>
  <si>
    <t>EASRNFANKLWNATKFVLINKTFSENCSLNESDEKNLELSDKWILSKLNQLNTKVSNLLI</t>
  </si>
  <si>
    <t>EYKLGESAKLLYEFAWNDFCDWYVEFAKQKFNNKETHNRKISEKILIKVLTDVLVMMHPF</t>
  </si>
  <si>
    <t>MPHITEELWHKLQIKPEQILLSLQKWPVLEKKYINSQIDKSFHELFEIIRLIRNLRVELG</t>
  </si>
  <si>
    <t>LKPSQLVPVYLISDNVELTNFLKTLIVDIKTFTKSSEVIICKSKDIDKNNFAQSFSGIIG</t>
  </si>
  <si>
    <t>DLEVYLPFNDFVNLEALKDRLTKDLKKVNSDIETLNKRISNKNFIDKAPKEIVDECFAKL</t>
  </si>
  <si>
    <t>KEGNLQSEIINKKLKLLK</t>
  </si>
  <si>
    <t>&gt;PMM1683 | PMM1683 | hypothetical protein</t>
  </si>
  <si>
    <t>MTEIVNLSISQTAASELSRQASFGGSPGEMSIALISDEEGWMHIKLKPGTFNGSPISRTE</t>
  </si>
  <si>
    <t>GITLYADTKKFSLLKDLKLDYYSDLSGGGFLISTPKNAKRCACGSGFKLL</t>
  </si>
  <si>
    <t>&gt;PMM1684 | mazG | nucleoside triphosphate pyrophosphohydrolase</t>
  </si>
  <si>
    <t>MNLNNGYNNQKDSDQNTLESFKILISNIKYLKDKTWGCPWQKIQSHKSLIPFLNEESSEL</t>
  </si>
  <si>
    <t>IDAIYEKNANNICEELGDLLLQIMLHSEIGFEEKEFELKDVIENLNKKIINRHPYIFKKK</t>
  </si>
  <si>
    <t>EKVSLKKSQEIWRNIKNSENKTFYKKSSISRQLNSKVKSLPATIGSNQITNTVKEYGFKW</t>
  </si>
  <si>
    <t>ESSNKIFDKLDEEICELKEAIKSKKAHEIKDEFGDVYFTLISLSNFLKINPESSLQKTNK</t>
  </si>
  <si>
    <t>KFLDRFAIMEDQVGDNIRKQNPKDFQRLWEVAKKTLMREKLKKK</t>
  </si>
  <si>
    <t>&gt;PMM1685 | speE | spermidine synthase</t>
  </si>
  <si>
    <t>MKDMPTWIDEYHKGSRFGLNGKVLLKKNSKYQEILIIETDFYGKALMLDGCWMTSVRDEK</t>
  </si>
  <si>
    <t>YYHECLVHPALSSIDKKSHILIIGGGDGGTARECLKYSQVSKIDLVEIDEEVIKVSKTFL</t>
  </si>
  <si>
    <t>KEIGGGAWSDKRLAIHIDDGVKWVETTKDNSYDVIFIDCSDPSEFSNLLFTDSFYKECKR</t>
  </si>
  <si>
    <t>ILTKKGILATQSESPESFENIHIHILKSLNKIFKLSETMYSFVPIYPSGIWSWTFASDEE</t>
  </si>
  <si>
    <t>LNLSKVNYKEVMEIENNCDVWNLNFQNAAFKMMPNKIVKKLNS</t>
  </si>
  <si>
    <t>&gt;PMM1686 | PMM1686 | arginase</t>
  </si>
  <si>
    <t>MINKNLFDNESAIFMGAKRNPDDCSIGIFGVNYDGTCSYKSGTRFGPNAIRLVSTCLETF</t>
  </si>
  <si>
    <t>CPRLGKDLEDFNYVDFGSLEIDKNDSISVIKAVKSATDFIMSSKLTPIMLGGEHSITSGA</t>
  </si>
  <si>
    <t>IEALVNRYPDLILIQLDAHADLRTSYMGNEHSHACAMQRCLDILPEKKILQVGIRSGTKE</t>
  </si>
  <si>
    <t>EFKFMSQKKQLVKFLPGGNAQEFKKALLPYSNSPIYLTIDLDWFDPSLLPGTGTPEPGGF</t>
  </si>
  <si>
    <t>FWNDFEVILETLKEFRIVASDIVELSPEIDNSGVSSIVAAKVLRSLIMSVQNMQ</t>
  </si>
  <si>
    <t>&gt;PMM1687 | gcvT | glycine cleavage system aminomethyltransferase T</t>
  </si>
  <si>
    <t>MDLLKSPLYSKYIESNAKLVNFAGWEMPISFSGLINEHESVRTSAGFFDISHMGVISLRG</t>
  </si>
  <si>
    <t>INPKEYIQKFFPTNLYSFSEGQGLYTLMLNEKGGIIDDLIIYDLGQQEEDISEIFLIVNA</t>
  </si>
  <si>
    <t>SRYQTDFSWIKNNLNTNNISISNAKKDKVLFALQGKNSFKLFEEWIKSSISHIPYFGCEY</t>
  </si>
  <si>
    <t>KIFKHISSKEKIFFSKTGYTGENGLEILLSAKAAINLWDFLVSKNIKPCGLGARDTLRLE</t>
  </si>
  <si>
    <t>AGMHLYGQDLNETTTPYEAGLGWLVHLENNHDFFGREFLEKQSRFGINKKLVGLNIEGRA</t>
  </si>
  <si>
    <t>IGRKGCEVFKDGENIGTITSGSWSPTKQKAIAFAYIQNSYATLNNVVEILIRGKTFKGTI</t>
  </si>
  <si>
    <t>TKRAFYKKDI</t>
  </si>
  <si>
    <t>&gt;PMM1688 | aspS | aspartyl-tRNA synthetase</t>
  </si>
  <si>
    <t>MRNKICEELNKSDIGKVVNLCGWVDRRRDHGGVIFIDLRDHSGFMQITINPEDGETLFKQ</t>
  </si>
  <si>
    <t>AEILRNETVIMVNGIVNERPKDSINKNILTGELELKVKDLQILNQIKNNLPFPISVHDYE</t>
  </si>
  <si>
    <t>NTKEELRLKYRYLDLRRGKLLKNLKTRHKIIKAVREYLDNSGFTEVETPLLTKSTPEGAR</t>
  </si>
  <si>
    <t>DFLVPARLSNGEFFALPQSPQLFKQLLMVGGLDKYYQIAKCFRDEDLRADRQPEFTQLDI</t>
  </si>
  <si>
    <t>EMSFISEEEIISFNEKLIKNVWKNVLNINFNEEFPRMTWQEAMDNYGTDRPDTRYEMLLK</t>
  </si>
  <si>
    <t>NLGGILGNIGFNIFTKAIQNGGAIKSITIKDGNTSISNVRIKPGGDIFKVAQDAGAGGLA</t>
  </si>
  <si>
    <t>FIRVKGDELETIGAIKNNLNKDHISTILKITEAKDGDLILLGAGNTQIVNQSLDRVRQYI</t>
  </si>
  <si>
    <t>AKDLKLIEKDKWNFLWVTDFPMFEMNEEEKRFEALHHPFCSPKNIKLEDSKELKEKIESS</t>
  </si>
  <si>
    <t>TAHAYDLVLNGLELGGGSLRIHQAEMQREVLRTVGLTDNQINEKFGFLIEALEMGAPPHG</t>
  </si>
  <si>
    <t>GIAFGVDRITMLILGEDSIRETIAFPKNQQAKCLLTNAPSNVSKSQLKELDIEITIDE</t>
  </si>
  <si>
    <t>&gt;PMM1689 | pyrG | CTP synthetase</t>
  </si>
  <si>
    <t>MSKFVFVTGGVVSSIGKGIVAASLGRLLKSRGYSVSILKLDPYLNVDPGTMSPFQHGEVF</t>
  </si>
  <si>
    <t>VTEDGAETDLDLGHYERFTDTAMTRLNSVTTGSIYQAVINKERRGSYNGGTVQVIPHITR</t>
  </si>
  <si>
    <t>EIRERIHRVAANSNADIVITEIGGTVGDIESLPFLEAIREFKNDVNKNDVAYIHVTLLPY</t>
  </si>
  <si>
    <t>IKTSGEIKTKPTQHSVKELRSIGIQPDLLVCRSDKEINEGLKRKLSGFCGVNLNCVIEAL</t>
  </si>
  <si>
    <t>DADSIYSVPLSLKNEGLCKQTLNCLELEDKECDLENWEKIIHNLRNPGNPIKVALVGKYI</t>
  </si>
  <si>
    <t>ELGDAYLSVVEALRHACIEQKALLDLYWISAEMIEEKSAEEYLNDVDAIVVPGGFGNRGV</t>
  </si>
  <si>
    <t>NGKIEAIKFAREKNIPFLGLCLGMQCAVIEWARNIAQLPDASSSELNPDSENPVIHLLPE</t>
  </si>
  <si>
    <t>QEDIVDLGGTMRLGVYPCRLQKNTTGKELYNEDVIYERHRHRYEFNNYYKQSFLDSGYKI</t>
  </si>
  <si>
    <t>SGTSPDGRLVELIELVDHPYFLACQYHPEFLSRPGKPHPLFKGLIKASQEKLEQSN</t>
  </si>
  <si>
    <t>&gt;PMM1690 | PMM1690 | putative organic radical activating protein</t>
  </si>
  <si>
    <t>MTNFLPLVEKFHSLQGEGFHTGQSAFFIRLAGCSVGCSWCDTKHSWDKEKYPLIPIKKII</t>
  </si>
  <si>
    <t>DEIKKARKKGASFLVITGGEPLHHNLDNLCQAINKETSEKDQNPIKIHIETSGVNKMSGN</t>
  </si>
  <si>
    <t>YDWITLSPKRHLPPKTYFLENFNELKIIINDKKDIDFAIDIKQEIMNKYQNLSSKDNFYK</t>
  </si>
  <si>
    <t>LDKKYYVQPAWENARGFSLTIDFVKNNPEWNLSLQTHKYLKIK</t>
  </si>
  <si>
    <t>&gt;PMM1691 | PMM1691 | ATPase</t>
  </si>
  <si>
    <t>MDLKNKSAVILLSGGLDSSTVTGLAKASKAKIFGLSFDYGQRHKKELDSAFTIANHFEIE</t>
  </si>
  <si>
    <t>EFKIVKLDLSLWGGSSLTDIKKDLPIDGIQQNTIPNTYVPGRNTIFISVALSYAEAINAD</t>
  </si>
  <si>
    <t>LIGLGVNALDYSGYPDCRPDYIKKFQELANLANKRGREENPIKLWTPLLDLNKEDIIQLA</t>
  </si>
  <si>
    <t>FDNNVPLEKTWSCYSGNLEPCGKCDSCRIRQTAYKKWQIKKNEN</t>
  </si>
  <si>
    <t>&gt;PMM1692 | PMM1692 | putative p-aminobenzoate synthetase</t>
  </si>
  <si>
    <t>MRIKTKKLSKWLDPELIAKHFALKFGDHGLSWLDSDGKDNGEWSILGINPKEIICSRDIN</t>
  </si>
  <si>
    <t>NLNIDNNPFFKLEKIDRGFWMGWLNFEAGAYIEPKNPWKNNEISTLWIASYDPIIKFNLV</t>
  </si>
  <si>
    <t>SNEIILEGTSSTEINKFEKIILNINAEKEKNSIKNNLKFDFSKINLKEITNEFETNILKV</t>
  </si>
  <si>
    <t>KKLISIGDIFQANLTTQCEVEALETYSSLNIYSKIRRKLKAPFGGIIINNSKGINESVLS</t>
  </si>
  <si>
    <t>TSPERFLKIDKEGYVESRPIKGTRSRHQDETQDALNAIDLITNEKDRAENIMIVDLLRND</t>
  </si>
  <si>
    <t>LSKVCEIGSIEVPEILKLESYLKVHHLTSVIRGKLKKDKSWVDLLIACWPGGSITGAPKL</t>
  </si>
  <si>
    <t>RSCQRLFEIEKNGRGPYCGSFIKVDWNGEFDSNILIRSFIVKGKKINISAGCGIVSDSDP</t>
  </si>
  <si>
    <t>QNETEELKWKLLPLIDSLK</t>
  </si>
  <si>
    <t>&gt;PMM1693 | PMM1693 | aminotransferase class-IV</t>
  </si>
  <si>
    <t>MKQNIGWHKDKWLDIENIYISANDRGLKFGDGIFETVLIKKNNAVLLDEHIQRLENSNRV</t>
  </si>
  <si>
    <t>LNMNLNINKSHLKNIISLGIKKLSLKNEQLGSIRINYSRGLNKGRSIRINKDQQEDYKNN</t>
  </si>
  <si>
    <t>LWIEFYIIKPSFSPISTFISQTEKRNQYSLINQCKTFSYNQSIQALIEANKKLFDDCLIL</t>
  </si>
  <si>
    <t>NTADELCCGSTFNILLKRDNVWMTPRKESGCLQGIMVKKAIKLKIIKEELILPKFYNNDI</t>
  </si>
  <si>
    <t>LIAINSLSCRQINRVNDIEFTTTFDPKYFWELLYK</t>
  </si>
  <si>
    <t>&gt;PMM1694 | cobA | putative uroporphyrin-III C-methyltransferase</t>
  </si>
  <si>
    <t>MEINVPGIVYLVGAGPGDPELLTLKALRLIKSCDALVHDALVSPQIIKETNKKTEIFNVG</t>
  </si>
  <si>
    <t>KRAGLCSVPQADTNLLIVKLAKEGKNVVRLKGGDPFVFSRGGEEVSFLEKNGISVEIVPG</t>
  </si>
  <si>
    <t>ITSGIAAPSNFGIPLTHREAGSSITFVTGHEDINKDKKTVNWRLLAKSSDGLVIYMGMRN</t>
  </si>
  <si>
    <t>IGFIVKELLIGGLDENTKCAVIQEATLNNQKCLISELKNLAETISNKGFSSPSIIVIGSI</t>
  </si>
  <si>
    <t>VGFKVNNYINNLSDAFFPEKK</t>
  </si>
  <si>
    <t>&gt;PMM1695 | PMM1695 | major facilitator superfamily multidrug-efflux transporter</t>
  </si>
  <si>
    <t>MKKSLFKPSRKFTLFSAFVTLLNDRLSESILLPILPSFVLLFDSKASTYGLLSCTYQLAQ</t>
  </si>
  <si>
    <t>FTASPFIGLMSDRYGRRPVTLFCITGSIIGISILSFTVLFDWSTSLATIPLFLLFIARLI</t>
  </si>
  <si>
    <t>DGLSGGTAATATTILADISSPEKRAKTFGLIGVAFGLSFFLGNIFVVIFAKNTNNNFIIP</t>
  </si>
  <si>
    <t>VIIASIIPIINFILVFFYLPETKPQNELNKSTQILKNPLKQLFKVFKEEKIRKLSLAFFI</t>
  </si>
  <si>
    <t>YFIAFTGLTNILIFFLQESLNWTTKASSGTLVVVGVIAIIVQGGLIGPLVKKFGEMRLTL</t>
  </si>
  <si>
    <t>IGSGFILLACFLLITTPQKNAIVNIYSAVSFLAVGAGLITPTLRALISKKLDGDNQGSIL</t>
  </si>
  <si>
    <t>SNLQGLQSLGGVLGIGMAGKVYDDFGPKAPFIAGSIILLFMIYLIAEGKNNNISYN</t>
  </si>
  <si>
    <t>&gt;PMM1696 | ppk | polyphosphate kinase</t>
  </si>
  <si>
    <t>MKYEANNFINRELSWIDFNKRVLLTGMEKDYKVLDKIKFFSIFSNNLDEFFMVRVASLKA</t>
  </si>
  <si>
    <t>QVEAGIRKKSIDGHTPKEQLKKINKEVKKLTILQEKYFNNELNDELKNEGIFIKKYCELN</t>
  </si>
  <si>
    <t>QNQKNWCDSYFLSSIFPLLTPLVVDPAHPFPFISNLSLNLAALINDGEESKNQFVRIKIP</t>
  </si>
  <si>
    <t>TKNIGRFILIPNEIIETEDEREHFFITVEDLIGNNINALFNGMECLNYSFFRVTRDADLE</t>
  </si>
  <si>
    <t>LKELEADDLLLAVEQSLQKRRLGGDVVRLEVNENIPQNILKLLIESIAIPEEYIYFCKSL</t>
  </si>
  <si>
    <t>LGLDDLNYLLKINREDLKENLLIGDTHPLLKSLDSSKDKNFNSIFSILRKQSILLHHPYD</t>
  </si>
  <si>
    <t>LFKTSVEEFINKAADDPLVLAIKITLYRVSKDSPIIEALMRAAENGKEVMTLVELKARFD</t>
  </si>
  <si>
    <t>EDNNIQWAKQLEQAGIHVVYGIIGFKTHTKIALVVRKEKRRLRNYFHIGTGNYNSNTSRY</t>
  </si>
  <si>
    <t>YTDIGFLSTDPDISSDLIELFNYLSGFSKQKAYQKLLVSPTSLRKKFIFLINREIENIEE</t>
  </si>
  <si>
    <t>GKKGEIIAKMNSLVDPEIIQLLYLASQKGVKIHLIIRGICCLYPQRENLSENIKVTSIIG</t>
  </si>
  <si>
    <t>HFLEHSRIFWFYNNNNPEVFIGSADWMRRNLDRRIEAVTPIEDLKLKSQLYDLLQTYIYD</t>
  </si>
  <si>
    <t>NYYSWIMNKDGIYEKKERDSNSNRSQIDLIKRLKK</t>
  </si>
  <si>
    <t>&gt;PMM1697 | PMM1697 | type II alternative sigma-70 family RNA polymerase sigma factor</t>
  </si>
  <si>
    <t>MGILLESGNSSSKKKTEEPRLPNTAGKTRKTKPSLTAKQNQKKSARLASDSIGYYLSSIG</t>
  </si>
  <si>
    <t>RVPLLTAAEEIELAHHVQNMKKMLEIPEIERSSKHLRLIKIGKRARDRMMSANLRLVVSV</t>
  </si>
  <si>
    <t>AKKYQNQGLDLLDLVQEGAIGLERAVDKFDPAMGYKFSTYAYWWIRQGMTRAIDNSARTI</t>
  </si>
  <si>
    <t>RLPIHISEKLSKMRRVSRELSQKSGRQPTRLEMATAMGIEQKDLEDLISQSAPCASLDAH</t>
  </si>
  <si>
    <t>ARGEEDRSTLGELIPDPNGEEPMEGMDRTIQKEHLGTWLTQLNEREQKIMKLRFGLDGEE</t>
  </si>
  <si>
    <t>PLTLAEIGRQINVSRERVRQLEAKAILKLRVMTTHQKAA</t>
  </si>
  <si>
    <t>&gt;PMM1698 | PMM1698 | hypothetical protein</t>
  </si>
  <si>
    <t>MLTFINYQSKLFPTIEDVDRKSYGTLFYCLSLFILIYLYWEKDPTSLIAGFFIMTFGDGF</t>
  </si>
  <si>
    <t>AALIGKNFKSKSWIFLNQKKSLFGTTTMFITSLIVVFGLSYIQKYTFNINFFTVASISTI</t>
  </si>
  <si>
    <t>LEQFSFFGIDNFIVPISAAFCFNFFITGL</t>
  </si>
  <si>
    <t>&gt;PMM1699 | aroF | phospho-2-dehydro-3-deoxyheptonate aldolase</t>
  </si>
  <si>
    <t>MTTSSNNQSLEKTSDLHVVETRPLIPPSKLHNDIPLDYTSAETVSNTRRSIQNILHNNDP</t>
  </si>
  <si>
    <t>RILVIVGPCSIHDIEAAKDYSEYIQEFRKIYKDKLEIVMRVYFEKPRTTIGWKGLINDPH</t>
  </si>
  <si>
    <t>LDGSYDINTGLRRARNLLSYLATRGIPSATELLDPIVPQYIADLISWTAIGARTTESQTH</t>
  </si>
  <si>
    <t>REMASGLSMPIGFKNGTDGSFSTAINAMQSASKSHHFLGVNDQGYASIVNTTGNPDGHIV</t>
  </si>
  <si>
    <t>LRGGSKGVNFENQHVKSISSELKEGNLPYKVMIDCSHGNSNKDYTKQSDVLKNVANQIKN</t>
  </si>
  <si>
    <t>GEKNILGVMLESHLKEGNQKLSNMKDLEYGTSITDACINIETTKNLLQILYDSIL</t>
  </si>
  <si>
    <t>&gt;PMM1700 | acnB | bifunctional aconitate hydratase 2/2-methylisocitrate dehydratase</t>
  </si>
  <si>
    <t>MKKLETLLKDYANHVAERATKGIPPLPLNAEQTNCITNLLEQNTNYDSEYLLDLLINRVP</t>
  </si>
  <si>
    <t>PGVDEAAYVKASWLTAIAQSEKHCRYINPERAIEILGTMIGGYNVNSLVEILKGENSLLA</t>
  </si>
  <si>
    <t>KKAAEVLKNIILVYDSANDIYELSQNNIYAQEVVNSWANAEWFKSKKVLQEEITCLVFKI</t>
  </si>
  <si>
    <t>DGETNTDDLSPAVHATTRPDIPLHALAMLEFKKQDGLEILDNLKKQEIPIAYVGDVVGTG</t>
  </si>
  <si>
    <t>SSRKSAINSLIWHIGEDIPFVPNKRTGGIIIGSKIAPIFFNTAQDSGALPIEADVSQMNT</t>
  </si>
  <si>
    <t>GDLIKIFPYEGVIKKIEKNTNYEIVISQFDLYPSTITDEIQAGGRINLMIGRSLTDKIRN</t>
  </si>
  <si>
    <t>KLDYQPSEIFIRPKNPKEFNSGFTQAQKIVGKACGLKGVRPGMTCEPIMTTVGSQDTTGP</t>
  </si>
  <si>
    <t>MTRDELKELACLGFTADLVMQSFCHTAAYPKPVDLLTHKELPDFISQRGGVALKPGDGII</t>
  </si>
  <si>
    <t>HSWLNRMLLPDTVGTGGDSHTRFPLGISFPGGSGIVAFAAAIGSMPLNMPESVLVKFKGD</t>
  </si>
  <si>
    <t>LLPGITLRDLVNAIPLFAIKKGLLTVEKANKKNIFNGKIMEIEGLPNLKLEQAFELTDAT</t>
  </si>
  <si>
    <t>AERSCAGSTILLSQETVQEYIRSNICLLEKMIESNYEDSKSISRRINDMKNWLKKPELIQ</t>
  </si>
  <si>
    <t>PDLNASYEEIIEIDLSQVKQPIVACPNDPDNVKEIVDVANTNIDEVFIGSCMTNIGHYRA</t>
  </si>
  <si>
    <t>AAKVLEGVKNLKAKLWICPPTKMDEETLKQEGYYEIFENCGARLELPGCSLCMGNQARVD</t>
  </si>
  <si>
    <t>EGSIVFSTSTRNFDNRLGKNAQVFLGSAELAAVCALLGKIPEIEEYQDITKNKINPYSDE</t>
  </si>
  <si>
    <t>LYRYLQFDEIHDFSLSK</t>
  </si>
  <si>
    <t>&gt;PMM1701 | PMM1701 | putative chloride channel</t>
  </si>
  <si>
    <t>MRNLIKENIKKTGNNSSRSIKKLLKQRSFVVFISILLTGLGASITSISFKTGIYFINNWR</t>
  </si>
  <si>
    <t>LELLNHFPSVAVLPLFGAVGGAIAGFLIKNFAPAAKGSGVSQIMGFLRHKKVPMNLKVGL</t>
  </si>
  <si>
    <t>VKLISGIIAIGSGFPLGPEGPSVQMGGSVAWQMARWLKAPLAFRRVIVAAGGGAGIAAVF</t>
  </si>
  <si>
    <t>SAPLGGFIYAIEELLNSARPVILLLVVITTFIADSSADIIQALGLDPKAGGFDFNLGFLI</t>
  </si>
  <si>
    <t>QKEYDPSVFFLPIDFIYLVLLGIIIGLFAELYSKYVLFMQKLGKKWYKNKFVLKMSICGL</t>
  </si>
  <si>
    <t>LLGSIYSFLPSSFHNLDELQKIIVEKNTNIEIAFLAVFILFITTGLAAASGAPGGLFYPM</t>
  </si>
  <si>
    <t>LTLGGAIGLIMGTWVEIATGHAPSTYIFAGMGAFVAGCSRTPITAMFLAFALTKNLLIMK</t>
  </si>
  <si>
    <t>PVLISCIASFLVARAFNEESIYERQIQIELED</t>
  </si>
  <si>
    <t>&gt;PMM1702 | purU | formyltetrahydrofolate deformylase</t>
  </si>
  <si>
    <t>MEHPSIIFKIVCPDRPGLVSKLTSWISDYGGNIKHSDHHTDQDAGLFLSRIEWNSIHTTI</t>
  </si>
  <si>
    <t>NRKDIYDKFQTIAVDINGKFNINYSDEIPNVAIFVSKQNHCLIDLLWRVRNGELKMNVPL</t>
  </si>
  <si>
    <t>IISNHPDLESIANDFNSQFVYFDTVNSSKSDVEDQILKLIDQFDIDFVVLAKYMQILSDS</t>
  </si>
  <si>
    <t>FVQKFSSIINIHHSFLPAFKGAQPYHRAWKRGVKLIGATAHYVTKDLDEGPIIEQCTVNV</t>
  </si>
  <si>
    <t>SHRDEVDDLIRKGRDIERVALARAVRLHLNHQVFVYKSKTAVFD</t>
  </si>
  <si>
    <t>&gt;PMM1703 | PMM1703 | NAD binding site:D-amino acid oxidase</t>
  </si>
  <si>
    <t>MKGLKENFQKPHILIVGAGIIGKFNALELSELGYQITIVDPTLDKNSSSAALGLLMGYMY</t>
  </si>
  <si>
    <t>QKRNGRSWILRKQSHELWPKWIKLLQEFNPELHIEKRLIQLTTNDVKFEKLKKFVNDNTN</t>
  </si>
  <si>
    <t>QGLEILEKDSIIIKNINNIFKTKNIKGVISHKDGRIDPQSLLDTLNVYLKNKKINFLKEE</t>
  </si>
  <si>
    <t>IIKIKRFNKQWIAASRSNNEIKTDAIILCNSLNSINLIIDKSHKIKLKPVLGQALEICTN</t>
  </si>
  <si>
    <t>LHEVNLLSLPKHFNINGKNIIPLTKNKIIIGSTDEYHEKPEENVFEKLTDFIENKPSWLS</t>
  </si>
  <si>
    <t>RERVTRKWFGIRSRPEGEPSPIQKNLENGLIICTGFYKNGFLLAPSCSHWVANELNKYFI</t>
  </si>
  <si>
    <t>&gt;PMM1704 | dnaK | molecular chaperone DnaK</t>
  </si>
  <si>
    <t>MGKVVGIDLGTTNSCVAVMEGGKPTVIANAEGFRTTPSVVAYTKNQDQLVGQIAKRQAVM</t>
  </si>
  <si>
    <t>NPENTFYSAKRFVGRRVDEVNEESKEVSYGIEKAGSNVKLKCPVLDKQFSPEEVSAQVLR</t>
  </si>
  <si>
    <t>KLSEDAGKYLGENITQAVITVPAYFNDSQRQATKDAGKIAGLEVLRIINEPTAAALAYGL</t>
  </si>
  <si>
    <t>DKKSNERILVFDLGGGTFDVSVLEVGDGVFEVLSTSGDTHLGGDDFDRCIVDHLASIFKS</t>
  </si>
  <si>
    <t>NEGIDLRQDKQALQRLTEAAEKAKIELSNATQSEINLPFITATPEGPKHLDLNLTRANFE</t>
  </si>
  <si>
    <t>ELASKLIDRCRVPVEQALKDAKLSTGEIDEIVMVGGSTRMPAVQELVKRVTGKDPNQTVN</t>
  </si>
  <si>
    <t>PDEVVAVGAAIQGGVLAGEVKDILLLDVTPLSLGVETLGGVMTKMITRNTTVPTKKSETY</t>
  </si>
  <si>
    <t>STAVDGQTNVEIHVLQGEREMASDNKSLGTFRLDGIPSAPRGVPQIEVTFDIDANGILSV</t>
  </si>
  <si>
    <t>TAKDKGSGKEQSISITGASTLSDNEVDKMVKDAESNASVDKEKREKIDLKNQAETLVYQT</t>
  </si>
  <si>
    <t>EKQLGELGDKVDASAKAKVEEKSKALKEATSKEDYEAMKKLLEELQQELYAIGSSVYQQP</t>
  </si>
  <si>
    <t>GNQPPAPGTPDSNESNDKGGDDDVIDADFTETKD</t>
  </si>
  <si>
    <t>&gt;PMM1705 | aroE | shikimate 5-dehydrogenase</t>
  </si>
  <si>
    <t>MITSKTSFLALIGNPVSHSLSPIMQNAAIQYLGLDLIYMAIPCKNEDLEIVVNSIKKMNC</t>
  </si>
  <si>
    <t>KGLNITIPFKQKVFDMCSEISPVAKKVKAINTLKLNDNKNWIGTNTDIDGFIYPLKNLNL</t>
  </si>
  <si>
    <t>IKKSSLILGSGGAARSVIQGLIELKLSKITIISRKRNSLNELITNFKNDIEIKGLLSTNN</t>
  </si>
  <si>
    <t>EIKNLIQETDLIINTTPVGMSNTTNTDELPFGQGFWDSINSKTIVYDLIYNPSPTPFLKF</t>
  </si>
  <si>
    <t>CDKKGCMTIDGTQMLIAQGAKSLSFWTNGLEVPYEVMHDALKEYL</t>
  </si>
  <si>
    <t>&gt;PMM1706 | rpsF | 30S ribosomal protein S6</t>
  </si>
  <si>
    <t>MTDQIYYETMYILRPDIAEDEVTNHIDKYNKLLEESGGKILDSQMRGKRRLAYQIAKHRE</t>
  </si>
  <si>
    <t>GIYVQLSHQGDGQHIFKIEKAMRLSEDVIRYLTVKQEGPLPTPRSSNKGYNQSEKKDIES</t>
  </si>
  <si>
    <t>IDSTNKSEFKEEANDKKTATSESTSSQGKESQKS</t>
  </si>
  <si>
    <t>&gt;PMM1707 | argG | argininosuccinate synthase</t>
  </si>
  <si>
    <t>MQQVKKVVLAYSGGVDTSVCIPYLKNEYGISEVVTFVADLGQGDDLEIVRQKALNSGATK</t>
  </si>
  <si>
    <t>SVIGNLVDNFVEKYAFPAIRANALYGEKYPLSTALARPLIAENLVNLARELNADAVAHGC</t>
  </si>
  <si>
    <t>TGKGNDQVRFDLAIHALGPDLQIITPAREWKMSREEAILYGEKFGIPAPVSKKSPYSIDV</t>
  </si>
  <si>
    <t>NLLGRSIEAGLLEDPMQEPDEDVFDMTSSINNAPNAPKDVEIIFQNGFPIAIGNEFLSPV</t>
  </si>
  <si>
    <t>EIIQKANSLAGEHGFGRIDMIEDRVVGIKSREIYEAPGLLLLIKAHKELESITLNPDVLD</t>
  </si>
  <si>
    <t>FKNIVEKKWGQLVYQGFWFGPLKQALDGFIDSTQSSVNGKVKIRLHKGNAIVIGRSSQNN</t>
  </si>
  <si>
    <t>SLYREDLATYSKDDIFNHKQAEGFIYMWGMSNKIWAELNSKKNK</t>
  </si>
  <si>
    <t>&gt;PMM1708 | PMM1708 | hypothetical protein</t>
  </si>
  <si>
    <t>MDSNKLKIRLNEIAEVNPALTCYHREDPAPVLPLREEPDLLSWLEDTGRLVNEKDGDSQE</t>
  </si>
  <si>
    <t>ISTIEEEELSALMGEKEDYKTEEDVSNDDWED</t>
  </si>
  <si>
    <t>&gt;PMM1709 | mraY | phospho-N-acetylmuramoyl-pentapeptide- transferase</t>
  </si>
  <si>
    <t>MMIGKTRSLTFTSLFFLLVISLIVNSYIFNSLLIINIFLISSLISLVITKYGFKIISRLN</t>
  </si>
  <si>
    <t>LLQNIRSEGPSLHFNKTNTPTMGGIFIILPFLLLLLIVNNYVDSVGILLLFFCTISFFII</t>
  </si>
  <si>
    <t>GFLDDYLSIANKKNAGLKSNEKFTLQALIAVLFIIFASQSNYINPLITISNNWNMDTNIV</t>
  </si>
  <si>
    <t>IFPICFLTLVGLSNAVNLTDGLDGLAAGCSAIVFFGLGTEIFIKGQKDLIIYGLISYAMS</t>
  </si>
  <si>
    <t>GLCIGFLKYNKYPAKIFMGDTGSLTIGAALGSISILTNSFFTLFIISGIFITEALSVMIQ</t>
  </si>
  <si>
    <t>VSFFKITKKLFKKGKRVFLMTPIHHHFELKGIKEEKIVENFWKVNILLIVLGIVLKINL</t>
  </si>
  <si>
    <t>&gt;PMM1710 | PMM1710 | hypothetical protein</t>
  </si>
  <si>
    <t>MSFFTWKDDGLTSDCVSLDAMASRFEETAKLIKKLSEKGFKLKKTQKHQLIIHSDPQIFD</t>
  </si>
  <si>
    <t>QWGFISEELPFKQLSLIPDDETIVDFS</t>
  </si>
  <si>
    <t>&gt;PMM1711 | sps | sucrose phosphate synthase</t>
  </si>
  <si>
    <t>MKFLYLHLHGLIRSNNLELGRDSDTGGQTQYVLELVKSLANTSEVDQVDIVTRLIKDSKI</t>
  </si>
  <si>
    <t>DSSYSKKQEFIAPGARILRFQFGPNKYLRKELFWPYLDELTQNLIQHYQKYENKPSFIHA</t>
  </si>
  <si>
    <t>HYADAGYVGVRLSQALKVPFIFTGHSLGREKKRKLLEAGLKINQIEKLYCISERINAEEE</t>
  </si>
  <si>
    <t>SLKYADIVVTSTKQESVSQYSQYHSFSSEKSKVIAPGVDHTKFHHIHSTTETSEIDNMMI</t>
  </si>
  <si>
    <t>PFLKDIRKPPILAISRAVRRKNIPSLVEAYGRSEKLKRKTNLVLVLGCRDNTFKLDSQQR</t>
  </si>
  <si>
    <t>DVFQKIFEMIDKYNLYGKVAYPKKHSPANIPSIYRWAASSGGIFVNPALTEPFGLTLLEA</t>
  </si>
  <si>
    <t>SSCGLPIIATDDGGPNEIHAKCENGLLVNVTDINQLKIALEKGISNSSQWKLWSRNGIEG</t>
  </si>
  <si>
    <t>VHRHFSWNTHVRNYLSILQGHYEKSTIVSSSGIKESCLKGSSSLIKPH</t>
  </si>
  <si>
    <t>&gt;PMM1712 | uvrA | excinuclease ABC subunit A</t>
  </si>
  <si>
    <t>MVKKNIGINEDNSIKIRGARQHNLKNIDLTLPRNKFIVFTGVSGSGKSSLAFDTIFAEGQ</t>
  </si>
  <si>
    <t>RRYVESLSAYARQFLGQVDKPDVDNIEGLSPAISIDQKSTSHNPRSTVGTVTEIQDYLRL</t>
  </si>
  <si>
    <t>LFGRAGEPHCHHCGLPIAPQTIDEMVDQIVLLPEGTRYQLLAPVVRGKKGTHAKLLSGLA</t>
  </si>
  <si>
    <t>AEGFARVRINGEVRELADSIELDKNHTHNIEVVVDRLIAREGIQERLNDSLQTCLKRGDG</t>
  </si>
  <si>
    <t>LSIVEVVPKKGETLPPNLDKEKLYSENYACPIHGSIVEELSPRLFSFNSPYGACPDCHGI</t>
  </si>
  <si>
    <t>GYLKKFTADRVIPDPSLPVYAAIAPWSEKDNTYYFSLLYSVGQAYGFELKTPWKDLSDLQ</t>
  </si>
  <si>
    <t>KNVLLSGSDKPIVIQADSRFKGTSGFERPFEGILPILERQLTETNGESVKQKLEKYLELV</t>
  </si>
  <si>
    <t>PCKTCSGKRLKPEALAVKIGPYSITDLTSISISETLFNIEKIMGLSKNIKENISLSEKQK</t>
  </si>
  <si>
    <t>QIGELVLKEIRLRLKFLINVGLDYLTLDRPAMTLSGGEAQRIRLATQIGAGLTGVLYVLD</t>
  </si>
  <si>
    <t>EPSIGLHQRDNDKLLETLKNLRDLGNTLVVVEHDEDTMKSADYLVDIGPGAGVYGGEIIA</t>
  </si>
  <si>
    <t>KGSFEDVLNSKKSLTGAYLSGRKSIPTPKERRSSVKKSLILNNCVKNNLKDISVEFPLGR</t>
  </si>
  <si>
    <t>LVSVTGVSGSGKSTLVNELLHPALSHSLGLKVPFPKGVKELKGIKAIDKVIVIDQSPIGR</t>
  </si>
  <si>
    <t>TPRSNPATYTGAFDPIRQLFTATVEAKARGYQAGQFSFNVKGGRCEACRGQGVNVIEMNF</t>
  </si>
  <si>
    <t>LPDVYVQCDVCKGARFNRETLQVKYKGFNISDVLEMTVEQAAETFSAIPQAADRLSTLVD</t>
  </si>
  <si>
    <t>VGLGYVKLGQPAPTLSGGEAQRVKLATELSKRATGKTLYLIDEPTTGLSFYDVHKLMDVI</t>
  </si>
  <si>
    <t>QRLVDKGNSVVVIEHNLDVIRCSDWIIDLGPDGGDKGGEVIVEGTPEDVAKHPISYTAKY</t>
  </si>
  <si>
    <t>LKEALN</t>
  </si>
  <si>
    <t>&gt;PMM1713 | recN | DNA repair protein RecN</t>
  </si>
  <si>
    <t>MLIQLTLKNIALIEIIEINFEKGLNIFTGDSGSGKSLILDSLNVLFGGSNIPLNHLIRPG</t>
  </si>
  <si>
    <t>KEECLIEAKFSNSSQVTDWFSKNGFYKISGEIFVKRKSYIKNNKILSKYTINNFSISKKL</t>
  </si>
  <si>
    <t>LEELGLLLVDFAGQSDSVLYDNQDYRRSIIDDLGSKELKTINFEIKNMWQEFQNLRKRRQ</t>
  </si>
  <si>
    <t>DMMHSYKQKEENNFVIKEMYKVLEEANLNSGNEIFELQSKELRLSNNFDINNSIQLSLDN</t>
  </si>
  <si>
    <t>LNSYKNEAPSISYLIAQSIKQLSKVVQYDSKIKDLYENLMNIQSDVENLIFALTEYSEEL</t>
  </si>
  <si>
    <t>ENEDISLEEIQKRLFYLQNLERTFSLELPKLILKKDELKKFVDTNLFEEEIKTLDIQINN</t>
  </si>
  <si>
    <t>SQANLNTLFEVQSFQRRKTAYQLQDSVISILKNLGLENADFSIKFSKVTASSEGNENIDF</t>
  </si>
  <si>
    <t>LFSANPDQKLAPLSKVISGGEMSRFLLAIKSSISQKPNTFFLDEIDNGLSGKSLHSLVDL</t>
  </si>
  <si>
    <t>IKLTAQERQVLCITHQPFLAATGNTHFKVKKNVINGITFTSITKLITKKERQNELIELIG</t>
  </si>
  <si>
    <t>GGFSEANNYASTLIDRAAA</t>
  </si>
  <si>
    <t>&gt;PMM1714 | PMM1714 | hypothetical protein</t>
  </si>
  <si>
    <t>MNEDYKDFIEASGLLKYDPAIISKIYQKNPSRLLKRLWQTLIPIFLYIISVGWDKLTGQL</t>
  </si>
  <si>
    <t>KKESKARFRAKQLTNLLVELGPAFVKAGQALSTRPDIIPVILLEELSELQDQLPGFDGNK</t>
  </si>
  <si>
    <t>AMELIEEDLNKKIDEIFLTIDKDPISAASLGQVHKAVLKNKEIVAVKVQRPGLREQITLD</t>
  </si>
  <si>
    <t>LYIVRNIANWLKNNIGLIRSDLVALIDELGKRVFEEMDYLNEAENAEKFRNLHLHNSKIA</t>
  </si>
  <si>
    <t>VPKIYKETTSRRVLTMEWIDGTKLTNLEGVKNLGIDPDEMIEIGVQCSLEQLLEHGFFHA</t>
  </si>
  <si>
    <t>DPHPGNLLALKDGRLCYLDFGMMSEVSRSSRSGLIQAVVHLVNKNFDKLSQDFVKLGFLS</t>
  </si>
  <si>
    <t>KEVNLEPIVPAFQDVFVNAVELGVSKMDFKSVTDDMSGVMYKFPFQLPPYYALIIRSLLT</t>
  </si>
  <si>
    <t>LEGIALSVDPDFKILGAAYPYFARRLMEDPDPQLRESLKEMLFDKKQFKWDRLEDLLSNA</t>
  </si>
  <si>
    <t>AKQTNLDLEKLLDEVINLLFSPKGGFLRDEIINGLTSQIDLIGLKLLKSVNNFLPKSIKL</t>
  </si>
  <si>
    <t>NVDKENNNLNDLILSIEPFKNFLEIIQKIPGYSIDIFLKRMPRLISEPYTKEMSFKIAKK</t>
  </si>
  <si>
    <t>VTEKGVVRLVKIAAGSTI</t>
  </si>
  <si>
    <t>&gt;PMM1715 | PMM1715 | hypothetical protein</t>
  </si>
  <si>
    <t>MKFSKSLFPRIFLILFINQIFFNVPKAQSAEKIKIIYSIFSRTVTVDSLKTFAESGNSSK</t>
  </si>
  <si>
    <t>SLRKILNATDSSDEKIQSILNNEFEIPITIASKLVYSEIGNVFLNRLSSILHTPNTNDER</t>
  </si>
  <si>
    <t>TGMLALRSSIIKGLYTGNGKINLVSFFESYPTKTVILNVNALSKVMNKVQSISELLDFFT</t>
  </si>
  <si>
    <t>SKPLEKIKTIK</t>
  </si>
  <si>
    <t>&gt;PMM1716 | thrC | threonine synthase</t>
  </si>
  <si>
    <t>MSILNKIKNKFSFNYRKKRWPGLINAYKQYLPVSSKTPIISLNEGNTPLILSKSISDLIG</t>
  </si>
  <si>
    <t>NDTKVYLKYDGLNPTGSFKDRGMTMAISKAKEEGREAVICASTGNTSAAAAAYASRGGLK</t>
  </si>
  <si>
    <t>SYVLIPDGYVAQGKLAQALMYGAEIISIQGNFDKALEIVRKLSSEYPINLVNSVNPYRIQ</t>
  </si>
  <si>
    <t>GQKTAAFEIVDDLGIAPDWLCIPMGNAGNITAYWLGFKEYAKIKKNLKLPLMMGFQSEGS</t>
  </si>
  <si>
    <t>APLVKNIIVQDPETIATAIRIGNPVNRDKAKIVKKESKGDFQSVTDEEIIVAYKMLAKEG</t>
  </si>
  <si>
    <t>IFCEPASAASVAGLIKNKNRIKKESTIVCVLTGNGLKDPDCAIKNNDAIFQKNIEPSLKN</t>
  </si>
  <si>
    <t>ITKILGY</t>
  </si>
  <si>
    <t>PMM0001</t>
  </si>
  <si>
    <t>dnaN | DNA polymerase III subunit beta</t>
  </si>
  <si>
    <t>PMM0002</t>
  </si>
  <si>
    <t>PMM0002 | hypothetical protein</t>
  </si>
  <si>
    <t>PMM0003</t>
  </si>
  <si>
    <t>purL | phosphoribosylformylglycinamidine synthase II</t>
  </si>
  <si>
    <t>PMM0004</t>
  </si>
  <si>
    <t>purF | amidophosphoribosyltransferase</t>
  </si>
  <si>
    <t>PMM0005</t>
  </si>
  <si>
    <t>PMM0005 | DNA gyrase/topoisomerase IV, subunit A</t>
  </si>
  <si>
    <t>PMM0006</t>
  </si>
  <si>
    <t>PMM0006 | hypothetical protein</t>
  </si>
  <si>
    <t>PMM0007</t>
  </si>
  <si>
    <t>PMM0007 | hypothetical protein</t>
  </si>
  <si>
    <t>PMM0008</t>
  </si>
  <si>
    <t>PMM0008 | hypothetical protein</t>
  </si>
  <si>
    <t>PMM0009</t>
  </si>
  <si>
    <t>nusB | transcription antitermination protein NusB</t>
  </si>
  <si>
    <t>PMM0010</t>
  </si>
  <si>
    <t>ftsY | signal recognition particle docking protein FtsY</t>
  </si>
  <si>
    <t>PMM0011</t>
  </si>
  <si>
    <t>PMM0011 | protein phosphatase 2C domain-containing protein</t>
  </si>
  <si>
    <t>PMM0012</t>
  </si>
  <si>
    <t>argH | argininosuccinate lyase</t>
  </si>
  <si>
    <t>PMM0013</t>
  </si>
  <si>
    <t>PMM0013 | RNA recognition motif-containing protein</t>
  </si>
  <si>
    <t>PMM0014</t>
  </si>
  <si>
    <t>PMM0014 | tRNA-dihydrouridine synthase A</t>
  </si>
  <si>
    <t>PMM0015</t>
  </si>
  <si>
    <t>PMM0015 | hypothetical protein</t>
  </si>
  <si>
    <t>PMM0016</t>
  </si>
  <si>
    <t>grpE | heat shock protein GrpE</t>
  </si>
  <si>
    <t>PMM0017</t>
  </si>
  <si>
    <t>dnaJ | DnaJ protein</t>
  </si>
  <si>
    <t>PMM0018</t>
  </si>
  <si>
    <t>PMM0018 | hypothetical protein</t>
  </si>
  <si>
    <t>PMM0019</t>
  </si>
  <si>
    <t>PMM0019 | hypothetical protein</t>
  </si>
  <si>
    <t>PMM0020</t>
  </si>
  <si>
    <t>PMM0020 | hypothetical protein</t>
  </si>
  <si>
    <t>PMM0021</t>
  </si>
  <si>
    <t>murB | UDP-N-acetylenolpyruvoylglucosamine reductase</t>
  </si>
  <si>
    <t>PMM0022</t>
  </si>
  <si>
    <t>murC | UDP-N-acetylmuramate-alanine ligase</t>
  </si>
  <si>
    <t>PMM0023</t>
  </si>
  <si>
    <t>gap2 | glyceraldehyde 3-phosphate dehydrogenase(NADP+)(phosphorylating)</t>
  </si>
  <si>
    <t>PMM0024</t>
  </si>
  <si>
    <t>thiL | putative thiamine-monophosphate kinase</t>
  </si>
  <si>
    <t>PMM0025</t>
  </si>
  <si>
    <t>PMM0025 | cyclophilin-type peptidyl-prolyl cis-trans isomerase</t>
  </si>
  <si>
    <t>PMM0026</t>
  </si>
  <si>
    <t>efp | elongation factor P</t>
  </si>
  <si>
    <t>PMM0027</t>
  </si>
  <si>
    <t>accB,fabE | biotin / lipoyl attachment:Acetyl-CoA biotin carboxyl carrier subunit</t>
  </si>
  <si>
    <t>PMM0028</t>
  </si>
  <si>
    <t>pdxA | 4-hydroxythreonine-4-phosphate dehydrogenase</t>
  </si>
  <si>
    <t>PMM0029</t>
  </si>
  <si>
    <t>PMM0029 | hypothetical protein</t>
  </si>
  <si>
    <t>PMM0030</t>
  </si>
  <si>
    <t>PMM0030 | transcription factor TFIID (or TATA-b</t>
  </si>
  <si>
    <t>PMM0031</t>
  </si>
  <si>
    <t>PMM0031 | HNH endonuclease:HNH nuclease</t>
  </si>
  <si>
    <t>PMM0032</t>
  </si>
  <si>
    <t>PMM0032 | type II secretion system pr</t>
  </si>
  <si>
    <t>PMM0033</t>
  </si>
  <si>
    <t>PMM0033 | hypothetical protein</t>
  </si>
  <si>
    <t>PMM0034</t>
  </si>
  <si>
    <t>PMM0034 | hypothetical protein</t>
  </si>
  <si>
    <t>PMM0035</t>
  </si>
  <si>
    <t>DHSS | soluble hydrogenase small subunit</t>
  </si>
  <si>
    <t>PMM0036</t>
  </si>
  <si>
    <t>cbiD | cobalt-precorrin-6A synthase</t>
  </si>
  <si>
    <t>PMM0037</t>
  </si>
  <si>
    <t>guaA | GMP synthase</t>
  </si>
  <si>
    <t>PMM0038</t>
  </si>
  <si>
    <t>PMM0038 | hypothetical protein</t>
  </si>
  <si>
    <t>PMM0039</t>
  </si>
  <si>
    <t>PMM0039 | hypothetical protein</t>
  </si>
  <si>
    <t>PMM0040</t>
  </si>
  <si>
    <t>PMM0040 | putative penicillin-binding protein</t>
  </si>
  <si>
    <t>PMM0041</t>
  </si>
  <si>
    <t>PMM0041 | putative reductase</t>
  </si>
  <si>
    <t>PMM0042</t>
  </si>
  <si>
    <t>PMM0042 | flavoprotein</t>
  </si>
  <si>
    <t>PMM0043</t>
  </si>
  <si>
    <t>PMM0043 | flavoprotein</t>
  </si>
  <si>
    <t>PMM0044</t>
  </si>
  <si>
    <t>alaS | alanyl-tRNA synthetase</t>
  </si>
  <si>
    <t>PMM0045</t>
  </si>
  <si>
    <t>PMM0045 | arginine decarboxylase</t>
  </si>
  <si>
    <t>PMM0046</t>
  </si>
  <si>
    <t>ndk | nucleoside diphosphate kinase</t>
  </si>
  <si>
    <t>PMM0047</t>
  </si>
  <si>
    <t>thiO | putative thiamine biosynthesis oxidoreductase</t>
  </si>
  <si>
    <t>PMM0048</t>
  </si>
  <si>
    <t>gatB | aspartyl/glutamyl-tRNA amidotransferase subunit B</t>
  </si>
  <si>
    <t>PMM0049</t>
  </si>
  <si>
    <t>coaE | putative dephospho-CoA kinase</t>
  </si>
  <si>
    <t>PMM0050</t>
  </si>
  <si>
    <t>argJ | bifunctional ornithine acetyltransferase/N-acetylglutamate synthase protein</t>
  </si>
  <si>
    <t>PMM0051</t>
  </si>
  <si>
    <t>PMM0051 | hypothetical protein</t>
  </si>
  <si>
    <t>PMM0052</t>
  </si>
  <si>
    <t>PMM0052 | aldo/keto reductase</t>
  </si>
  <si>
    <t>PMM0053</t>
  </si>
  <si>
    <t>PMM0053 | putative RNA methylase</t>
  </si>
  <si>
    <t>PMM0054</t>
  </si>
  <si>
    <t>PMM0054 | hypothetical protein</t>
  </si>
  <si>
    <t>PMM0055</t>
  </si>
  <si>
    <t>PMM0055 | hypothetical protein</t>
  </si>
  <si>
    <t>PMM0056</t>
  </si>
  <si>
    <t>PMM0056 | hypothetical protein</t>
  </si>
  <si>
    <t>PMM0057</t>
  </si>
  <si>
    <t>PMM0057 | SMC ATPase superfamily chromosome segregation protein</t>
  </si>
  <si>
    <t>PMM0058</t>
  </si>
  <si>
    <t>PMM0058 | hypothetical protein</t>
  </si>
  <si>
    <t>PMM0059</t>
  </si>
  <si>
    <t>PMM0059 | hypothetical protein</t>
  </si>
  <si>
    <t>PMM0060</t>
  </si>
  <si>
    <t>accC | acetyl-CoA carboxylase biotin carboxylase subunit</t>
  </si>
  <si>
    <t>PMM0061</t>
  </si>
  <si>
    <t>PMM0061 | hypothetical protein</t>
  </si>
  <si>
    <t>PMM0062</t>
  </si>
  <si>
    <t>psbX | photosystem II PsbX protein</t>
  </si>
  <si>
    <t>PMM0063</t>
  </si>
  <si>
    <t>PMM0063 | hypothetical protein</t>
  </si>
  <si>
    <t>PMM0064</t>
  </si>
  <si>
    <t>hli2 | high light inducible protein</t>
  </si>
  <si>
    <t>PMM0065</t>
  </si>
  <si>
    <t>PMM0065 | ABC transporter, ATP binding protein</t>
  </si>
  <si>
    <t>PMM0066</t>
  </si>
  <si>
    <t>PMM0066 | hypothetical protein</t>
  </si>
  <si>
    <t>PMM0067</t>
  </si>
  <si>
    <t>PMM0067 | HIT (histidine triad) family protein</t>
  </si>
  <si>
    <t>PMM0068</t>
  </si>
  <si>
    <t>def | peptide deformylase</t>
  </si>
  <si>
    <t>PMM0069</t>
  </si>
  <si>
    <t>PMM0069 | esterase/lipase/thioesterase family protein</t>
  </si>
  <si>
    <t>PMM0070</t>
  </si>
  <si>
    <t>PMM0070 | putative cysteine desulfurase or selenocysteine lyase</t>
  </si>
  <si>
    <t>PMM0071</t>
  </si>
  <si>
    <t>PMM0071 | ABC transporter, membrane component</t>
  </si>
  <si>
    <t>PMM0072</t>
  </si>
  <si>
    <t>PMM0072 | ABC transporter, ATP binding component</t>
  </si>
  <si>
    <t>PMM0073</t>
  </si>
  <si>
    <t>PMM0073 | cysteine desulfurase activator complex subunit SufB</t>
  </si>
  <si>
    <t>PMM0074</t>
  </si>
  <si>
    <t>PMM0074 | hypothetical protein</t>
  </si>
  <si>
    <t>PMM0075</t>
  </si>
  <si>
    <t>PMM0075 | hypothetical protein</t>
  </si>
  <si>
    <t>PMM0076</t>
  </si>
  <si>
    <t>pgm | phosphoglucomutase</t>
  </si>
  <si>
    <t>PMM0077</t>
  </si>
  <si>
    <t>yrvN | recombination factor protein RarA</t>
  </si>
  <si>
    <t>PMM0078</t>
  </si>
  <si>
    <t>PMM0078 | putative 4'-phosphopantetheinyl transferase family protein</t>
  </si>
  <si>
    <t>PMM0079</t>
  </si>
  <si>
    <t>bcp | putative bacterioferritin comigratory (BCP) protein</t>
  </si>
  <si>
    <t>PMM0080</t>
  </si>
  <si>
    <t>PMM0080 | hypothetical protein</t>
  </si>
  <si>
    <t>PMM0081</t>
  </si>
  <si>
    <t>cysH | phosphoadenosine phosphosulfate reductase</t>
  </si>
  <si>
    <t>PMM0082</t>
  </si>
  <si>
    <t>PMM0082 | putative NADH dehydrogenase, transport associated</t>
  </si>
  <si>
    <t>PMM0083</t>
  </si>
  <si>
    <t>PMM0083 | DASS family sodium/sulfate transporter</t>
  </si>
  <si>
    <t>PMM0084</t>
  </si>
  <si>
    <t>PMM0084 | Trk family sodium transporter</t>
  </si>
  <si>
    <t>PMM0085</t>
  </si>
  <si>
    <t>PMM0085 | VIC family potassium channel protein</t>
  </si>
  <si>
    <t>PMM0086</t>
  </si>
  <si>
    <t>PMM0086 | hypothetical protein</t>
  </si>
  <si>
    <t>PMM0087</t>
  </si>
  <si>
    <t>PMM0087 | hypothetical protein</t>
  </si>
  <si>
    <t>PMM0088</t>
  </si>
  <si>
    <t>PMM0088 | hypothetical protein</t>
  </si>
  <si>
    <t>PMM0089</t>
  </si>
  <si>
    <t>PMM0089 | ABC transporter, ATP binding component</t>
  </si>
  <si>
    <t>PMM0090</t>
  </si>
  <si>
    <t>PMM0090 | serine protease</t>
  </si>
  <si>
    <t>PMM0091</t>
  </si>
  <si>
    <t>PMM0091 | hypothetical protein</t>
  </si>
  <si>
    <t>PMM0092</t>
  </si>
  <si>
    <t>PMM0092 | hypothetical protein</t>
  </si>
  <si>
    <t>PMM0093</t>
  </si>
  <si>
    <t>hli1 | high light inducible protein</t>
  </si>
  <si>
    <t>PMM0094</t>
  </si>
  <si>
    <t>PMM0094 | hypothetical protein</t>
  </si>
  <si>
    <t>PMM0095</t>
  </si>
  <si>
    <t>PMM0095 | serum resistance locus BrkB-like protein</t>
  </si>
  <si>
    <t>PMM0096</t>
  </si>
  <si>
    <t>PMM0096 | inositol monophosphate family protein</t>
  </si>
  <si>
    <t>PMM0097</t>
  </si>
  <si>
    <t>PMM0097 | RND family outer membrane efflux protein</t>
  </si>
  <si>
    <t>PMM0098</t>
  </si>
  <si>
    <t>PMM0098 | putative Fe-S oxidoreductase</t>
  </si>
  <si>
    <t>PMM0099</t>
  </si>
  <si>
    <t>PMM0099 | hypothetical protein</t>
  </si>
  <si>
    <t>PMM0100</t>
  </si>
  <si>
    <t>nadB | L-aspartate oxidase</t>
  </si>
  <si>
    <t>PMM0101</t>
  </si>
  <si>
    <t>PMM0101 | hypothetical protein</t>
  </si>
  <si>
    <t>PMM0102</t>
  </si>
  <si>
    <t>PMM0102 | Fe-S oxidoreductase</t>
  </si>
  <si>
    <t>PMM0103</t>
  </si>
  <si>
    <t>PMM0103 | hypothetical protein</t>
  </si>
  <si>
    <t>PMM0104</t>
  </si>
  <si>
    <t>PMM0104 | hypothetical protein</t>
  </si>
  <si>
    <t>PMM0105</t>
  </si>
  <si>
    <t>ribG | RibD/RibG domain-containing protein</t>
  </si>
  <si>
    <t>PMM0106</t>
  </si>
  <si>
    <t>PMM0106 | 6-pyruvoyl tetrahydropterin synthase</t>
  </si>
  <si>
    <t>PMM0107</t>
  </si>
  <si>
    <t>aroK | shikimate kinase</t>
  </si>
  <si>
    <t>PMM0108</t>
  </si>
  <si>
    <t>PMM0108 | hypothetical protein</t>
  </si>
  <si>
    <t>PMM0109</t>
  </si>
  <si>
    <t>PMM0109 | POLO box duplicated region</t>
  </si>
  <si>
    <t>PMM0110</t>
  </si>
  <si>
    <t>PMM0110 | putative glutathione S-transferase</t>
  </si>
  <si>
    <t>PMM0111</t>
  </si>
  <si>
    <t>PMM0111 | hypothetical protein</t>
  </si>
  <si>
    <t>PMM0112</t>
  </si>
  <si>
    <t>rbfA | ribosome-binding factor A</t>
  </si>
  <si>
    <t>PMM0113</t>
  </si>
  <si>
    <t>hemD | putative uroporphyrinogen III synthase</t>
  </si>
  <si>
    <t>PMM0114</t>
  </si>
  <si>
    <t>PMM0114 | putative integral membrane protein</t>
  </si>
  <si>
    <t>PMM0115</t>
  </si>
  <si>
    <t>crtQ | zeta-carotene desaturase</t>
  </si>
  <si>
    <t>PMM0116</t>
  </si>
  <si>
    <t>PMM0116 | hypothetical protein</t>
  </si>
  <si>
    <t>PMM0117</t>
  </si>
  <si>
    <t>PMM0117 | hypothetical protein</t>
  </si>
  <si>
    <t>PMM0118</t>
  </si>
  <si>
    <t>PMM0118 | hypothetical protein</t>
  </si>
  <si>
    <t>PMM0119</t>
  </si>
  <si>
    <t>PMM0119 | hypothetical protein</t>
  </si>
  <si>
    <t>PMM0120</t>
  </si>
  <si>
    <t>PMM0120 | putative cell division inhibitor</t>
  </si>
  <si>
    <t>PMM0121</t>
  </si>
  <si>
    <t>PMM0121 | hypothetical protein</t>
  </si>
  <si>
    <t>PMM0122</t>
  </si>
  <si>
    <t>PMM0122 | putative heat shock protein DnaJ</t>
  </si>
  <si>
    <t>PMM0123</t>
  </si>
  <si>
    <t>cysK2 | O-acetylserine (thiol)-lyase A</t>
  </si>
  <si>
    <t>PMM0124</t>
  </si>
  <si>
    <t>PMM0124 | hypothetical protein</t>
  </si>
  <si>
    <t>PMM0125</t>
  </si>
  <si>
    <t>PMM0125 | ABC transporter ATP-binding protein</t>
  </si>
  <si>
    <t>PMM0126</t>
  </si>
  <si>
    <t>PMM0126 | hypothetical protein</t>
  </si>
  <si>
    <t>PMM0127</t>
  </si>
  <si>
    <t>PMM0127 | signal peptide binding domain-containing protein</t>
  </si>
  <si>
    <t>PMM0128</t>
  </si>
  <si>
    <t>rpaA | two-component response regulator</t>
  </si>
  <si>
    <t>PMM0129</t>
  </si>
  <si>
    <t>holB | DNA polymerase III subunit delta'</t>
  </si>
  <si>
    <t>PMM0130</t>
  </si>
  <si>
    <t>PMM0130 | thymidylate kinase</t>
  </si>
  <si>
    <t>PMM0131</t>
  </si>
  <si>
    <t>PMM0131 | putative P-type ATPase transporter for copper</t>
  </si>
  <si>
    <t>PMM0132</t>
  </si>
  <si>
    <t>PMM0132 | photosystem I assembly protein Ycf3</t>
  </si>
  <si>
    <t>PMM0133</t>
  </si>
  <si>
    <t>radA | DNA repair protein RadA</t>
  </si>
  <si>
    <t>PMM0134</t>
  </si>
  <si>
    <t>rpaB | two-component response regulator</t>
  </si>
  <si>
    <t>PMM0135</t>
  </si>
  <si>
    <t>plsX | putative glycerol-3-phosphate acyltransferase PlsX</t>
  </si>
  <si>
    <t>PMM0136</t>
  </si>
  <si>
    <t>fabH | 3-oxoacyl-(acyl carrier protein) synthase III</t>
  </si>
  <si>
    <t>PMM0137</t>
  </si>
  <si>
    <t>fabD | malonyl coenzyme A-acyl carrier protein transacylase</t>
  </si>
  <si>
    <t>PMM0138</t>
  </si>
  <si>
    <t>plsC | putative 1-acyl-sn-glycerol-3-phosphate acyltransferase</t>
  </si>
  <si>
    <t>PMM0139</t>
  </si>
  <si>
    <t>PMM0139 | hypothetical protein</t>
  </si>
  <si>
    <t>PMM0140</t>
  </si>
  <si>
    <t>ycf34 | putative Ycf34</t>
  </si>
  <si>
    <t>PMM0141</t>
  </si>
  <si>
    <t>PMM0141 | poly A polymerase family protein</t>
  </si>
  <si>
    <t>PMM0142</t>
  </si>
  <si>
    <t>PMM0142 | RNA recognition motif-containing protein</t>
  </si>
  <si>
    <t>PMM0143</t>
  </si>
  <si>
    <t>crtB,pys | squalene and phytoene synthase</t>
  </si>
  <si>
    <t>PMM0144</t>
  </si>
  <si>
    <t>pds,crtD | phytoene desaturase</t>
  </si>
  <si>
    <t>PMM0145</t>
  </si>
  <si>
    <t>PMM0145 | NADH dehydrogenase I subunit M</t>
  </si>
  <si>
    <t>PMM0146</t>
  </si>
  <si>
    <t>PMM0146 | hypothetical protein</t>
  </si>
  <si>
    <t>PMM0147</t>
  </si>
  <si>
    <t>rbcR | putative Rubisco transcriptional regulator</t>
  </si>
  <si>
    <t>PMM0148</t>
  </si>
  <si>
    <t>PMM0148 | hypothetical protein</t>
  </si>
  <si>
    <t>PMM0149</t>
  </si>
  <si>
    <t>ndhF | NAD(P)H-quinone oxidoreductase subunit F</t>
  </si>
  <si>
    <t>PMM0150</t>
  </si>
  <si>
    <t>ndhD | NAD(P)H-quinone oxidoreductase subunit 4</t>
  </si>
  <si>
    <t>PMM0151</t>
  </si>
  <si>
    <t>PMM0151 | hypothetical protein</t>
  </si>
  <si>
    <t>PMM0152</t>
  </si>
  <si>
    <t>PMM0152 | putative sugar-phosphate nucleotidyl transferase</t>
  </si>
  <si>
    <t>PMM0153</t>
  </si>
  <si>
    <t>PMM0153 | methylenetetrahydrofolate reductase</t>
  </si>
  <si>
    <t>PMM0154</t>
  </si>
  <si>
    <t>PMM0154 | LuxR family regulatory protein</t>
  </si>
  <si>
    <t>PMM0155</t>
  </si>
  <si>
    <t>PMM0155 | hypothetical protein</t>
  </si>
  <si>
    <t>PMM0156</t>
  </si>
  <si>
    <t>ppnK | inorganic polyphosphate/ATP-NAD kinase</t>
  </si>
  <si>
    <t>PMM0157</t>
  </si>
  <si>
    <t>ndhE | NADH dehydrogenase subunit K</t>
  </si>
  <si>
    <t>PMM0158</t>
  </si>
  <si>
    <t>ndhG | NADH dehydrogenase subunit J</t>
  </si>
  <si>
    <t>PMM0159</t>
  </si>
  <si>
    <t>ndhI | NADH dehydrogenase subunit I</t>
  </si>
  <si>
    <t>PMM0160</t>
  </si>
  <si>
    <t>ndhA | NADH dehydrogenase subunit H</t>
  </si>
  <si>
    <t>PMM0161</t>
  </si>
  <si>
    <t>gltA | citrate synthase</t>
  </si>
  <si>
    <t>PMM0162</t>
  </si>
  <si>
    <t>PMM0162 | hypothetical protein</t>
  </si>
  <si>
    <t>PMM0163</t>
  </si>
  <si>
    <t>PMM0163 | hypothetical protein</t>
  </si>
  <si>
    <t>PMM0164</t>
  </si>
  <si>
    <t>trpB | tryptophan synthase subunit beta</t>
  </si>
  <si>
    <t>PMM0165</t>
  </si>
  <si>
    <t>PMM0165 | translation initiation factor SUI1</t>
  </si>
  <si>
    <t>PMM0166</t>
  </si>
  <si>
    <t>cysC | adenylylsulfate kinase</t>
  </si>
  <si>
    <t>PMM0167</t>
  </si>
  <si>
    <t>purE | phosphoribosylaminoimidazole carboxylase</t>
  </si>
  <si>
    <t>PMM0168</t>
  </si>
  <si>
    <t>chlM | Mg-protoporphyrin IX methyl transferase</t>
  </si>
  <si>
    <t>PMM0169</t>
  </si>
  <si>
    <t>PMM0169 | two-component response regulator</t>
  </si>
  <si>
    <t>PMM0170</t>
  </si>
  <si>
    <t>PMM0170 | NifS-like aminotransferase class-V</t>
  </si>
  <si>
    <t>PMM0171</t>
  </si>
  <si>
    <t>PMM0171 | hypothetical protein</t>
  </si>
  <si>
    <t>PMM0172</t>
  </si>
  <si>
    <t>ndhH | NAD(P)H-quinone oxidoreductase subunit H</t>
  </si>
  <si>
    <t>PMM0173</t>
  </si>
  <si>
    <t>PMM0173 | hypothetical protein</t>
  </si>
  <si>
    <t>PMM0174</t>
  </si>
  <si>
    <t>menE | putative O-succinylbenzoic acid--CoA ligase (OSB-CoA synthetase)</t>
  </si>
  <si>
    <t>PMM0175</t>
  </si>
  <si>
    <t>menC | putative O-succinylbenzoate synthase</t>
  </si>
  <si>
    <t>PMM0176</t>
  </si>
  <si>
    <t>menA | 1,4-dihydroxy-2-naphthoate octaprenyltransferase</t>
  </si>
  <si>
    <t>PMM0177</t>
  </si>
  <si>
    <t>menF | isochorismate synthase</t>
  </si>
  <si>
    <t>PMM0178</t>
  </si>
  <si>
    <t>gshB | glutathione synthetase</t>
  </si>
  <si>
    <t>PMM0179</t>
  </si>
  <si>
    <t>PMM0179 | glutaredoxin</t>
  </si>
  <si>
    <t>PMM0180</t>
  </si>
  <si>
    <t>prfB | peptide chain release factor 2</t>
  </si>
  <si>
    <t>PMM0181</t>
  </si>
  <si>
    <t>PMM0181 | hypothetical protein</t>
  </si>
  <si>
    <t>PMM0182</t>
  </si>
  <si>
    <t>PMM0182 | hypothetical protein</t>
  </si>
  <si>
    <t>PMM0183</t>
  </si>
  <si>
    <t>dgkA | diacylglycerol kinase</t>
  </si>
  <si>
    <t>PMM0184</t>
  </si>
  <si>
    <t>pabA | para-aminobenzoate synthase component II</t>
  </si>
  <si>
    <t>PMM0185</t>
  </si>
  <si>
    <t>PMM0185 | hypothetical protein</t>
  </si>
  <si>
    <t>PMM0186</t>
  </si>
  <si>
    <t>hisC | aminotransferase class-I</t>
  </si>
  <si>
    <t>PMM0187</t>
  </si>
  <si>
    <t>argS | arginyl-tRNA synthetase</t>
  </si>
  <si>
    <t>PMM0188</t>
  </si>
  <si>
    <t>nadC | nicotinate-nucleotide pyrophosphorylase:quinolinate phosphoriobsyl transferase</t>
  </si>
  <si>
    <t>PMM0189</t>
  </si>
  <si>
    <t>trmE | tRNA modification GTPase TrmE</t>
  </si>
  <si>
    <t>PMM0190</t>
  </si>
  <si>
    <t>PMM0190 | hypothetical protein</t>
  </si>
  <si>
    <t>PMM0191</t>
  </si>
  <si>
    <t>spoT | guanosine-3',5'-bis(diphosphate) 3'-diphosphatase, (ppGpp)ase</t>
  </si>
  <si>
    <t>PMM0192</t>
  </si>
  <si>
    <t>PMM0192 | ABC transporter ATP-binding protein</t>
  </si>
  <si>
    <t>PMM0193</t>
  </si>
  <si>
    <t>rluD | putative pseudouridylate synthase specific to ribosomal large subunit</t>
  </si>
  <si>
    <t>PMM0194</t>
  </si>
  <si>
    <t>rbgA | ribosomal biogenesis GTPase</t>
  </si>
  <si>
    <t>PMM0195</t>
  </si>
  <si>
    <t>pgk | phosphoglycerate kinase</t>
  </si>
  <si>
    <t>PMM0196</t>
  </si>
  <si>
    <t>PMM0196 | hypothetical protein</t>
  </si>
  <si>
    <t>PMM0197</t>
  </si>
  <si>
    <t>murG | undecaprenyl-PP-MurNAc-pentapeptide-UDPGlcNAc GlcNAc transferase</t>
  </si>
  <si>
    <t>PMM0198</t>
  </si>
  <si>
    <t>hisC/cobC | aminotransferase class-I</t>
  </si>
  <si>
    <t>PMM0199</t>
  </si>
  <si>
    <t>pyrD | dihydroorotate dehydrogenase 2</t>
  </si>
  <si>
    <t>PMM0200</t>
  </si>
  <si>
    <t>rnhA | ribonuclease HI</t>
  </si>
  <si>
    <t>PMM0201</t>
  </si>
  <si>
    <t>rplL | 50S ribosomal protein L7/L12</t>
  </si>
  <si>
    <t>PMM0202</t>
  </si>
  <si>
    <t>rplJ | 50S ribosomal protein L10</t>
  </si>
  <si>
    <t>PMM0203</t>
  </si>
  <si>
    <t>rplA | 50S ribosomal protein L1</t>
  </si>
  <si>
    <t>PMM0204</t>
  </si>
  <si>
    <t>rplK | 50S ribosomal protein L11</t>
  </si>
  <si>
    <t>PMM0205</t>
  </si>
  <si>
    <t>nusG | transcription antitermination protein NusG</t>
  </si>
  <si>
    <t>PMM0206</t>
  </si>
  <si>
    <t>secE | preprotein translocase subunit SecE</t>
  </si>
  <si>
    <t>PMM0207</t>
  </si>
  <si>
    <t>clpB2 | putative ATP-dependent Clp protease, Hsp 100, ATP-binding subunit ClpB</t>
  </si>
  <si>
    <t>PMM0208</t>
  </si>
  <si>
    <t>eno | enolase</t>
  </si>
  <si>
    <t>PMM0209</t>
  </si>
  <si>
    <t>PMM0209 | putative kinase</t>
  </si>
  <si>
    <t>PMM0210</t>
  </si>
  <si>
    <t>PMM0210 | hypothetical protein</t>
  </si>
  <si>
    <t>PMM0211</t>
  </si>
  <si>
    <t>trxB | FAD-dependent pyridine nucleotide-disulphide oxidoreductase</t>
  </si>
  <si>
    <t>PMM0212</t>
  </si>
  <si>
    <t>PMM0212 | hypothetical protein</t>
  </si>
  <si>
    <t>PMM0213</t>
  </si>
  <si>
    <t>sbtA | putative sodium-dependent bicarbonate transporter</t>
  </si>
  <si>
    <t>PMM0214</t>
  </si>
  <si>
    <t>PMM0214 | putative sulfate transporter</t>
  </si>
  <si>
    <t>PMM0215</t>
  </si>
  <si>
    <t>PMM0215 | delta-aminolevulinic acid dehydratase</t>
  </si>
  <si>
    <t>PMM0216</t>
  </si>
  <si>
    <t>PMM0216 | glyoxalase/bleomycin resistance protein/dioxygenase superfamily protein</t>
  </si>
  <si>
    <t>PMM0217</t>
  </si>
  <si>
    <t>mutS | DNA mismatch repair protein MutS family protein</t>
  </si>
  <si>
    <t>PMM0218</t>
  </si>
  <si>
    <t>obgE | GTPase ObgE</t>
  </si>
  <si>
    <t>PMM0219</t>
  </si>
  <si>
    <t>PMM0219 | hypothetical protein</t>
  </si>
  <si>
    <t>PMM0220</t>
  </si>
  <si>
    <t>PMM0220 | hypothetical protein</t>
  </si>
  <si>
    <t>PMM0221</t>
  </si>
  <si>
    <t>PMM0221 | glutathione S-transferase C terminus</t>
  </si>
  <si>
    <t>PMM0222</t>
  </si>
  <si>
    <t>PMM0222 | aspartoacylase</t>
  </si>
  <si>
    <t>PMM0223</t>
  </si>
  <si>
    <t>psbA | photosystem II PsbA protein (D1)</t>
  </si>
  <si>
    <t>PMM0224</t>
  </si>
  <si>
    <t>aroC | chorismate synthase</t>
  </si>
  <si>
    <t>PMM0225</t>
  </si>
  <si>
    <t>PMM0225 | 2-keto-3-deoxy-6-phosphogluconate aldolase</t>
  </si>
  <si>
    <t>PMM0226</t>
  </si>
  <si>
    <t>ftsH2 | cell division protein FtsH2</t>
  </si>
  <si>
    <t>PMM0227</t>
  </si>
  <si>
    <t>cysD | ATP-sulfurylase</t>
  </si>
  <si>
    <t>PMM0228</t>
  </si>
  <si>
    <t>psbO | photosystem II manganese-stabilizing protein</t>
  </si>
  <si>
    <t>PMM0229</t>
  </si>
  <si>
    <t>dfp | putative p-pantothenate cysteine ligase and p-pantothenenoylcysteine decarboxylase</t>
  </si>
  <si>
    <t>PMM0230</t>
  </si>
  <si>
    <t>PMM0230 | hypothetical protein</t>
  </si>
  <si>
    <t>PMM0231</t>
  </si>
  <si>
    <t>PMM0231 | hypothetical protein</t>
  </si>
  <si>
    <t>PMM0232</t>
  </si>
  <si>
    <t>PMM0232 | hypothetical protein</t>
  </si>
  <si>
    <t>PMM0233</t>
  </si>
  <si>
    <t>pyrB | aspartate carbamoyltransferase catalytic subunit</t>
  </si>
  <si>
    <t>PMM0234</t>
  </si>
  <si>
    <t>PMM0234 | methylpurine-DNA glycosylase (MPG)</t>
  </si>
  <si>
    <t>PMM0235</t>
  </si>
  <si>
    <t>gatC | aspartyl/glutamyl-tRNA amidotransferase subunit C</t>
  </si>
  <si>
    <t>PMM0237</t>
  </si>
  <si>
    <t>PMM0237 | hypothetical protein</t>
  </si>
  <si>
    <t>PMM0238</t>
  </si>
  <si>
    <t>ileS | isoleucyl-tRNA synthetase</t>
  </si>
  <si>
    <t>PMM0239</t>
  </si>
  <si>
    <t>PMM0239 | hypothetical protein</t>
  </si>
  <si>
    <t>PMM0240</t>
  </si>
  <si>
    <t>trmB | tRNA (guanine-N(7)-)-methyltransferase</t>
  </si>
  <si>
    <t>PMM0241</t>
  </si>
  <si>
    <t>PMM0241 | phosphotransferase superclass</t>
  </si>
  <si>
    <t>PMM0242</t>
  </si>
  <si>
    <t>txlA | thioredoxin-like protein TxlA</t>
  </si>
  <si>
    <t>PMM0243</t>
  </si>
  <si>
    <t>thyX | FAD-dependent thymidylate synthase</t>
  </si>
  <si>
    <t>PMM0244</t>
  </si>
  <si>
    <t>dcd | deoxycytidine triphosphate deaminase</t>
  </si>
  <si>
    <t>PMM0245</t>
  </si>
  <si>
    <t>PMM0245 | cob(I)alamin adenosyltransferase</t>
  </si>
  <si>
    <t>PMM0246</t>
  </si>
  <si>
    <t>ntcA | CRP family global nitrogen regulatory protein</t>
  </si>
  <si>
    <t>PMM0247</t>
  </si>
  <si>
    <t>PMM0247 | hypothetical protein</t>
  </si>
  <si>
    <t>PMM0248</t>
  </si>
  <si>
    <t>PMM0248 | hypothetical protein</t>
  </si>
  <si>
    <t>PMM0249</t>
  </si>
  <si>
    <t>PMM0249 | hypothetical protein</t>
  </si>
  <si>
    <t>PMM0250</t>
  </si>
  <si>
    <t>pth | peptidyl-tRNA hydrolase</t>
  </si>
  <si>
    <t>PMM0251</t>
  </si>
  <si>
    <t>psbH | photosystem II reaction center protein H</t>
  </si>
  <si>
    <t>PMM0252</t>
  </si>
  <si>
    <t>psbN | photosystem II reaction center protein N</t>
  </si>
  <si>
    <t>PMM0253</t>
  </si>
  <si>
    <t>psbI | photosystem II reaction center I protein I</t>
  </si>
  <si>
    <t>PMM0254</t>
  </si>
  <si>
    <t>PMM0254 | hypothetical protein</t>
  </si>
  <si>
    <t>PMM0255</t>
  </si>
  <si>
    <t>leuD | 3-isopropylmalate dehydratase small subunit</t>
  </si>
  <si>
    <t>PMM0256</t>
  </si>
  <si>
    <t>leuC | isopropylmalate isomerase large subunit</t>
  </si>
  <si>
    <t>PMM0257</t>
  </si>
  <si>
    <t>PMM0257 | molybdenum cofactor biosynthesis protein</t>
  </si>
  <si>
    <t>PMM0258</t>
  </si>
  <si>
    <t>glyA | serine hydroxymethyltransferase</t>
  </si>
  <si>
    <t>PMM0259</t>
  </si>
  <si>
    <t>PMM0259 | hypothetical protein</t>
  </si>
  <si>
    <t>PMM0260</t>
  </si>
  <si>
    <t>PMM0260 | hypothetical protein</t>
  </si>
  <si>
    <t>PMM0261</t>
  </si>
  <si>
    <t>PMM0261 | hypothetical protein</t>
  </si>
  <si>
    <t>PMM0262</t>
  </si>
  <si>
    <t>PMM0262 | sugar fermentation stimulation protein A</t>
  </si>
  <si>
    <t>PMM0263</t>
  </si>
  <si>
    <t>amt1 | ammonium transporter</t>
  </si>
  <si>
    <t>PMM0264</t>
  </si>
  <si>
    <t>lytB | 4-hydroxy-3-methylbut-2-enyl diphosphate reductase</t>
  </si>
  <si>
    <t>PMM0265</t>
  </si>
  <si>
    <t>PMM0265 | hypothetical protein</t>
  </si>
  <si>
    <t>PMM0266</t>
  </si>
  <si>
    <t>purH | bifunctional phosphoribosylaminoimidazolecarboxamide formyltransferase/IMP cyclohydrolase</t>
  </si>
  <si>
    <t>PMM0267</t>
  </si>
  <si>
    <t>PMM0267 | esterase</t>
  </si>
  <si>
    <t>PMM0268</t>
  </si>
  <si>
    <t>PMM0268 | hypothetical protein</t>
  </si>
  <si>
    <t>PMM0269</t>
  </si>
  <si>
    <t>PMM0269 | two-component sensor histidine kinase</t>
  </si>
  <si>
    <t>PMM0270</t>
  </si>
  <si>
    <t>CobS | cobalamin-5-phosphate synthase CobS</t>
  </si>
  <si>
    <t>PMM0271</t>
  </si>
  <si>
    <t>tgt | queuine tRNA-ribosyltransferase</t>
  </si>
  <si>
    <t>PMM0272</t>
  </si>
  <si>
    <t>psbK | photosystem II reaction center protein K</t>
  </si>
  <si>
    <t>PMM0273</t>
  </si>
  <si>
    <t>PMM0273 | putative oxidoreductase</t>
  </si>
  <si>
    <t>PMM0274</t>
  </si>
  <si>
    <t>PMM0274 | hypothetical protein</t>
  </si>
  <si>
    <t>PMM0275</t>
  </si>
  <si>
    <t>pyrE | orotate phosphoribosyltransferase</t>
  </si>
  <si>
    <t>PMM0276</t>
  </si>
  <si>
    <t>PMM0276 | hypothetical protein</t>
  </si>
  <si>
    <t>PMM0277</t>
  </si>
  <si>
    <t>PMM0277 | putative nuclease (RecB family)</t>
  </si>
  <si>
    <t>PMM0278</t>
  </si>
  <si>
    <t>PMM0278 | phosphotransferase superclass</t>
  </si>
  <si>
    <t>PMM0279</t>
  </si>
  <si>
    <t>PMM0279 | hypothetical protein</t>
  </si>
  <si>
    <t>PMM0280</t>
  </si>
  <si>
    <t>PMM0280 | retinal pigment epithelial membrane protein</t>
  </si>
  <si>
    <t>PMM0281</t>
  </si>
  <si>
    <t>hisB | imidazoleglycerol-phosphate dehydratase</t>
  </si>
  <si>
    <t>PMM0282</t>
  </si>
  <si>
    <t>fabI | enoyl-(acyl carrier protein) reductase</t>
  </si>
  <si>
    <t>PMM0283</t>
  </si>
  <si>
    <t>PMM0283 | hypothetical protein</t>
  </si>
  <si>
    <t>PMM0284</t>
  </si>
  <si>
    <t>degT | putative pleiotropic regulatory protein</t>
  </si>
  <si>
    <t>PMM0285</t>
  </si>
  <si>
    <t>phr | putative DNA photolyase</t>
  </si>
  <si>
    <t>PMM0286</t>
  </si>
  <si>
    <t>PMM0286 | NUDIX hydrolase</t>
  </si>
  <si>
    <t>PMM0287</t>
  </si>
  <si>
    <t>folK | 2-amino-4-hydroxy-6- hydroxymethyldihydropteridine pyrophosphokinase</t>
  </si>
  <si>
    <t>PMM0288</t>
  </si>
  <si>
    <t>chlD | protoporphyrin IX magnesium chelatase subunit ChlD</t>
  </si>
  <si>
    <t>PMM0289</t>
  </si>
  <si>
    <t>PMM0289 | putative ABC transporter</t>
  </si>
  <si>
    <t>PMM0290</t>
  </si>
  <si>
    <t>PMM0290 | ABC transporter ATP-binding protein</t>
  </si>
  <si>
    <t>PMM0291</t>
  </si>
  <si>
    <t>PMM0291 | hypothetical protein</t>
  </si>
  <si>
    <t>PMM0292</t>
  </si>
  <si>
    <t>ndhJ | NADH dehydrogenase subunit J</t>
  </si>
  <si>
    <t>PMM0293</t>
  </si>
  <si>
    <t>ndhK | NADH dehydrogenase subunit B</t>
  </si>
  <si>
    <t>PMM0294</t>
  </si>
  <si>
    <t>ndhC | NADH dehydrogenase subunit A</t>
  </si>
  <si>
    <t>PMM0295</t>
  </si>
  <si>
    <t>rub | putative rubredoxin</t>
  </si>
  <si>
    <t>PMM0296</t>
  </si>
  <si>
    <t>PMM0296 | Ycf48-like protein</t>
  </si>
  <si>
    <t>PMM0297</t>
  </si>
  <si>
    <t>psbE | cytochrome b559 subunit alpha</t>
  </si>
  <si>
    <t>PMM0298</t>
  </si>
  <si>
    <t>psbF | cytochrome b559 subunit beta</t>
  </si>
  <si>
    <t>PMM0299</t>
  </si>
  <si>
    <t>psbL | photosystem II reaction center L</t>
  </si>
  <si>
    <t>PMM0300</t>
  </si>
  <si>
    <t>psbJ | photosystem II reaction center protein J</t>
  </si>
  <si>
    <t>PMM0301</t>
  </si>
  <si>
    <t>PMM0301 | 5'-methylthioadenosine phosphorylase</t>
  </si>
  <si>
    <t>PMM0302</t>
  </si>
  <si>
    <t>selD | selenide,water dikinase</t>
  </si>
  <si>
    <t>PMM0303</t>
  </si>
  <si>
    <t>PMM0303 | tRNA nucleotidyltransferase/poly(A) polymerase</t>
  </si>
  <si>
    <t>PMM0304</t>
  </si>
  <si>
    <t>uvrD | UvrD/REP helicase</t>
  </si>
  <si>
    <t>PMM0305</t>
  </si>
  <si>
    <t>cpeB | phycobilisome protein</t>
  </si>
  <si>
    <t>PMM0306</t>
  </si>
  <si>
    <t>cpeS | phycoerythrin linker protein CpeS-like protein</t>
  </si>
  <si>
    <t>PMM0307</t>
  </si>
  <si>
    <t>PMM0307 | hypothetical protein</t>
  </si>
  <si>
    <t>PMM0308</t>
  </si>
  <si>
    <t>PMM0308 | hypothetical protein</t>
  </si>
  <si>
    <t>PMM0309</t>
  </si>
  <si>
    <t>PMM0309 | Pollen allergen</t>
  </si>
  <si>
    <t>PMM0310</t>
  </si>
  <si>
    <t>PMM0310 | carbohydrate kinase</t>
  </si>
  <si>
    <t>PMM0311</t>
  </si>
  <si>
    <t>metK | S-adenosylmethionine synthetase</t>
  </si>
  <si>
    <t>PMM0312</t>
  </si>
  <si>
    <t>rps1a | 30S ribosomal protein S1</t>
  </si>
  <si>
    <t>PMM0313</t>
  </si>
  <si>
    <t>nrdR | transcriptional regulator NrdR</t>
  </si>
  <si>
    <t>PMM0314</t>
  </si>
  <si>
    <t>psbT | photosystem II reaction center protein T</t>
  </si>
  <si>
    <t>PMM0315</t>
  </si>
  <si>
    <t>psbB | photosystem II PsbB protein (CP47)</t>
  </si>
  <si>
    <t>PMM0316</t>
  </si>
  <si>
    <t>PMM0316 | ferredoxin</t>
  </si>
  <si>
    <t>PMM0317</t>
  </si>
  <si>
    <t>psbM | photosystem II reaction center protein M</t>
  </si>
  <si>
    <t>PMM0318</t>
  </si>
  <si>
    <t>hemK | putative protein methyltransferase</t>
  </si>
  <si>
    <t>PMM0319</t>
  </si>
  <si>
    <t>PMM0319 | hypothetical protein</t>
  </si>
  <si>
    <t>PMM0320</t>
  </si>
  <si>
    <t>minE | cell division topological specificity factor MinE</t>
  </si>
  <si>
    <t>PMM0321</t>
  </si>
  <si>
    <t>minD | putative septum site-determining protein MinD</t>
  </si>
  <si>
    <t>PMM0322</t>
  </si>
  <si>
    <t>minC | septum site-determining protein</t>
  </si>
  <si>
    <t>PMM0323</t>
  </si>
  <si>
    <t>PMM0323 | hypothetical protein</t>
  </si>
  <si>
    <t>PMM0324</t>
  </si>
  <si>
    <t>ctpA | carboxyl-terminal protease</t>
  </si>
  <si>
    <t>PMM0325</t>
  </si>
  <si>
    <t>petB | cytochrome b6</t>
  </si>
  <si>
    <t>PMM0326</t>
  </si>
  <si>
    <t>petD | cytochrome b6-f complex subunit IV</t>
  </si>
  <si>
    <t>PMM0327</t>
  </si>
  <si>
    <t>PMM0327 | putative neutral invertase-like protein</t>
  </si>
  <si>
    <t>PMM0328</t>
  </si>
  <si>
    <t>FPG | formamidopyrimidine-DNA glycosylase</t>
  </si>
  <si>
    <t>PMM0329</t>
  </si>
  <si>
    <t>psaE | photosystem I reaction center subunit IV</t>
  </si>
  <si>
    <t>PMM0330</t>
  </si>
  <si>
    <t>PMM0330 | LysM domain-containing protein</t>
  </si>
  <si>
    <t>PMM0331</t>
  </si>
  <si>
    <t>PMM0331 | putative aldehyde dehydrogenase</t>
  </si>
  <si>
    <t>PMM0332</t>
  </si>
  <si>
    <t>PMM0332 | rhomboid family protein</t>
  </si>
  <si>
    <t>PMM0333</t>
  </si>
  <si>
    <t>rimI | GCN5-related N-acetyltransferase</t>
  </si>
  <si>
    <t>PMM0334</t>
  </si>
  <si>
    <t>PMM0334 | hypothetical protein</t>
  </si>
  <si>
    <t>PMM0335</t>
  </si>
  <si>
    <t>PMM0335 | NADH-plastoquinone oxidoreductase chain 5</t>
  </si>
  <si>
    <t>PMM0336</t>
  </si>
  <si>
    <t>PMM0336 | plastoquinol terminal oxidase</t>
  </si>
  <si>
    <t>PMM0337</t>
  </si>
  <si>
    <t>PMM0337 | hypothetical protein</t>
  </si>
  <si>
    <t>PMM0338</t>
  </si>
  <si>
    <t>PMM0338 | hypothetical protein</t>
  </si>
  <si>
    <t>PMM0339</t>
  </si>
  <si>
    <t>T8L23.23 | phytoene dehydrogenase</t>
  </si>
  <si>
    <t>PMM0340</t>
  </si>
  <si>
    <t>PMM0340 | hypothetical protein</t>
  </si>
  <si>
    <t>PMM0341</t>
  </si>
  <si>
    <t>PMM0341 | hypothetical protein</t>
  </si>
  <si>
    <t>PMM0342</t>
  </si>
  <si>
    <t>PMM0342 | helper component proteinase</t>
  </si>
  <si>
    <t>PMM0343</t>
  </si>
  <si>
    <t>PMM0343 | mttA/Hcf106 family protein</t>
  </si>
  <si>
    <t>PMM0344</t>
  </si>
  <si>
    <t>PMM0344 | hypothetical protein</t>
  </si>
  <si>
    <t>PMM0345</t>
  </si>
  <si>
    <t>PMM0345 | putative bacterioferritin comigratory protein</t>
  </si>
  <si>
    <t>PMM0346</t>
  </si>
  <si>
    <t>PMM0346 | hypothetical protein</t>
  </si>
  <si>
    <t>PMM0347</t>
  </si>
  <si>
    <t>PMM0347 | hypothetical protein</t>
  </si>
  <si>
    <t>PMM0348</t>
  </si>
  <si>
    <t>PMM0348 | spectrin repeat-containing protein</t>
  </si>
  <si>
    <t>PMM0349</t>
  </si>
  <si>
    <t>PMM0349 | peptidyl-tRNA hydrolase domain protein</t>
  </si>
  <si>
    <t>PMM0350</t>
  </si>
  <si>
    <t>PMM0350 | TIR domain-containing protein</t>
  </si>
  <si>
    <t>PMM0351</t>
  </si>
  <si>
    <t>PMM0351 | small, acid-soluble spore proteins, a</t>
  </si>
  <si>
    <t>PMM0352</t>
  </si>
  <si>
    <t>PMM0352 | abortive infection protein</t>
  </si>
  <si>
    <t>PMM0353</t>
  </si>
  <si>
    <t>PMM0353 | glycosyl transferase family protein</t>
  </si>
  <si>
    <t>PMM0354</t>
  </si>
  <si>
    <t>PMM0354 | glycosyl transferase</t>
  </si>
  <si>
    <t>PMM0355</t>
  </si>
  <si>
    <t>PMM0355 | hypothetical protein</t>
  </si>
  <si>
    <t>PMM0356</t>
  </si>
  <si>
    <t>PMM0356 | 2-hydroxy-6-oxohepta-2,4-dienoate hydrolase</t>
  </si>
  <si>
    <t>PMM0357</t>
  </si>
  <si>
    <t>PMM0357 | TENA/THI-4 protein</t>
  </si>
  <si>
    <t>PMM0358</t>
  </si>
  <si>
    <t>thiD | phosphomethylpyrimidine kinase</t>
  </si>
  <si>
    <t>PMM0359</t>
  </si>
  <si>
    <t>PMM0359 | hypothetical protein</t>
  </si>
  <si>
    <t>PMM0360</t>
  </si>
  <si>
    <t>PMM0360 | hypothetical protein</t>
  </si>
  <si>
    <t>PMM0361</t>
  </si>
  <si>
    <t>PMM0361 | phosphoenolpyruvate carboxykinase</t>
  </si>
  <si>
    <t>PMM0362</t>
  </si>
  <si>
    <t>PMM0362 | hypothetical protein</t>
  </si>
  <si>
    <t>PMM0363</t>
  </si>
  <si>
    <t>PMM0363 | MarR family protein</t>
  </si>
  <si>
    <t>PMM0364</t>
  </si>
  <si>
    <t>PMM0364 | malic enzyme</t>
  </si>
  <si>
    <t>PMM0365</t>
  </si>
  <si>
    <t>PMM0365 | DsrE-like protein</t>
  </si>
  <si>
    <t>PMM0366</t>
  </si>
  <si>
    <t>PMM0366 | type-1 copper (blue) domain-containing protein</t>
  </si>
  <si>
    <t>PMM0367</t>
  </si>
  <si>
    <t>PMM0367 | hypothetical protein</t>
  </si>
  <si>
    <t>PMM0368</t>
  </si>
  <si>
    <t>PMM0368 | hypothetical protein</t>
  </si>
  <si>
    <t>PMM0369</t>
  </si>
  <si>
    <t>PMM0369 | ribosomal protein S14p/S29e</t>
  </si>
  <si>
    <t>PMM0370</t>
  </si>
  <si>
    <t>PMM0370 | putative cyanate ABC transporter, substrate binding protein</t>
  </si>
  <si>
    <t>PMM0371</t>
  </si>
  <si>
    <t>PMM0371 | putative cyanate ABC transporter</t>
  </si>
  <si>
    <t>PMM0372</t>
  </si>
  <si>
    <t>PMM0372 | putative cyanate ABC transporter</t>
  </si>
  <si>
    <t>PMM0373</t>
  </si>
  <si>
    <t>cynS | cyanate hydratase</t>
  </si>
  <si>
    <t>PMM0374</t>
  </si>
  <si>
    <t>PMM0374 | mttA/Hcf106 family protein</t>
  </si>
  <si>
    <t>PMM0375</t>
  </si>
  <si>
    <t>PMM0375 | Type II intron maturase</t>
  </si>
  <si>
    <t>PMM0376</t>
  </si>
  <si>
    <t>PMM0376 | hypothetical protein</t>
  </si>
  <si>
    <t>PMM0377</t>
  </si>
  <si>
    <t>PMM0377 | hypothetical protein</t>
  </si>
  <si>
    <t>PMM0378</t>
  </si>
  <si>
    <t>PMM0378 | hypothetical protein</t>
  </si>
  <si>
    <t>PMM0379</t>
  </si>
  <si>
    <t>PMM0379 | hypothetical protein</t>
  </si>
  <si>
    <t>PMM0380</t>
  </si>
  <si>
    <t>PMM0380 | hypothetical protein</t>
  </si>
  <si>
    <t>PMM0381</t>
  </si>
  <si>
    <t>PMM0381 | hypothetical protein</t>
  </si>
  <si>
    <t>PMM0382</t>
  </si>
  <si>
    <t>PMM0382 | ribosomal RNA adenine dimethylase</t>
  </si>
  <si>
    <t>PMM0383</t>
  </si>
  <si>
    <t>PMM0383 | periplasmic protein</t>
  </si>
  <si>
    <t>PMM0384</t>
  </si>
  <si>
    <t>spnII-interrupted-C | hypothetical protein</t>
  </si>
  <si>
    <t>PMM0386</t>
  </si>
  <si>
    <t>PMM0386 | hypothetical protein</t>
  </si>
  <si>
    <t>PMM0387</t>
  </si>
  <si>
    <t>aroD | 3-dehydroquinate dehydratase</t>
  </si>
  <si>
    <t>PMM0388</t>
  </si>
  <si>
    <t>PMM0388 | putative tRNA-(MS[2]IO[6]A)-hydroxylase</t>
  </si>
  <si>
    <t>PMM0389</t>
  </si>
  <si>
    <t>cobI/cbiL | precorrin-2 C20-methyltransferase</t>
  </si>
  <si>
    <t>PMM0390</t>
  </si>
  <si>
    <t>PMM0390 | hypothetical protein</t>
  </si>
  <si>
    <t>PMM0391</t>
  </si>
  <si>
    <t>engA | GTP-binding protein EngA</t>
  </si>
  <si>
    <t>PMM0392</t>
  </si>
  <si>
    <t>PMM0392 | cobalt ABC transporter permease</t>
  </si>
  <si>
    <t>PMM0393</t>
  </si>
  <si>
    <t>PMM0393 | hypothetical protein</t>
  </si>
  <si>
    <t>PMM0394</t>
  </si>
  <si>
    <t>PMM0394 | hypothetical protein</t>
  </si>
  <si>
    <t>PMM0395</t>
  </si>
  <si>
    <t>PMM0395 | hypothetical protein</t>
  </si>
  <si>
    <t>PMM0396</t>
  </si>
  <si>
    <t>proC | Delta 1-pyrroline-5-carboxylate reductase</t>
  </si>
  <si>
    <t>PMM0397</t>
  </si>
  <si>
    <t>PMM0397 | putative glycosyl transferase, group 1</t>
  </si>
  <si>
    <t>PMM0398</t>
  </si>
  <si>
    <t>PMM0398 | putative recombination protein O</t>
  </si>
  <si>
    <t>PMM0399</t>
  </si>
  <si>
    <t>PMM0399 | putative deoxyribose-phosphate aldolase</t>
  </si>
  <si>
    <t>PMM0400</t>
  </si>
  <si>
    <t>lrtA | light repressed protein A-like protein</t>
  </si>
  <si>
    <t>PMM0401</t>
  </si>
  <si>
    <t>lipB | putative lipoate-protein ligase B</t>
  </si>
  <si>
    <t>PMM0402</t>
  </si>
  <si>
    <t>fadD | putative long-chain-fatty-acid--CoA ligase</t>
  </si>
  <si>
    <t>PMM0403</t>
  </si>
  <si>
    <t>PMM0403 | hypothetical protein</t>
  </si>
  <si>
    <t>PMM0404</t>
  </si>
  <si>
    <t>PMM0404 | hypothetical protein</t>
  </si>
  <si>
    <t>PMM0405</t>
  </si>
  <si>
    <t>pdhC | branched-chain alpha-keto acid dehydrogenase subunit E2</t>
  </si>
  <si>
    <t>PMM0406</t>
  </si>
  <si>
    <t>queA | queuosine biosynthesis protein</t>
  </si>
  <si>
    <t>PMM0407</t>
  </si>
  <si>
    <t>cysK1 | O-acetylserine (thiol)-lyase A</t>
  </si>
  <si>
    <t>PMM0408</t>
  </si>
  <si>
    <t>PMM0408 | putative cystathionine gamma-synthase</t>
  </si>
  <si>
    <t>PMM0409</t>
  </si>
  <si>
    <t>metB | putative cystathionine gamma-synthase</t>
  </si>
  <si>
    <t>PMM0410</t>
  </si>
  <si>
    <t>rpsD | 30S ribosomal protein S4</t>
  </si>
  <si>
    <t>PMM0411</t>
  </si>
  <si>
    <t>PMM0411 | hypothetical protein</t>
  </si>
  <si>
    <t>PMM0412</t>
  </si>
  <si>
    <t>PMM0412 | hypothetical protein</t>
  </si>
  <si>
    <t>PMM0413</t>
  </si>
  <si>
    <t>murE | UDP-N-acetylmuramoylalanyl-D-glutamate--2, 6-diaminopimelate ligase</t>
  </si>
  <si>
    <t>PMM0414</t>
  </si>
  <si>
    <t>PMM0414 | putative short chain dehydrogenase</t>
  </si>
  <si>
    <t>PMM0415</t>
  </si>
  <si>
    <t>PMM0415 | putative L-cysteine/cystine lyase</t>
  </si>
  <si>
    <t>PMM0416</t>
  </si>
  <si>
    <t>PMM0416 | hypothetical protein</t>
  </si>
  <si>
    <t>PMM0417</t>
  </si>
  <si>
    <t>PMM0417 | hypothetical protein</t>
  </si>
  <si>
    <t>PMM0418</t>
  </si>
  <si>
    <t>PMM0418 | NifU-like protein</t>
  </si>
  <si>
    <t>PMM0419</t>
  </si>
  <si>
    <t>mqo | malate:quinone oxidoreductase</t>
  </si>
  <si>
    <t>PMM0420</t>
  </si>
  <si>
    <t>lepA | GTP-binding protein LepA</t>
  </si>
  <si>
    <t>PMM0421</t>
  </si>
  <si>
    <t>PMM0421 | putative ABC transporter, oligopeptides</t>
  </si>
  <si>
    <t>PMM0422</t>
  </si>
  <si>
    <t>PMM0422 | tRNA/rRNA methyltransferase (SpoU)</t>
  </si>
  <si>
    <t>PMM0423</t>
  </si>
  <si>
    <t>PMM0423 | hypothetical protein</t>
  </si>
  <si>
    <t>PMM0424</t>
  </si>
  <si>
    <t>PMM0424 | hypothetical protein</t>
  </si>
  <si>
    <t>PMM0425</t>
  </si>
  <si>
    <t>PMM0425 | hypothetical protein</t>
  </si>
  <si>
    <t>PMM0426</t>
  </si>
  <si>
    <t>PMM0426 | Sun protein (Fmu protein)</t>
  </si>
  <si>
    <t>PMM0427</t>
  </si>
  <si>
    <t>PMM0427 | putative penicillin binding protein</t>
  </si>
  <si>
    <t>PMM0428</t>
  </si>
  <si>
    <t>chlG | bacteriochlorophyll/chlorophyll a synthase</t>
  </si>
  <si>
    <t>PMM0429</t>
  </si>
  <si>
    <t>PMM0429 | hypothetical protein</t>
  </si>
  <si>
    <t>PMM0430</t>
  </si>
  <si>
    <t>hisF | imidazole glycerol phosphate synthase subunit HisF</t>
  </si>
  <si>
    <t>PMM0431</t>
  </si>
  <si>
    <t>PMM0431 | hypothetical protein</t>
  </si>
  <si>
    <t>PMM0432</t>
  </si>
  <si>
    <t>PMM0432 | hypothetical protein</t>
  </si>
  <si>
    <t>PMM0433</t>
  </si>
  <si>
    <t>BirA | putative biotin--acetyl-CoA-carboxylase ligase</t>
  </si>
  <si>
    <t>PMM0434</t>
  </si>
  <si>
    <t>PMM0434 | ABC transporter ATP-binding protein</t>
  </si>
  <si>
    <t>PMM0435</t>
  </si>
  <si>
    <t>ndhB | NAD(P)H-quinone oxidoreductase subunit 2</t>
  </si>
  <si>
    <t>PMM0436</t>
  </si>
  <si>
    <t>topA | DNA topoisomerase I</t>
  </si>
  <si>
    <t>PMM0437</t>
  </si>
  <si>
    <t>PMM0437 | hypothetical protein</t>
  </si>
  <si>
    <t>PMM0438</t>
  </si>
  <si>
    <t>PMM0438 | hypothetical protein</t>
  </si>
  <si>
    <t>PMM0439</t>
  </si>
  <si>
    <t>PMM0439 | hypothetical protein</t>
  </si>
  <si>
    <t>PMM0440</t>
  </si>
  <si>
    <t>PMM0440 | hypothetical protein</t>
  </si>
  <si>
    <t>PMM0441</t>
  </si>
  <si>
    <t>PMM0441 | aldo/keto reductase</t>
  </si>
  <si>
    <t>PMM0442</t>
  </si>
  <si>
    <t>ribE | riboflavin synthase subunit alpha</t>
  </si>
  <si>
    <t>PMM0443</t>
  </si>
  <si>
    <t>PMM0443 | hypothetical protein</t>
  </si>
  <si>
    <t>PMM0444</t>
  </si>
  <si>
    <t>ctaE | cytochrome c oxidase, subunit III</t>
  </si>
  <si>
    <t>PMM0445</t>
  </si>
  <si>
    <t>ctaD | cytochrome c oxidase, subunit I</t>
  </si>
  <si>
    <t>PMM0446</t>
  </si>
  <si>
    <t>ctaC | putative cytochrome c oxidase, subunit 2</t>
  </si>
  <si>
    <t>PMM0447</t>
  </si>
  <si>
    <t>PMM0447 | hypothetical protein</t>
  </si>
  <si>
    <t>PMM0448</t>
  </si>
  <si>
    <t>ctaB | putative protoheme IX farnesyltransferase</t>
  </si>
  <si>
    <t>PMM0449</t>
  </si>
  <si>
    <t>PMM0449 | putative multidrug efflux ABC transporter</t>
  </si>
  <si>
    <t>PMM0450</t>
  </si>
  <si>
    <t>PMM0450 | putative multidrug efflux ABC transporter</t>
  </si>
  <si>
    <t>PMM0451</t>
  </si>
  <si>
    <t>PMM0451 | hypothetical protein</t>
  </si>
  <si>
    <t>PMM0452</t>
  </si>
  <si>
    <t>groEL | chaperonin GroEL</t>
  </si>
  <si>
    <t>PMM0453</t>
  </si>
  <si>
    <t>fabG | 3-oxoacyl-[acyl-carrier protein] reductase</t>
  </si>
  <si>
    <t>PMM0454</t>
  </si>
  <si>
    <t>ispD | 2-C-methyl-D-erythritol 4-phosphate cytidylyltransferase</t>
  </si>
  <si>
    <t>PMM0455</t>
  </si>
  <si>
    <t>PMM0455 | hypothetical protein</t>
  </si>
  <si>
    <t>PMM0456</t>
  </si>
  <si>
    <t>ubiA | prenyltransferase</t>
  </si>
  <si>
    <t>PMM0457</t>
  </si>
  <si>
    <t>ppx | putative exopolyphosphatase</t>
  </si>
  <si>
    <t>PMM0458</t>
  </si>
  <si>
    <t>PMM0458 | hypothetical protein</t>
  </si>
  <si>
    <t>PMM0459</t>
  </si>
  <si>
    <t>cobM | putative precorrin-4 C11-methyltransferase</t>
  </si>
  <si>
    <t>PMM0460</t>
  </si>
  <si>
    <t>yvoC | prolipoprotein diacylglyceryl transferase</t>
  </si>
  <si>
    <t>PMM0461</t>
  </si>
  <si>
    <t>petA | apocytochrome f</t>
  </si>
  <si>
    <t>PMM0462</t>
  </si>
  <si>
    <t>petC | cytochrome b6-f complex iron-sulfur subunit</t>
  </si>
  <si>
    <t>PMM0463</t>
  </si>
  <si>
    <t>PMM0463 | hypothetical protein</t>
  </si>
  <si>
    <t>PMM0464</t>
  </si>
  <si>
    <t>PMM0464 | Tat family protein secretion protein</t>
  </si>
  <si>
    <t>PMM0465</t>
  </si>
  <si>
    <t>PMM0465 | hypothetical protein</t>
  </si>
  <si>
    <t>PMM0466</t>
  </si>
  <si>
    <t>PMM0466 | secreted protein MPB70 precursor</t>
  </si>
  <si>
    <t>PMM0467</t>
  </si>
  <si>
    <t>gmk | guanylate kinase</t>
  </si>
  <si>
    <t>PMM0468</t>
  </si>
  <si>
    <t>psaJ | photosystem I reaction center subunit IX</t>
  </si>
  <si>
    <t>PMM0469</t>
  </si>
  <si>
    <t>psaF | photosystem I PsaF protein (subunit III)</t>
  </si>
  <si>
    <t>PMM0470</t>
  </si>
  <si>
    <t>PMM0470 | o-sialoglycoprotein endopeptidase</t>
  </si>
  <si>
    <t>PMM0471</t>
  </si>
  <si>
    <t>hli20 | high light inducible protein</t>
  </si>
  <si>
    <t>PMM0472</t>
  </si>
  <si>
    <t>PMM0472 | CPA1 family Na+/H+ antiporter</t>
  </si>
  <si>
    <t>PMM0473</t>
  </si>
  <si>
    <t>gltX | glutamyl-tRNA synthetase</t>
  </si>
  <si>
    <t>PMM0474</t>
  </si>
  <si>
    <t>PMM0474 | hypothetical protein</t>
  </si>
  <si>
    <t>PMM0475</t>
  </si>
  <si>
    <t>rplS | 50S ribosomal protein L19</t>
  </si>
  <si>
    <t>PMM0476</t>
  </si>
  <si>
    <t>PMM0476 | hypothetical protein</t>
  </si>
  <si>
    <t>PMM0477</t>
  </si>
  <si>
    <t>map | methionine aminopeptidase</t>
  </si>
  <si>
    <t>PMM0478</t>
  </si>
  <si>
    <t>PMM0478 | short chain dehydrogenase</t>
  </si>
  <si>
    <t>PMM0479</t>
  </si>
  <si>
    <t>PMM0479 | BioD-like N-terminal domain of phosphotransacetylase</t>
  </si>
  <si>
    <t>PMM0480</t>
  </si>
  <si>
    <t>PMM0480 | hypothetical protein</t>
  </si>
  <si>
    <t>PMM0481</t>
  </si>
  <si>
    <t>PMM0481 | putative nucleotide-binding protein</t>
  </si>
  <si>
    <t>PMM0482</t>
  </si>
  <si>
    <t>phb | Band 7 protein</t>
  </si>
  <si>
    <t>PMM0483</t>
  </si>
  <si>
    <t>hemL | glutamate-1-semialdehyde aminotransferase</t>
  </si>
  <si>
    <t>PMM0484</t>
  </si>
  <si>
    <t>xthA | exodeoxyribonuclease III</t>
  </si>
  <si>
    <t>PMM0485</t>
  </si>
  <si>
    <t>PMM0485 | hypothetical protein</t>
  </si>
  <si>
    <t>PMM0486</t>
  </si>
  <si>
    <t>PMM0486 | hypothetical protein</t>
  </si>
  <si>
    <t>PMM0487</t>
  </si>
  <si>
    <t>PMM0487 | hypothetical protein</t>
  </si>
  <si>
    <t>PMM0488</t>
  </si>
  <si>
    <t>PMM0488 | hypothetical protein</t>
  </si>
  <si>
    <t>PMM0489</t>
  </si>
  <si>
    <t>futB,hitB | putative iron ABC transporter</t>
  </si>
  <si>
    <t>PMM0490</t>
  </si>
  <si>
    <t>PMM0490 | hypothetical protein</t>
  </si>
  <si>
    <t>PMM0491</t>
  </si>
  <si>
    <t>phhB | pterin-4-alpha-carbinolamine dehydratase</t>
  </si>
  <si>
    <t>PMM0492</t>
  </si>
  <si>
    <t>PMM0492 | hypothetical protein</t>
  </si>
  <si>
    <t>PMM0493</t>
  </si>
  <si>
    <t>cxp | carboxypeptidase Taq (M32) metallopeptidase</t>
  </si>
  <si>
    <t>PMM0494</t>
  </si>
  <si>
    <t>ppa | putative inorganic pyrophosphatase</t>
  </si>
  <si>
    <t>PMM0495</t>
  </si>
  <si>
    <t>hemC | porphobilinogen deaminase</t>
  </si>
  <si>
    <t>PMM0496</t>
  </si>
  <si>
    <t>sigA | RNA polymerase sigma factor RpoD</t>
  </si>
  <si>
    <t>PMM0497</t>
  </si>
  <si>
    <t>priA | primosomal protein N' (replication factor Y)</t>
  </si>
  <si>
    <t>PMM0498</t>
  </si>
  <si>
    <t>PMM0498 | hypothetical protein</t>
  </si>
  <si>
    <t>PMM0499</t>
  </si>
  <si>
    <t>argB | acetylglutamate kinase</t>
  </si>
  <si>
    <t>PMM0500</t>
  </si>
  <si>
    <t>PMM0500 | hypothetical protein</t>
  </si>
  <si>
    <t>PMM0501</t>
  </si>
  <si>
    <t>PMM0501 | hypothetical protein</t>
  </si>
  <si>
    <t>PMM0502</t>
  </si>
  <si>
    <t>PMM0502 | hypothetical protein</t>
  </si>
  <si>
    <t>PMM0503</t>
  </si>
  <si>
    <t>PMM0503 | precorrin-6X reductase</t>
  </si>
  <si>
    <t>PMM0504</t>
  </si>
  <si>
    <t>PMM0504 | CutA1 divalent ion tolerance protein</t>
  </si>
  <si>
    <t>PMM0505</t>
  </si>
  <si>
    <t>PMM0505 | carbohydrate kinase</t>
  </si>
  <si>
    <t>PMM0506</t>
  </si>
  <si>
    <t>purA,adeK | adenylosuccinate synthetase</t>
  </si>
  <si>
    <t>PMM0507</t>
  </si>
  <si>
    <t>psb27 | putative photosystem II reaction center Psb27 protein</t>
  </si>
  <si>
    <t>PMM0508</t>
  </si>
  <si>
    <t>proS | prolyl-tRNA synthetase</t>
  </si>
  <si>
    <t>PMM0509</t>
  </si>
  <si>
    <t>PMM0509 | resolvase</t>
  </si>
  <si>
    <t>PMM0510</t>
  </si>
  <si>
    <t>PMM0510 | Reverse transcriptase (RNA-dependent</t>
  </si>
  <si>
    <t>PMM0511</t>
  </si>
  <si>
    <t>ppa | inorganic pyrophosphatase</t>
  </si>
  <si>
    <t>PMM0512</t>
  </si>
  <si>
    <t>PMM0512 | putative arsenate reductase</t>
  </si>
  <si>
    <t>PMM0513</t>
  </si>
  <si>
    <t>lepB | Signal peptidase I</t>
  </si>
  <si>
    <t>PMM0514</t>
  </si>
  <si>
    <t>PMM0514 | putative dihydroorotase</t>
  </si>
  <si>
    <t>PMM0515</t>
  </si>
  <si>
    <t>cobC | putative alpha-ribazole-5'-P phosphatase</t>
  </si>
  <si>
    <t>PMM0516</t>
  </si>
  <si>
    <t>PMM0516 | membrane-associated protease</t>
  </si>
  <si>
    <t>PMM0517</t>
  </si>
  <si>
    <t>PMM0517 | hypothetical protein</t>
  </si>
  <si>
    <t>PMM0518</t>
  </si>
  <si>
    <t>ftsI | peptidoglycan synthetase</t>
  </si>
  <si>
    <t>PMM0519</t>
  </si>
  <si>
    <t>tal | transaldolase B</t>
  </si>
  <si>
    <t>PMM0520</t>
  </si>
  <si>
    <t>PMM0520 | NAD binding site</t>
  </si>
  <si>
    <t>PMM0521</t>
  </si>
  <si>
    <t>frr | ribosome recycling factor</t>
  </si>
  <si>
    <t>PMM0522</t>
  </si>
  <si>
    <t>pyrH | uridylate kinase</t>
  </si>
  <si>
    <t>PMM0523</t>
  </si>
  <si>
    <t>cobO | cob(I)alamin adenosyltransferase</t>
  </si>
  <si>
    <t>PMM0524</t>
  </si>
  <si>
    <t>PMM0524 | phage integrase family protein</t>
  </si>
  <si>
    <t>PMM0525</t>
  </si>
  <si>
    <t>hemH | ferrochelatase</t>
  </si>
  <si>
    <t>PMM0526</t>
  </si>
  <si>
    <t>ilvH | acetolactate synthase 3 catalytic subunit</t>
  </si>
  <si>
    <t>PMM0527</t>
  </si>
  <si>
    <t>PMM0527 | hypothetical protein</t>
  </si>
  <si>
    <t>PMM0528</t>
  </si>
  <si>
    <t>PMM0528 | hypothetical protein</t>
  </si>
  <si>
    <t>PMM0529</t>
  </si>
  <si>
    <t>PMM0529 | hypothetical protein</t>
  </si>
  <si>
    <t>PMM0530</t>
  </si>
  <si>
    <t>rps1b | 30S ribosomal protein S1 homolog B, putative Nbp1</t>
  </si>
  <si>
    <t>PMM0531</t>
  </si>
  <si>
    <t>PMM0531 | creatininase</t>
  </si>
  <si>
    <t>PMM0532</t>
  </si>
  <si>
    <t>PMM0532 | hypothetical protein</t>
  </si>
  <si>
    <t>PMM0533</t>
  </si>
  <si>
    <t>PMM0533 | hypothetical protein</t>
  </si>
  <si>
    <t>PMM0534</t>
  </si>
  <si>
    <t>accA | acetyl-CoA carboxylase carboxyltransferase subunit alpha</t>
  </si>
  <si>
    <t>PMM0535</t>
  </si>
  <si>
    <t>PMM0535 | short chain dehydrogenase</t>
  </si>
  <si>
    <t>PMM0536</t>
  </si>
  <si>
    <t>folE | putative GTP cyclohydrolase I</t>
  </si>
  <si>
    <t>PMM0537</t>
  </si>
  <si>
    <t>trpF | phosphoribosylanthranilate isomerase</t>
  </si>
  <si>
    <t>PMM0538</t>
  </si>
  <si>
    <t>PMM0538 | hypothetical protein</t>
  </si>
  <si>
    <t>PMM0539</t>
  </si>
  <si>
    <t>PMM0539 | protein ligase</t>
  </si>
  <si>
    <t>PMM0540</t>
  </si>
  <si>
    <t>psaM | photosystem I reaction center subunit XII</t>
  </si>
  <si>
    <t>PMM0541</t>
  </si>
  <si>
    <t>PMM0541 | hypothetical protein</t>
  </si>
  <si>
    <t>PMM0542</t>
  </si>
  <si>
    <t>por | protochlorophyllide oxidoreductase</t>
  </si>
  <si>
    <t>PMM0543</t>
  </si>
  <si>
    <t>chlL | protochlorophyllide reductase iron-sulfur ATP-binding protein</t>
  </si>
  <si>
    <t>PMM0544</t>
  </si>
  <si>
    <t>chlB | light-independent protochlorophyllide reductase subunit B</t>
  </si>
  <si>
    <t>PMM0545</t>
  </si>
  <si>
    <t>chlN | light-independent protochlorophyllide reductase subunit N</t>
  </si>
  <si>
    <t>PMM0546</t>
  </si>
  <si>
    <t>PMM0546 | hypothetical protein</t>
  </si>
  <si>
    <t>PMM0547</t>
  </si>
  <si>
    <t>PMM0547 | hypothetical protein</t>
  </si>
  <si>
    <t>PMM0548</t>
  </si>
  <si>
    <t>PMM0548 | HAM1 family protein</t>
  </si>
  <si>
    <t>PMM0549</t>
  </si>
  <si>
    <t>csoS1 | carboxysome shell protein CsoS1</t>
  </si>
  <si>
    <t>PMM0550</t>
  </si>
  <si>
    <t>rbcL | ribulose bisophosphate carboxylase</t>
  </si>
  <si>
    <t>PMM0551</t>
  </si>
  <si>
    <t>rbcS | ribulose bisphosphate carboxylase, small chain</t>
  </si>
  <si>
    <t>PMM0552</t>
  </si>
  <si>
    <t>csoS2 | carboxysome shell protein CsoS2</t>
  </si>
  <si>
    <t>PMM0553</t>
  </si>
  <si>
    <t>csoS3 | carboxysome shell protein CsoS3</t>
  </si>
  <si>
    <t>PMM0554</t>
  </si>
  <si>
    <t>PMM0554 | putative carboxysome peptide A</t>
  </si>
  <si>
    <t>PMM0555</t>
  </si>
  <si>
    <t>PMM0555 | putative carboxysome peptide B</t>
  </si>
  <si>
    <t>PMM0556</t>
  </si>
  <si>
    <t>PMM0556 | hypothetical protein</t>
  </si>
  <si>
    <t>PMM0557</t>
  </si>
  <si>
    <t>PMM0557 | hypothetical protein</t>
  </si>
  <si>
    <t>PMM0558</t>
  </si>
  <si>
    <t>PMM0558 | hypothetical protein</t>
  </si>
  <si>
    <t>PMM0559</t>
  </si>
  <si>
    <t>PMM0559 | putative hydroxyacylglutathione hydrolase</t>
  </si>
  <si>
    <t>PMM0560</t>
  </si>
  <si>
    <t>hisG | ATP phosphoribosyltransferase catalytic subunit</t>
  </si>
  <si>
    <t>PMM0561</t>
  </si>
  <si>
    <t>PMM0561 | putative multidrug efflux ABC transporter</t>
  </si>
  <si>
    <t>PMM0562</t>
  </si>
  <si>
    <t>PMM0562 | putative acetyltransferase</t>
  </si>
  <si>
    <t>PMM0563</t>
  </si>
  <si>
    <t>PMM0563 | hypothetical protein</t>
  </si>
  <si>
    <t>PMM0564</t>
  </si>
  <si>
    <t>PMM0564 | hypothetical protein</t>
  </si>
  <si>
    <t>PMM0565</t>
  </si>
  <si>
    <t>dnaA | chromosomal replication initiation protein</t>
  </si>
  <si>
    <t>PMM0566</t>
  </si>
  <si>
    <t>PMM0566 | glutathione S-transferase</t>
  </si>
  <si>
    <t>PMM0567</t>
  </si>
  <si>
    <t>gshR | glutathione reductase (NADPH)</t>
  </si>
  <si>
    <t>PMM0568</t>
  </si>
  <si>
    <t>PMM0568 | CaCA family sodium/calcium exchanger</t>
  </si>
  <si>
    <t>PMM0569</t>
  </si>
  <si>
    <t>pyrC | dihydroorotase</t>
  </si>
  <si>
    <t>PMM0570</t>
  </si>
  <si>
    <t>ndhL | NADH dehydrogenase subunit NdhL (ndhL)</t>
  </si>
  <si>
    <t>PMM0571</t>
  </si>
  <si>
    <t>PMM0571 | hypothetical protein</t>
  </si>
  <si>
    <t>PMM0572</t>
  </si>
  <si>
    <t>trpA | tryptophan synthase subunit alpha</t>
  </si>
  <si>
    <t>PMM0573</t>
  </si>
  <si>
    <t>PMM0573 | hypothetical protein</t>
  </si>
  <si>
    <t>PMM0574</t>
  </si>
  <si>
    <t>PMM0574 | YciI-like protein</t>
  </si>
  <si>
    <t>PMM0575</t>
  </si>
  <si>
    <t>PMM0575 | hypothetical protein</t>
  </si>
  <si>
    <t>PMM0576</t>
  </si>
  <si>
    <t>PMM0576 | hypothetical protein</t>
  </si>
  <si>
    <t>PMM0577</t>
  </si>
  <si>
    <t>PMM0577 | type II alternative sigma-70 family RNA polymerase sigma factor</t>
  </si>
  <si>
    <t>PMM0578</t>
  </si>
  <si>
    <t>PMM0578 | bifunctional phosphoribosyl-AMP cyclohydrolase/phosphoribosyl-ATP pyrophosphatase protein</t>
  </si>
  <si>
    <t>PMM0579</t>
  </si>
  <si>
    <t>PMM0579 | 6-pyruvoyl-tetrahydropterin synthase</t>
  </si>
  <si>
    <t>PMM0580</t>
  </si>
  <si>
    <t>clpB1 | ATP-dependent Clp protease, Hsp 100, ATP-binding subunit ClpB</t>
  </si>
  <si>
    <t>PMM0581</t>
  </si>
  <si>
    <t>petE | plastocyanin</t>
  </si>
  <si>
    <t>PMM0582</t>
  </si>
  <si>
    <t>PMM0582 | hypothetical protein</t>
  </si>
  <si>
    <t>PMM0583</t>
  </si>
  <si>
    <t>hemE | uroporphyrinogen decarboxylase</t>
  </si>
  <si>
    <t>PMM0584</t>
  </si>
  <si>
    <t>glgB | glycogen branching enzyme</t>
  </si>
  <si>
    <t>PMM0585</t>
  </si>
  <si>
    <t>PMM0585 | hypothetical protein</t>
  </si>
  <si>
    <t>PMM0586</t>
  </si>
  <si>
    <t>PMM0586 | hypothetical protein</t>
  </si>
  <si>
    <t>PMM0587</t>
  </si>
  <si>
    <t>PMM0587 | hypothetical protein</t>
  </si>
  <si>
    <t>PMM0588</t>
  </si>
  <si>
    <t>PMM0588 | hypothetical protein</t>
  </si>
  <si>
    <t>PMM0589</t>
  </si>
  <si>
    <t>PMM0589 | hypothetical protein</t>
  </si>
  <si>
    <t>PMM0590</t>
  </si>
  <si>
    <t>proA | gamma-glutamyl phosphate reductase</t>
  </si>
  <si>
    <t>PMM0591</t>
  </si>
  <si>
    <t>folB | dihydroneopterin aldolase</t>
  </si>
  <si>
    <t>PMM0592</t>
  </si>
  <si>
    <t>PMM0592 | lipase family protein</t>
  </si>
  <si>
    <t>PMM0593</t>
  </si>
  <si>
    <t>PMM0593 | M3 family peptidase</t>
  </si>
  <si>
    <t>PMM0594</t>
  </si>
  <si>
    <t>PMM0595</t>
  </si>
  <si>
    <t>thrB | homoserine kinase</t>
  </si>
  <si>
    <t>PMM0596</t>
  </si>
  <si>
    <t>PMM0596 | putative glucokinase</t>
  </si>
  <si>
    <t>PMM0597</t>
  </si>
  <si>
    <t>thrS | threonyl-tRNA synthetase</t>
  </si>
  <si>
    <t>PMM0598</t>
  </si>
  <si>
    <t>trpS | tryptophanyl-tRNA synthetase</t>
  </si>
  <si>
    <t>PMM0599</t>
  </si>
  <si>
    <t>PMM0599 | hypothetical protein</t>
  </si>
  <si>
    <t>PMM0600</t>
  </si>
  <si>
    <t>PMM0600 | hypothetical protein</t>
  </si>
  <si>
    <t>PMM0601</t>
  </si>
  <si>
    <t>PMM0601 | ABC transporter substrate-binding protein</t>
  </si>
  <si>
    <t>PMM0602</t>
  </si>
  <si>
    <t>PMM0602 | ABC transporter ATP-binding protein</t>
  </si>
  <si>
    <t>PMM0603</t>
  </si>
  <si>
    <t>PMM0603 | ABC transporter</t>
  </si>
  <si>
    <t>PMM0604</t>
  </si>
  <si>
    <t>PMM0604 | hypothetical protein</t>
  </si>
  <si>
    <t>PMM0605</t>
  </si>
  <si>
    <t>PMM0605 | hypothetical protein</t>
  </si>
  <si>
    <t>PMM0606</t>
  </si>
  <si>
    <t>lepB | leader peptidase I</t>
  </si>
  <si>
    <t>PMM0607</t>
  </si>
  <si>
    <t>menD | menaquinone biosynthesis protein; 2-succinyl-6-hydroxy-2,4-cyclohexadiene-1-carboxylate synthase</t>
  </si>
  <si>
    <t>PMM0608</t>
  </si>
  <si>
    <t>menB | naphthoate synthase</t>
  </si>
  <si>
    <t>PMM0609</t>
  </si>
  <si>
    <t>glgA | glycogen synthase</t>
  </si>
  <si>
    <t>PMM0610</t>
  </si>
  <si>
    <t>murF | cytoplasmic peptidoglycan synthetase</t>
  </si>
  <si>
    <t>PMM0611</t>
  </si>
  <si>
    <t>glmU | UDP-N-acetylglucosamine pyrophosphorylase</t>
  </si>
  <si>
    <t>PMM0612</t>
  </si>
  <si>
    <t>PMM0612 | hypothetical protein</t>
  </si>
  <si>
    <t>PMM0613</t>
  </si>
  <si>
    <t>aroA | 3-phosphoshikimate 1-carboxyvinyltransferase</t>
  </si>
  <si>
    <t>PMM0614</t>
  </si>
  <si>
    <t>PMM0614 | 2-phosphosulfolactate phosphatase</t>
  </si>
  <si>
    <t>PMM0615</t>
  </si>
  <si>
    <t>PMM0615 | putative nitrilase</t>
  </si>
  <si>
    <t>PMM0616</t>
  </si>
  <si>
    <t>PMM0616 | cell wall hydrolase/autolysin</t>
  </si>
  <si>
    <t>PMM0617</t>
  </si>
  <si>
    <t>murI | putative aspartate and glutamate racemase:glutamate racemase</t>
  </si>
  <si>
    <t>PMM0618</t>
  </si>
  <si>
    <t>sds | polyprenyl synthetase; solanesyl diphosphate synthase (sds)</t>
  </si>
  <si>
    <t>PMM0619</t>
  </si>
  <si>
    <t>acs | acetyl-coenzyme A synthetase</t>
  </si>
  <si>
    <t>PMM0620</t>
  </si>
  <si>
    <t>PMM0620 | hypothetical protein</t>
  </si>
  <si>
    <t>PMM0621</t>
  </si>
  <si>
    <t>dnaQ | putative DNA polymerase III, epsilon subunit</t>
  </si>
  <si>
    <t>PMM0622</t>
  </si>
  <si>
    <t>PMM0622 | hypothetical protein</t>
  </si>
  <si>
    <t>PMM0623</t>
  </si>
  <si>
    <t>hisS | histidyl-tRNA synthetase</t>
  </si>
  <si>
    <t>PMM0624</t>
  </si>
  <si>
    <t>PMM0624 | hypothetical protein</t>
  </si>
  <si>
    <t>PMM0625</t>
  </si>
  <si>
    <t>PMM0625 | hypothetical protein</t>
  </si>
  <si>
    <t>PMM0626</t>
  </si>
  <si>
    <t>PMM0626 | hypothetical protein</t>
  </si>
  <si>
    <t>PMM0627</t>
  </si>
  <si>
    <t>pcb | light-harvesting complex protein</t>
  </si>
  <si>
    <t>PMM0628</t>
  </si>
  <si>
    <t>PMM0628 | sodium/solute symporter family protein</t>
  </si>
  <si>
    <t>PMM0629</t>
  </si>
  <si>
    <t>PMM0629 | hypothetical protein</t>
  </si>
  <si>
    <t>PMM0630</t>
  </si>
  <si>
    <t>GSTTLp28,P28,GSTO1 | glutathione S-transferase N terminus</t>
  </si>
  <si>
    <t>PMM0631</t>
  </si>
  <si>
    <t>PMM0631 | NADH-ubiquinone/plastoquinone (comple</t>
  </si>
  <si>
    <t>PMM0632</t>
  </si>
  <si>
    <t>PMM0632 | short-chain dehydrogenase/reductase</t>
  </si>
  <si>
    <t>PMM0633</t>
  </si>
  <si>
    <t>crtL2 | putative lycopene epsilon cyclase</t>
  </si>
  <si>
    <t>PMM0634</t>
  </si>
  <si>
    <t>por | putative light-dependent protochlorophyllide oxido-reductase</t>
  </si>
  <si>
    <t>PMM0635</t>
  </si>
  <si>
    <t>PMM0635 | small mechanosensitive ion channel</t>
  </si>
  <si>
    <t>PMM0636</t>
  </si>
  <si>
    <t>PMM0636 | isochorismatase hydrolase family protein</t>
  </si>
  <si>
    <t>PMM0637</t>
  </si>
  <si>
    <t>fur | ferric uptake regulator family protein</t>
  </si>
  <si>
    <t>PMM0638</t>
  </si>
  <si>
    <t>PMM0638 | hypothetical protein</t>
  </si>
  <si>
    <t>PMM0639</t>
  </si>
  <si>
    <t>stpA | putative glucosylglycerolphosphate phosphatase</t>
  </si>
  <si>
    <t>PMM0640</t>
  </si>
  <si>
    <t>PMM0640 | hypothetical protein</t>
  </si>
  <si>
    <t>PMM0641</t>
  </si>
  <si>
    <t>PMM0641 | hypothetical protein</t>
  </si>
  <si>
    <t>PMM0642</t>
  </si>
  <si>
    <t>cysD | putative O-Acetyl homoserine sulfhydrylase</t>
  </si>
  <si>
    <t>PMM0643</t>
  </si>
  <si>
    <t>metA | putative homoserine O-succinyltransferase</t>
  </si>
  <si>
    <t>PMM0644</t>
  </si>
  <si>
    <t>PMM0644 | putative sulfate transporter</t>
  </si>
  <si>
    <t>PMM0645</t>
  </si>
  <si>
    <t>PMM0645 | FAD linked oxidase, N-terminal</t>
  </si>
  <si>
    <t>PMM0646</t>
  </si>
  <si>
    <t>PMM0646 | hypothetical protein</t>
  </si>
  <si>
    <t>PMM0647</t>
  </si>
  <si>
    <t>PMM0647 | hypothetical protein</t>
  </si>
  <si>
    <t>PMM0648</t>
  </si>
  <si>
    <t>PMM0648 | glucose-methanol-choline (GMC) oxidoreductase:NAD binding site</t>
  </si>
  <si>
    <t>PMM0649</t>
  </si>
  <si>
    <t>PMM0649 | pentapeptide repeat-containing protein</t>
  </si>
  <si>
    <t>PMM0650</t>
  </si>
  <si>
    <t>PMM0650 | LEM domain-containing protein</t>
  </si>
  <si>
    <t>PMM0651</t>
  </si>
  <si>
    <t>PMM0651 | VHS domain-containing protein</t>
  </si>
  <si>
    <t>PMM0652</t>
  </si>
  <si>
    <t>PMM0652 | 5'-3' exonuclease, C-terminal SAM fol</t>
  </si>
  <si>
    <t>PMM0653</t>
  </si>
  <si>
    <t>gloA | lactoylglutathione lyase</t>
  </si>
  <si>
    <t>PMM0654</t>
  </si>
  <si>
    <t>PMM0654 | hypothetical protein</t>
  </si>
  <si>
    <t>PMM0655</t>
  </si>
  <si>
    <t>PMM0655 | hypothetical protein</t>
  </si>
  <si>
    <t>PMM0656</t>
  </si>
  <si>
    <t>PMM0656 | 7TM chemoreceptor</t>
  </si>
  <si>
    <t>PMM0657</t>
  </si>
  <si>
    <t>PMM0657 | vanadium/alternative nitrogenase delt</t>
  </si>
  <si>
    <t>PMM0658</t>
  </si>
  <si>
    <t>rsuA | putative pseudouridylate synthase specific to ribosomal small subunit</t>
  </si>
  <si>
    <t>PMM0659</t>
  </si>
  <si>
    <t>PMM0659 | NAD-dependent DNA ligase N-terminus</t>
  </si>
  <si>
    <t>PMM0660</t>
  </si>
  <si>
    <t>PMM0660 | RNA recognition motif-containing protein</t>
  </si>
  <si>
    <t>PMM0661</t>
  </si>
  <si>
    <t>nrdJ | ribonucleotide reductase (class II)</t>
  </si>
  <si>
    <t>PMM0662</t>
  </si>
  <si>
    <t>PMM0662 | hypothetical protein</t>
  </si>
  <si>
    <t>PMM0663</t>
  </si>
  <si>
    <t>prfC | peptide chain release factor 3</t>
  </si>
  <si>
    <t>PMM0664</t>
  </si>
  <si>
    <t>PMM0664 | hypothetical protein</t>
  </si>
  <si>
    <t>PMM0665</t>
  </si>
  <si>
    <t>hslO | Hsp33-like chaperonin</t>
  </si>
  <si>
    <t>PMM0666</t>
  </si>
  <si>
    <t>PMM0666 | ABC transporter ATP-binding protein</t>
  </si>
  <si>
    <t>PMM0667</t>
  </si>
  <si>
    <t>PMM0667 | hypothetical protein</t>
  </si>
  <si>
    <t>PMM0668</t>
  </si>
  <si>
    <t>PMM0668 | 16S ribosomal RNA methyltransferase RsmE</t>
  </si>
  <si>
    <t>PMM0669</t>
  </si>
  <si>
    <t>PMM0669 | hypothetical protein</t>
  </si>
  <si>
    <t>PMM0670</t>
  </si>
  <si>
    <t>PMM0670 | hypothetical protein</t>
  </si>
  <si>
    <t>PMM0671</t>
  </si>
  <si>
    <t>PMM0671 | putative phosphonate ABC transporter</t>
  </si>
  <si>
    <t>PMM0672</t>
  </si>
  <si>
    <t>PMM0672 | putative phosphonate ABC transporter</t>
  </si>
  <si>
    <t>PMM0673</t>
  </si>
  <si>
    <t>PMM0673 | phosphonate ABC transporter phosphonate-binding protein</t>
  </si>
  <si>
    <t>PMM0674</t>
  </si>
  <si>
    <t>aspC | aminotransferase class-I</t>
  </si>
  <si>
    <t>PMM0675</t>
  </si>
  <si>
    <t>PMM0675 | Uracil-DNA glycosylase</t>
  </si>
  <si>
    <t>PMM0676</t>
  </si>
  <si>
    <t>ispG | 4-hydroxy-3-methylbut-2-en-1-yl diphosphate synthase</t>
  </si>
  <si>
    <t>PMM0677</t>
  </si>
  <si>
    <t>PMM0677 | carboxyl-terminal processing protease</t>
  </si>
  <si>
    <t>PMM0678</t>
  </si>
  <si>
    <t>PMM0678 | quinolinate synthetase</t>
  </si>
  <si>
    <t>PMM0679</t>
  </si>
  <si>
    <t>PMM0679 | putative transcripton factor</t>
  </si>
  <si>
    <t>PMM0680</t>
  </si>
  <si>
    <t>PMM0680 | hypothetical protein</t>
  </si>
  <si>
    <t>PMM0681</t>
  </si>
  <si>
    <t>PMM0681 | hypothetical protein</t>
  </si>
  <si>
    <t>PMM0682</t>
  </si>
  <si>
    <t>aroB | 3-dehydroquinate synthase</t>
  </si>
  <si>
    <t>PMM0683</t>
  </si>
  <si>
    <t>purK | phosphoribosylaminoimidazole carboxylase ATPase subunit</t>
  </si>
  <si>
    <t>PMM0684</t>
  </si>
  <si>
    <t>PMM0684 | hypothetical protein</t>
  </si>
  <si>
    <t>PMM0685</t>
  </si>
  <si>
    <t>PMM0685 | hypothetical protein</t>
  </si>
  <si>
    <t>PMM0686</t>
  </si>
  <si>
    <t>PMM0686 | hypothetical protein</t>
  </si>
  <si>
    <t>PMM0687</t>
  </si>
  <si>
    <t>PMM0687 | hypothetical protein</t>
  </si>
  <si>
    <t>PMM0688</t>
  </si>
  <si>
    <t>PMM0688 | elongation factor Tu domain-containing protein</t>
  </si>
  <si>
    <t>PMM0689</t>
  </si>
  <si>
    <t>hli22 | high light inducible protein</t>
  </si>
  <si>
    <t>PMM0690</t>
  </si>
  <si>
    <t>hli21 | high light inducible protein</t>
  </si>
  <si>
    <t>PMM0691</t>
  </si>
  <si>
    <t>PMM0691 | hypothetical protein</t>
  </si>
  <si>
    <t>PMM0692</t>
  </si>
  <si>
    <t>PMM0692 | DDT domain-containing protein</t>
  </si>
  <si>
    <t>PMM0693</t>
  </si>
  <si>
    <t>PMM0693 | Hepatitis C virus envelope glycoprote</t>
  </si>
  <si>
    <t>PMM0694</t>
  </si>
  <si>
    <t>PMM0694 | short-chain dehydrogenase/reductase</t>
  </si>
  <si>
    <t>PMM0695</t>
  </si>
  <si>
    <t>PMM0695 | glutamine amidotransferase class-I</t>
  </si>
  <si>
    <t>PMM0696</t>
  </si>
  <si>
    <t>PMM0696 | hypothetical protein</t>
  </si>
  <si>
    <t>PMM0697</t>
  </si>
  <si>
    <t>PMM0697 | D12 class N6 adenine-specific DNA met</t>
  </si>
  <si>
    <t>PMM0698</t>
  </si>
  <si>
    <t>PMM0698 | DnaJ domain-containing protein</t>
  </si>
  <si>
    <t>PMM0699</t>
  </si>
  <si>
    <t>PMM0699 | hypothetical protein</t>
  </si>
  <si>
    <t>PMM0700</t>
  </si>
  <si>
    <t>PMM0700 | hypothetical protein</t>
  </si>
  <si>
    <t>PMM0701</t>
  </si>
  <si>
    <t>PMM0701 | LysM domain-containing protein</t>
  </si>
  <si>
    <t>PMM0702</t>
  </si>
  <si>
    <t>PMM0702 | hypothetical protein</t>
  </si>
  <si>
    <t>PMM0703</t>
  </si>
  <si>
    <t>PMM0703 | hypothetical protein</t>
  </si>
  <si>
    <t>PMM0704</t>
  </si>
  <si>
    <t>PMM0704 | VIC family potassium channel protein</t>
  </si>
  <si>
    <t>PMM0705</t>
  </si>
  <si>
    <t>phoB | two-component response regulator, phosphate</t>
  </si>
  <si>
    <t>PMM0706</t>
  </si>
  <si>
    <t>phoR | two-component sensor histidine kinase, phosphate sensing</t>
  </si>
  <si>
    <t>PMM0707</t>
  </si>
  <si>
    <t>PMM0707 | lipoprotein</t>
  </si>
  <si>
    <t>PMM0708</t>
  </si>
  <si>
    <t>PMM0708 | putative secreted protein</t>
  </si>
  <si>
    <t>PMM0709</t>
  </si>
  <si>
    <t>som | porin</t>
  </si>
  <si>
    <t>PMM0710</t>
  </si>
  <si>
    <t>PMM0710 | ABC transporter, substrate binding protein, phosphate</t>
  </si>
  <si>
    <t>PMM0711</t>
  </si>
  <si>
    <t>PMM0711 | chromate transporter</t>
  </si>
  <si>
    <t>PMM0712</t>
  </si>
  <si>
    <t>PMM0712 | major facilitator superfamily multidrug-efflux transporter</t>
  </si>
  <si>
    <t>PMM0713</t>
  </si>
  <si>
    <t>gap1 | putative glyceraldehyde 3-phosphate dehydrogenase</t>
  </si>
  <si>
    <t>PMM0714</t>
  </si>
  <si>
    <t>PMM0714 | ArsR family regulatory protein</t>
  </si>
  <si>
    <t>PMM0715</t>
  </si>
  <si>
    <t>PMM0715 | chorismate binding enzyme</t>
  </si>
  <si>
    <t>PMM0716</t>
  </si>
  <si>
    <t>PMM0716 | ACR3 family arsenite transporter</t>
  </si>
  <si>
    <t>PMM0717</t>
  </si>
  <si>
    <t>PMM0717 | hypothetical protein</t>
  </si>
  <si>
    <t>PMM0718</t>
  </si>
  <si>
    <t>PMM0718 | regulatory proteins, Crp fa</t>
  </si>
  <si>
    <t>PMM0719</t>
  </si>
  <si>
    <t>PMM0719 | hypothetical protein</t>
  </si>
  <si>
    <t>PMM0720</t>
  </si>
  <si>
    <t>PMM0720 | Poly A polymerase regulatory subunit</t>
  </si>
  <si>
    <t>PMM0721</t>
  </si>
  <si>
    <t>PMM0721 | myosin N-terminal SH3-like domain-containing protein</t>
  </si>
  <si>
    <t>PMM0722</t>
  </si>
  <si>
    <t>PMM0722 | hypothetical protein</t>
  </si>
  <si>
    <t>PMM0723</t>
  </si>
  <si>
    <t>pstC,phoW | putative phosphate ABC transporter</t>
  </si>
  <si>
    <t>PMM0724</t>
  </si>
  <si>
    <t>pstA,phoT | putative phosphate ABC transporter</t>
  </si>
  <si>
    <t>PMM0725</t>
  </si>
  <si>
    <t>PMM0725 | putative phosphate ABC transporter, ATP binding subunit</t>
  </si>
  <si>
    <t>PMM0726</t>
  </si>
  <si>
    <t>PMM0726 | hypothetical protein</t>
  </si>
  <si>
    <t>PMM0727</t>
  </si>
  <si>
    <t>PMM0727 | Serine/threonine specific protein phosphatase</t>
  </si>
  <si>
    <t>PMM0728</t>
  </si>
  <si>
    <t>PMM0728 | DEAD/DEAH box helicase domain-containing protein</t>
  </si>
  <si>
    <t>PMM0729</t>
  </si>
  <si>
    <t>PMM0729 | ATP-dependent DNA ligase</t>
  </si>
  <si>
    <t>PMM0730</t>
  </si>
  <si>
    <t>PMM0730 | hypothetical protein</t>
  </si>
  <si>
    <t>PMM0731</t>
  </si>
  <si>
    <t>PMM0731 | COMC family protein</t>
  </si>
  <si>
    <t>PMM0732</t>
  </si>
  <si>
    <t>PMM0732 | major surface glycoprotein</t>
  </si>
  <si>
    <t>PMM0733</t>
  </si>
  <si>
    <t>PMM0733 | hypothetical protein</t>
  </si>
  <si>
    <t>PMM0734</t>
  </si>
  <si>
    <t>PMM0734 | CopG family protein</t>
  </si>
  <si>
    <t>PMM0735</t>
  </si>
  <si>
    <t>PMM0735 | hypothetical protein</t>
  </si>
  <si>
    <t>PMM0736</t>
  </si>
  <si>
    <t>PMM0736 | alpha-2-macroglobulin family protein</t>
  </si>
  <si>
    <t>PMM0737</t>
  </si>
  <si>
    <t>PMM0737 | hypothetical protein</t>
  </si>
  <si>
    <t>PMM0738</t>
  </si>
  <si>
    <t>PMM0738 | hypothetical protein</t>
  </si>
  <si>
    <t>PMM0739</t>
  </si>
  <si>
    <t>PMM0739 | hypothetical protein</t>
  </si>
  <si>
    <t>PMM0740</t>
  </si>
  <si>
    <t>petN | cytochrome b6-f complex subunit PetN</t>
  </si>
  <si>
    <t>PMM0741</t>
  </si>
  <si>
    <t>PMM0741 | Thf1-like protein</t>
  </si>
  <si>
    <t>PMM0742</t>
  </si>
  <si>
    <t>clpP1 | ATP-dependent Clp protease proteolytic subunit</t>
  </si>
  <si>
    <t>PMM0743</t>
  </si>
  <si>
    <t>ftsH1 | FtsH ATP-dependent protease-like protein</t>
  </si>
  <si>
    <t>PMM0744</t>
  </si>
  <si>
    <t>PMM0744 | hypothetical protein</t>
  </si>
  <si>
    <t>PMM0745</t>
  </si>
  <si>
    <t>PMM0745 | insulinase family protein</t>
  </si>
  <si>
    <t>PMM0746</t>
  </si>
  <si>
    <t>PMM0746 | Zn-dependent peptidase</t>
  </si>
  <si>
    <t>PMM0747</t>
  </si>
  <si>
    <t>pcyA | phycocyanobilin:ferredoxin oxidoreductase</t>
  </si>
  <si>
    <t>PMM0748</t>
  </si>
  <si>
    <t>PMM0748 | ABC transporter</t>
  </si>
  <si>
    <t>PMM0749</t>
  </si>
  <si>
    <t>PMM0749 | ABC-transporter, membrane spanning component</t>
  </si>
  <si>
    <t>PMM0750</t>
  </si>
  <si>
    <t>PMM0750 | ABC transporter, ATP-binding component</t>
  </si>
  <si>
    <t>PMM0751</t>
  </si>
  <si>
    <t>PMM0751 | hypothetical protein</t>
  </si>
  <si>
    <t>PMM0752</t>
  </si>
  <si>
    <t>PMM0752 | glycosyl transferase family protein</t>
  </si>
  <si>
    <t>PMM0753</t>
  </si>
  <si>
    <t>rpsB | 30S ribosomal protein S2</t>
  </si>
  <si>
    <t>PMM0754</t>
  </si>
  <si>
    <t>tsf | elongation factor Ts</t>
  </si>
  <si>
    <t>PMM0755</t>
  </si>
  <si>
    <t>PMM0755 | adenylate cyclase</t>
  </si>
  <si>
    <t>PMM0756</t>
  </si>
  <si>
    <t>recG | ATP-dependent DNA helicase RecG</t>
  </si>
  <si>
    <t>PMM0757</t>
  </si>
  <si>
    <t>PMM0757 | D-ala-D-ala dipeptidase</t>
  </si>
  <si>
    <t>PMM0758</t>
  </si>
  <si>
    <t>sir | sulfite reductase subunit beta</t>
  </si>
  <si>
    <t>PMM0759</t>
  </si>
  <si>
    <t>glyS | glycyl-tRNA synthetase beta subunit</t>
  </si>
  <si>
    <t>PMM0760</t>
  </si>
  <si>
    <t>chlP | aromatic-ring hydroxylase (flavoprotein monooxygenase)</t>
  </si>
  <si>
    <t>PMM0761</t>
  </si>
  <si>
    <t>PMM0761 | putative carboxypeptidase</t>
  </si>
  <si>
    <t>PMM0762</t>
  </si>
  <si>
    <t>typA | tyrosine binding protein</t>
  </si>
  <si>
    <t>PMM0763</t>
  </si>
  <si>
    <t>PMM0763 | hypothetical protein</t>
  </si>
  <si>
    <t>PMM0764</t>
  </si>
  <si>
    <t>PMM0764 | ABC transporter ATP-binding protein</t>
  </si>
  <si>
    <t>PMM0765</t>
  </si>
  <si>
    <t>PMM0765 | putative heme transporter</t>
  </si>
  <si>
    <t>PMM0766</t>
  </si>
  <si>
    <t>rpe | ribulose-phosphate 3-epimerase</t>
  </si>
  <si>
    <t>PMM0767</t>
  </si>
  <si>
    <t>glpX | fructose 1,6-bisphosphatase II</t>
  </si>
  <si>
    <t>PMM0768</t>
  </si>
  <si>
    <t>hemA | glutamyl-tRNA reductase</t>
  </si>
  <si>
    <t>PMM0769</t>
  </si>
  <si>
    <t>glgC | glucose-1-phosphate adenylyltransferase</t>
  </si>
  <si>
    <t>PMM0770</t>
  </si>
  <si>
    <t>gnd | 6-phosphogluconate dehydrogenase</t>
  </si>
  <si>
    <t>PMM0771</t>
  </si>
  <si>
    <t>PMM0771 | putative 6-phosphogluconolactonase (DevB, Pgl)</t>
  </si>
  <si>
    <t>PMM0772</t>
  </si>
  <si>
    <t>PMM0772 | hypothetical protein</t>
  </si>
  <si>
    <t>PMM0773</t>
  </si>
  <si>
    <t>PMM0773 | hypothetical protein</t>
  </si>
  <si>
    <t>PMM0774</t>
  </si>
  <si>
    <t>ilvD | dihydroxy-acid dehydratase</t>
  </si>
  <si>
    <t>PMM0775</t>
  </si>
  <si>
    <t>PMM0775 | hypothetical protein</t>
  </si>
  <si>
    <t>PMM0776</t>
  </si>
  <si>
    <t>PMM0776 | putative uracil phosphoribosyltransferase</t>
  </si>
  <si>
    <t>PMM0777</t>
  </si>
  <si>
    <t>PMM0777 | hypothetical protein</t>
  </si>
  <si>
    <t>PMM0778</t>
  </si>
  <si>
    <t>cobW | putative cobalamin synthesis protein</t>
  </si>
  <si>
    <t>PMM0779</t>
  </si>
  <si>
    <t>PMM0779 | hypothetical protein</t>
  </si>
  <si>
    <t>PMM0780</t>
  </si>
  <si>
    <t>purQ | phosphoribosylformylglycinamidine synthase I</t>
  </si>
  <si>
    <t>PMM0781</t>
  </si>
  <si>
    <t>cbbA,cfxA,fbaA,fda | fructose-1,6-bisphosphate aldolase</t>
  </si>
  <si>
    <t>PMM0782</t>
  </si>
  <si>
    <t>PMM0782 | putative oxidoreductase</t>
  </si>
  <si>
    <t>PMM0783</t>
  </si>
  <si>
    <t>PMM0783 | hypothetical protein</t>
  </si>
  <si>
    <t>PMM0784</t>
  </si>
  <si>
    <t>accD | acetyl-CoA carboxylase subunit beta</t>
  </si>
  <si>
    <t>PMM0785</t>
  </si>
  <si>
    <t>prk | phosphoribulokinase</t>
  </si>
  <si>
    <t>PMM0786</t>
  </si>
  <si>
    <t>leuB | 3-isopropylmalate dehydrogenase</t>
  </si>
  <si>
    <t>PMM0787</t>
  </si>
  <si>
    <t>lpxD | UDP-3-O-[3-hydroxymyristoyl] glucosamine N-acyltransferase</t>
  </si>
  <si>
    <t>PMM0788</t>
  </si>
  <si>
    <t>proB | gamma-glutamyl kinase</t>
  </si>
  <si>
    <t>PMM0789</t>
  </si>
  <si>
    <t>PMM0789 | hypothetical protein</t>
  </si>
  <si>
    <t>PMM0790</t>
  </si>
  <si>
    <t>PMM0790 | hypothetical protein</t>
  </si>
  <si>
    <t>PMM0791</t>
  </si>
  <si>
    <t>PMM0791 | hypothetical protein</t>
  </si>
  <si>
    <t>PMM0792</t>
  </si>
  <si>
    <t>PMM0792 | hypothetical protein</t>
  </si>
  <si>
    <t>PMM0793</t>
  </si>
  <si>
    <t>PMM0793 | hypothetical protein</t>
  </si>
  <si>
    <t>PMM0794</t>
  </si>
  <si>
    <t>PMM0794 | hypothetical protein</t>
  </si>
  <si>
    <t>PMM0795</t>
  </si>
  <si>
    <t>PMM0795 | hypothetical protein</t>
  </si>
  <si>
    <t>PMM0796</t>
  </si>
  <si>
    <t>hisA | 1-(5-phosphoribosyl)-5-[(5- phosphoribosylamino)methylideneamino] imidazole-4-carboxamide isomerase</t>
  </si>
  <si>
    <t>PMM0797</t>
  </si>
  <si>
    <t>PMM0797 | putative mRNA binding protein</t>
  </si>
  <si>
    <t>PMM0798</t>
  </si>
  <si>
    <t>pgsA | CDP-diacylglycerol-glycerol-3-phosphate 3-phosphatidyltransferase</t>
  </si>
  <si>
    <t>PMM0799</t>
  </si>
  <si>
    <t>PMM0799 | hypothetical protein</t>
  </si>
  <si>
    <t>PMM0800</t>
  </si>
  <si>
    <t>PMM0800 | hypothetical protein</t>
  </si>
  <si>
    <t>PMM0801</t>
  </si>
  <si>
    <t>ycf39 | putative NADH-flavin reductase</t>
  </si>
  <si>
    <t>PMM0802</t>
  </si>
  <si>
    <t>PMM0802 | putative endonuclease</t>
  </si>
  <si>
    <t>PMM0803</t>
  </si>
  <si>
    <t>futC | ABC transporter ATP-binding protein</t>
  </si>
  <si>
    <t>PMM0804</t>
  </si>
  <si>
    <t>PMM0804 | ferritin</t>
  </si>
  <si>
    <t>PMM0805</t>
  </si>
  <si>
    <t>PMM0805 | hypothetical protein</t>
  </si>
  <si>
    <t>PMM0806</t>
  </si>
  <si>
    <t>PMM0806 | Crp family regulatory proteins</t>
  </si>
  <si>
    <t>PMM0807</t>
  </si>
  <si>
    <t>PMM0807 | ABC transporter ATPase</t>
  </si>
  <si>
    <t>PMM0808</t>
  </si>
  <si>
    <t>PMM0808 | Rieske iron-sulfur protein 2Fe-2S subunit</t>
  </si>
  <si>
    <t>PMM0809</t>
  </si>
  <si>
    <t>PMM0809 | S1 RNA-binding domain-containing protein</t>
  </si>
  <si>
    <t>PMM0810</t>
  </si>
  <si>
    <t>PMM0810 | hypothetical protein</t>
  </si>
  <si>
    <t>PMM0811</t>
  </si>
  <si>
    <t>PMM0811 | hypothetical protein</t>
  </si>
  <si>
    <t>PMM0812</t>
  </si>
  <si>
    <t>PMM0812 | hypothetical protein</t>
  </si>
  <si>
    <t>PMM0813</t>
  </si>
  <si>
    <t>PMM0813 | hypothetical protein</t>
  </si>
  <si>
    <t>PMM0814</t>
  </si>
  <si>
    <t>PMM0814 | cytochrome oxidase c subunit VIb</t>
  </si>
  <si>
    <t>PMM0815</t>
  </si>
  <si>
    <t>hli19 | high light inducible protein</t>
  </si>
  <si>
    <t>PMM0816</t>
  </si>
  <si>
    <t>hli18 | high light inducible protein</t>
  </si>
  <si>
    <t>PMM0817</t>
  </si>
  <si>
    <t>hli17 | high light inducible protein</t>
  </si>
  <si>
    <t>PMM0818</t>
  </si>
  <si>
    <t>hli16 | high light inducible protein</t>
  </si>
  <si>
    <t>PMM0819</t>
  </si>
  <si>
    <t>PMM0819 | hypothetical protein</t>
  </si>
  <si>
    <t>PMM0820</t>
  </si>
  <si>
    <t>PMM0820 | EPSP synthase (3-phosphoshikimate 1-c</t>
  </si>
  <si>
    <t>PMM0821</t>
  </si>
  <si>
    <t>PMM0821 | L-asparaginase II</t>
  </si>
  <si>
    <t>PMM0822</t>
  </si>
  <si>
    <t>K8K14.9 | hypothetical protein</t>
  </si>
  <si>
    <t>PMM0823</t>
  </si>
  <si>
    <t>PMM0823 | domain of unknown function DUF143:Iojap-related protein</t>
  </si>
  <si>
    <t>PMM0824</t>
  </si>
  <si>
    <t>PMM0824 | hypothetical protein</t>
  </si>
  <si>
    <t>PMM0825</t>
  </si>
  <si>
    <t>carB | carbamoyl-phosphate synthase, large subunit</t>
  </si>
  <si>
    <t>PMM0826</t>
  </si>
  <si>
    <t>PMM0826 | hypothetical protein</t>
  </si>
  <si>
    <t>PMM0827</t>
  </si>
  <si>
    <t>PMM0827 | ABC transporter</t>
  </si>
  <si>
    <t>PMM0828</t>
  </si>
  <si>
    <t>PMM0828 | S4 domain-containing protein</t>
  </si>
  <si>
    <t>PMM0829</t>
  </si>
  <si>
    <t>tpiA | triosephosphate isomerase</t>
  </si>
  <si>
    <t>PMM0830</t>
  </si>
  <si>
    <t>folP | putative dihydropteroate synthase</t>
  </si>
  <si>
    <t>PMM0831</t>
  </si>
  <si>
    <t>chlH | magnesium chelatase subunit H</t>
  </si>
  <si>
    <t>PMM0832</t>
  </si>
  <si>
    <t>dapB | dihydrodipicolinate reductase</t>
  </si>
  <si>
    <t>PMM0833</t>
  </si>
  <si>
    <t>PMM0833 | hypothetical protein</t>
  </si>
  <si>
    <t>PMM0834</t>
  </si>
  <si>
    <t>ubiH | 2-octaprenyl-6-methoxyphenol 4-monoxygenase UbiH</t>
  </si>
  <si>
    <t>PMM0835</t>
  </si>
  <si>
    <t>PMM0835 | hypothetical protein</t>
  </si>
  <si>
    <t>PMM0836</t>
  </si>
  <si>
    <t>PMM0836 | hypothetical protein</t>
  </si>
  <si>
    <t>PMM0837</t>
  </si>
  <si>
    <t>PMM0837 | hypothetical protein</t>
  </si>
  <si>
    <t>PMM0838</t>
  </si>
  <si>
    <t>PMM0838 | nucleoside diphosphate kinase</t>
  </si>
  <si>
    <t>PMM0839</t>
  </si>
  <si>
    <t>PMM0839 | transcriptional-repair coupling factor</t>
  </si>
  <si>
    <t>PMM0840</t>
  </si>
  <si>
    <t>PMM0840 | hypothetical protein</t>
  </si>
  <si>
    <t>PMM0841</t>
  </si>
  <si>
    <t>fmt | putative methionyl-tRNA formyltransferase</t>
  </si>
  <si>
    <t>PMM0842</t>
  </si>
  <si>
    <t>pmbA | putative modulator of DNA gyrase</t>
  </si>
  <si>
    <t>PMM0843</t>
  </si>
  <si>
    <t>tldD | putative modulator of DNA gyrase; TldD</t>
  </si>
  <si>
    <t>PMM0844</t>
  </si>
  <si>
    <t>PNIL34,AT103 | magnesium-protoporphyrin IX monomethyl ester cyclase</t>
  </si>
  <si>
    <t>PMM0845</t>
  </si>
  <si>
    <t>PMM0845 | hypothetical protein</t>
  </si>
  <si>
    <t>PMM0846</t>
  </si>
  <si>
    <t>PMM0846 | hypothetical protein</t>
  </si>
  <si>
    <t>PMM0847</t>
  </si>
  <si>
    <t>zam | putative acetazolamide conferring resistance protein Zam</t>
  </si>
  <si>
    <t>PMM0848</t>
  </si>
  <si>
    <t>PMM0848 | hypothetical protein</t>
  </si>
  <si>
    <t>PMM0849</t>
  </si>
  <si>
    <t>PMM0849 | hypothetical protein</t>
  </si>
  <si>
    <t>PMM0850</t>
  </si>
  <si>
    <t>PMM0850 | hypothetical protein</t>
  </si>
  <si>
    <t>PMM0851</t>
  </si>
  <si>
    <t>PMM0851 | putative CbbY-like protein</t>
  </si>
  <si>
    <t>PMM0852</t>
  </si>
  <si>
    <t>PMM0852 | hypothetical protein</t>
  </si>
  <si>
    <t>PMM0853</t>
  </si>
  <si>
    <t>rpmF | 50S ribosomal protein L32</t>
  </si>
  <si>
    <t>PMM0854</t>
  </si>
  <si>
    <t>ftsH4 | cell division protein FtsH4</t>
  </si>
  <si>
    <t>PMM0855</t>
  </si>
  <si>
    <t>PMM0855 | hypothetical protein</t>
  </si>
  <si>
    <t>PMM0856</t>
  </si>
  <si>
    <t>tpx | thioredoxin peroxidase</t>
  </si>
  <si>
    <t>PMM0857</t>
  </si>
  <si>
    <t>PMM0857 | hypothetical protein</t>
  </si>
  <si>
    <t>PMM0858</t>
  </si>
  <si>
    <t>PMM0858 | hypothetical protein</t>
  </si>
  <si>
    <t>PMM0859</t>
  </si>
  <si>
    <t>PMM0859 | hypothetical protein</t>
  </si>
  <si>
    <t>PMM0860</t>
  </si>
  <si>
    <t>PMM0860 | hypothetical protein</t>
  </si>
  <si>
    <t>PMM0861</t>
  </si>
  <si>
    <t>PMM0861 | virion host shutoff protein</t>
  </si>
  <si>
    <t>PMM0862</t>
  </si>
  <si>
    <t>PMM0862 | SpoU family tRNA/rRNA methyltransferase</t>
  </si>
  <si>
    <t>PMM0863</t>
  </si>
  <si>
    <t>cobU/cobP | putative cobinamide kinase</t>
  </si>
  <si>
    <t>PMM0864</t>
  </si>
  <si>
    <t>PMM0864 | fusion glycoprotein F0</t>
  </si>
  <si>
    <t>PMM0865</t>
  </si>
  <si>
    <t>PMM0865 | hypothetical protein</t>
  </si>
  <si>
    <t>PMM0866</t>
  </si>
  <si>
    <t>PMM0866 | SMC domain-containing protein</t>
  </si>
  <si>
    <t>PMM0867</t>
  </si>
  <si>
    <t>metG | methionyl-tRNA synthetase</t>
  </si>
  <si>
    <t>PMM0868</t>
  </si>
  <si>
    <t>PMM0868 | ribonuclease II</t>
  </si>
  <si>
    <t>PMM0869</t>
  </si>
  <si>
    <t>rpsR | 30S ribosomal protein S18</t>
  </si>
  <si>
    <t>PMM0870</t>
  </si>
  <si>
    <t>rpmG | 50S ribosomal protein L33</t>
  </si>
  <si>
    <t>PMM0871</t>
  </si>
  <si>
    <t>pheT | phenylalanyl-tRNA synthetase subunit beta</t>
  </si>
  <si>
    <t>PMM0872</t>
  </si>
  <si>
    <t>PMM0872 | carboxylesterase</t>
  </si>
  <si>
    <t>PMM0873</t>
  </si>
  <si>
    <t>PMM0873 | DnaJ domain-containing protein</t>
  </si>
  <si>
    <t>PMM0874</t>
  </si>
  <si>
    <t>PMM0874 | putative ATP adenylyltransferase</t>
  </si>
  <si>
    <t>PMM0875</t>
  </si>
  <si>
    <t>PMM0875 | hypothetical protein</t>
  </si>
  <si>
    <t>PMM0876</t>
  </si>
  <si>
    <t>PMM0876 | hypothetical protein</t>
  </si>
  <si>
    <t>PMM0877</t>
  </si>
  <si>
    <t>metH | putative methionine synthase</t>
  </si>
  <si>
    <t>PMM0878</t>
  </si>
  <si>
    <t>ilvE | branched-chain amino acid aminotransferase</t>
  </si>
  <si>
    <t>PMM0879</t>
  </si>
  <si>
    <t>CobN | cobalamin biosynthetic protein CobN</t>
  </si>
  <si>
    <t>PMM0880</t>
  </si>
  <si>
    <t>PMM0880 | hypothetical protein</t>
  </si>
  <si>
    <t>PMM0881</t>
  </si>
  <si>
    <t>PMM0881 | hypothetical protein</t>
  </si>
  <si>
    <t>PMM0882</t>
  </si>
  <si>
    <t>uvrC | excinuclease ABC subunit C</t>
  </si>
  <si>
    <t>PMM0883</t>
  </si>
  <si>
    <t>PMM0883 | hypothetical protein</t>
  </si>
  <si>
    <t>PMM0884</t>
  </si>
  <si>
    <t>coaD | phosphopantetheine adenylyltransferase</t>
  </si>
  <si>
    <t>PMM0885</t>
  </si>
  <si>
    <t>dacB | D-Ala-D-Ala carboxypeptidase 3</t>
  </si>
  <si>
    <t>PMM0886</t>
  </si>
  <si>
    <t>PMM0886 | hypothetical protein</t>
  </si>
  <si>
    <t>PMM0887</t>
  </si>
  <si>
    <t>nifS | class-V aminotransferase family cysteine desulfurase</t>
  </si>
  <si>
    <t>PMM0888</t>
  </si>
  <si>
    <t>dapF | diaminopimelate epimerase</t>
  </si>
  <si>
    <t>PMM0889</t>
  </si>
  <si>
    <t>leuS | leucyl-tRNA synthetase</t>
  </si>
  <si>
    <t>PMM0890</t>
  </si>
  <si>
    <t>pgi | glucose-6-phosphate isomerase</t>
  </si>
  <si>
    <t>PMM0891</t>
  </si>
  <si>
    <t>purN | phosphoribosylglycinamide formyltransferase</t>
  </si>
  <si>
    <t>PMM0892</t>
  </si>
  <si>
    <t>argC | N-acetyl-gamma-glutamyl-phosphate reductase</t>
  </si>
  <si>
    <t>PMM0893</t>
  </si>
  <si>
    <t>ribA/ribB | bifunctional 3,4-dihydroxy-2-butanone 4-phosphate synthase/GTP cyclohydrolase II/unknown domain fusion protein</t>
  </si>
  <si>
    <t>PMM0894</t>
  </si>
  <si>
    <t>PMM0894 | cyclophilin-type peptidyl-prolyl cis-trans isomerase</t>
  </si>
  <si>
    <t>PMM0895</t>
  </si>
  <si>
    <t>PMM0895 | hypothetical protein</t>
  </si>
  <si>
    <t>PMM0896</t>
  </si>
  <si>
    <t>dnaJ2 | DnaJ2 protein</t>
  </si>
  <si>
    <t>PMM0897</t>
  </si>
  <si>
    <t>dnaK | molecular chaperone DnaK</t>
  </si>
  <si>
    <t>PMM0898</t>
  </si>
  <si>
    <t>petF | ferredoxin, petF-like protein</t>
  </si>
  <si>
    <t>PMM0899</t>
  </si>
  <si>
    <t>PMM0899 | myo-inositol-1(or 4)-monophosphatase</t>
  </si>
  <si>
    <t>PMM0900</t>
  </si>
  <si>
    <t>hisZ | ATP phosphoribosyltransferase regulatory subunit</t>
  </si>
  <si>
    <t>PMM0901</t>
  </si>
  <si>
    <t>htpG | heat shock protein 90</t>
  </si>
  <si>
    <t>PMM0902</t>
  </si>
  <si>
    <t>rpmB | 50S ribosomal protein L28</t>
  </si>
  <si>
    <t>PMM0903</t>
  </si>
  <si>
    <t>PMM0903 | Alkyl hydroperoxide reductase/ Thiol specific antioxidant/ Mal allergens family protein</t>
  </si>
  <si>
    <t>PMM0904</t>
  </si>
  <si>
    <t>PMM0904 | hypothetical protein</t>
  </si>
  <si>
    <t>PMM0905</t>
  </si>
  <si>
    <t>PMM0905 | hypothetical protein</t>
  </si>
  <si>
    <t>PMM0906</t>
  </si>
  <si>
    <t>psaK | photosystem I PsaK protein (subunit X)</t>
  </si>
  <si>
    <t>PMM0907</t>
  </si>
  <si>
    <t>Dxs | 1-deoxy-D-xylulose-5-phosphate synthase</t>
  </si>
  <si>
    <t>PMM0908</t>
  </si>
  <si>
    <t>ilvA | threonine dehydratase</t>
  </si>
  <si>
    <t>PMM0909</t>
  </si>
  <si>
    <t>PMM0909 | hypothetical protein</t>
  </si>
  <si>
    <t>PMM0910</t>
  </si>
  <si>
    <t>PMM0910 | hypothetical protein</t>
  </si>
  <si>
    <t>PMM0911</t>
  </si>
  <si>
    <t>PMM0911 | hypothetical protein</t>
  </si>
  <si>
    <t>PMM0912</t>
  </si>
  <si>
    <t>pykF | pyruvate kinase</t>
  </si>
  <si>
    <t>PMM0913</t>
  </si>
  <si>
    <t>PMM0913 | putative ABC transporter</t>
  </si>
  <si>
    <t>PMM0914</t>
  </si>
  <si>
    <t>PMM0914 | hypothetical protein</t>
  </si>
  <si>
    <t>PMM0915</t>
  </si>
  <si>
    <t>PMM0915 | putative lipoprotein signal peptidase</t>
  </si>
  <si>
    <t>PMM0916</t>
  </si>
  <si>
    <t>PMM0916 | hypothetical protein</t>
  </si>
  <si>
    <t>PMM0917</t>
  </si>
  <si>
    <t>PMM0917 | pyridoxal-dependent decarboxylase family protein</t>
  </si>
  <si>
    <t>PMM0918</t>
  </si>
  <si>
    <t>PMM0918 | putative cytidine/deoxycytidylate deaminase</t>
  </si>
  <si>
    <t>PMM0919</t>
  </si>
  <si>
    <t>spt | serine:pyruvate/alanine:glyoxylate aminotransferase</t>
  </si>
  <si>
    <t>PMM0920</t>
  </si>
  <si>
    <t>glnA | glutamine synthetase, glutamate--ammonia ligase</t>
  </si>
  <si>
    <t>PMM0921</t>
  </si>
  <si>
    <t>PMM0921 | methyltransferase</t>
  </si>
  <si>
    <t>PMM0922</t>
  </si>
  <si>
    <t>PMM0922 | hypothetical protein</t>
  </si>
  <si>
    <t>PMM0923</t>
  </si>
  <si>
    <t>PMM0923 | anti-sigma regulatory factor (Ser/Thr protein kinase)</t>
  </si>
  <si>
    <t>PMM0924</t>
  </si>
  <si>
    <t>PMM0924 | hypothetical protein</t>
  </si>
  <si>
    <t>PMM0925</t>
  </si>
  <si>
    <t>PMM0925 | tRNA 2-selenouridine synthase</t>
  </si>
  <si>
    <t>PMM0926</t>
  </si>
  <si>
    <t>psb28 | photosystem II reaction center protein Psb28</t>
  </si>
  <si>
    <t>PMM0927</t>
  </si>
  <si>
    <t>PMM0927 | hypothetical protein</t>
  </si>
  <si>
    <t>PMM0928</t>
  </si>
  <si>
    <t>secF | preprotein translocase subunit SecF</t>
  </si>
  <si>
    <t>PMM0929</t>
  </si>
  <si>
    <t>secD | preprotein translocase subunit SecD</t>
  </si>
  <si>
    <t>PMM0930</t>
  </si>
  <si>
    <t>pdhB | pyruvate dehydrogenase E1 beta subunit</t>
  </si>
  <si>
    <t>PMM0931</t>
  </si>
  <si>
    <t>PMM0931 | hypothetical protein</t>
  </si>
  <si>
    <t>PMM0932</t>
  </si>
  <si>
    <t>ispE | 4-diphosphocytidyl-2-C-methyl-D-erythritol kinase</t>
  </si>
  <si>
    <t>PMM0933</t>
  </si>
  <si>
    <t>ksgA | dimethyladenosine transferase</t>
  </si>
  <si>
    <t>PMM0934</t>
  </si>
  <si>
    <t>PMM0934 | hypothetical protein</t>
  </si>
  <si>
    <t>PMM0935</t>
  </si>
  <si>
    <t>PMM0935 | hypothetical protein</t>
  </si>
  <si>
    <t>PMM0936</t>
  </si>
  <si>
    <t>PMM0936 | putative SOS mutagenesis protein UmuD</t>
  </si>
  <si>
    <t>PMM0937</t>
  </si>
  <si>
    <t>umuC | putative UmuC protein</t>
  </si>
  <si>
    <t>PMM0938</t>
  </si>
  <si>
    <t>PMM0938 | Serine hydroxymethyltransferase</t>
  </si>
  <si>
    <t>PMM0939</t>
  </si>
  <si>
    <t>dnaG | DNA primase</t>
  </si>
  <si>
    <t>PMM0940</t>
  </si>
  <si>
    <t>PMM0940 | integral membrane protein, DUF6</t>
  </si>
  <si>
    <t>PMM0941</t>
  </si>
  <si>
    <t>PMM0941 | cAMP phosphodiesterase class-II</t>
  </si>
  <si>
    <t>PMM0942</t>
  </si>
  <si>
    <t>ruvA | putative holliday junction DNA helicase RuvA</t>
  </si>
  <si>
    <t>PMM0943</t>
  </si>
  <si>
    <t>rpsO | 30S ribosomal protein S15</t>
  </si>
  <si>
    <t>PMM0944</t>
  </si>
  <si>
    <t>PMM0944 | hypothetical protein</t>
  </si>
  <si>
    <t>PMM0945</t>
  </si>
  <si>
    <t>dnaE | DNA polymerase III subunit alpha</t>
  </si>
  <si>
    <t>PMM0946</t>
  </si>
  <si>
    <t>gatA | aspartyl/glutamyl-tRNA amidotransferase subunit A</t>
  </si>
  <si>
    <t>PMM0947</t>
  </si>
  <si>
    <t>PMM0947 | hypothetical protein</t>
  </si>
  <si>
    <t>PMM0948</t>
  </si>
  <si>
    <t>PMM0948 | tRNA/rRNA methyltransferase</t>
  </si>
  <si>
    <t>PMM0949</t>
  </si>
  <si>
    <t>PMM0949 | hypothetical protein</t>
  </si>
  <si>
    <t>PMM0950</t>
  </si>
  <si>
    <t>rsbV | anti-anti-sigma regulatory factor RsbV</t>
  </si>
  <si>
    <t>PMM0951</t>
  </si>
  <si>
    <t>carA | carbamoyl phosphate synthase small subunit</t>
  </si>
  <si>
    <t>PMM0952</t>
  </si>
  <si>
    <t>trpD | anthranilate phosphoribosyltransferase</t>
  </si>
  <si>
    <t>PMM0953</t>
  </si>
  <si>
    <t>PMM0953 | hypothetical protein</t>
  </si>
  <si>
    <t>PMM0954</t>
  </si>
  <si>
    <t>PMM0954 | multidrug ABC transporter</t>
  </si>
  <si>
    <t>PMM0955</t>
  </si>
  <si>
    <t>msrA | peptide methionine sulfoxide reductase</t>
  </si>
  <si>
    <t>PMM0956</t>
  </si>
  <si>
    <t>PMM0956 | bacitracin resistance protein BacA</t>
  </si>
  <si>
    <t>PMM0957</t>
  </si>
  <si>
    <t>PMM0957 | GRAM domain-containing protein</t>
  </si>
  <si>
    <t>PMM0958</t>
  </si>
  <si>
    <t>PMM0958 | hypothetical protein</t>
  </si>
  <si>
    <t>PMM0959</t>
  </si>
  <si>
    <t>PMM0959 | putative kinase</t>
  </si>
  <si>
    <t>PMM0960</t>
  </si>
  <si>
    <t>PMM0960 | mannosyl-3-phosphoglycerate phosphatase</t>
  </si>
  <si>
    <t>PMM0961</t>
  </si>
  <si>
    <t>PMM0961 | glycoside hydrolase family protein</t>
  </si>
  <si>
    <t>PMM0962</t>
  </si>
  <si>
    <t>PMM0962 | hypothetical protein</t>
  </si>
  <si>
    <t>PMM0963</t>
  </si>
  <si>
    <t>ureC | urease subunit alpha</t>
  </si>
  <si>
    <t>PMM0964</t>
  </si>
  <si>
    <t>ureB | urease subunit beta</t>
  </si>
  <si>
    <t>PMM0965</t>
  </si>
  <si>
    <t>ureA | urease subunit gamma</t>
  </si>
  <si>
    <t>PMM0966</t>
  </si>
  <si>
    <t>ureD | urease accessory protein UreD</t>
  </si>
  <si>
    <t>PMM0967</t>
  </si>
  <si>
    <t>ureE | urease accessory protein UreE</t>
  </si>
  <si>
    <t>PMM0968</t>
  </si>
  <si>
    <t>ureF | urease accessory protein UreF</t>
  </si>
  <si>
    <t>PMM0969</t>
  </si>
  <si>
    <t>ureG | urease accessory protein UreG</t>
  </si>
  <si>
    <t>PMM0970</t>
  </si>
  <si>
    <t>urtA | putative urea ABC transporter, substrate binding protein</t>
  </si>
  <si>
    <t>PMM0971</t>
  </si>
  <si>
    <t>urtB | putative urea ABC transporter</t>
  </si>
  <si>
    <t>PMM0972</t>
  </si>
  <si>
    <t>urtC | putative membrane protein of urea ABC transport system</t>
  </si>
  <si>
    <t>PMM0973</t>
  </si>
  <si>
    <t>urtD | putative ATP binding subunit of urea ABC transport system</t>
  </si>
  <si>
    <t>PMM0974</t>
  </si>
  <si>
    <t>urtE | putative ATP-binding subunit of urea ABC transport system</t>
  </si>
  <si>
    <t>PMM0975</t>
  </si>
  <si>
    <t>PMM0975 | hypothetical protein</t>
  </si>
  <si>
    <t>PMM0976</t>
  </si>
  <si>
    <t>PMM0976 | putative multidrug efflux ABC transporter</t>
  </si>
  <si>
    <t>PMM0977</t>
  </si>
  <si>
    <t>PMM0977 | putative multidrug efflux ABC transporter</t>
  </si>
  <si>
    <t>PMM0978</t>
  </si>
  <si>
    <t>PMM0978 | membrane protein, multidrug efflux associated</t>
  </si>
  <si>
    <t>PMM0979</t>
  </si>
  <si>
    <t>PMM0979 | hypothetical protein</t>
  </si>
  <si>
    <t>PMM0980</t>
  </si>
  <si>
    <t>PMM0980 | hypothetical protein</t>
  </si>
  <si>
    <t>PMM0981</t>
  </si>
  <si>
    <t>PMM0981 | hypothetical protein</t>
  </si>
  <si>
    <t>PMM0982</t>
  </si>
  <si>
    <t>PMM0982 | HNH endonuclease:HNH nuclease</t>
  </si>
  <si>
    <t>PMM0983</t>
  </si>
  <si>
    <t>PMM0983 | ATP synthase protein 8</t>
  </si>
  <si>
    <t>PMM0984</t>
  </si>
  <si>
    <t>PMM0984 | josephin</t>
  </si>
  <si>
    <t>PMM0985</t>
  </si>
  <si>
    <t>PMM0985 | putative purine phosphoribosyltransferase related protein</t>
  </si>
  <si>
    <t>PMM0986</t>
  </si>
  <si>
    <t>PMM0986 | hypothetical protein</t>
  </si>
  <si>
    <t>PMM0987</t>
  </si>
  <si>
    <t>rpsU | 30S ribosomal protein S21</t>
  </si>
  <si>
    <t>PMM0988</t>
  </si>
  <si>
    <t>PMM0988 | helix-hairpin-helix DNA-binding motif-containing protein</t>
  </si>
  <si>
    <t>PMM0989</t>
  </si>
  <si>
    <t>PMM0989 | ATP/GTP-binding motif-containing protein</t>
  </si>
  <si>
    <t>PMM0990</t>
  </si>
  <si>
    <t>PMM0990 | hypothetical protein</t>
  </si>
  <si>
    <t>PMM0991</t>
  </si>
  <si>
    <t>PMM0991 | amphipathic helix repeat-containing protein</t>
  </si>
  <si>
    <t>PMM0992</t>
  </si>
  <si>
    <t>PMM0992 | hypothetical protein</t>
  </si>
  <si>
    <t>PMM0993</t>
  </si>
  <si>
    <t>PMM0993 | hypothetical protein</t>
  </si>
  <si>
    <t>PMM0994</t>
  </si>
  <si>
    <t>PMM0994 | GCN5-related N-acetyltransferase</t>
  </si>
  <si>
    <t>PMM0995</t>
  </si>
  <si>
    <t>PMM0995 | hypothetical protein</t>
  </si>
  <si>
    <t>PMM0996</t>
  </si>
  <si>
    <t>PMM0996 | hypothetical protein</t>
  </si>
  <si>
    <t>PMM0997</t>
  </si>
  <si>
    <t>PMM0997 | hypothetical protein</t>
  </si>
  <si>
    <t>PMM0998</t>
  </si>
  <si>
    <t>PMM0998 | hypothetical protein</t>
  </si>
  <si>
    <t>PMM0999</t>
  </si>
  <si>
    <t>PMM0999 | hypothetical protein</t>
  </si>
  <si>
    <t>PMM1000</t>
  </si>
  <si>
    <t>PMM1000 | hypothetical protein</t>
  </si>
  <si>
    <t>PMM1001</t>
  </si>
  <si>
    <t>PMM1001 | hypothetical protein</t>
  </si>
  <si>
    <t>PMM1002</t>
  </si>
  <si>
    <t>pepN | aminopeptidase N</t>
  </si>
  <si>
    <t>PMM1003</t>
  </si>
  <si>
    <t>PMM1003 | photosystem II reaction centre N prot</t>
  </si>
  <si>
    <t>PMM1004</t>
  </si>
  <si>
    <t>purT | phosphoribosylglycinamide formyltransferase 2</t>
  </si>
  <si>
    <t>PMM1005</t>
  </si>
  <si>
    <t>PMM1005 | lectin subunit alpha</t>
  </si>
  <si>
    <t>PMM1006</t>
  </si>
  <si>
    <t>PMM1006 | glutathione peroxidase</t>
  </si>
  <si>
    <t>PMM1007</t>
  </si>
  <si>
    <t>PMM1007 | hypothetical protein</t>
  </si>
  <si>
    <t>PMM1008</t>
  </si>
  <si>
    <t>PMM1008 | hypothetical protein</t>
  </si>
  <si>
    <t>PMM1009</t>
  </si>
  <si>
    <t>PMM1009 | nitrogen regulation protein NifR3 family protein</t>
  </si>
  <si>
    <t>PMM1010</t>
  </si>
  <si>
    <t>PMM1010 | hypothetical protein</t>
  </si>
  <si>
    <t>PMM1011</t>
  </si>
  <si>
    <t>PMM1011 | hypothetical protein</t>
  </si>
  <si>
    <t>PMM1012</t>
  </si>
  <si>
    <t>PMM1012 | 4-hydroxybenzoyl-CoA thioesterase family protein</t>
  </si>
  <si>
    <t>PMM1013</t>
  </si>
  <si>
    <t>PMM1013 | hypothetical protein</t>
  </si>
  <si>
    <t>PMM1014</t>
  </si>
  <si>
    <t>PMM1014 | hypothetical protein</t>
  </si>
  <si>
    <t>PMM1015</t>
  </si>
  <si>
    <t>PMM1015 | hypothetical protein</t>
  </si>
  <si>
    <t>PMM1016</t>
  </si>
  <si>
    <t>PMM1016 | virion host shutoff protein</t>
  </si>
  <si>
    <t>PMM1017</t>
  </si>
  <si>
    <t>PMM1017 | hypothetical protein</t>
  </si>
  <si>
    <t>PMM1018</t>
  </si>
  <si>
    <t>PMM1018 | hypothetical protein</t>
  </si>
  <si>
    <t>PMM1019</t>
  </si>
  <si>
    <t>PMM1019 | integrin alpha cytoplasmic region</t>
  </si>
  <si>
    <t>PMM1020</t>
  </si>
  <si>
    <t>PMM1020 | hypothetical protein</t>
  </si>
  <si>
    <t>PMM1021</t>
  </si>
  <si>
    <t>PMM1021 | pili assembly chaperone</t>
  </si>
  <si>
    <t>PMM1022</t>
  </si>
  <si>
    <t>PMM1022 | hypothetical protein</t>
  </si>
  <si>
    <t>PMM1023</t>
  </si>
  <si>
    <t>PMM1023 | lactate/malate dehydrogenase, alpha/b</t>
  </si>
  <si>
    <t>PMM1024</t>
  </si>
  <si>
    <t>PMM1024 | hypothetical protein</t>
  </si>
  <si>
    <t>PMM1025</t>
  </si>
  <si>
    <t>PMM1025 | putative stress-induced protein OsmC</t>
  </si>
  <si>
    <t>PMM1026</t>
  </si>
  <si>
    <t>PMM1026 | hypothetical protein</t>
  </si>
  <si>
    <t>PMM1027</t>
  </si>
  <si>
    <t>PMM1027 | inward rectifier potassium channel</t>
  </si>
  <si>
    <t>PMM1028</t>
  </si>
  <si>
    <t>PMM1028 | hypothetical protein</t>
  </si>
  <si>
    <t>PMM1029</t>
  </si>
  <si>
    <t>PMM1029 | ABC transporter</t>
  </si>
  <si>
    <t>PMM102a</t>
  </si>
  <si>
    <t>petL | cytochrome b6f complex subunit PetL</t>
  </si>
  <si>
    <t>PMM1030</t>
  </si>
  <si>
    <t>PMM1030 | ferric uptake regulator family protein</t>
  </si>
  <si>
    <t>PMM1031</t>
  </si>
  <si>
    <t>PMM1031 | ABC transporter ATP-binding protein</t>
  </si>
  <si>
    <t>PMM1032</t>
  </si>
  <si>
    <t>PMM1032 | ABC transporter substrate-binding protein</t>
  </si>
  <si>
    <t>PMM1033</t>
  </si>
  <si>
    <t>PMM1033 | cobalamin synthesis protein/P47K</t>
  </si>
  <si>
    <t>PMM1034</t>
  </si>
  <si>
    <t>PMM1034 | WD-40 repeat-containing G-protein</t>
  </si>
  <si>
    <t>PMM1035</t>
  </si>
  <si>
    <t>PMM1035 | DNA gyrase/topoisomerase IV, subunit</t>
  </si>
  <si>
    <t>PMM1036</t>
  </si>
  <si>
    <t>PMM1036 | hypothetical protein</t>
  </si>
  <si>
    <t>PMM1037</t>
  </si>
  <si>
    <t>PMM1037 | hypothetical protein</t>
  </si>
  <si>
    <t>PMM1038</t>
  </si>
  <si>
    <t>PMM1038 | hypothetical protein</t>
  </si>
  <si>
    <t>PMM1039</t>
  </si>
  <si>
    <t>PMM1039 | hypothetical protein</t>
  </si>
  <si>
    <t>PMM1040</t>
  </si>
  <si>
    <t>PMM1040 | transglutaminase-like superfamily protein</t>
  </si>
  <si>
    <t>PMM1041</t>
  </si>
  <si>
    <t>PMM1041 | hypothetical protein</t>
  </si>
  <si>
    <t>PMM1042</t>
  </si>
  <si>
    <t>PMM1042 | hpothetical protein</t>
  </si>
  <si>
    <t>PMM1043</t>
  </si>
  <si>
    <t>PMM1043 | lipoprotein</t>
  </si>
  <si>
    <t>PMM1044</t>
  </si>
  <si>
    <t>rbsK | putative pfkB family carbohydrate kinase</t>
  </si>
  <si>
    <t>PMM1045</t>
  </si>
  <si>
    <t>PMM1045 | hypothetical protein</t>
  </si>
  <si>
    <t>PMM1046</t>
  </si>
  <si>
    <t>PMM1046 | major facilitator superfamily multidrug-efflux transporter</t>
  </si>
  <si>
    <t>PMM1047</t>
  </si>
  <si>
    <t>PMM1047 | putative dienelactone hydrolase</t>
  </si>
  <si>
    <t>PMM1048</t>
  </si>
  <si>
    <t>PMM1048 | putative ABC transporter, oligopeptides</t>
  </si>
  <si>
    <t>PMM1049</t>
  </si>
  <si>
    <t>PMM1049 | ABC transporter substrate-binding protein</t>
  </si>
  <si>
    <t>PMM1050</t>
  </si>
  <si>
    <t>PMM1050 | hypothetical protein</t>
  </si>
  <si>
    <t>PMM1051</t>
  </si>
  <si>
    <t>thrA,hom | homoserine dehydrogenase</t>
  </si>
  <si>
    <t>PMM1052</t>
  </si>
  <si>
    <t>PMM1052 | hypothetical protein</t>
  </si>
  <si>
    <t>PMM1053</t>
  </si>
  <si>
    <t>PMM1053 | hypothetical protein</t>
  </si>
  <si>
    <t>PMM1054</t>
  </si>
  <si>
    <t>ruvC | Holliday junction resolvase</t>
  </si>
  <si>
    <t>PMM1055</t>
  </si>
  <si>
    <t>chlI | protoporphyrin IX magnesium chelatase subunit ChlI</t>
  </si>
  <si>
    <t>PMM1056</t>
  </si>
  <si>
    <t>PMM1056 | tRNA/rRNA methyltransferase</t>
  </si>
  <si>
    <t>PMM1057</t>
  </si>
  <si>
    <t>cytM | cytochrome cM</t>
  </si>
  <si>
    <t>PMM1058</t>
  </si>
  <si>
    <t>petG | cytochrome b6-f complex subunit PetG</t>
  </si>
  <si>
    <t>PMM1059</t>
  </si>
  <si>
    <t>PMM1059 | hypothetical protein</t>
  </si>
  <si>
    <t>PMM1060</t>
  </si>
  <si>
    <t>hisH | imidazole glycerol phosphate synthase subunit HisH</t>
  </si>
  <si>
    <t>PMM1061</t>
  </si>
  <si>
    <t>trxA | thioredoxin</t>
  </si>
  <si>
    <t>PMM1062</t>
  </si>
  <si>
    <t>guaB | inosine 5-monophosphate dehydrogenase</t>
  </si>
  <si>
    <t>PMM1063</t>
  </si>
  <si>
    <t>gyrA | DNA gyrase subunit A</t>
  </si>
  <si>
    <t>PMM1064</t>
  </si>
  <si>
    <t>crtL1 | putative lycopene beta cyclase</t>
  </si>
  <si>
    <t>PMM1065</t>
  </si>
  <si>
    <t>PMM1065 | hypothetical protein</t>
  </si>
  <si>
    <t>PMM1066</t>
  </si>
  <si>
    <t>leuA | 2-isopropylmalate synthase</t>
  </si>
  <si>
    <t>PMM1067</t>
  </si>
  <si>
    <t>PMM1067 | adenoviral fiber protein</t>
  </si>
  <si>
    <t>PMM1068</t>
  </si>
  <si>
    <t>PMM1068 | hypothetical protein</t>
  </si>
  <si>
    <t>PMM1069</t>
  </si>
  <si>
    <t>folD | putative bifunctional methylenetetrahydrofolate dehydrogenase methenyltetrahydrofolate/cyclohydrolase</t>
  </si>
  <si>
    <t>PMM1070</t>
  </si>
  <si>
    <t>crtE | polyprenyl synthetase</t>
  </si>
  <si>
    <t>PMM1071</t>
  </si>
  <si>
    <t>PMM1071 | hypothetical protein</t>
  </si>
  <si>
    <t>PMM1072</t>
  </si>
  <si>
    <t>cbiA,cobB | putative cobyrinic acid a,c-diamide synthase</t>
  </si>
  <si>
    <t>PMM1073</t>
  </si>
  <si>
    <t>PMM1073 | putative glucose 6-phosphate dehydrogenase effector OpcA</t>
  </si>
  <si>
    <t>PMM1074</t>
  </si>
  <si>
    <t>zwf | glucose-6-phosphate 1-dehydrogenase</t>
  </si>
  <si>
    <t>PMM1075</t>
  </si>
  <si>
    <t>petH | ferredoxin-NADP oxidoreductase (FNR)</t>
  </si>
  <si>
    <t>PMM1076</t>
  </si>
  <si>
    <t>PMM1076 | hypothetical protein</t>
  </si>
  <si>
    <t>PMM1077</t>
  </si>
  <si>
    <t>PMM1077 | adaptive-response sensory kinase</t>
  </si>
  <si>
    <t>PMM1078</t>
  </si>
  <si>
    <t>PMM1078 | hypothetical protein</t>
  </si>
  <si>
    <t>PMM1079</t>
  </si>
  <si>
    <t>PMM1079 | Villin headpiece domain-containing protein</t>
  </si>
  <si>
    <t>PMM1080</t>
  </si>
  <si>
    <t>kprS | ribose-phosphate pyrophosphokinase</t>
  </si>
  <si>
    <t>PMM1081</t>
  </si>
  <si>
    <t>malQ | putative 4-alpha-glucanotransferase</t>
  </si>
  <si>
    <t>PMM1082</t>
  </si>
  <si>
    <t>PMM1082 | helix-turn-helix</t>
  </si>
  <si>
    <t>PMM1083</t>
  </si>
  <si>
    <t>PMM1083 | kinase</t>
  </si>
  <si>
    <t>PMM1084</t>
  </si>
  <si>
    <t>cad | Orn/Lys/Arg decarboxylase family protein</t>
  </si>
  <si>
    <t>PMM1085</t>
  </si>
  <si>
    <t>PMM1085 | phosphatidate cytidylyltransferase</t>
  </si>
  <si>
    <t>PMM1086</t>
  </si>
  <si>
    <t>todF | 2-hydroxy-6-oxohepta-2,4-dienoate hydrolase</t>
  </si>
  <si>
    <t>PMM1087</t>
  </si>
  <si>
    <t>gldA | putative glycerol dehydrogenase</t>
  </si>
  <si>
    <t>PMM1088</t>
  </si>
  <si>
    <t>clpC | ClpC</t>
  </si>
  <si>
    <t>PMM1089</t>
  </si>
  <si>
    <t>PMM1089 | putative ribosomal-protein-alanine acetyltransferase</t>
  </si>
  <si>
    <t>PMM1090</t>
  </si>
  <si>
    <t>lysA | diaminopimelate decarboxylase</t>
  </si>
  <si>
    <t>PMM1091</t>
  </si>
  <si>
    <t>PMM1091 | hypothetical protein</t>
  </si>
  <si>
    <t>PMM1092</t>
  </si>
  <si>
    <t>uppS | undecaprenyl pyrophosphate synthetase</t>
  </si>
  <si>
    <t>PMM1093</t>
  </si>
  <si>
    <t>BioB | biotin synthase</t>
  </si>
  <si>
    <t>PMM1094</t>
  </si>
  <si>
    <t>PMM1094 | hypothetical protein</t>
  </si>
  <si>
    <t>PMM1095</t>
  </si>
  <si>
    <t>F2J10.13 | hypothetical protein</t>
  </si>
  <si>
    <t>PMM1096</t>
  </si>
  <si>
    <t>lipA,lip | lipoyl synthase</t>
  </si>
  <si>
    <t>PMM1097</t>
  </si>
  <si>
    <t>recR | recombination protein RecR</t>
  </si>
  <si>
    <t>PMM1098</t>
  </si>
  <si>
    <t>psbP | photosystem II oxygen evolving complex protein PsbP</t>
  </si>
  <si>
    <t>PMM1099</t>
  </si>
  <si>
    <t>PMM1099 | multidrug ABC transporter</t>
  </si>
  <si>
    <t>PMM1100</t>
  </si>
  <si>
    <t>PMM1100 | hypothetical protein</t>
  </si>
  <si>
    <t>PMM1101</t>
  </si>
  <si>
    <t>PMM1101 | putative ATP-dependent RNA helicase</t>
  </si>
  <si>
    <t>PMM1102</t>
  </si>
  <si>
    <t>recD | exodeoxyribonuclease V 67 kD polypeptide</t>
  </si>
  <si>
    <t>PMM1103</t>
  </si>
  <si>
    <t>recB | UvrD/REP helicase subunit B</t>
  </si>
  <si>
    <t>PMM1104</t>
  </si>
  <si>
    <t>PMM1104 | hypothetical protein</t>
  </si>
  <si>
    <t>PMM1105</t>
  </si>
  <si>
    <t>recC | exodeoxyribonuclease V subunit C 125 kD polypeptide</t>
  </si>
  <si>
    <t>PMM1106</t>
  </si>
  <si>
    <t>PMM1106 | hypothetical protein</t>
  </si>
  <si>
    <t>PMM1107</t>
  </si>
  <si>
    <t>pdxJ | pyridoxine 5'-phosphate synthase</t>
  </si>
  <si>
    <t>PMM1108</t>
  </si>
  <si>
    <t>PMM1108 | phospholipid/glycerol acyltransferase</t>
  </si>
  <si>
    <t>PMM1109</t>
  </si>
  <si>
    <t>PMM1109 | hypothetical protein</t>
  </si>
  <si>
    <t>PMM1110</t>
  </si>
  <si>
    <t>PMM1110 | BolA-like protein</t>
  </si>
  <si>
    <t>PMM1111</t>
  </si>
  <si>
    <t>PMM1111 | glutaredoxin-like protein</t>
  </si>
  <si>
    <t>PMM1112</t>
  </si>
  <si>
    <t>PMM1112 | hypothetical protein</t>
  </si>
  <si>
    <t>PMM1113</t>
  </si>
  <si>
    <t>PMM1113 | two-component response regulator</t>
  </si>
  <si>
    <t>PMM1114</t>
  </si>
  <si>
    <t>PMM1114 | hypothetical protein</t>
  </si>
  <si>
    <t>PMM1115</t>
  </si>
  <si>
    <t>crtH | putative carotenoid isomerase</t>
  </si>
  <si>
    <t>PMM1116</t>
  </si>
  <si>
    <t>gidA | tRNA (uracil-5-)-methyltransferase Gid</t>
  </si>
  <si>
    <t>PMM1117</t>
  </si>
  <si>
    <t>pbsY | photosystem II protein Y</t>
  </si>
  <si>
    <t>PMM1118</t>
  </si>
  <si>
    <t>hli4 | high light inducible protein</t>
  </si>
  <si>
    <t>PMM1119</t>
  </si>
  <si>
    <t>PMM1120</t>
  </si>
  <si>
    <t>PMM1120 | TPR repeat-containing sulfotransferase</t>
  </si>
  <si>
    <t>PMM1121</t>
  </si>
  <si>
    <t>PMM1122</t>
  </si>
  <si>
    <t>apt | adenine phosphoribosyltransferase</t>
  </si>
  <si>
    <t>PMM1123</t>
  </si>
  <si>
    <t>hupE | putative hydrogenase accessory protein</t>
  </si>
  <si>
    <t>PMM1124</t>
  </si>
  <si>
    <t>PMM1124 | natural resistance-associated macroph</t>
  </si>
  <si>
    <t>PMM1125</t>
  </si>
  <si>
    <t>PMM1125 | regulatory proteins, deoR f</t>
  </si>
  <si>
    <t>PMM1126</t>
  </si>
  <si>
    <t>PMM1126 | hypothetical protein</t>
  </si>
  <si>
    <t>PMM1127</t>
  </si>
  <si>
    <t>PMM1127 | NAD(P) transhydrogenase beta subunit</t>
  </si>
  <si>
    <t>PMM1128</t>
  </si>
  <si>
    <t>hli15 | high light inducible protein</t>
  </si>
  <si>
    <t>PMM1129</t>
  </si>
  <si>
    <t>PMM1129 | Notch domain-containing protein</t>
  </si>
  <si>
    <t>PMM1130</t>
  </si>
  <si>
    <t>PMM1130 | hypothetical protein</t>
  </si>
  <si>
    <t>PMM1131</t>
  </si>
  <si>
    <t>PMM1131 | hypothetical protein</t>
  </si>
  <si>
    <t>PMM1132</t>
  </si>
  <si>
    <t>PMM1132 | hypothetical protein</t>
  </si>
  <si>
    <t>PMM1133</t>
  </si>
  <si>
    <t>PMM1133 | hypothetical protein</t>
  </si>
  <si>
    <t>PMM1134</t>
  </si>
  <si>
    <t>PMM1134 | phosphatidylinositol-specific phospho</t>
  </si>
  <si>
    <t>PMM1135</t>
  </si>
  <si>
    <t>hli14 | high light inducible protein</t>
  </si>
  <si>
    <t>PMM1136</t>
  </si>
  <si>
    <t>PMM1136 | hypothetical protein</t>
  </si>
  <si>
    <t>PMM1137</t>
  </si>
  <si>
    <t>PMM1137 | cytochrome b(C-terminal)/b6/petD</t>
  </si>
  <si>
    <t>PMM1138</t>
  </si>
  <si>
    <t>PMM1138 | GTP-dependent nucleic acid-binding protein EngD</t>
  </si>
  <si>
    <t>PMM1139</t>
  </si>
  <si>
    <t>PMM1139 | membrane fusion protein</t>
  </si>
  <si>
    <t>PMM1140</t>
  </si>
  <si>
    <t>polA | DNA polymerase I</t>
  </si>
  <si>
    <t>PMM1141</t>
  </si>
  <si>
    <t>cysS | cysteinyl-tRNA synthetase</t>
  </si>
  <si>
    <t>PMM1142</t>
  </si>
  <si>
    <t>dxr | 1-deoxy-D-xylulose 5-phosphate reductoisomerase</t>
  </si>
  <si>
    <t>PMM1143</t>
  </si>
  <si>
    <t>PMM1143 | hypothetical protein</t>
  </si>
  <si>
    <t>PMM1144</t>
  </si>
  <si>
    <t>PMM1144 | putative hydrolase of the alpha/beta-hydrolase fold</t>
  </si>
  <si>
    <t>PMM1145</t>
  </si>
  <si>
    <t>pntB | putative nicotinamide nucleotide transhydrogenase, subunit beta</t>
  </si>
  <si>
    <t>PMM1146</t>
  </si>
  <si>
    <t>pntA-2 | putative nicotinamide nucleotide transhydrogenase, subunit alpha 2 (A2)</t>
  </si>
  <si>
    <t>PMM1147</t>
  </si>
  <si>
    <t>pntA-1 | putative nicotinamide nucleotide transhydrogenase, subunit alpha 1 (A1)</t>
  </si>
  <si>
    <t>PMM1148</t>
  </si>
  <si>
    <t>PMM1148 | EF-1 guanine nucleotide exchange doma</t>
  </si>
  <si>
    <t>PMM1149</t>
  </si>
  <si>
    <t>PMM1149 | hypothetical protein</t>
  </si>
  <si>
    <t>PMM1150</t>
  </si>
  <si>
    <t>PMM1150 | putative thioredoxin reductase</t>
  </si>
  <si>
    <t>PMM1151</t>
  </si>
  <si>
    <t>infA | translation initiation factor IF-1</t>
  </si>
  <si>
    <t>PMM1152</t>
  </si>
  <si>
    <t>ycf39 | putative chaperon-like protein for quinone binding in photosystem II</t>
  </si>
  <si>
    <t>PMM1153</t>
  </si>
  <si>
    <t>PMM1153 | putative alpha/beta hydrolase superfamily protein</t>
  </si>
  <si>
    <t>PMM1154</t>
  </si>
  <si>
    <t>ilvH | acetolactate synthase 3 regulatory subunit</t>
  </si>
  <si>
    <t>PMM1155</t>
  </si>
  <si>
    <t>ppiA | cyclophilin-type peptidyl-prolyl cis-trans isomerase</t>
  </si>
  <si>
    <t>PMM1156</t>
  </si>
  <si>
    <t>PMM1156 | photosystem I assembly protein Ycf4</t>
  </si>
  <si>
    <t>PMM1157</t>
  </si>
  <si>
    <t>psbD | photosystem II PsbD protein (D2)</t>
  </si>
  <si>
    <t>PMM1158</t>
  </si>
  <si>
    <t>psbC | photosystem II PsbC protein (CP43)</t>
  </si>
  <si>
    <t>PMM1159</t>
  </si>
  <si>
    <t>PMM1159 | Maf-like protein</t>
  </si>
  <si>
    <t>PMM1160</t>
  </si>
  <si>
    <t>cobB | cobyric acid synthase</t>
  </si>
  <si>
    <t>PMM1161</t>
  </si>
  <si>
    <t>PMM1161 | hypothetical protein</t>
  </si>
  <si>
    <t>PMM1162</t>
  </si>
  <si>
    <t>PMM1162 | hypothetical protein</t>
  </si>
  <si>
    <t>PMM1163</t>
  </si>
  <si>
    <t>PMM1163 | trehalase</t>
  </si>
  <si>
    <t>PMM1164</t>
  </si>
  <si>
    <t>futA | putative iron ABC transporter, substrate binding protein</t>
  </si>
  <si>
    <t>PMM1165</t>
  </si>
  <si>
    <t>glyQ | glycyl-tRNA synthetase subunit alpha</t>
  </si>
  <si>
    <t>PMM1166</t>
  </si>
  <si>
    <t>PMM1166 | hypothetical protein</t>
  </si>
  <si>
    <t>PMM1167</t>
  </si>
  <si>
    <t>PMM1167 | macrophage migration inhibitory factor family protein</t>
  </si>
  <si>
    <t>PMM1168</t>
  </si>
  <si>
    <t>F4P13.20 | hypothetical protein</t>
  </si>
  <si>
    <t>PMM1169</t>
  </si>
  <si>
    <t>PMM1169 | hypothetical protein</t>
  </si>
  <si>
    <t>PMM1170</t>
  </si>
  <si>
    <t>PMM1170 | hypothetical protein</t>
  </si>
  <si>
    <t>PMM1171</t>
  </si>
  <si>
    <t>isiB | flavodoxin FldA</t>
  </si>
  <si>
    <t>PMM1172</t>
  </si>
  <si>
    <t>PMM1172 | hypothetical protein</t>
  </si>
  <si>
    <t>PMM1173</t>
  </si>
  <si>
    <t>PMM1173 | hypothetical protein</t>
  </si>
  <si>
    <t>PMM1174</t>
  </si>
  <si>
    <t>PMM1174 | hypothetical protein</t>
  </si>
  <si>
    <t>PMM1175</t>
  </si>
  <si>
    <t>PMM1175 | AEC family transporter</t>
  </si>
  <si>
    <t>PMM1176</t>
  </si>
  <si>
    <t>PMM1176 | CopG family protein</t>
  </si>
  <si>
    <t>PMM1177</t>
  </si>
  <si>
    <t>PMM1177 | hypothetical protein</t>
  </si>
  <si>
    <t>PMM1178</t>
  </si>
  <si>
    <t>PMM1178 | glycosyl transferase group 1</t>
  </si>
  <si>
    <t>PMM1179</t>
  </si>
  <si>
    <t>PMM1179 | SMR family transporter PecM</t>
  </si>
  <si>
    <t>PMM1180</t>
  </si>
  <si>
    <t>sppA | signal peptide peptidase SppA (protease IV)</t>
  </si>
  <si>
    <t>PMM1181</t>
  </si>
  <si>
    <t>tyrA | chorismate mutase</t>
  </si>
  <si>
    <t>PMM1182</t>
  </si>
  <si>
    <t>PMM1182 | hypothetical protein</t>
  </si>
  <si>
    <t>PMM1183</t>
  </si>
  <si>
    <t>rpmH | 50S ribosomal protein L34</t>
  </si>
  <si>
    <t>PMM1184</t>
  </si>
  <si>
    <t>rnpA | ribonuclease P protein component</t>
  </si>
  <si>
    <t>PMM1185</t>
  </si>
  <si>
    <t>PMM1185 | hypothetical protein</t>
  </si>
  <si>
    <t>PMM1186</t>
  </si>
  <si>
    <t>PMM1186 | putative inner membrane protein translocase component YidC</t>
  </si>
  <si>
    <t>PMM1187</t>
  </si>
  <si>
    <t>PMM1187 | hypothetical protein</t>
  </si>
  <si>
    <t>PMM1188</t>
  </si>
  <si>
    <t>serS | seryl-tRNA synthetase</t>
  </si>
  <si>
    <t>PMM1189</t>
  </si>
  <si>
    <t>PMM1189 | hypothetical protein</t>
  </si>
  <si>
    <t>PMM1190</t>
  </si>
  <si>
    <t>rpsN | 30S ribosomal protein S14</t>
  </si>
  <si>
    <t>PMM1191</t>
  </si>
  <si>
    <t>pnp | polynucleotide phosphorylase/polyadenylase</t>
  </si>
  <si>
    <t>PMM1192</t>
  </si>
  <si>
    <t>PMM1192 | 3'-phosphoadenosine-5'-phosphosulfate (PAPS) 3'-phosphatase</t>
  </si>
  <si>
    <t>PMM1193</t>
  </si>
  <si>
    <t>PMM1193 | putative tetrapyrrole methylase family protein</t>
  </si>
  <si>
    <t>PMM1194</t>
  </si>
  <si>
    <t>PMM1194 | hypothetical protein</t>
  </si>
  <si>
    <t>PMM1195</t>
  </si>
  <si>
    <t>PMM1195 | hypothetical protein</t>
  </si>
  <si>
    <t>PMM1196</t>
  </si>
  <si>
    <t>manC | GDP-mannose pyrophosphorylase</t>
  </si>
  <si>
    <t>PMM1197</t>
  </si>
  <si>
    <t>PMM1197 | hypothetical protein</t>
  </si>
  <si>
    <t>PMM1198</t>
  </si>
  <si>
    <t>PMM1198 | hypothetical protein</t>
  </si>
  <si>
    <t>PMM1199</t>
  </si>
  <si>
    <t>PMM1199 | hypothetical protein</t>
  </si>
  <si>
    <t>PMM1200</t>
  </si>
  <si>
    <t>PMM1200 | glycosyl transferase family protein</t>
  </si>
  <si>
    <t>PMM1201</t>
  </si>
  <si>
    <t>PMM1201 | putative CDP-tyvelose-2-epimerase (RfbE)</t>
  </si>
  <si>
    <t>PMM1202</t>
  </si>
  <si>
    <t>PMM1202 | nucleoside-diphosphate-sugar epimerase</t>
  </si>
  <si>
    <t>PMM1203</t>
  </si>
  <si>
    <t>rfbG | CDP-glucose 4,6-dehydratase</t>
  </si>
  <si>
    <t>PMM1204</t>
  </si>
  <si>
    <t>ddhA | glucose-1-phosphate cytidylyltransferase</t>
  </si>
  <si>
    <t>PMM1205</t>
  </si>
  <si>
    <t>PMM1205 | NDP-hexose 3,4-dehydratase</t>
  </si>
  <si>
    <t>PMM1206</t>
  </si>
  <si>
    <t>PMM1206 | hypothetical protein</t>
  </si>
  <si>
    <t>PMM1207</t>
  </si>
  <si>
    <t>PMM1207 | putative fucose synthetase</t>
  </si>
  <si>
    <t>PMM1208</t>
  </si>
  <si>
    <t>gmd | gdpmannose 4,6-dehydratase</t>
  </si>
  <si>
    <t>PMM1209</t>
  </si>
  <si>
    <t>galE | UDP-glucose-4-epimerase</t>
  </si>
  <si>
    <t>PMM1210</t>
  </si>
  <si>
    <t>PMM1210 | putative nucleotide sugar epimerase</t>
  </si>
  <si>
    <t>PMM1211</t>
  </si>
  <si>
    <t>PMM1211 | polysaccharide export or synthesis protein</t>
  </si>
  <si>
    <t>PMM1212</t>
  </si>
  <si>
    <t>PMM1212 | hypothetical protein</t>
  </si>
  <si>
    <t>PMM1213</t>
  </si>
  <si>
    <t>PMM1213 | glycosyl transferase group 1</t>
  </si>
  <si>
    <t>PMM1214</t>
  </si>
  <si>
    <t>PMM1214 | phosphatase</t>
  </si>
  <si>
    <t>PMM1215</t>
  </si>
  <si>
    <t>PMM1215 | hypothetical protein</t>
  </si>
  <si>
    <t>PMM1216</t>
  </si>
  <si>
    <t>PMM1216 | putative sugar-phosphate nucleotidyl transferase</t>
  </si>
  <si>
    <t>PMM1217</t>
  </si>
  <si>
    <t>PMM1217 | putative phosphoheptose isomerase</t>
  </si>
  <si>
    <t>PMM1218</t>
  </si>
  <si>
    <t>rfaE | putative ADP-heptose synthase</t>
  </si>
  <si>
    <t>PMM1219</t>
  </si>
  <si>
    <t>PMM1219 | putative nucleoside-diphosphate sugar epimerase</t>
  </si>
  <si>
    <t>PMM1220</t>
  </si>
  <si>
    <t>PMM1220 | putative glycosyl transferase</t>
  </si>
  <si>
    <t>PMM1221</t>
  </si>
  <si>
    <t>PMM1221 | glycosyl transferase, group 1</t>
  </si>
  <si>
    <t>PMM1222</t>
  </si>
  <si>
    <t>PMM1222 | glycosyl transferase</t>
  </si>
  <si>
    <t>PMM1223</t>
  </si>
  <si>
    <t>PMM1223 | putative glycosyl transferase, group 1</t>
  </si>
  <si>
    <t>PMM1224</t>
  </si>
  <si>
    <t>gumB | putative polysaccharide export protein</t>
  </si>
  <si>
    <t>PMM1225</t>
  </si>
  <si>
    <t>PMM1225 | hypothetical protein</t>
  </si>
  <si>
    <t>PMM1226</t>
  </si>
  <si>
    <t>PMM1226 | hypothetical protein</t>
  </si>
  <si>
    <t>PMM1227</t>
  </si>
  <si>
    <t>PMM1227 | putative UDP-N-acetylglucosamine-1-phosphate transferase</t>
  </si>
  <si>
    <t>PMM1228</t>
  </si>
  <si>
    <t>PMM1228 | hypothetical protein</t>
  </si>
  <si>
    <t>PMM1229</t>
  </si>
  <si>
    <t>PMM1229 | dehydrogenase, E1 component</t>
  </si>
  <si>
    <t>PMM1230</t>
  </si>
  <si>
    <t>PMM1230 | dehydrogenase E1 component beta subunit</t>
  </si>
  <si>
    <t>PMM1231</t>
  </si>
  <si>
    <t>PMM1231 | hypothetical protein</t>
  </si>
  <si>
    <t>PMM1232</t>
  </si>
  <si>
    <t>PMM1232 | methyltransferase</t>
  </si>
  <si>
    <t>PMM1233</t>
  </si>
  <si>
    <t>rfbD | putative dTDP-4-dehydrorhamnose reductase</t>
  </si>
  <si>
    <t>PMM1234</t>
  </si>
  <si>
    <t>PMM1234 | zinc-containing alcohol dehydrogenase superfamily protein</t>
  </si>
  <si>
    <t>PMM1235</t>
  </si>
  <si>
    <t>PMM1235 | hypothetical protein</t>
  </si>
  <si>
    <t>PMM1236</t>
  </si>
  <si>
    <t>PMM1236 | hypothetical protein</t>
  </si>
  <si>
    <t>PMM1237</t>
  </si>
  <si>
    <t>PMM1237 | hypothetical protein</t>
  </si>
  <si>
    <t>PMM1238</t>
  </si>
  <si>
    <t>PMM1238 | hypothetical protein</t>
  </si>
  <si>
    <t>PMM1239</t>
  </si>
  <si>
    <t>hetA | ABC transporter</t>
  </si>
  <si>
    <t>PMM1240</t>
  </si>
  <si>
    <t>PMM1240 | methyltransferase</t>
  </si>
  <si>
    <t>PMM1241</t>
  </si>
  <si>
    <t>PMM1241 | hypothetical protein</t>
  </si>
  <si>
    <t>PMM1242</t>
  </si>
  <si>
    <t>PMM1242 | hypothetical protein</t>
  </si>
  <si>
    <t>PMM1243</t>
  </si>
  <si>
    <t>PMM1243 | methyltransferase</t>
  </si>
  <si>
    <t>PMM1244</t>
  </si>
  <si>
    <t>PMM1244 | hypothetical protein</t>
  </si>
  <si>
    <t>PMM1245</t>
  </si>
  <si>
    <t>PMM1245 | hypothetical protein</t>
  </si>
  <si>
    <t>PMM1246</t>
  </si>
  <si>
    <t>PMM1246 | carbamoyltransferase</t>
  </si>
  <si>
    <t>PMM1247</t>
  </si>
  <si>
    <t>PMM1247 | hypothetical protein</t>
  </si>
  <si>
    <t>PMM1248</t>
  </si>
  <si>
    <t>PMM1248 | hypothetical protein</t>
  </si>
  <si>
    <t>PMM1249</t>
  </si>
  <si>
    <t>PMM1249 | hypothetical protein</t>
  </si>
  <si>
    <t>PMM1250</t>
  </si>
  <si>
    <t>PMM1250 | hypothetical protein</t>
  </si>
  <si>
    <t>PMM1251</t>
  </si>
  <si>
    <t>PMM1251 | carbamoyltransferase</t>
  </si>
  <si>
    <t>PMM1252</t>
  </si>
  <si>
    <t>PMM1252 | acetyltransferase</t>
  </si>
  <si>
    <t>PMM1253</t>
  </si>
  <si>
    <t>PMM1253 | methyltransferase</t>
  </si>
  <si>
    <t>PMM1254</t>
  </si>
  <si>
    <t>PMM1254 | glycosyl transferase family protein</t>
  </si>
  <si>
    <t>PMM1255</t>
  </si>
  <si>
    <t>PMM1255 | hypothetical protein</t>
  </si>
  <si>
    <t>PMM1256</t>
  </si>
  <si>
    <t>PMM1256 | glycosyl transferase family protein</t>
  </si>
  <si>
    <t>PMM1257</t>
  </si>
  <si>
    <t>PMM1257 | dTDP-glucose 4,6-dehydratase</t>
  </si>
  <si>
    <t>PMM1258</t>
  </si>
  <si>
    <t>PMM1258 | pyridoxal-phosphate-dependent aminotransferase</t>
  </si>
  <si>
    <t>PMM1259</t>
  </si>
  <si>
    <t>PMM1259 | pyridoxal-phosphate-dependent aminotransferase</t>
  </si>
  <si>
    <t>PMM1260</t>
  </si>
  <si>
    <t>PMM1260 | nucleoside-diphosphate-sugar epimerase</t>
  </si>
  <si>
    <t>PMM1261</t>
  </si>
  <si>
    <t>ugd | UDP-glucose 6-dehydrogenase</t>
  </si>
  <si>
    <t>PMM1262</t>
  </si>
  <si>
    <t>lexA | SOS function regulatory protein, LexA repressor</t>
  </si>
  <si>
    <t>PMM1263</t>
  </si>
  <si>
    <t>PMM1263 | ornithine carbamoyltransferase</t>
  </si>
  <si>
    <t>PMM1264</t>
  </si>
  <si>
    <t>ftsH3 | cell division protein FtsH3</t>
  </si>
  <si>
    <t>PMM1265</t>
  </si>
  <si>
    <t>ribD | putative diaminohydroxyphosphoribosylaminopyrimidine deaminase and 5-amino-6-(5-phosphoribosylamino)uracil reductase</t>
  </si>
  <si>
    <t>PMM1266</t>
  </si>
  <si>
    <t>PMM1266 | hypothetical protein</t>
  </si>
  <si>
    <t>PMM1267</t>
  </si>
  <si>
    <t>PMM1267 | hypothetical protein</t>
  </si>
  <si>
    <t>PMM1268</t>
  </si>
  <si>
    <t>cobL | putative precorrin-6y methylase</t>
  </si>
  <si>
    <t>PMM1269</t>
  </si>
  <si>
    <t>PMM1270</t>
  </si>
  <si>
    <t>pheS | phenylalanyl-tRNA synthetase alpha chain</t>
  </si>
  <si>
    <t>PMM1271</t>
  </si>
  <si>
    <t>surE | stationary phase survival protein SurE</t>
  </si>
  <si>
    <t>PMM1272</t>
  </si>
  <si>
    <t>PMM1272 | hypothetical protein</t>
  </si>
  <si>
    <t>PMM1273</t>
  </si>
  <si>
    <t>ribF | putative riboflavin kinase/FAD synthase</t>
  </si>
  <si>
    <t>PMM1274</t>
  </si>
  <si>
    <t>thiE | thiamine-phosphate pyrophosphorylase</t>
  </si>
  <si>
    <t>PMM1275</t>
  </si>
  <si>
    <t>PMM1275 | hypothetical protein</t>
  </si>
  <si>
    <t>PMM1276</t>
  </si>
  <si>
    <t>PMM1276 | hypothetical protein</t>
  </si>
  <si>
    <t>PMM1277</t>
  </si>
  <si>
    <t>PMM1277 | hypothetical protein</t>
  </si>
  <si>
    <t>PMM1278</t>
  </si>
  <si>
    <t>PMM1278 | putative circadian phase modifier CpmA-like protein</t>
  </si>
  <si>
    <t>PMM1279</t>
  </si>
  <si>
    <t>PMM1279 | hypothetical protein</t>
  </si>
  <si>
    <t>PMM1280</t>
  </si>
  <si>
    <t>PMM1280 | putative bifuntional enzyme: tRNA methyltransferase; 2-C-methyl-D-erythritol 2,4-cyclodiphosphate synthase</t>
  </si>
  <si>
    <t>PMM1281</t>
  </si>
  <si>
    <t>era | GTP-binding protein Era</t>
  </si>
  <si>
    <t>PMM1282</t>
  </si>
  <si>
    <t>PMM1282 | hypothetical protein</t>
  </si>
  <si>
    <t>PMM1283</t>
  </si>
  <si>
    <t>PMM1283 | integral membrane protein, interacts with FtsH</t>
  </si>
  <si>
    <t>PMM1284</t>
  </si>
  <si>
    <t>phoH,psiH | PhoH-like phosphate starvation-inducible protein</t>
  </si>
  <si>
    <t>PMM1285</t>
  </si>
  <si>
    <t>rpsP | 30S ribosomal protein S16</t>
  </si>
  <si>
    <t>PMM1286</t>
  </si>
  <si>
    <t>ffh | signal recognition particle protein (SRP54)</t>
  </si>
  <si>
    <t>PMM1287</t>
  </si>
  <si>
    <t>PMM1287 | hypothetical protein</t>
  </si>
  <si>
    <t>PMM1288</t>
  </si>
  <si>
    <t>pdhA | pyruvate dehydrogenase E1 alpha subunit</t>
  </si>
  <si>
    <t>PMM1289</t>
  </si>
  <si>
    <t>PMM1289 | type II alternative sigma-70 family RNA polymerase sigma factor</t>
  </si>
  <si>
    <t>PMM1290</t>
  </si>
  <si>
    <t>PMM1290 | hypothetical protein</t>
  </si>
  <si>
    <t>PMM1291</t>
  </si>
  <si>
    <t>mnmA | tRNA-specific 2-thiouridylase MnmA</t>
  </si>
  <si>
    <t>PMM1292</t>
  </si>
  <si>
    <t>PMM1292 | putative apolipoprotein n-acyltransferase</t>
  </si>
  <si>
    <t>PMM1293</t>
  </si>
  <si>
    <t>PMM1293 | FKBP-type peptidyl-prolyl cis-trans isomerase (PPIase)</t>
  </si>
  <si>
    <t>PMM1294</t>
  </si>
  <si>
    <t>PMM1294 | putative nickel-containing superoxide dismutase precursor (NISOD)</t>
  </si>
  <si>
    <t>PMM1295</t>
  </si>
  <si>
    <t>PMM1295 | putative signal peptidase</t>
  </si>
  <si>
    <t>PMM1296</t>
  </si>
  <si>
    <t>PMM1296 | hypothetical protein</t>
  </si>
  <si>
    <t>PMM1297</t>
  </si>
  <si>
    <t>trpC | indole-3-glycerol-phosphate synthase</t>
  </si>
  <si>
    <t>PMM1298</t>
  </si>
  <si>
    <t>lpdA | dihydrolipoamide dehydrogenase</t>
  </si>
  <si>
    <t>PMM1299</t>
  </si>
  <si>
    <t>spoU | tRNA/rRNA methyltransferase (SpoU)</t>
  </si>
  <si>
    <t>PMM1300</t>
  </si>
  <si>
    <t>murA | UDP-N-acetylglucosamine 1-carboxyvinyltransferase</t>
  </si>
  <si>
    <t>PMM1301</t>
  </si>
  <si>
    <t>argD | acetylornithine aminotransferase</t>
  </si>
  <si>
    <t>PMM1302</t>
  </si>
  <si>
    <t>folC | putative bifunctional dihydrofolate/folylpolyglutamate synthase</t>
  </si>
  <si>
    <t>PMM1303</t>
  </si>
  <si>
    <t>PMM1303 | FAD/FMN-containing dehydrogenase</t>
  </si>
  <si>
    <t>PMM1304</t>
  </si>
  <si>
    <t>codA | putative cytosine deaminase</t>
  </si>
  <si>
    <t>PMM1305</t>
  </si>
  <si>
    <t>PMM1305 | 2-methylthioadenine synthetase</t>
  </si>
  <si>
    <t>PMM1306</t>
  </si>
  <si>
    <t>ddl | D-alanyl-alanine synthetase A</t>
  </si>
  <si>
    <t>PMM1307</t>
  </si>
  <si>
    <t>PMM1307 | hypothetical protein</t>
  </si>
  <si>
    <t>PMM1308</t>
  </si>
  <si>
    <t>PMM1308 | hypothetical protein</t>
  </si>
  <si>
    <t>PMM1309</t>
  </si>
  <si>
    <t>ftsZ | cell division protein FtsZ</t>
  </si>
  <si>
    <t>PMM1310</t>
  </si>
  <si>
    <t>panB | 3-methyl-2-oxobutanoate hydroxymethyltransferase</t>
  </si>
  <si>
    <t>PMM1311</t>
  </si>
  <si>
    <t>PMM1311 | putative oxygen-independent coproporphyrinogen III oxidase</t>
  </si>
  <si>
    <t>PMM1312</t>
  </si>
  <si>
    <t>PMM1312 | PIN domain superfamily protein</t>
  </si>
  <si>
    <t>PMM1313</t>
  </si>
  <si>
    <t>clpP4 | ATP-dependent Clp protease-like protein</t>
  </si>
  <si>
    <t>PMM1314</t>
  </si>
  <si>
    <t>clpP | ATP-dependent Clp protease proteolytic subunit</t>
  </si>
  <si>
    <t>PMM1315</t>
  </si>
  <si>
    <t>ilvC | ketol-acid reductoisomerase</t>
  </si>
  <si>
    <t>PMM1316</t>
  </si>
  <si>
    <t>cobD | putative cobalamin biosynthetic protein</t>
  </si>
  <si>
    <t>PMM1317</t>
  </si>
  <si>
    <t>hli13 | high light inducible protein</t>
  </si>
  <si>
    <t>PMM1318</t>
  </si>
  <si>
    <t>PMM1318 | hypothetical protein</t>
  </si>
  <si>
    <t>PMM1319</t>
  </si>
  <si>
    <t>PMM1319 | beta-lactamase</t>
  </si>
  <si>
    <t>PMM1320</t>
  </si>
  <si>
    <t>PMM1320 | hypothetical protein</t>
  </si>
  <si>
    <t>PMM1321</t>
  </si>
  <si>
    <t>PMM1321 | histone-like DNA-binding protein</t>
  </si>
  <si>
    <t>PMM1322</t>
  </si>
  <si>
    <t>glgX | putative isoamylase</t>
  </si>
  <si>
    <t>PMM1323</t>
  </si>
  <si>
    <t>PMM1323 | GPH family sugar transporter</t>
  </si>
  <si>
    <t>PMM1324</t>
  </si>
  <si>
    <t>PMM1324 | putative transporter, membrane component</t>
  </si>
  <si>
    <t>PMM1325</t>
  </si>
  <si>
    <t>PMM1325 | hypothetical protein</t>
  </si>
  <si>
    <t>PMM1326</t>
  </si>
  <si>
    <t>PMM1326 | hypothetical protein</t>
  </si>
  <si>
    <t>PMM1327</t>
  </si>
  <si>
    <t>PMM1327 | hypothetical protein</t>
  </si>
  <si>
    <t>PMM1328</t>
  </si>
  <si>
    <t>pyrF | orotidine 5'-phosphate decarboxylase</t>
  </si>
  <si>
    <t>PMM1329</t>
  </si>
  <si>
    <t>tyrS | tyrosyl-tRNA synthetase</t>
  </si>
  <si>
    <t>PMM1330</t>
  </si>
  <si>
    <t>PMM1330 | hypothetical protein</t>
  </si>
  <si>
    <t>PMM1331</t>
  </si>
  <si>
    <t>PMM1331 | hypothetical protein</t>
  </si>
  <si>
    <t>PMM1332</t>
  </si>
  <si>
    <t>PMM1332 | leucyl aminopeptidase</t>
  </si>
  <si>
    <t>PMM1333</t>
  </si>
  <si>
    <t>PMM1333 | peptide methionine sulfoxide reductase</t>
  </si>
  <si>
    <t>PMM1334</t>
  </si>
  <si>
    <t>lpxB | lipid-A-disaccharide synthase</t>
  </si>
  <si>
    <t>PMM1335</t>
  </si>
  <si>
    <t>lpxA | UDP-N-acetylglucosamine acyltransferase</t>
  </si>
  <si>
    <t>PMM1336</t>
  </si>
  <si>
    <t>fabZ | (3R)-hydroxymyristoyl-ACP dehydratase</t>
  </si>
  <si>
    <t>PMM1337</t>
  </si>
  <si>
    <t>lpxC | UDP-3-O-[3-hydroxymyristoyl] N-acetylglucosamine deacetylase</t>
  </si>
  <si>
    <t>PMM1338</t>
  </si>
  <si>
    <t>PMM1338 | chloroplast outer envelope membrane protein</t>
  </si>
  <si>
    <t>PMM1339</t>
  </si>
  <si>
    <t>purC | phosphoribosylaminoimidazole-succinocarboxamide synthase</t>
  </si>
  <si>
    <t>PMM1340</t>
  </si>
  <si>
    <t>purD | phosphoribosylglycinamide synthetase</t>
  </si>
  <si>
    <t>PMM1341</t>
  </si>
  <si>
    <t>nblS | two-component sensor histidine kinase</t>
  </si>
  <si>
    <t>PMM1342</t>
  </si>
  <si>
    <t>kaiC | circadian clock protein KaiC</t>
  </si>
  <si>
    <t>PMM1343</t>
  </si>
  <si>
    <t>kaiB | circadian clock protein KaiB</t>
  </si>
  <si>
    <t>PMM1344</t>
  </si>
  <si>
    <t>rplU | 50S ribosomal protein L21</t>
  </si>
  <si>
    <t>PMM1345</t>
  </si>
  <si>
    <t>rpmA | 50S ribosomal protein L27</t>
  </si>
  <si>
    <t>PMM1346</t>
  </si>
  <si>
    <t>PMM1346 | hypothetical protein</t>
  </si>
  <si>
    <t>PMM1347</t>
  </si>
  <si>
    <t>truB | putative tRNA pseudouridine 55 synthase</t>
  </si>
  <si>
    <t>PMM1348</t>
  </si>
  <si>
    <t>spoIID | sporulation protein SpoIID</t>
  </si>
  <si>
    <t>PMM1349</t>
  </si>
  <si>
    <t>PMM1349 | hypothetical protein</t>
  </si>
  <si>
    <t>PMM1350</t>
  </si>
  <si>
    <t>PMM1350 | pentapeptide repeat-containing protein</t>
  </si>
  <si>
    <t>PMM1351</t>
  </si>
  <si>
    <t>PMM1351 | hypothetical protein</t>
  </si>
  <si>
    <t>PMM1352</t>
  </si>
  <si>
    <t>petF | ferredoxin</t>
  </si>
  <si>
    <t>PMM1353</t>
  </si>
  <si>
    <t>prmA | putative methyltransferase for ribosomal protein L11</t>
  </si>
  <si>
    <t>PMM1354</t>
  </si>
  <si>
    <t>serA | D-3-phosphoglycerate dehydrogenase</t>
  </si>
  <si>
    <t>PMM1355</t>
  </si>
  <si>
    <t>PMM1355 | hypothetical protein</t>
  </si>
  <si>
    <t>PMM1356</t>
  </si>
  <si>
    <t>PMM1356 | hypothetical protein</t>
  </si>
  <si>
    <t>PMM1357</t>
  </si>
  <si>
    <t>PMM1357 | steroid 5-alpha reductase C-terminal domain-containing protein</t>
  </si>
  <si>
    <t>PMM1358</t>
  </si>
  <si>
    <t>PMM1358 | hypothetical protein</t>
  </si>
  <si>
    <t>PMM1359</t>
  </si>
  <si>
    <t>PMM1359 | hypothetical protein</t>
  </si>
  <si>
    <t>PMM1360</t>
  </si>
  <si>
    <t>PMM1360 | DNA photolyase</t>
  </si>
  <si>
    <t>PMM1361</t>
  </si>
  <si>
    <t>PMM1361 | short-chain dehydrogenase/reductase</t>
  </si>
  <si>
    <t>PMM1362</t>
  </si>
  <si>
    <t>PMM1362 | hypothetical protein</t>
  </si>
  <si>
    <t>PMM1363</t>
  </si>
  <si>
    <t>PMM1363 | hypothetical protein</t>
  </si>
  <si>
    <t>PMM1364</t>
  </si>
  <si>
    <t>murD | UDP-N-acetylmuramoyl-L-alanyl-D-glutamate synthetase</t>
  </si>
  <si>
    <t>PMM1365</t>
  </si>
  <si>
    <t>PMM1365 | MATH domain-containing protein</t>
  </si>
  <si>
    <t>PMM1366</t>
  </si>
  <si>
    <t>PMM1366 | hypothetical protein</t>
  </si>
  <si>
    <t>PMM1367</t>
  </si>
  <si>
    <t>PMM1367 | hypothetical protein</t>
  </si>
  <si>
    <t>PMM1368</t>
  </si>
  <si>
    <t>PMM1368 | hypothetical protein</t>
  </si>
  <si>
    <t>PMM1369</t>
  </si>
  <si>
    <t>PMM1369 | GAF domain-containing protein</t>
  </si>
  <si>
    <t>PMM1370</t>
  </si>
  <si>
    <t>PMM1370 | hypothetical protein</t>
  </si>
  <si>
    <t>PMM1371</t>
  </si>
  <si>
    <t>PMM1371 | hypothetical protein</t>
  </si>
  <si>
    <t>PMM1372</t>
  </si>
  <si>
    <t>PMM1372 | hypothetical protein</t>
  </si>
  <si>
    <t>PMM1373</t>
  </si>
  <si>
    <t>PMM1373 | hypothetical protein</t>
  </si>
  <si>
    <t>PMM1374</t>
  </si>
  <si>
    <t>PMM1374 | Type I restriction modification DNA s</t>
  </si>
  <si>
    <t>PMM1375</t>
  </si>
  <si>
    <t>PMM1375 | M protein-like</t>
  </si>
  <si>
    <t>PMM1376</t>
  </si>
  <si>
    <t>rbpD | RNA-binding protein RbpD</t>
  </si>
  <si>
    <t>PMM1377</t>
  </si>
  <si>
    <t>PMM1377 | dihydroflavonol-4-reductase</t>
  </si>
  <si>
    <t>PMM1378</t>
  </si>
  <si>
    <t>des,yocE | Fatty acid desaturase, type 2</t>
  </si>
  <si>
    <t>PMM1379</t>
  </si>
  <si>
    <t>PMM1379 | putative dape gene and orf2</t>
  </si>
  <si>
    <t>PMM1380</t>
  </si>
  <si>
    <t>PMM1380 | hypothetical protein</t>
  </si>
  <si>
    <t>PMM1381</t>
  </si>
  <si>
    <t>PMM1381 | hypothetical protein</t>
  </si>
  <si>
    <t>PMM1382</t>
  </si>
  <si>
    <t>PMM1382 | fatty acid desaturase, type 2</t>
  </si>
  <si>
    <t>PMM1383</t>
  </si>
  <si>
    <t>PMM1383 | hypothetical protein</t>
  </si>
  <si>
    <t>PMM1384</t>
  </si>
  <si>
    <t>hli12 | high light inducible protein</t>
  </si>
  <si>
    <t>PMM1385</t>
  </si>
  <si>
    <t>hli11 | high light inducible protein</t>
  </si>
  <si>
    <t>PMM1386</t>
  </si>
  <si>
    <t>PMM1386 | putative permease</t>
  </si>
  <si>
    <t>PMM1387</t>
  </si>
  <si>
    <t>PMM1387 | hypothetical protein</t>
  </si>
  <si>
    <t>PMM1388</t>
  </si>
  <si>
    <t>PMM1388 | hypothetical protein</t>
  </si>
  <si>
    <t>PMM1389</t>
  </si>
  <si>
    <t>PMM1389 | trypsin</t>
  </si>
  <si>
    <t>PMM1390</t>
  </si>
  <si>
    <t>hli10 | high light inducible protein</t>
  </si>
  <si>
    <t>PMM1391</t>
  </si>
  <si>
    <t>PMM1391 | CopG family protein</t>
  </si>
  <si>
    <t>PMM1392</t>
  </si>
  <si>
    <t>PMM1392 | heat-labile enterotoxin alpha chain</t>
  </si>
  <si>
    <t>PMM1393</t>
  </si>
  <si>
    <t>PMM1393 | carbon storage regulator</t>
  </si>
  <si>
    <t>PMM1394</t>
  </si>
  <si>
    <t>PMM1394 | hypothetical protein</t>
  </si>
  <si>
    <t>PMM1395</t>
  </si>
  <si>
    <t>PMM1395 | hypothetical protein</t>
  </si>
  <si>
    <t>PMM1396</t>
  </si>
  <si>
    <t>hli9 | high light inducible protein</t>
  </si>
  <si>
    <t>PMM1397</t>
  </si>
  <si>
    <t>hli8 | high light inducible protein</t>
  </si>
  <si>
    <t>PMM1398</t>
  </si>
  <si>
    <t>hli7 | high light inducible protein</t>
  </si>
  <si>
    <t>PMM1399</t>
  </si>
  <si>
    <t>hli6 | high light inducible protein</t>
  </si>
  <si>
    <t>PMM1400</t>
  </si>
  <si>
    <t>PMM1400 | hemagglutinin-neuraminidase</t>
  </si>
  <si>
    <t>PMM1401</t>
  </si>
  <si>
    <t>PMM1401 | hypothetical protein</t>
  </si>
  <si>
    <t>PMM1402</t>
  </si>
  <si>
    <t>PMM1402 | hypothetical protein</t>
  </si>
  <si>
    <t>PMM1403</t>
  </si>
  <si>
    <t>PMM1403 | HNH endonuclease:HNH nuclease</t>
  </si>
  <si>
    <t>PMM1404</t>
  </si>
  <si>
    <t>hli5 | high light inducible protein</t>
  </si>
  <si>
    <t>PMM1405</t>
  </si>
  <si>
    <t>PMM1405 | hypothetical protein</t>
  </si>
  <si>
    <t>PMM1406</t>
  </si>
  <si>
    <t>PMM1406 | hypothetical protein</t>
  </si>
  <si>
    <t>PMM1407</t>
  </si>
  <si>
    <t>PMM1407 | SRP19 protein</t>
  </si>
  <si>
    <t>PMM1408</t>
  </si>
  <si>
    <t>PMM1408 | hypothetical protein</t>
  </si>
  <si>
    <t>PMM1409</t>
  </si>
  <si>
    <t>PMM1409 | rubredoxin</t>
  </si>
  <si>
    <t>PMM1410</t>
  </si>
  <si>
    <t>PMM1410 | PTS system, lactose/cellobiose specif</t>
  </si>
  <si>
    <t>PMM1411</t>
  </si>
  <si>
    <t>PMM1411 | hypothetical protein</t>
  </si>
  <si>
    <t>PMM1412</t>
  </si>
  <si>
    <t>PMM1412 | hypothetical protein</t>
  </si>
  <si>
    <t>PMM1413</t>
  </si>
  <si>
    <t>PMM1413 | hypothetical protein</t>
  </si>
  <si>
    <t>PMM1414</t>
  </si>
  <si>
    <t>PMM1414 | hypothetical protein</t>
  </si>
  <si>
    <t>PMM1415</t>
  </si>
  <si>
    <t>PMM1415 | UBX domain-containing protein</t>
  </si>
  <si>
    <t>PMM1416</t>
  </si>
  <si>
    <t>PMM1416 | hypothetical protein</t>
  </si>
  <si>
    <t>PMM1417</t>
  </si>
  <si>
    <t>PMM1417 | hypothetical protein</t>
  </si>
  <si>
    <t>PMM1418</t>
  </si>
  <si>
    <t>PMM1418 | voltage gated chloride channel</t>
  </si>
  <si>
    <t>PMM1419</t>
  </si>
  <si>
    <t>PMM1419 | ATP synthase B/B' CF(0)</t>
  </si>
  <si>
    <t>PMM1420</t>
  </si>
  <si>
    <t>PMM1420 | fumarate reductase subunit D</t>
  </si>
  <si>
    <t>PMM1421</t>
  </si>
  <si>
    <t>PMM1421 | gibberellin regulated protein</t>
  </si>
  <si>
    <t>PMM1422</t>
  </si>
  <si>
    <t>PMM1422 | hypothetical protein</t>
  </si>
  <si>
    <t>PMM1423</t>
  </si>
  <si>
    <t>PMM1423 | hypothetical protein</t>
  </si>
  <si>
    <t>PMM1424</t>
  </si>
  <si>
    <t>PMM1424 | hypothetical protein</t>
  </si>
  <si>
    <t>PMM1425</t>
  </si>
  <si>
    <t>PMM1425 | serine protease</t>
  </si>
  <si>
    <t>PMM1426</t>
  </si>
  <si>
    <t>PMM1426 | hypothetical protein</t>
  </si>
  <si>
    <t>PMM1427</t>
  </si>
  <si>
    <t>PMM1427 | hypothetical protein</t>
  </si>
  <si>
    <t>PMM1428</t>
  </si>
  <si>
    <t>PMM1428 | hypothetical protein</t>
  </si>
  <si>
    <t>PMM1429</t>
  </si>
  <si>
    <t>PMM1429 | hypothetical protein</t>
  </si>
  <si>
    <t>PMM1430</t>
  </si>
  <si>
    <t>PMM1430 | hypothetical protein</t>
  </si>
  <si>
    <t>PMM1431</t>
  </si>
  <si>
    <t>rpoZ | DNA-directed RNA polymerase subunit omega</t>
  </si>
  <si>
    <t>PMM1432</t>
  </si>
  <si>
    <t>PMM1432 | HSP70 family molecular chaperone</t>
  </si>
  <si>
    <t>PMM1433</t>
  </si>
  <si>
    <t>PMM1433 | bifunctional pyrimidine regulatory protein PyrR uracil phosphoribosyltransferase</t>
  </si>
  <si>
    <t>PMM1434</t>
  </si>
  <si>
    <t>pgmI | phosphoglyceromutase</t>
  </si>
  <si>
    <t>PMM1435</t>
  </si>
  <si>
    <t>secG | preprotein translocase subunit SecG</t>
  </si>
  <si>
    <t>PMM1436</t>
  </si>
  <si>
    <t>PMM1437</t>
  </si>
  <si>
    <t>groES | co-chaperonin GroES</t>
  </si>
  <si>
    <t>PMM1438</t>
  </si>
  <si>
    <t>atpB | F0F1 ATP synthase subunit beta</t>
  </si>
  <si>
    <t>PMM1439</t>
  </si>
  <si>
    <t>atpC | F0F1 ATP synthase subunit epsilon</t>
  </si>
  <si>
    <t>PMM1440</t>
  </si>
  <si>
    <t>PMM1440 | hypothetical protein</t>
  </si>
  <si>
    <t>PMM1441</t>
  </si>
  <si>
    <t>PMM1441 | hypothetical protein</t>
  </si>
  <si>
    <t>PMM1442</t>
  </si>
  <si>
    <t>pepP | putative aminopeptidase P</t>
  </si>
  <si>
    <t>PMM1443</t>
  </si>
  <si>
    <t>PMM1443 | hypothetical protein</t>
  </si>
  <si>
    <t>PMM1444</t>
  </si>
  <si>
    <t>PMM1444 | hypothetical protein</t>
  </si>
  <si>
    <t>PMM1445</t>
  </si>
  <si>
    <t>nadD | nicotinic acid mononucleotide adenylyltransferase</t>
  </si>
  <si>
    <t>PMM1446</t>
  </si>
  <si>
    <t>PMM1446 | carbon-nitrogen hydrolase:NAD+ synthase</t>
  </si>
  <si>
    <t>PMM1447</t>
  </si>
  <si>
    <t>PMM1447 | hypothetical protein</t>
  </si>
  <si>
    <t>PMM1448</t>
  </si>
  <si>
    <t>PMM1448 | hypothetical protein</t>
  </si>
  <si>
    <t>PMM1449</t>
  </si>
  <si>
    <t>PMM1450</t>
  </si>
  <si>
    <t>atpC | F0F1 ATP synthase subunit gamma</t>
  </si>
  <si>
    <t>PMM1451</t>
  </si>
  <si>
    <t>atpA | F0F1 ATP synthase subunit alpha</t>
  </si>
  <si>
    <t>PMM1452</t>
  </si>
  <si>
    <t>atpH,atpD | F0F1 ATP synthase subunit delta</t>
  </si>
  <si>
    <t>PMM1453</t>
  </si>
  <si>
    <t>atpF | F0F1 ATP synthase subunit B</t>
  </si>
  <si>
    <t>PMM1454</t>
  </si>
  <si>
    <t>atpG | F0F1 ATP synthase subunit B'</t>
  </si>
  <si>
    <t>PMM1455</t>
  </si>
  <si>
    <t>PMM1455 | F0F1 ATP synthase subunit C</t>
  </si>
  <si>
    <t>PMM1456</t>
  </si>
  <si>
    <t>atpI | F0F1 ATP synthase subunit A</t>
  </si>
  <si>
    <t>PMM1457</t>
  </si>
  <si>
    <t>atp1 | ATP synthase subunit 1</t>
  </si>
  <si>
    <t>PMM1458</t>
  </si>
  <si>
    <t>ftsW | cell division protein FtsW</t>
  </si>
  <si>
    <t>PMM1459</t>
  </si>
  <si>
    <t>ccdA | putative c-type cytochrome biogenesis protein CcdA</t>
  </si>
  <si>
    <t>PMM1460</t>
  </si>
  <si>
    <t>ycf44 | putative c-type cytochrome biogenesis protein Ccs1</t>
  </si>
  <si>
    <t>PMM1461</t>
  </si>
  <si>
    <t>PMM1461 | 7-cyano-7-deazaguanine reductase</t>
  </si>
  <si>
    <t>PMM1462</t>
  </si>
  <si>
    <t>PMM1462 | hypothetical protein</t>
  </si>
  <si>
    <t>PMM1463</t>
  </si>
  <si>
    <t>glnB | nitrogen regulatory protein P-II</t>
  </si>
  <si>
    <t>PMM1464</t>
  </si>
  <si>
    <t>PMM1464 | rRNA methyltransferase</t>
  </si>
  <si>
    <t>PMM1465</t>
  </si>
  <si>
    <t>purB | adenylosuccinate lyase</t>
  </si>
  <si>
    <t>PMM1466</t>
  </si>
  <si>
    <t>fumC | fumarate hydratase</t>
  </si>
  <si>
    <t>PMM1467</t>
  </si>
  <si>
    <t>PMM1467 | putative DNA helicase</t>
  </si>
  <si>
    <t>PMM1468</t>
  </si>
  <si>
    <t>bioF | putative 8-amino-7-oxononanoate synthase</t>
  </si>
  <si>
    <t>PMM1469</t>
  </si>
  <si>
    <t>PMM1469 | hypothetical protein</t>
  </si>
  <si>
    <t>PMM1470</t>
  </si>
  <si>
    <t>PMM1470 | hypothetical protein</t>
  </si>
  <si>
    <t>PMM1471</t>
  </si>
  <si>
    <t>BioD | putative dethiobiotin synthase</t>
  </si>
  <si>
    <t>PMM1472</t>
  </si>
  <si>
    <t>BioA | putative diaminopelargonic acid synthase</t>
  </si>
  <si>
    <t>PMM1473</t>
  </si>
  <si>
    <t>PMM1473 | hypothetical protein</t>
  </si>
  <si>
    <t>PMM1474</t>
  </si>
  <si>
    <t>PMM1474 | DnaJ-like protein</t>
  </si>
  <si>
    <t>PMM1475</t>
  </si>
  <si>
    <t>gidB | putative glucose inhibited division protein B</t>
  </si>
  <si>
    <t>PMM1476</t>
  </si>
  <si>
    <t>PMM1476 | aldo/keto reductase</t>
  </si>
  <si>
    <t>PMM1477</t>
  </si>
  <si>
    <t>PMM1477 | hypothetical protein</t>
  </si>
  <si>
    <t>PMM1478</t>
  </si>
  <si>
    <t>PMM1478 | hypothetical protein</t>
  </si>
  <si>
    <t>PMM1479</t>
  </si>
  <si>
    <t>PMM1479 | hypothetical protein</t>
  </si>
  <si>
    <t>PMM1480</t>
  </si>
  <si>
    <t>PMM1480 | hypothetical protein</t>
  </si>
  <si>
    <t>PMM1481</t>
  </si>
  <si>
    <t>PMM1481 | putative Fe-S-cluster redox protein</t>
  </si>
  <si>
    <t>PMM1482</t>
  </si>
  <si>
    <t>hli3 | putative high light inducible protein</t>
  </si>
  <si>
    <t>PMM1483</t>
  </si>
  <si>
    <t>rpoC2 | DNA-directed RNA polymerase subunit beta'</t>
  </si>
  <si>
    <t>PMM1484</t>
  </si>
  <si>
    <t>rpoC1 | DNA-directed RNA polymerase subunit gamma</t>
  </si>
  <si>
    <t>PMM1485</t>
  </si>
  <si>
    <t>rpoB | DNA-directed RNA polymerase subunit beta</t>
  </si>
  <si>
    <t>PMM1486</t>
  </si>
  <si>
    <t>PMM1486 | TatD family deoxyribonuclease</t>
  </si>
  <si>
    <t>PMM1487</t>
  </si>
  <si>
    <t>rpsT | 30S ribosomal protein S20</t>
  </si>
  <si>
    <t>PMM1488</t>
  </si>
  <si>
    <t>hisD | histidinol dehydrogenase</t>
  </si>
  <si>
    <t>PMM1489</t>
  </si>
  <si>
    <t>rpiA | ribose-5-phosphate isomerase A</t>
  </si>
  <si>
    <t>PMM1490</t>
  </si>
  <si>
    <t>PMM1490 | trypsin-like serine protease</t>
  </si>
  <si>
    <t>PMM1491</t>
  </si>
  <si>
    <t>PMM1491 | hypothetical protein</t>
  </si>
  <si>
    <t>PMM1492</t>
  </si>
  <si>
    <t>nusA | transcription elongation factor NusA</t>
  </si>
  <si>
    <t>PMM1493</t>
  </si>
  <si>
    <t>PMM1493 | hypothetical protein</t>
  </si>
  <si>
    <t>PMM1494</t>
  </si>
  <si>
    <t>infB | translation initiation factor IF-2</t>
  </si>
  <si>
    <t>PMM1495</t>
  </si>
  <si>
    <t>PMM1495 | hypothetical protein</t>
  </si>
  <si>
    <t>PMM1496</t>
  </si>
  <si>
    <t>PMM1496 | dolichyl-phosphate-mannose-protein mannosyltransferase</t>
  </si>
  <si>
    <t>PMM1497</t>
  </si>
  <si>
    <t>PMM1497 | glycosyl transferase family protein</t>
  </si>
  <si>
    <t>PMM1498</t>
  </si>
  <si>
    <t>PMM1498 | Fe-S oxidoreductase</t>
  </si>
  <si>
    <t>PMM1499</t>
  </si>
  <si>
    <t>clpS | ATP-dependent Clp protease adaptor protein ClpS</t>
  </si>
  <si>
    <t>PMM1500</t>
  </si>
  <si>
    <t>PMM1500 | L,L-diaminopimelate aminotransferase</t>
  </si>
  <si>
    <t>PMM1501</t>
  </si>
  <si>
    <t>PMM1501 | ribonuclease E/G</t>
  </si>
  <si>
    <t>PMM1502</t>
  </si>
  <si>
    <t>PMM1502 | ribonuclease HII and HIII</t>
  </si>
  <si>
    <t>PMM1503</t>
  </si>
  <si>
    <t>PMM1503 | hypothetical protein</t>
  </si>
  <si>
    <t>PMM1504</t>
  </si>
  <si>
    <t>pheA | chorismate mutase-prephenate dehydratase</t>
  </si>
  <si>
    <t>PMM1505</t>
  </si>
  <si>
    <t>PMM1505 | SAM-binding motif-containing protein</t>
  </si>
  <si>
    <t>PMM1506</t>
  </si>
  <si>
    <t>PMM1506 | ATP-dependent protease La</t>
  </si>
  <si>
    <t>PMM1507</t>
  </si>
  <si>
    <t>rpsJ | 30S ribosomal protein S10</t>
  </si>
  <si>
    <t>PMM1508</t>
  </si>
  <si>
    <t>tuf | elongation factor Tu</t>
  </si>
  <si>
    <t>PMM1509</t>
  </si>
  <si>
    <t>fusA | elongation factor G</t>
  </si>
  <si>
    <t>PMM1510</t>
  </si>
  <si>
    <t>rps7 | 30S ribosomal protein S7</t>
  </si>
  <si>
    <t>PMM1511</t>
  </si>
  <si>
    <t>rpsL | 30S ribosomal protein S12</t>
  </si>
  <si>
    <t>PMM1512</t>
  </si>
  <si>
    <t>glsF | ferredoxin-dependent glutamate synthase</t>
  </si>
  <si>
    <t>PMM1513</t>
  </si>
  <si>
    <t>PMM1513 | hypothetical protein</t>
  </si>
  <si>
    <t>PMM1514</t>
  </si>
  <si>
    <t>lipA | lipoyl synthase</t>
  </si>
  <si>
    <t>PMM1515</t>
  </si>
  <si>
    <t>PMM1515 | site-specific recombinase</t>
  </si>
  <si>
    <t>PMM1516</t>
  </si>
  <si>
    <t>PMM1516 | hypothetical protein</t>
  </si>
  <si>
    <t>PMM1517</t>
  </si>
  <si>
    <t>PMM1517 | hypothetical protein</t>
  </si>
  <si>
    <t>PMM1518</t>
  </si>
  <si>
    <t>PMM1518 | hypothetical protein</t>
  </si>
  <si>
    <t>PMM1519</t>
  </si>
  <si>
    <t>psaL | photosystem I reaction center protein subunit XI</t>
  </si>
  <si>
    <t>PMM1520</t>
  </si>
  <si>
    <t>psaI | photosystem I reaction center subunit VIII</t>
  </si>
  <si>
    <t>PMM1521</t>
  </si>
  <si>
    <t>PMM1521 | annexin</t>
  </si>
  <si>
    <t>PMM1522</t>
  </si>
  <si>
    <t>PMM1522 | glycosyl transferase family protein</t>
  </si>
  <si>
    <t>PMM1523</t>
  </si>
  <si>
    <t>psaB | photosystem I P700 chlorophyll a apoprotein A2</t>
  </si>
  <si>
    <t>PMM1524</t>
  </si>
  <si>
    <t>psaA | photosystem I P700 chlorophyll a apoprotein A1</t>
  </si>
  <si>
    <t>PMM1525</t>
  </si>
  <si>
    <t>PMM1525 | bifunctional cbiH protein and precorrin-3B C17-methyltransferase</t>
  </si>
  <si>
    <t>PMM1526</t>
  </si>
  <si>
    <t>hisB | putative imidazoleglycerol-phosphate dehydratase</t>
  </si>
  <si>
    <t>PMM1527</t>
  </si>
  <si>
    <t>alr | alanine racemase</t>
  </si>
  <si>
    <t>PMM1528</t>
  </si>
  <si>
    <t>PMM1528 | HNH endonuclease family protein</t>
  </si>
  <si>
    <t>PMM1529</t>
  </si>
  <si>
    <t>prfA | peptide chain release factor 1</t>
  </si>
  <si>
    <t>PMM1530</t>
  </si>
  <si>
    <t>rpmE | 50S ribosomal protein L31</t>
  </si>
  <si>
    <t>PMM1531</t>
  </si>
  <si>
    <t>rpsI | 30S ribosomal protein S9</t>
  </si>
  <si>
    <t>PMM1532</t>
  </si>
  <si>
    <t>rplM | 50S ribosomal protein L13</t>
  </si>
  <si>
    <t>PMM1533</t>
  </si>
  <si>
    <t>truA | tRNA pseudouridine synthase A</t>
  </si>
  <si>
    <t>PMM1534</t>
  </si>
  <si>
    <t>rplQ | 50S ribosomal protein L17</t>
  </si>
  <si>
    <t>PMM1535</t>
  </si>
  <si>
    <t>rpoA | DNA-directed RNA polymerase subunit alpha</t>
  </si>
  <si>
    <t>PMM1536</t>
  </si>
  <si>
    <t>rps11 | 30S ribosomal protein S11</t>
  </si>
  <si>
    <t>PMM1537</t>
  </si>
  <si>
    <t>rpsM | 30S ribosomal protein S13</t>
  </si>
  <si>
    <t>PMM1538</t>
  </si>
  <si>
    <t>rpmJ | 50S ribosomal protein L36</t>
  </si>
  <si>
    <t>PMM1539</t>
  </si>
  <si>
    <t>adk | adenylate kinase</t>
  </si>
  <si>
    <t>PMM1540</t>
  </si>
  <si>
    <t>secY | preprotein translocase subunit SecY</t>
  </si>
  <si>
    <t>PMM1541</t>
  </si>
  <si>
    <t>rplO | 50S ribosomal protein L15</t>
  </si>
  <si>
    <t>PMM1542</t>
  </si>
  <si>
    <t>rpsE | 30S ribosomal protein S5</t>
  </si>
  <si>
    <t>PMM1543</t>
  </si>
  <si>
    <t>rplR | 50S ribosomal protein L18</t>
  </si>
  <si>
    <t>PMM1544</t>
  </si>
  <si>
    <t>rplF | 50S ribosomal protein L6</t>
  </si>
  <si>
    <t>PMM1545</t>
  </si>
  <si>
    <t>rpsH | 30S ribosomal protein S8</t>
  </si>
  <si>
    <t>PMM1546</t>
  </si>
  <si>
    <t>rplE | 50S ribosomal protein L5</t>
  </si>
  <si>
    <t>PMM1547</t>
  </si>
  <si>
    <t>rplX | 50S ribosomal protein L24</t>
  </si>
  <si>
    <t>PMM1548</t>
  </si>
  <si>
    <t>rplN | 50S ribosomal protein L14</t>
  </si>
  <si>
    <t>PMM1549</t>
  </si>
  <si>
    <t>rpsQ | 30S ribosomal protein S17</t>
  </si>
  <si>
    <t>PMM1550</t>
  </si>
  <si>
    <t>rpl29 | 50S ribosomal protein L29</t>
  </si>
  <si>
    <t>PMM1551</t>
  </si>
  <si>
    <t>rplP | 50S ribosomal protein L16</t>
  </si>
  <si>
    <t>PMM1552</t>
  </si>
  <si>
    <t>rpsC | 30S ribosomal protein S3</t>
  </si>
  <si>
    <t>PMM1553</t>
  </si>
  <si>
    <t>rplV | 50S ribosomal protein L22</t>
  </si>
  <si>
    <t>PMM1554</t>
  </si>
  <si>
    <t>rpsS | 30S ribosomal protein S19</t>
  </si>
  <si>
    <t>PMM1555</t>
  </si>
  <si>
    <t>rplB | 50S ribosomal protein L2</t>
  </si>
  <si>
    <t>PMM1556</t>
  </si>
  <si>
    <t>rplW | 50S ribosomal protein L23</t>
  </si>
  <si>
    <t>PMM1557</t>
  </si>
  <si>
    <t>rplD | 50S ribosomal protein L4</t>
  </si>
  <si>
    <t>PMM1558</t>
  </si>
  <si>
    <t>rplC | 50S ribosomal protein L3</t>
  </si>
  <si>
    <t>PMM1559</t>
  </si>
  <si>
    <t>PMM1559 | NADH dehydrogenase I subunit N</t>
  </si>
  <si>
    <t>PMM1560</t>
  </si>
  <si>
    <t>PMM1560 | hypothetical protein</t>
  </si>
  <si>
    <t>PMM1561</t>
  </si>
  <si>
    <t>PMM1561 | hypothetical protein</t>
  </si>
  <si>
    <t>PMM1562</t>
  </si>
  <si>
    <t>recA | recombinase A</t>
  </si>
  <si>
    <t>PMM1563</t>
  </si>
  <si>
    <t>PMM1563 | hypothetical protein</t>
  </si>
  <si>
    <t>PMM1564</t>
  </si>
  <si>
    <t>PMM1564 | hypothetical protein</t>
  </si>
  <si>
    <t>PMM1565</t>
  </si>
  <si>
    <t>PMM1565 | arogenate dehydrogenase</t>
  </si>
  <si>
    <t>PMM1566</t>
  </si>
  <si>
    <t>PMM1566 | hypothetical protein</t>
  </si>
  <si>
    <t>PMM1567</t>
  </si>
  <si>
    <t>PMM1567 | hypothetical protein</t>
  </si>
  <si>
    <t>PMM1568</t>
  </si>
  <si>
    <t>PMM1568 | hypothetical protein</t>
  </si>
  <si>
    <t>PMM1569</t>
  </si>
  <si>
    <t>moeB | molybdopterin biosynthesis protein</t>
  </si>
  <si>
    <t>PMM1570</t>
  </si>
  <si>
    <t>PMM1570 | hypothetical protein</t>
  </si>
  <si>
    <t>PMM1571</t>
  </si>
  <si>
    <t>PMM1571 | hypothetical protein</t>
  </si>
  <si>
    <t>PMM1572</t>
  </si>
  <si>
    <t>PMM1572 | S-adenosylmethionine decarboxylase proenzyme</t>
  </si>
  <si>
    <t>PMM1573</t>
  </si>
  <si>
    <t>recF | putative DNA repair and genetic recombination protein RecF</t>
  </si>
  <si>
    <t>PMM1574</t>
  </si>
  <si>
    <t>PMM1574 | hypothetical protein</t>
  </si>
  <si>
    <t>PMM1575</t>
  </si>
  <si>
    <t>ppc | phosphoenolpyruvate carboxylase</t>
  </si>
  <si>
    <t>PMM1576</t>
  </si>
  <si>
    <t>PMM1576 | hypothetical protein</t>
  </si>
  <si>
    <t>PMM1577</t>
  </si>
  <si>
    <t>trpE | anthranilate synthase component I/chorismate-binding protein</t>
  </si>
  <si>
    <t>PMM1578</t>
  </si>
  <si>
    <t>psaD | photosystem I protein PsaD</t>
  </si>
  <si>
    <t>PMM1579</t>
  </si>
  <si>
    <t>PMM1579 | hypothetical protein</t>
  </si>
  <si>
    <t>PMM1580</t>
  </si>
  <si>
    <t>rodA | hypothetical protein</t>
  </si>
  <si>
    <t>PMM1581</t>
  </si>
  <si>
    <t>PMM1581 | ATPase</t>
  </si>
  <si>
    <t>PMM1582</t>
  </si>
  <si>
    <t>hemF | coproporphyrinogen III oxidase</t>
  </si>
  <si>
    <t>PMM1583</t>
  </si>
  <si>
    <t>PMM1583 | hypothetical protein</t>
  </si>
  <si>
    <t>PMM1584</t>
  </si>
  <si>
    <t>rnd | putative ribonuclease D</t>
  </si>
  <si>
    <t>PMM1585</t>
  </si>
  <si>
    <t>PMM1585 | hypothetical protein</t>
  </si>
  <si>
    <t>PMM1586</t>
  </si>
  <si>
    <t>PMM1586 | hypothetical protein</t>
  </si>
  <si>
    <t>PMM1587</t>
  </si>
  <si>
    <t>PMM1587 | hypothetical protein</t>
  </si>
  <si>
    <t>PMM1588</t>
  </si>
  <si>
    <t>PMM1588 | carboxylase domain-containing protein</t>
  </si>
  <si>
    <t>PMM1589</t>
  </si>
  <si>
    <t>purM,purG | phosphoribosylaminoimidazole synthetase</t>
  </si>
  <si>
    <t>PMM1590</t>
  </si>
  <si>
    <t>panC | bifunctional pantoate ligase/cytidylate kinase</t>
  </si>
  <si>
    <t>PMM1591</t>
  </si>
  <si>
    <t>PMM1591 | low molecular weight phosphotyrosine protein phosphatase</t>
  </si>
  <si>
    <t>PMM1592</t>
  </si>
  <si>
    <t>pebB | phycoerythrobilin:ferredoxin oxidoreductase</t>
  </si>
  <si>
    <t>PMM1593</t>
  </si>
  <si>
    <t>pebA | dihydrobiliverdin:ferredoxin oxidoreductase</t>
  </si>
  <si>
    <t>PMM1594</t>
  </si>
  <si>
    <t>ho1 | Heme oxygenase</t>
  </si>
  <si>
    <t>PMM1595</t>
  </si>
  <si>
    <t>PMM1595 | hypothetical protein</t>
  </si>
  <si>
    <t>PMM1596</t>
  </si>
  <si>
    <t>icd | isocitrate dehydrogenase</t>
  </si>
  <si>
    <t>PMM1597</t>
  </si>
  <si>
    <t>PMM1597 | hypothetical protein</t>
  </si>
  <si>
    <t>PMM1598</t>
  </si>
  <si>
    <t>PMM1598 | hypothetical protein</t>
  </si>
  <si>
    <t>PMM1599</t>
  </si>
  <si>
    <t>PMM1599 | hypothetical protein</t>
  </si>
  <si>
    <t>PMM1600</t>
  </si>
  <si>
    <t>PMM1600 | CPA2 family Na+/H+ antiporter</t>
  </si>
  <si>
    <t>PMM1601</t>
  </si>
  <si>
    <t>PMM1601 | phosphorylase</t>
  </si>
  <si>
    <t>PMM1602</t>
  </si>
  <si>
    <t>PMM1602 | hypothetical protein</t>
  </si>
  <si>
    <t>PMM1603</t>
  </si>
  <si>
    <t>rnc | putative ribonuclease III</t>
  </si>
  <si>
    <t>PMM1604</t>
  </si>
  <si>
    <t>PMM1604 | hypothetical protein</t>
  </si>
  <si>
    <t>PMM1605</t>
  </si>
  <si>
    <t>rimM | 16S rRNA-processing protein RimM</t>
  </si>
  <si>
    <t>PMM1606</t>
  </si>
  <si>
    <t>glmS | glucosamine--fructose-6-phosphate aminotransferase</t>
  </si>
  <si>
    <t>PMM1607</t>
  </si>
  <si>
    <t>psaC | photosystem I subunit VII</t>
  </si>
  <si>
    <t>PMM1608</t>
  </si>
  <si>
    <t>acpP | acyl carrier protein</t>
  </si>
  <si>
    <t>PMM1609</t>
  </si>
  <si>
    <t>fabF | 3-oxoacyl-[acyl-carrier-protein] synthase II</t>
  </si>
  <si>
    <t>PMM1610</t>
  </si>
  <si>
    <t>tktA | transketolase</t>
  </si>
  <si>
    <t>PMM1611</t>
  </si>
  <si>
    <t>thiC | thiamine biosynthesis protein ThiC</t>
  </si>
  <si>
    <t>PMM1612</t>
  </si>
  <si>
    <t>PMM1612 | hypothetical protein</t>
  </si>
  <si>
    <t>PMM1613</t>
  </si>
  <si>
    <t>PMM1613 | zinc metallopeptidase</t>
  </si>
  <si>
    <t>PMM1614</t>
  </si>
  <si>
    <t>PMM1614 | hypothetical protein</t>
  </si>
  <si>
    <t>PMM1615</t>
  </si>
  <si>
    <t>ruvB | Holliday junction DNA helicase RuvB</t>
  </si>
  <si>
    <t>PMM1616</t>
  </si>
  <si>
    <t>smpB | SsrA-binding protein</t>
  </si>
  <si>
    <t>PMM1617</t>
  </si>
  <si>
    <t>PMM1617 | hypothetical protein</t>
  </si>
  <si>
    <t>PMM1618</t>
  </si>
  <si>
    <t>lysS | lysyl-tRNA synthetase</t>
  </si>
  <si>
    <t>PMM1619</t>
  </si>
  <si>
    <t>PMM1619 | two-component response regulator</t>
  </si>
  <si>
    <t>PMM1620</t>
  </si>
  <si>
    <t>PMM1620 | hypothetical protein</t>
  </si>
  <si>
    <t>PMM1621</t>
  </si>
  <si>
    <t>mreC | rod shape-determining protein MreC</t>
  </si>
  <si>
    <t>PMM1622</t>
  </si>
  <si>
    <t>mreB | rod shape-determining protein MreB</t>
  </si>
  <si>
    <t>PMM1623</t>
  </si>
  <si>
    <t>ssb | single-stranded DNA-binding protein</t>
  </si>
  <si>
    <t>PMM1624</t>
  </si>
  <si>
    <t>PMM1624 | DedA family alkaline phosphatase-like protein</t>
  </si>
  <si>
    <t>PMM1625</t>
  </si>
  <si>
    <t>ahcY | S-adenosyl-L-homocysteine hydrolase</t>
  </si>
  <si>
    <t>PMM1626</t>
  </si>
  <si>
    <t>PMM1626 | hypothetical protein</t>
  </si>
  <si>
    <t>PMM1627</t>
  </si>
  <si>
    <t>PMM1627 | putative carbohydrate kinase</t>
  </si>
  <si>
    <t>PMM1628</t>
  </si>
  <si>
    <t>PMM1628 | alpha/beta fold family hydrolase</t>
  </si>
  <si>
    <t>PMM1629</t>
  </si>
  <si>
    <t>PMM1629 | type II alternative sigma-70 family RNA polymerase sigma factor</t>
  </si>
  <si>
    <t>PMM1630</t>
  </si>
  <si>
    <t>PMM1630 | Mg2+ transporter</t>
  </si>
  <si>
    <t>PMM1631</t>
  </si>
  <si>
    <t>PMM1631 | hypothetical protein</t>
  </si>
  <si>
    <t>PMM1632</t>
  </si>
  <si>
    <t>PMM1632 | hypothetical protein</t>
  </si>
  <si>
    <t>PMM1633</t>
  </si>
  <si>
    <t>PMM1633 | hypothetical protein</t>
  </si>
  <si>
    <t>PMM1634</t>
  </si>
  <si>
    <t>gyrB | DNA gyrase subunit B</t>
  </si>
  <si>
    <t>PMM1635</t>
  </si>
  <si>
    <t>miaA,trpX | tRNA delta-2-isopentenylpyrophosphate (IPP) transferase</t>
  </si>
  <si>
    <t>PMM1636</t>
  </si>
  <si>
    <t>infC | translation initiation factor IF-3</t>
  </si>
  <si>
    <t>PMM1637</t>
  </si>
  <si>
    <t>PMM1637 | putative transcriptional regulator</t>
  </si>
  <si>
    <t>PMM1638</t>
  </si>
  <si>
    <t>cysE | Serine acetyltransferase</t>
  </si>
  <si>
    <t>PMM1639</t>
  </si>
  <si>
    <t>secA | preprotein translocase subunit SecA</t>
  </si>
  <si>
    <t>PMM1640</t>
  </si>
  <si>
    <t>PMM1640 | GNAT family acetyltransferase</t>
  </si>
  <si>
    <t>PMM1641</t>
  </si>
  <si>
    <t>PMM1641 | hypothetical protein</t>
  </si>
  <si>
    <t>PMM1642</t>
  </si>
  <si>
    <t>PMM1642 | transcription regulator</t>
  </si>
  <si>
    <t>PMM1643</t>
  </si>
  <si>
    <t>ribH | 6,7-dimethyl-8-ribityllumazine synthase</t>
  </si>
  <si>
    <t>PMM1644</t>
  </si>
  <si>
    <t>psbZ | putative photosystem II reaction center protein Z</t>
  </si>
  <si>
    <t>PMM1645</t>
  </si>
  <si>
    <t>mutS,fdv | DNA mismatch repair protein MutS</t>
  </si>
  <si>
    <t>PMM1646</t>
  </si>
  <si>
    <t>cobH | putative precorrin-8X methylmutase CobH</t>
  </si>
  <si>
    <t>PMM1647</t>
  </si>
  <si>
    <t>PMM1647 | DNA polymerase III subunit delta</t>
  </si>
  <si>
    <t>PMM1648</t>
  </si>
  <si>
    <t>lysC | aspartate kinase</t>
  </si>
  <si>
    <t>PMM1649</t>
  </si>
  <si>
    <t>uvrB | excinuclease ABC subunit B</t>
  </si>
  <si>
    <t>PMM1650</t>
  </si>
  <si>
    <t>PMM1650 | hypothetical protein</t>
  </si>
  <si>
    <t>PMM1651</t>
  </si>
  <si>
    <t>PMM1651 | hypothetical protein</t>
  </si>
  <si>
    <t>PMM1652</t>
  </si>
  <si>
    <t>PMM1652 | hypothetical protein</t>
  </si>
  <si>
    <t>PMM1653</t>
  </si>
  <si>
    <t>dapA | dihydrodipicolinate synthase</t>
  </si>
  <si>
    <t>PMM1654</t>
  </si>
  <si>
    <t>asd | aspartate semialdehyde dehydrogenase</t>
  </si>
  <si>
    <t>PMM1655</t>
  </si>
  <si>
    <t>tig | trigger factor</t>
  </si>
  <si>
    <t>PMM1656</t>
  </si>
  <si>
    <t>clpP2 | Clp protease proteolytic subunit</t>
  </si>
  <si>
    <t>PMM1657</t>
  </si>
  <si>
    <t>clpX | ATP-dependent protease ATP-binding subunit ClpX</t>
  </si>
  <si>
    <t>PMM1658</t>
  </si>
  <si>
    <t>dnaX | DNA polymerase, gamma and tau subunits</t>
  </si>
  <si>
    <t>PMM1659</t>
  </si>
  <si>
    <t>PMM1659 | glycosyl transferase family protein</t>
  </si>
  <si>
    <t>PMM1660</t>
  </si>
  <si>
    <t>PMM1660 | putative amidase enhancer</t>
  </si>
  <si>
    <t>PMM1661</t>
  </si>
  <si>
    <t>rpmI | 50S ribosomal protein L35</t>
  </si>
  <si>
    <t>PMM1662</t>
  </si>
  <si>
    <t>rplT | 50S ribosomal protein L20</t>
  </si>
  <si>
    <t>PMM1663</t>
  </si>
  <si>
    <t>PMM1663 | putative photosystem I assembly related protein Ycf37</t>
  </si>
  <si>
    <t>PMM1664</t>
  </si>
  <si>
    <t>thiG | thiazole synthase</t>
  </si>
  <si>
    <t>PMM1665</t>
  </si>
  <si>
    <t>sqdB | sulfolipid (UDP-sulfoquinovose) biosynthesis protein</t>
  </si>
  <si>
    <t>PMM1666</t>
  </si>
  <si>
    <t>sqdX | SqdX</t>
  </si>
  <si>
    <t>PMM1667</t>
  </si>
  <si>
    <t>PMM1667 | hypothetical protein</t>
  </si>
  <si>
    <t>PMM1668</t>
  </si>
  <si>
    <t>gcvP | glycine dehydrogenase</t>
  </si>
  <si>
    <t>PMM1669</t>
  </si>
  <si>
    <t>gcsH | glycine cleavage system protein H</t>
  </si>
  <si>
    <t>PMM1670</t>
  </si>
  <si>
    <t>PMM1670 | cystathionine beta-lyase family aluminum resistance protein</t>
  </si>
  <si>
    <t>PMM1671</t>
  </si>
  <si>
    <t>PMM1671 | hypothetical protein</t>
  </si>
  <si>
    <t>PMM1672</t>
  </si>
  <si>
    <t>des9 | Fatty acid desaturase, type 1</t>
  </si>
  <si>
    <t>PMM1673</t>
  </si>
  <si>
    <t>rplI | 50S ribosomal protein L9</t>
  </si>
  <si>
    <t>PMM1674</t>
  </si>
  <si>
    <t>dnaB | DnaB replicative helicase</t>
  </si>
  <si>
    <t>PMM1675</t>
  </si>
  <si>
    <t>PMM1675 | tRNA uridine 5-carboxymethylaminomethyl modification enzyme GidA</t>
  </si>
  <si>
    <t>PMM1676</t>
  </si>
  <si>
    <t>PMM1676 | hypothetical protein</t>
  </si>
  <si>
    <t>PMM1677</t>
  </si>
  <si>
    <t>PMM1677 | hypothetical protein</t>
  </si>
  <si>
    <t>PMM1678</t>
  </si>
  <si>
    <t>PMM1678 | hypothetical protein</t>
  </si>
  <si>
    <t>PMM1679</t>
  </si>
  <si>
    <t>lig | ATP-dependent DNA ligase</t>
  </si>
  <si>
    <t>PMM1680</t>
  </si>
  <si>
    <t>PMM1680 | hypothetical protein</t>
  </si>
  <si>
    <t>PMM1681</t>
  </si>
  <si>
    <t>PMM1681 | hypothetical protein</t>
  </si>
  <si>
    <t>PMM1682</t>
  </si>
  <si>
    <t>valS | valyl-tRNA synthetase</t>
  </si>
  <si>
    <t>PMM1683</t>
  </si>
  <si>
    <t>PMM1683 | hypothetical protein</t>
  </si>
  <si>
    <t>PMM1684</t>
  </si>
  <si>
    <t>mazG | nucleoside triphosphate pyrophosphohydrolase</t>
  </si>
  <si>
    <t>PMM1685</t>
  </si>
  <si>
    <t>speE | spermidine synthase</t>
  </si>
  <si>
    <t>PMM1686</t>
  </si>
  <si>
    <t>PMM1686 | arginase</t>
  </si>
  <si>
    <t>PMM1687</t>
  </si>
  <si>
    <t>gcvT | glycine cleavage system aminomethyltransferase T</t>
  </si>
  <si>
    <t>PMM1688</t>
  </si>
  <si>
    <t>aspS | aspartyl-tRNA synthetase</t>
  </si>
  <si>
    <t>PMM1689</t>
  </si>
  <si>
    <t>pyrG | CTP synthetase</t>
  </si>
  <si>
    <t>PMM1690</t>
  </si>
  <si>
    <t>PMM1690 | putative organic radical activating protein</t>
  </si>
  <si>
    <t>PMM1691</t>
  </si>
  <si>
    <t>PMM1691 | ATPase</t>
  </si>
  <si>
    <t>PMM1692</t>
  </si>
  <si>
    <t>PMM1692 | putative p-aminobenzoate synthetase</t>
  </si>
  <si>
    <t>PMM1693</t>
  </si>
  <si>
    <t>PMM1693 | aminotransferase class-IV</t>
  </si>
  <si>
    <t>PMM1694</t>
  </si>
  <si>
    <t>cobA | putative uroporphyrin-III C-methyltransferase</t>
  </si>
  <si>
    <t>PMM1695</t>
  </si>
  <si>
    <t>PMM1695 | major facilitator superfamily multidrug-efflux transporter</t>
  </si>
  <si>
    <t>PMM1696</t>
  </si>
  <si>
    <t>ppk | polyphosphate kinase</t>
  </si>
  <si>
    <t>PMM1697</t>
  </si>
  <si>
    <t>PMM1697 | type II alternative sigma-70 family RNA polymerase sigma factor</t>
  </si>
  <si>
    <t>PMM1698</t>
  </si>
  <si>
    <t>PMM1698 | hypothetical protein</t>
  </si>
  <si>
    <t>PMM1699</t>
  </si>
  <si>
    <t>aroF | phospho-2-dehydro-3-deoxyheptonate aldolase</t>
  </si>
  <si>
    <t>PMM1700</t>
  </si>
  <si>
    <t>acnB | bifunctional aconitate hydratase 2/2-methylisocitrate dehydratase</t>
  </si>
  <si>
    <t>PMM1701</t>
  </si>
  <si>
    <t>PMM1701 | putative chloride channel</t>
  </si>
  <si>
    <t>PMM1702</t>
  </si>
  <si>
    <t>purU | formyltetrahydrofolate deformylase</t>
  </si>
  <si>
    <t>PMM1703</t>
  </si>
  <si>
    <t>PMM1703 | NAD binding site:D-amino acid oxidase</t>
  </si>
  <si>
    <t>PMM1704</t>
  </si>
  <si>
    <t>PMM1705</t>
  </si>
  <si>
    <t>aroE | shikimate 5-dehydrogenase</t>
  </si>
  <si>
    <t>PMM1706</t>
  </si>
  <si>
    <t>rpsF | 30S ribosomal protein S6</t>
  </si>
  <si>
    <t>PMM1707</t>
  </si>
  <si>
    <t>argG | argininosuccinate synthase</t>
  </si>
  <si>
    <t>PMM1708</t>
  </si>
  <si>
    <t>PMM1708 | hypothetical protein</t>
  </si>
  <si>
    <t>PMM1709</t>
  </si>
  <si>
    <t>mraY | phospho-N-acetylmuramoyl-pentapeptide- transferase</t>
  </si>
  <si>
    <t>PMM1710</t>
  </si>
  <si>
    <t>PMM1710 | hypothetical protein</t>
  </si>
  <si>
    <t>PMM1711</t>
  </si>
  <si>
    <t>sps | sucrose phosphate synthase</t>
  </si>
  <si>
    <t>PMM1712</t>
  </si>
  <si>
    <t>uvrA | excinuclease ABC subunit A</t>
  </si>
  <si>
    <t>PMM1713</t>
  </si>
  <si>
    <t>recN | DNA repair protein RecN</t>
  </si>
  <si>
    <t>PMM1714</t>
  </si>
  <si>
    <t>PMM1714 | hypothetical protein</t>
  </si>
  <si>
    <t>PMM1715</t>
  </si>
  <si>
    <t>PMM1715 | hypothetical protein</t>
  </si>
  <si>
    <t>PMM1716</t>
  </si>
  <si>
    <t>thrC | threonine synthase</t>
  </si>
  <si>
    <t>PMM1018a | hypothetical protein</t>
  </si>
  <si>
    <t>petM | cytochrome b6-f complex subunit PetM</t>
  </si>
  <si>
    <t xml:space="preserve">accA </t>
  </si>
  <si>
    <t xml:space="preserve">accC </t>
  </si>
  <si>
    <t xml:space="preserve">acs </t>
  </si>
  <si>
    <t xml:space="preserve">agt </t>
  </si>
  <si>
    <t xml:space="preserve">argH </t>
  </si>
  <si>
    <t xml:space="preserve">aroA </t>
  </si>
  <si>
    <t xml:space="preserve">aspC </t>
  </si>
  <si>
    <t xml:space="preserve">aspS </t>
  </si>
  <si>
    <t xml:space="preserve">bipA </t>
  </si>
  <si>
    <t xml:space="preserve">cbbA,cfxA,fbaA,fda </t>
  </si>
  <si>
    <t xml:space="preserve">cbbL </t>
  </si>
  <si>
    <t xml:space="preserve">cbbP </t>
  </si>
  <si>
    <t xml:space="preserve">cbbT </t>
  </si>
  <si>
    <t xml:space="preserve">cbiA,cobB </t>
  </si>
  <si>
    <t xml:space="preserve">ccmK </t>
  </si>
  <si>
    <t xml:space="preserve">chlP </t>
  </si>
  <si>
    <t xml:space="preserve">clpB </t>
  </si>
  <si>
    <t xml:space="preserve">clpX </t>
  </si>
  <si>
    <t xml:space="preserve">coaE </t>
  </si>
  <si>
    <t xml:space="preserve">cobO </t>
  </si>
  <si>
    <t xml:space="preserve">cobQ </t>
  </si>
  <si>
    <t xml:space="preserve">csoS2 </t>
  </si>
  <si>
    <t xml:space="preserve">ctaD (coxA) </t>
  </si>
  <si>
    <t xml:space="preserve">cysC </t>
  </si>
  <si>
    <t xml:space="preserve">cysD </t>
  </si>
  <si>
    <t xml:space="preserve">cysK1 </t>
  </si>
  <si>
    <t xml:space="preserve">dacA </t>
  </si>
  <si>
    <t xml:space="preserve">dapB </t>
  </si>
  <si>
    <t xml:space="preserve">def </t>
  </si>
  <si>
    <t xml:space="preserve">dfp (coaBC) </t>
  </si>
  <si>
    <t xml:space="preserve">DHSS </t>
  </si>
  <si>
    <t xml:space="preserve">dnaK1 </t>
  </si>
  <si>
    <t xml:space="preserve">dnaK2 </t>
  </si>
  <si>
    <t xml:space="preserve">efp </t>
  </si>
  <si>
    <t xml:space="preserve">eno </t>
  </si>
  <si>
    <t xml:space="preserve">fadD </t>
  </si>
  <si>
    <t xml:space="preserve">ffh </t>
  </si>
  <si>
    <t xml:space="preserve">folD </t>
  </si>
  <si>
    <t xml:space="preserve">ftsH1 </t>
  </si>
  <si>
    <t xml:space="preserve">ftsI </t>
  </si>
  <si>
    <t xml:space="preserve">ftsY </t>
  </si>
  <si>
    <t xml:space="preserve">ftsZ </t>
  </si>
  <si>
    <t xml:space="preserve">fumC </t>
  </si>
  <si>
    <t xml:space="preserve">gap1 </t>
  </si>
  <si>
    <t xml:space="preserve">gatA </t>
  </si>
  <si>
    <t xml:space="preserve">gatB </t>
  </si>
  <si>
    <t xml:space="preserve">gcvT </t>
  </si>
  <si>
    <t xml:space="preserve">glgB </t>
  </si>
  <si>
    <t xml:space="preserve">glmM </t>
  </si>
  <si>
    <t xml:space="preserve">gltA </t>
  </si>
  <si>
    <t xml:space="preserve">glyQ </t>
  </si>
  <si>
    <t xml:space="preserve">groL1 </t>
  </si>
  <si>
    <t xml:space="preserve">groL2 </t>
  </si>
  <si>
    <t xml:space="preserve">groS </t>
  </si>
  <si>
    <t xml:space="preserve">grpE </t>
  </si>
  <si>
    <t xml:space="preserve">guaA </t>
  </si>
  <si>
    <t xml:space="preserve">gyrA </t>
  </si>
  <si>
    <t xml:space="preserve">hemC </t>
  </si>
  <si>
    <t xml:space="preserve">hemD </t>
  </si>
  <si>
    <t xml:space="preserve">hemL </t>
  </si>
  <si>
    <t xml:space="preserve">htpG </t>
  </si>
  <si>
    <t xml:space="preserve">icd </t>
  </si>
  <si>
    <t xml:space="preserve">ilvA </t>
  </si>
  <si>
    <t xml:space="preserve">ilvC </t>
  </si>
  <si>
    <t xml:space="preserve">ilvD </t>
  </si>
  <si>
    <t xml:space="preserve">ilvE </t>
  </si>
  <si>
    <t xml:space="preserve">ilvH </t>
  </si>
  <si>
    <t xml:space="preserve">isiB </t>
  </si>
  <si>
    <t xml:space="preserve">leuS </t>
  </si>
  <si>
    <t xml:space="preserve">lig </t>
  </si>
  <si>
    <t xml:space="preserve">lpdA </t>
  </si>
  <si>
    <t xml:space="preserve">lpxD </t>
  </si>
  <si>
    <t xml:space="preserve">map </t>
  </si>
  <si>
    <t xml:space="preserve">metH </t>
  </si>
  <si>
    <t xml:space="preserve">metK </t>
  </si>
  <si>
    <t xml:space="preserve">minD </t>
  </si>
  <si>
    <t xml:space="preserve">minE </t>
  </si>
  <si>
    <t xml:space="preserve">mqo </t>
  </si>
  <si>
    <t xml:space="preserve">mreB </t>
  </si>
  <si>
    <t xml:space="preserve">nadK1 </t>
  </si>
  <si>
    <t xml:space="preserve">ndhI </t>
  </si>
  <si>
    <t xml:space="preserve">nrdJ </t>
  </si>
  <si>
    <t xml:space="preserve">nusA </t>
  </si>
  <si>
    <t xml:space="preserve">panC/cmk </t>
  </si>
  <si>
    <t xml:space="preserve">pdhC </t>
  </si>
  <si>
    <t xml:space="preserve">pds,crtD </t>
  </si>
  <si>
    <t xml:space="preserve">pepN </t>
  </si>
  <si>
    <t xml:space="preserve">petB </t>
  </si>
  <si>
    <t xml:space="preserve">petH </t>
  </si>
  <si>
    <t xml:space="preserve">phb </t>
  </si>
  <si>
    <t xml:space="preserve">phoB </t>
  </si>
  <si>
    <t xml:space="preserve">phoR </t>
  </si>
  <si>
    <t xml:space="preserve">pnp </t>
  </si>
  <si>
    <t xml:space="preserve">ppa (ipyR) </t>
  </si>
  <si>
    <t xml:space="preserve">ppc </t>
  </si>
  <si>
    <t xml:space="preserve">prfC </t>
  </si>
  <si>
    <t xml:space="preserve">psaD </t>
  </si>
  <si>
    <t xml:space="preserve">psaF </t>
  </si>
  <si>
    <t xml:space="preserve">psaK </t>
  </si>
  <si>
    <t xml:space="preserve">psb28 </t>
  </si>
  <si>
    <t xml:space="preserve">psbB </t>
  </si>
  <si>
    <t xml:space="preserve">psbC </t>
  </si>
  <si>
    <t xml:space="preserve">psbD </t>
  </si>
  <si>
    <t xml:space="preserve">psbF </t>
  </si>
  <si>
    <t xml:space="preserve">psbO </t>
  </si>
  <si>
    <t xml:space="preserve">purA </t>
  </si>
  <si>
    <t xml:space="preserve">purC </t>
  </si>
  <si>
    <t xml:space="preserve">purL </t>
  </si>
  <si>
    <t xml:space="preserve">purM </t>
  </si>
  <si>
    <t xml:space="preserve">pykF </t>
  </si>
  <si>
    <t xml:space="preserve">pyrG </t>
  </si>
  <si>
    <t xml:space="preserve">queA </t>
  </si>
  <si>
    <t xml:space="preserve">radA </t>
  </si>
  <si>
    <t xml:space="preserve">recA </t>
  </si>
  <si>
    <t xml:space="preserve">recB </t>
  </si>
  <si>
    <t xml:space="preserve">rfaE </t>
  </si>
  <si>
    <t xml:space="preserve">ribD </t>
  </si>
  <si>
    <t xml:space="preserve">rlmH </t>
  </si>
  <si>
    <t xml:space="preserve">rlmN </t>
  </si>
  <si>
    <t xml:space="preserve">rplI </t>
  </si>
  <si>
    <t xml:space="preserve">rplK </t>
  </si>
  <si>
    <t xml:space="preserve">rplO </t>
  </si>
  <si>
    <t xml:space="preserve">rplS </t>
  </si>
  <si>
    <t xml:space="preserve">rpmJ </t>
  </si>
  <si>
    <t xml:space="preserve">rpoA </t>
  </si>
  <si>
    <t xml:space="preserve">rpoB </t>
  </si>
  <si>
    <t xml:space="preserve">rpoC1 </t>
  </si>
  <si>
    <t xml:space="preserve">rpoC2 </t>
  </si>
  <si>
    <t xml:space="preserve">rps1a </t>
  </si>
  <si>
    <t xml:space="preserve">rpsC </t>
  </si>
  <si>
    <t xml:space="preserve">rpsG </t>
  </si>
  <si>
    <t xml:space="preserve">rpsO </t>
  </si>
  <si>
    <t xml:space="preserve">rpsQ </t>
  </si>
  <si>
    <t xml:space="preserve">rpsS </t>
  </si>
  <si>
    <t xml:space="preserve">sasA </t>
  </si>
  <si>
    <t xml:space="preserve">secD </t>
  </si>
  <si>
    <t xml:space="preserve">secF </t>
  </si>
  <si>
    <t xml:space="preserve">sir </t>
  </si>
  <si>
    <t xml:space="preserve">spnII-interrupted-C </t>
  </si>
  <si>
    <t xml:space="preserve">sps </t>
  </si>
  <si>
    <t xml:space="preserve">ssb </t>
  </si>
  <si>
    <t xml:space="preserve">tal </t>
  </si>
  <si>
    <t xml:space="preserve">thiC </t>
  </si>
  <si>
    <t xml:space="preserve">thiL </t>
  </si>
  <si>
    <t xml:space="preserve">topA </t>
  </si>
  <si>
    <t xml:space="preserve">tpx </t>
  </si>
  <si>
    <t xml:space="preserve">trpS </t>
  </si>
  <si>
    <t xml:space="preserve">trxA </t>
  </si>
  <si>
    <t xml:space="preserve">urtA </t>
  </si>
  <si>
    <t xml:space="preserve">urtE </t>
  </si>
  <si>
    <t xml:space="preserve">uvrA </t>
  </si>
  <si>
    <t xml:space="preserve">xthA </t>
  </si>
  <si>
    <t xml:space="preserve">ychF </t>
  </si>
  <si>
    <t xml:space="preserve">zam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</si>
</sst>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49"/>
  <sheetViews>
    <sheetView workbookViewId="0">
      <selection activeCell="A1717" sqref="A17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8</v>
      </c>
    </row>
    <row r="3" spans="1:1" x14ac:dyDescent="0.2">
      <c r="A3" t="s">
        <v>13</v>
      </c>
    </row>
    <row r="4" spans="1:1" x14ac:dyDescent="0.2">
      <c r="A4" t="s">
        <v>27</v>
      </c>
    </row>
    <row r="5" spans="1:1" x14ac:dyDescent="0.2">
      <c r="A5" t="s">
        <v>37</v>
      </c>
    </row>
    <row r="6" spans="1:1" x14ac:dyDescent="0.2">
      <c r="A6" t="s">
        <v>52</v>
      </c>
    </row>
    <row r="7" spans="1:1" x14ac:dyDescent="0.2">
      <c r="A7" t="s">
        <v>58</v>
      </c>
    </row>
    <row r="8" spans="1:1" x14ac:dyDescent="0.2">
      <c r="A8" t="s">
        <v>65</v>
      </c>
    </row>
    <row r="9" spans="1:1" x14ac:dyDescent="0.2">
      <c r="A9" t="s">
        <v>71</v>
      </c>
    </row>
    <row r="10" spans="1:1" x14ac:dyDescent="0.2">
      <c r="A10" t="s">
        <v>76</v>
      </c>
    </row>
    <row r="11" spans="1:1" x14ac:dyDescent="0.2">
      <c r="A11" t="s">
        <v>85</v>
      </c>
    </row>
    <row r="12" spans="1:1" x14ac:dyDescent="0.2">
      <c r="A12" t="s">
        <v>94</v>
      </c>
    </row>
    <row r="13" spans="1:1" x14ac:dyDescent="0.2">
      <c r="A13" t="s">
        <v>103</v>
      </c>
    </row>
    <row r="14" spans="1:1" x14ac:dyDescent="0.2">
      <c r="A14" t="s">
        <v>108</v>
      </c>
    </row>
    <row r="15" spans="1:1" x14ac:dyDescent="0.2">
      <c r="A15" t="s">
        <v>115</v>
      </c>
    </row>
    <row r="16" spans="1:1" x14ac:dyDescent="0.2">
      <c r="A16" t="s">
        <v>119</v>
      </c>
    </row>
    <row r="17" spans="1:1" x14ac:dyDescent="0.2">
      <c r="A17" t="s">
        <v>124</v>
      </c>
    </row>
    <row r="18" spans="1:1" x14ac:dyDescent="0.2">
      <c r="A18" t="s">
        <v>132</v>
      </c>
    </row>
    <row r="19" spans="1:1" x14ac:dyDescent="0.2">
      <c r="A19" t="s">
        <v>135</v>
      </c>
    </row>
    <row r="20" spans="1:1" x14ac:dyDescent="0.2">
      <c r="A20" t="s">
        <v>142</v>
      </c>
    </row>
    <row r="21" spans="1:1" x14ac:dyDescent="0.2">
      <c r="A21" t="s">
        <v>145</v>
      </c>
    </row>
    <row r="22" spans="1:1" x14ac:dyDescent="0.2">
      <c r="A22" t="s">
        <v>151</v>
      </c>
    </row>
    <row r="23" spans="1:1" x14ac:dyDescent="0.2">
      <c r="A23" t="s">
        <v>160</v>
      </c>
    </row>
    <row r="24" spans="1:1" x14ac:dyDescent="0.2">
      <c r="A24" t="s">
        <v>167</v>
      </c>
    </row>
    <row r="25" spans="1:1" x14ac:dyDescent="0.2">
      <c r="A25" t="s">
        <v>174</v>
      </c>
    </row>
    <row r="26" spans="1:1" x14ac:dyDescent="0.2">
      <c r="A26" t="s">
        <v>182</v>
      </c>
    </row>
    <row r="27" spans="1:1" x14ac:dyDescent="0.2">
      <c r="A27" t="s">
        <v>187</v>
      </c>
    </row>
    <row r="28" spans="1:1" x14ac:dyDescent="0.2">
      <c r="A28" t="s">
        <v>191</v>
      </c>
    </row>
    <row r="29" spans="1:1" x14ac:dyDescent="0.2">
      <c r="A29" t="s">
        <v>198</v>
      </c>
    </row>
    <row r="30" spans="1:1" x14ac:dyDescent="0.2">
      <c r="A30" t="s">
        <v>204</v>
      </c>
    </row>
    <row r="31" spans="1:1" x14ac:dyDescent="0.2">
      <c r="A31" t="s">
        <v>207</v>
      </c>
    </row>
    <row r="32" spans="1:1" x14ac:dyDescent="0.2">
      <c r="A32" t="s">
        <v>211</v>
      </c>
    </row>
    <row r="33" spans="1:1" x14ac:dyDescent="0.2">
      <c r="A33" t="s">
        <v>215</v>
      </c>
    </row>
    <row r="34" spans="1:1" x14ac:dyDescent="0.2">
      <c r="A34" t="s">
        <v>219</v>
      </c>
    </row>
    <row r="35" spans="1:1" x14ac:dyDescent="0.2">
      <c r="A35" t="s">
        <v>222</v>
      </c>
    </row>
    <row r="36" spans="1:1" x14ac:dyDescent="0.2">
      <c r="A36" t="s">
        <v>230</v>
      </c>
    </row>
    <row r="37" spans="1:1" x14ac:dyDescent="0.2">
      <c r="A37" t="s">
        <v>238</v>
      </c>
    </row>
    <row r="38" spans="1:1" x14ac:dyDescent="0.2">
      <c r="A38" t="s">
        <v>248</v>
      </c>
    </row>
    <row r="39" spans="1:1" x14ac:dyDescent="0.2">
      <c r="A39" t="s">
        <v>253</v>
      </c>
    </row>
    <row r="40" spans="1:1" x14ac:dyDescent="0.2">
      <c r="A40" t="s">
        <v>258</v>
      </c>
    </row>
    <row r="41" spans="1:1" x14ac:dyDescent="0.2">
      <c r="A41" t="s">
        <v>269</v>
      </c>
    </row>
    <row r="42" spans="1:1" x14ac:dyDescent="0.2">
      <c r="A42" t="s">
        <v>273</v>
      </c>
    </row>
    <row r="43" spans="1:1" x14ac:dyDescent="0.2">
      <c r="A43" t="s">
        <v>284</v>
      </c>
    </row>
    <row r="44" spans="1:1" x14ac:dyDescent="0.2">
      <c r="A44" t="s">
        <v>295</v>
      </c>
    </row>
    <row r="45" spans="1:1" x14ac:dyDescent="0.2">
      <c r="A45" t="s">
        <v>311</v>
      </c>
    </row>
    <row r="46" spans="1:1" x14ac:dyDescent="0.2">
      <c r="A46" t="s">
        <v>323</v>
      </c>
    </row>
    <row r="47" spans="1:1" x14ac:dyDescent="0.2">
      <c r="A47" t="s">
        <v>327</v>
      </c>
    </row>
    <row r="48" spans="1:1" x14ac:dyDescent="0.2">
      <c r="A48" t="s">
        <v>335</v>
      </c>
    </row>
    <row r="49" spans="1:1" x14ac:dyDescent="0.2">
      <c r="A49" t="s">
        <v>345</v>
      </c>
    </row>
    <row r="50" spans="1:1" x14ac:dyDescent="0.2">
      <c r="A50" t="s">
        <v>350</v>
      </c>
    </row>
    <row r="51" spans="1:1" x14ac:dyDescent="0.2">
      <c r="A51" t="s">
        <v>358</v>
      </c>
    </row>
    <row r="52" spans="1:1" x14ac:dyDescent="0.2">
      <c r="A52" t="s">
        <v>363</v>
      </c>
    </row>
    <row r="53" spans="1:1" x14ac:dyDescent="0.2">
      <c r="A53" t="s">
        <v>370</v>
      </c>
    </row>
    <row r="54" spans="1:1" x14ac:dyDescent="0.2">
      <c r="A54" t="s">
        <v>378</v>
      </c>
    </row>
    <row r="55" spans="1:1" x14ac:dyDescent="0.2">
      <c r="A55" t="s">
        <v>382</v>
      </c>
    </row>
    <row r="56" spans="1:1" x14ac:dyDescent="0.2">
      <c r="A56" t="s">
        <v>386</v>
      </c>
    </row>
    <row r="57" spans="1:1" x14ac:dyDescent="0.2">
      <c r="A57" t="s">
        <v>389</v>
      </c>
    </row>
    <row r="58" spans="1:1" x14ac:dyDescent="0.2">
      <c r="A58" t="s">
        <v>410</v>
      </c>
    </row>
    <row r="59" spans="1:1" x14ac:dyDescent="0.2">
      <c r="A59" t="s">
        <v>417</v>
      </c>
    </row>
    <row r="60" spans="1:1" x14ac:dyDescent="0.2">
      <c r="A60" t="s">
        <v>426</v>
      </c>
    </row>
    <row r="61" spans="1:1" x14ac:dyDescent="0.2">
      <c r="A61" t="s">
        <v>435</v>
      </c>
    </row>
    <row r="62" spans="1:1" x14ac:dyDescent="0.2">
      <c r="A62" t="s">
        <v>438</v>
      </c>
    </row>
    <row r="63" spans="1:1" x14ac:dyDescent="0.2">
      <c r="A63" t="s">
        <v>440</v>
      </c>
    </row>
    <row r="64" spans="1:1" x14ac:dyDescent="0.2">
      <c r="A64" t="s">
        <v>447</v>
      </c>
    </row>
    <row r="65" spans="1:1" x14ac:dyDescent="0.2">
      <c r="A65" t="s">
        <v>450</v>
      </c>
    </row>
    <row r="66" spans="1:1" x14ac:dyDescent="0.2">
      <c r="A66" t="s">
        <v>462</v>
      </c>
    </row>
    <row r="67" spans="1:1" x14ac:dyDescent="0.2">
      <c r="A67" t="s">
        <v>465</v>
      </c>
    </row>
    <row r="68" spans="1:1" x14ac:dyDescent="0.2">
      <c r="A68" t="s">
        <v>468</v>
      </c>
    </row>
    <row r="69" spans="1:1" x14ac:dyDescent="0.2">
      <c r="A69" t="s">
        <v>473</v>
      </c>
    </row>
    <row r="70" spans="1:1" x14ac:dyDescent="0.2">
      <c r="A70" t="s">
        <v>485</v>
      </c>
    </row>
    <row r="71" spans="1:1" x14ac:dyDescent="0.2">
      <c r="A71" t="s">
        <v>494</v>
      </c>
    </row>
    <row r="72" spans="1:1" x14ac:dyDescent="0.2">
      <c r="A72" t="s">
        <v>502</v>
      </c>
    </row>
    <row r="73" spans="1:1" x14ac:dyDescent="0.2">
      <c r="A73" t="s">
        <v>508</v>
      </c>
    </row>
    <row r="74" spans="1:1" x14ac:dyDescent="0.2">
      <c r="A74" t="s">
        <v>517</v>
      </c>
    </row>
    <row r="75" spans="1:1" x14ac:dyDescent="0.2">
      <c r="A75" t="s">
        <v>520</v>
      </c>
    </row>
    <row r="76" spans="1:1" x14ac:dyDescent="0.2">
      <c r="A76" t="s">
        <v>528</v>
      </c>
    </row>
    <row r="77" spans="1:1" x14ac:dyDescent="0.2">
      <c r="A77" t="s">
        <v>539</v>
      </c>
    </row>
    <row r="78" spans="1:1" x14ac:dyDescent="0.2">
      <c r="A78" t="s">
        <v>548</v>
      </c>
    </row>
    <row r="79" spans="1:1" x14ac:dyDescent="0.2">
      <c r="A79" t="s">
        <v>553</v>
      </c>
    </row>
    <row r="80" spans="1:1" x14ac:dyDescent="0.2">
      <c r="A80" t="s">
        <v>557</v>
      </c>
    </row>
    <row r="81" spans="1:1" x14ac:dyDescent="0.2">
      <c r="A81" t="s">
        <v>562</v>
      </c>
    </row>
    <row r="82" spans="1:1" x14ac:dyDescent="0.2">
      <c r="A82" t="s">
        <v>567</v>
      </c>
    </row>
    <row r="83" spans="1:1" x14ac:dyDescent="0.2">
      <c r="A83" t="s">
        <v>575</v>
      </c>
    </row>
    <row r="84" spans="1:1" x14ac:dyDescent="0.2">
      <c r="A84" t="s">
        <v>587</v>
      </c>
    </row>
    <row r="85" spans="1:1" x14ac:dyDescent="0.2">
      <c r="A85" t="s">
        <v>596</v>
      </c>
    </row>
    <row r="86" spans="1:1" x14ac:dyDescent="0.2">
      <c r="A86" t="s">
        <v>601</v>
      </c>
    </row>
    <row r="87" spans="1:1" x14ac:dyDescent="0.2">
      <c r="A87" t="s">
        <v>604</v>
      </c>
    </row>
    <row r="88" spans="1:1" x14ac:dyDescent="0.2">
      <c r="A88" t="s">
        <v>607</v>
      </c>
    </row>
    <row r="89" spans="1:1" x14ac:dyDescent="0.2">
      <c r="A89" t="s">
        <v>610</v>
      </c>
    </row>
    <row r="90" spans="1:1" x14ac:dyDescent="0.2">
      <c r="A90" t="s">
        <v>620</v>
      </c>
    </row>
    <row r="91" spans="1:1" x14ac:dyDescent="0.2">
      <c r="A91" t="s">
        <v>628</v>
      </c>
    </row>
    <row r="92" spans="1:1" x14ac:dyDescent="0.2">
      <c r="A92" t="s">
        <v>631</v>
      </c>
    </row>
    <row r="93" spans="1:1" x14ac:dyDescent="0.2">
      <c r="A93" t="s">
        <v>634</v>
      </c>
    </row>
    <row r="94" spans="1:1" x14ac:dyDescent="0.2">
      <c r="A94" t="s">
        <v>636</v>
      </c>
    </row>
    <row r="95" spans="1:1" x14ac:dyDescent="0.2">
      <c r="A95" t="s">
        <v>639</v>
      </c>
    </row>
    <row r="96" spans="1:1" x14ac:dyDescent="0.2">
      <c r="A96" t="s">
        <v>646</v>
      </c>
    </row>
    <row r="97" spans="1:1" x14ac:dyDescent="0.2">
      <c r="A97" t="s">
        <v>652</v>
      </c>
    </row>
    <row r="98" spans="1:1" x14ac:dyDescent="0.2">
      <c r="A98" t="s">
        <v>661</v>
      </c>
    </row>
    <row r="99" spans="1:1" x14ac:dyDescent="0.2">
      <c r="A99" t="s">
        <v>670</v>
      </c>
    </row>
    <row r="100" spans="1:1" x14ac:dyDescent="0.2">
      <c r="A100" t="s">
        <v>676</v>
      </c>
    </row>
    <row r="101" spans="1:1" x14ac:dyDescent="0.2">
      <c r="A101" t="s">
        <v>687</v>
      </c>
    </row>
    <row r="102" spans="1:1" x14ac:dyDescent="0.2">
      <c r="A102" t="s">
        <v>694</v>
      </c>
    </row>
    <row r="103" spans="1:1" x14ac:dyDescent="0.2">
      <c r="A103" t="s">
        <v>705</v>
      </c>
    </row>
    <row r="104" spans="1:1" x14ac:dyDescent="0.2">
      <c r="A104" t="s">
        <v>709</v>
      </c>
    </row>
    <row r="105" spans="1:1" x14ac:dyDescent="0.2">
      <c r="A105" t="s">
        <v>717</v>
      </c>
    </row>
    <row r="106" spans="1:1" x14ac:dyDescent="0.2">
      <c r="A106" t="s">
        <v>722</v>
      </c>
    </row>
    <row r="107" spans="1:1" x14ac:dyDescent="0.2">
      <c r="A107" t="s">
        <v>729</v>
      </c>
    </row>
    <row r="108" spans="1:1" x14ac:dyDescent="0.2">
      <c r="A108" t="s">
        <v>734</v>
      </c>
    </row>
    <row r="109" spans="1:1" x14ac:dyDescent="0.2">
      <c r="A109" t="s">
        <v>737</v>
      </c>
    </row>
    <row r="110" spans="1:1" x14ac:dyDescent="0.2">
      <c r="A110" t="s">
        <v>742</v>
      </c>
    </row>
    <row r="111" spans="1:1" x14ac:dyDescent="0.2">
      <c r="A111" t="s">
        <v>748</v>
      </c>
    </row>
    <row r="112" spans="1:1" x14ac:dyDescent="0.2">
      <c r="A112" t="s">
        <v>751</v>
      </c>
    </row>
    <row r="113" spans="1:1" x14ac:dyDescent="0.2">
      <c r="A113" t="s">
        <v>755</v>
      </c>
    </row>
    <row r="114" spans="1:1" x14ac:dyDescent="0.2">
      <c r="A114" t="s">
        <v>761</v>
      </c>
    </row>
    <row r="115" spans="1:1" x14ac:dyDescent="0.2">
      <c r="A115" t="s">
        <v>765</v>
      </c>
    </row>
    <row r="116" spans="1:1" x14ac:dyDescent="0.2">
      <c r="A116" t="s">
        <v>775</v>
      </c>
    </row>
    <row r="117" spans="1:1" x14ac:dyDescent="0.2">
      <c r="A117" t="s">
        <v>779</v>
      </c>
    </row>
    <row r="118" spans="1:1" x14ac:dyDescent="0.2">
      <c r="A118" t="s">
        <v>783</v>
      </c>
    </row>
    <row r="119" spans="1:1" x14ac:dyDescent="0.2">
      <c r="A119" t="s">
        <v>791</v>
      </c>
    </row>
    <row r="120" spans="1:1" x14ac:dyDescent="0.2">
      <c r="A120" t="s">
        <v>794</v>
      </c>
    </row>
    <row r="121" spans="1:1" x14ac:dyDescent="0.2">
      <c r="A121" t="s">
        <v>801</v>
      </c>
    </row>
    <row r="122" spans="1:1" x14ac:dyDescent="0.2">
      <c r="A122" t="s">
        <v>804</v>
      </c>
    </row>
    <row r="123" spans="1:1" x14ac:dyDescent="0.2">
      <c r="A123" t="s">
        <v>809</v>
      </c>
    </row>
    <row r="124" spans="1:1" x14ac:dyDescent="0.2">
      <c r="A124" t="s">
        <v>816</v>
      </c>
    </row>
    <row r="125" spans="1:1" x14ac:dyDescent="0.2">
      <c r="A125" t="s">
        <v>819</v>
      </c>
    </row>
    <row r="126" spans="1:1" x14ac:dyDescent="0.2">
      <c r="A126" t="s">
        <v>824</v>
      </c>
    </row>
    <row r="127" spans="1:1" x14ac:dyDescent="0.2">
      <c r="A127" t="s">
        <v>831</v>
      </c>
    </row>
    <row r="128" spans="1:1" x14ac:dyDescent="0.2">
      <c r="A128" t="s">
        <v>834</v>
      </c>
    </row>
    <row r="129" spans="1:1" x14ac:dyDescent="0.2">
      <c r="A129" t="s">
        <v>840</v>
      </c>
    </row>
    <row r="130" spans="1:1" x14ac:dyDescent="0.2">
      <c r="A130" t="s">
        <v>847</v>
      </c>
    </row>
    <row r="131" spans="1:1" x14ac:dyDescent="0.2">
      <c r="A131" t="s">
        <v>852</v>
      </c>
    </row>
    <row r="132" spans="1:1" x14ac:dyDescent="0.2">
      <c r="A132" t="s">
        <v>866</v>
      </c>
    </row>
    <row r="133" spans="1:1" x14ac:dyDescent="0.2">
      <c r="A133" t="s">
        <v>870</v>
      </c>
    </row>
    <row r="134" spans="1:1" x14ac:dyDescent="0.2">
      <c r="A134" t="s">
        <v>879</v>
      </c>
    </row>
    <row r="135" spans="1:1" x14ac:dyDescent="0.2">
      <c r="A135" t="s">
        <v>885</v>
      </c>
    </row>
    <row r="136" spans="1:1" x14ac:dyDescent="0.2">
      <c r="A136" t="s">
        <v>894</v>
      </c>
    </row>
    <row r="137" spans="1:1" x14ac:dyDescent="0.2">
      <c r="A137" t="s">
        <v>901</v>
      </c>
    </row>
    <row r="138" spans="1:1" x14ac:dyDescent="0.2">
      <c r="A138" t="s">
        <v>907</v>
      </c>
    </row>
    <row r="139" spans="1:1" x14ac:dyDescent="0.2">
      <c r="A139" t="s">
        <v>912</v>
      </c>
    </row>
    <row r="140" spans="1:1" x14ac:dyDescent="0.2">
      <c r="A140" t="s">
        <v>917</v>
      </c>
    </row>
    <row r="141" spans="1:1" x14ac:dyDescent="0.2">
      <c r="A141" t="s">
        <v>920</v>
      </c>
    </row>
    <row r="142" spans="1:1" x14ac:dyDescent="0.2">
      <c r="A142" t="s">
        <v>928</v>
      </c>
    </row>
    <row r="143" spans="1:1" x14ac:dyDescent="0.2">
      <c r="A143" t="s">
        <v>932</v>
      </c>
    </row>
    <row r="144" spans="1:1" x14ac:dyDescent="0.2">
      <c r="A144" t="s">
        <v>939</v>
      </c>
    </row>
    <row r="145" spans="1:1" x14ac:dyDescent="0.2">
      <c r="A145" t="s">
        <v>948</v>
      </c>
    </row>
    <row r="146" spans="1:1" x14ac:dyDescent="0.2">
      <c r="A146" t="s">
        <v>951</v>
      </c>
    </row>
    <row r="147" spans="1:1" x14ac:dyDescent="0.2">
      <c r="A147" t="s">
        <v>956</v>
      </c>
    </row>
    <row r="148" spans="1:1" x14ac:dyDescent="0.2">
      <c r="A148" t="s">
        <v>963</v>
      </c>
    </row>
    <row r="149" spans="1:1" x14ac:dyDescent="0.2">
      <c r="A149" t="s">
        <v>969</v>
      </c>
    </row>
    <row r="150" spans="1:1" x14ac:dyDescent="0.2">
      <c r="A150" t="s">
        <v>982</v>
      </c>
    </row>
    <row r="151" spans="1:1" x14ac:dyDescent="0.2">
      <c r="A151" t="s">
        <v>993</v>
      </c>
    </row>
    <row r="152" spans="1:1" x14ac:dyDescent="0.2">
      <c r="A152" t="s">
        <v>998</v>
      </c>
    </row>
    <row r="153" spans="1:1" x14ac:dyDescent="0.2">
      <c r="A153" t="s">
        <v>1006</v>
      </c>
    </row>
    <row r="154" spans="1:1" x14ac:dyDescent="0.2">
      <c r="A154" t="s">
        <v>1012</v>
      </c>
    </row>
    <row r="155" spans="1:1" x14ac:dyDescent="0.2">
      <c r="A155" t="s">
        <v>1015</v>
      </c>
    </row>
    <row r="156" spans="1:1" x14ac:dyDescent="0.2">
      <c r="A156" t="s">
        <v>1019</v>
      </c>
    </row>
    <row r="157" spans="1:1" x14ac:dyDescent="0.2">
      <c r="A157" t="s">
        <v>1025</v>
      </c>
    </row>
    <row r="158" spans="1:1" x14ac:dyDescent="0.2">
      <c r="A158" t="s">
        <v>1028</v>
      </c>
    </row>
    <row r="159" spans="1:1" x14ac:dyDescent="0.2">
      <c r="A159" t="s">
        <v>1033</v>
      </c>
    </row>
    <row r="160" spans="1:1" x14ac:dyDescent="0.2">
      <c r="A160" t="s">
        <v>1038</v>
      </c>
    </row>
    <row r="161" spans="1:1" x14ac:dyDescent="0.2">
      <c r="A161" t="s">
        <v>1046</v>
      </c>
    </row>
    <row r="162" spans="1:1" x14ac:dyDescent="0.2">
      <c r="A162" t="s">
        <v>1054</v>
      </c>
    </row>
    <row r="163" spans="1:1" x14ac:dyDescent="0.2">
      <c r="A163" t="s">
        <v>1064</v>
      </c>
    </row>
    <row r="164" spans="1:1" x14ac:dyDescent="0.2">
      <c r="A164" t="s">
        <v>1067</v>
      </c>
    </row>
    <row r="165" spans="1:1" x14ac:dyDescent="0.2">
      <c r="A165" t="s">
        <v>1075</v>
      </c>
    </row>
    <row r="166" spans="1:1" x14ac:dyDescent="0.2">
      <c r="A166" t="s">
        <v>1078</v>
      </c>
    </row>
    <row r="167" spans="1:1" x14ac:dyDescent="0.2">
      <c r="A167" t="s">
        <v>1083</v>
      </c>
    </row>
    <row r="168" spans="1:1" x14ac:dyDescent="0.2">
      <c r="A168" t="s">
        <v>1087</v>
      </c>
    </row>
    <row r="169" spans="1:1" x14ac:dyDescent="0.2">
      <c r="A169" t="s">
        <v>1092</v>
      </c>
    </row>
    <row r="170" spans="1:1" x14ac:dyDescent="0.2">
      <c r="A170" t="s">
        <v>1098</v>
      </c>
    </row>
    <row r="171" spans="1:1" x14ac:dyDescent="0.2">
      <c r="A171" t="s">
        <v>1106</v>
      </c>
    </row>
    <row r="172" spans="1:1" x14ac:dyDescent="0.2">
      <c r="A172" t="s">
        <v>1112</v>
      </c>
    </row>
    <row r="173" spans="1:1" x14ac:dyDescent="0.2">
      <c r="A173" t="s">
        <v>1120</v>
      </c>
    </row>
    <row r="174" spans="1:1" x14ac:dyDescent="0.2">
      <c r="A174" t="s">
        <v>1124</v>
      </c>
    </row>
    <row r="175" spans="1:1" x14ac:dyDescent="0.2">
      <c r="A175" t="s">
        <v>1132</v>
      </c>
    </row>
    <row r="176" spans="1:1" x14ac:dyDescent="0.2">
      <c r="A176" t="s">
        <v>1139</v>
      </c>
    </row>
    <row r="177" spans="1:1" x14ac:dyDescent="0.2">
      <c r="A177" t="s">
        <v>1146</v>
      </c>
    </row>
    <row r="178" spans="1:1" x14ac:dyDescent="0.2">
      <c r="A178" t="s">
        <v>1155</v>
      </c>
    </row>
    <row r="179" spans="1:1" x14ac:dyDescent="0.2">
      <c r="A179" t="s">
        <v>1162</v>
      </c>
    </row>
    <row r="180" spans="1:1" x14ac:dyDescent="0.2">
      <c r="A180" t="s">
        <v>1165</v>
      </c>
    </row>
    <row r="181" spans="1:1" x14ac:dyDescent="0.2">
      <c r="A181" t="s">
        <v>1173</v>
      </c>
    </row>
    <row r="182" spans="1:1" x14ac:dyDescent="0.2">
      <c r="A182" t="s">
        <v>1175</v>
      </c>
    </row>
    <row r="183" spans="1:1" x14ac:dyDescent="0.2">
      <c r="A183" t="s">
        <v>1179</v>
      </c>
    </row>
    <row r="184" spans="1:1" x14ac:dyDescent="0.2">
      <c r="A184" t="s">
        <v>1183</v>
      </c>
    </row>
    <row r="185" spans="1:1" x14ac:dyDescent="0.2">
      <c r="A185" t="s">
        <v>1188</v>
      </c>
    </row>
    <row r="186" spans="1:1" x14ac:dyDescent="0.2">
      <c r="A186" t="s">
        <v>1194</v>
      </c>
    </row>
    <row r="187" spans="1:1" x14ac:dyDescent="0.2">
      <c r="A187" t="s">
        <v>1202</v>
      </c>
    </row>
    <row r="188" spans="1:1" x14ac:dyDescent="0.2">
      <c r="A188" t="s">
        <v>1214</v>
      </c>
    </row>
    <row r="189" spans="1:1" x14ac:dyDescent="0.2">
      <c r="A189" t="s">
        <v>1220</v>
      </c>
    </row>
    <row r="190" spans="1:1" x14ac:dyDescent="0.2">
      <c r="A190" t="s">
        <v>1229</v>
      </c>
    </row>
    <row r="191" spans="1:1" x14ac:dyDescent="0.2">
      <c r="A191" t="s">
        <v>1233</v>
      </c>
    </row>
    <row r="192" spans="1:1" x14ac:dyDescent="0.2">
      <c r="A192" t="s">
        <v>1247</v>
      </c>
    </row>
    <row r="193" spans="1:1" x14ac:dyDescent="0.2">
      <c r="A193" t="s">
        <v>1257</v>
      </c>
    </row>
    <row r="194" spans="1:1" x14ac:dyDescent="0.2">
      <c r="A194" t="s">
        <v>1264</v>
      </c>
    </row>
    <row r="195" spans="1:1" x14ac:dyDescent="0.2">
      <c r="A195" t="s">
        <v>1270</v>
      </c>
    </row>
    <row r="196" spans="1:1" x14ac:dyDescent="0.2">
      <c r="A196" t="s">
        <v>1278</v>
      </c>
    </row>
    <row r="197" spans="1:1" x14ac:dyDescent="0.2">
      <c r="A197" t="s">
        <v>1284</v>
      </c>
    </row>
    <row r="198" spans="1:1" x14ac:dyDescent="0.2">
      <c r="A198" t="s">
        <v>1292</v>
      </c>
    </row>
    <row r="199" spans="1:1" x14ac:dyDescent="0.2">
      <c r="A199" t="s">
        <v>1300</v>
      </c>
    </row>
    <row r="200" spans="1:1" x14ac:dyDescent="0.2">
      <c r="A200" t="s">
        <v>1308</v>
      </c>
    </row>
    <row r="201" spans="1:1" x14ac:dyDescent="0.2">
      <c r="A201" t="s">
        <v>1313</v>
      </c>
    </row>
    <row r="202" spans="1:1" x14ac:dyDescent="0.2">
      <c r="A202" t="s">
        <v>1317</v>
      </c>
    </row>
    <row r="203" spans="1:1" x14ac:dyDescent="0.2">
      <c r="A203" t="s">
        <v>1321</v>
      </c>
    </row>
    <row r="204" spans="1:1" x14ac:dyDescent="0.2">
      <c r="A204" t="s">
        <v>1326</v>
      </c>
    </row>
    <row r="205" spans="1:1" x14ac:dyDescent="0.2">
      <c r="A205" t="s">
        <v>1330</v>
      </c>
    </row>
    <row r="206" spans="1:1" x14ac:dyDescent="0.2">
      <c r="A206" t="s">
        <v>1335</v>
      </c>
    </row>
    <row r="207" spans="1:1" x14ac:dyDescent="0.2">
      <c r="A207" t="s">
        <v>1338</v>
      </c>
    </row>
    <row r="208" spans="1:1" x14ac:dyDescent="0.2">
      <c r="A208" t="s">
        <v>1355</v>
      </c>
    </row>
    <row r="209" spans="1:1" x14ac:dyDescent="0.2">
      <c r="A209" t="s">
        <v>1364</v>
      </c>
    </row>
    <row r="210" spans="1:1" x14ac:dyDescent="0.2">
      <c r="A210" t="s">
        <v>1375</v>
      </c>
    </row>
    <row r="211" spans="1:1" x14ac:dyDescent="0.2">
      <c r="A211" t="s">
        <v>1378</v>
      </c>
    </row>
    <row r="212" spans="1:1" x14ac:dyDescent="0.2">
      <c r="A212" t="s">
        <v>1385</v>
      </c>
    </row>
    <row r="213" spans="1:1" x14ac:dyDescent="0.2">
      <c r="A213" t="s">
        <v>1388</v>
      </c>
    </row>
    <row r="214" spans="1:1" x14ac:dyDescent="0.2">
      <c r="A214" t="s">
        <v>1395</v>
      </c>
    </row>
    <row r="215" spans="1:1" x14ac:dyDescent="0.2">
      <c r="A215" t="s">
        <v>1406</v>
      </c>
    </row>
    <row r="216" spans="1:1" x14ac:dyDescent="0.2">
      <c r="A216" t="s">
        <v>1413</v>
      </c>
    </row>
    <row r="217" spans="1:1" x14ac:dyDescent="0.2">
      <c r="A217" t="s">
        <v>1417</v>
      </c>
    </row>
    <row r="218" spans="1:1" x14ac:dyDescent="0.2">
      <c r="A218" t="s">
        <v>1432</v>
      </c>
    </row>
    <row r="219" spans="1:1" x14ac:dyDescent="0.2">
      <c r="A219" t="s">
        <v>1439</v>
      </c>
    </row>
    <row r="220" spans="1:1" x14ac:dyDescent="0.2">
      <c r="A220" t="s">
        <v>1441</v>
      </c>
    </row>
    <row r="221" spans="1:1" x14ac:dyDescent="0.2">
      <c r="A221" t="s">
        <v>1444</v>
      </c>
    </row>
    <row r="222" spans="1:1" x14ac:dyDescent="0.2">
      <c r="A222" t="s">
        <v>1451</v>
      </c>
    </row>
    <row r="223" spans="1:1" x14ac:dyDescent="0.2">
      <c r="A223" t="s">
        <v>1457</v>
      </c>
    </row>
    <row r="224" spans="1:1" x14ac:dyDescent="0.2">
      <c r="A224" t="s">
        <v>1464</v>
      </c>
    </row>
    <row r="225" spans="1:1" x14ac:dyDescent="0.2">
      <c r="A225" t="s">
        <v>1472</v>
      </c>
    </row>
    <row r="226" spans="1:1" x14ac:dyDescent="0.2">
      <c r="A226" t="s">
        <v>1477</v>
      </c>
    </row>
    <row r="227" spans="1:1" x14ac:dyDescent="0.2">
      <c r="A227" t="s">
        <v>1489</v>
      </c>
    </row>
    <row r="228" spans="1:1" x14ac:dyDescent="0.2">
      <c r="A228" t="s">
        <v>1497</v>
      </c>
    </row>
    <row r="229" spans="1:1" x14ac:dyDescent="0.2">
      <c r="A229" t="s">
        <v>1503</v>
      </c>
    </row>
    <row r="230" spans="1:1" x14ac:dyDescent="0.2">
      <c r="A230" t="s">
        <v>1511</v>
      </c>
    </row>
    <row r="231" spans="1:1" x14ac:dyDescent="0.2">
      <c r="A231" t="s">
        <v>1514</v>
      </c>
    </row>
    <row r="232" spans="1:1" x14ac:dyDescent="0.2">
      <c r="A232" t="s">
        <v>1516</v>
      </c>
    </row>
    <row r="233" spans="1:1" x14ac:dyDescent="0.2">
      <c r="A233" t="s">
        <v>1519</v>
      </c>
    </row>
    <row r="234" spans="1:1" x14ac:dyDescent="0.2">
      <c r="A234" t="s">
        <v>1526</v>
      </c>
    </row>
    <row r="235" spans="1:1" x14ac:dyDescent="0.2">
      <c r="A235" t="s">
        <v>1530</v>
      </c>
    </row>
    <row r="236" spans="1:1" x14ac:dyDescent="0.2">
      <c r="A236" t="s">
        <v>1533</v>
      </c>
    </row>
    <row r="237" spans="1:1" x14ac:dyDescent="0.2">
      <c r="A237" t="s">
        <v>1537</v>
      </c>
    </row>
    <row r="238" spans="1:1" x14ac:dyDescent="0.2">
      <c r="A238" t="s">
        <v>1555</v>
      </c>
    </row>
    <row r="239" spans="1:1" x14ac:dyDescent="0.2">
      <c r="A239" t="s">
        <v>1560</v>
      </c>
    </row>
    <row r="240" spans="1:1" x14ac:dyDescent="0.2">
      <c r="A240" t="s">
        <v>1565</v>
      </c>
    </row>
    <row r="241" spans="1:1" x14ac:dyDescent="0.2">
      <c r="A241" t="s">
        <v>1574</v>
      </c>
    </row>
    <row r="242" spans="1:1" x14ac:dyDescent="0.2">
      <c r="A242" t="s">
        <v>1579</v>
      </c>
    </row>
    <row r="243" spans="1:1" x14ac:dyDescent="0.2">
      <c r="A243" t="s">
        <v>1584</v>
      </c>
    </row>
    <row r="244" spans="1:1" x14ac:dyDescent="0.2">
      <c r="A244" t="s">
        <v>1589</v>
      </c>
    </row>
    <row r="245" spans="1:1" x14ac:dyDescent="0.2">
      <c r="A245" t="s">
        <v>1594</v>
      </c>
    </row>
    <row r="246" spans="1:1" x14ac:dyDescent="0.2">
      <c r="A246" t="s">
        <v>1600</v>
      </c>
    </row>
    <row r="247" spans="1:1" x14ac:dyDescent="0.2">
      <c r="A247" t="s">
        <v>1607</v>
      </c>
    </row>
    <row r="248" spans="1:1" x14ac:dyDescent="0.2">
      <c r="A248" t="s">
        <v>1611</v>
      </c>
    </row>
    <row r="249" spans="1:1" x14ac:dyDescent="0.2">
      <c r="A249" t="s">
        <v>1614</v>
      </c>
    </row>
    <row r="250" spans="1:1" x14ac:dyDescent="0.2">
      <c r="A250" t="s">
        <v>1619</v>
      </c>
    </row>
    <row r="251" spans="1:1" x14ac:dyDescent="0.2">
      <c r="A251" t="s">
        <v>1622</v>
      </c>
    </row>
    <row r="252" spans="1:1" x14ac:dyDescent="0.2">
      <c r="A252" t="s">
        <v>1624</v>
      </c>
    </row>
    <row r="253" spans="1:1" x14ac:dyDescent="0.2">
      <c r="A253" t="s">
        <v>1626</v>
      </c>
    </row>
    <row r="254" spans="1:1" x14ac:dyDescent="0.2">
      <c r="A254" t="s">
        <v>1639</v>
      </c>
    </row>
    <row r="255" spans="1:1" x14ac:dyDescent="0.2">
      <c r="A255" t="s">
        <v>1644</v>
      </c>
    </row>
    <row r="256" spans="1:1" x14ac:dyDescent="0.2">
      <c r="A256" t="s">
        <v>1653</v>
      </c>
    </row>
    <row r="257" spans="1:1" x14ac:dyDescent="0.2">
      <c r="A257" t="s">
        <v>1662</v>
      </c>
    </row>
    <row r="258" spans="1:1" x14ac:dyDescent="0.2">
      <c r="A258" t="s">
        <v>1671</v>
      </c>
    </row>
    <row r="259" spans="1:1" x14ac:dyDescent="0.2">
      <c r="A259" t="s">
        <v>1674</v>
      </c>
    </row>
    <row r="260" spans="1:1" x14ac:dyDescent="0.2">
      <c r="A260" t="s">
        <v>1677</v>
      </c>
    </row>
    <row r="261" spans="1:1" x14ac:dyDescent="0.2">
      <c r="A261" t="s">
        <v>1687</v>
      </c>
    </row>
    <row r="262" spans="1:1" x14ac:dyDescent="0.2">
      <c r="A262" t="s">
        <v>1693</v>
      </c>
    </row>
    <row r="263" spans="1:1" x14ac:dyDescent="0.2">
      <c r="A263" t="s">
        <v>1703</v>
      </c>
    </row>
    <row r="264" spans="1:1" x14ac:dyDescent="0.2">
      <c r="A264" t="s">
        <v>1711</v>
      </c>
    </row>
    <row r="265" spans="1:1" x14ac:dyDescent="0.2">
      <c r="A265" t="s">
        <v>1716</v>
      </c>
    </row>
    <row r="266" spans="1:1" x14ac:dyDescent="0.2">
      <c r="A266" t="s">
        <v>1726</v>
      </c>
    </row>
    <row r="267" spans="1:1" x14ac:dyDescent="0.2">
      <c r="A267" t="s">
        <v>1731</v>
      </c>
    </row>
    <row r="268" spans="1:1" x14ac:dyDescent="0.2">
      <c r="A268" t="s">
        <v>1735</v>
      </c>
    </row>
    <row r="269" spans="1:1" x14ac:dyDescent="0.2">
      <c r="A269" t="s">
        <v>1743</v>
      </c>
    </row>
    <row r="270" spans="1:1" x14ac:dyDescent="0.2">
      <c r="A270" t="s">
        <v>1749</v>
      </c>
    </row>
    <row r="271" spans="1:1" x14ac:dyDescent="0.2">
      <c r="A271" t="s">
        <v>1757</v>
      </c>
    </row>
    <row r="272" spans="1:1" x14ac:dyDescent="0.2">
      <c r="A272" t="s">
        <v>1759</v>
      </c>
    </row>
    <row r="273" spans="1:1" x14ac:dyDescent="0.2">
      <c r="A273" t="s">
        <v>1766</v>
      </c>
    </row>
    <row r="274" spans="1:1" x14ac:dyDescent="0.2">
      <c r="A274" t="s">
        <v>1775</v>
      </c>
    </row>
    <row r="275" spans="1:1" x14ac:dyDescent="0.2">
      <c r="A275" t="s">
        <v>1780</v>
      </c>
    </row>
    <row r="276" spans="1:1" x14ac:dyDescent="0.2">
      <c r="A276" t="s">
        <v>1786</v>
      </c>
    </row>
    <row r="277" spans="1:1" x14ac:dyDescent="0.2">
      <c r="A277" t="s">
        <v>1795</v>
      </c>
    </row>
    <row r="278" spans="1:1" x14ac:dyDescent="0.2">
      <c r="A278" t="s">
        <v>1805</v>
      </c>
    </row>
    <row r="279" spans="1:1" x14ac:dyDescent="0.2">
      <c r="A279" t="s">
        <v>1810</v>
      </c>
    </row>
    <row r="280" spans="1:1" x14ac:dyDescent="0.2">
      <c r="A280" t="s">
        <v>1820</v>
      </c>
    </row>
    <row r="281" spans="1:1" x14ac:dyDescent="0.2">
      <c r="A281" t="s">
        <v>1825</v>
      </c>
    </row>
    <row r="282" spans="1:1" x14ac:dyDescent="0.2">
      <c r="A282" t="s">
        <v>1831</v>
      </c>
    </row>
    <row r="283" spans="1:1" x14ac:dyDescent="0.2">
      <c r="A283" t="s">
        <v>1836</v>
      </c>
    </row>
    <row r="284" spans="1:1" x14ac:dyDescent="0.2">
      <c r="A284" t="s">
        <v>1844</v>
      </c>
    </row>
    <row r="285" spans="1:1" x14ac:dyDescent="0.2">
      <c r="A285" t="s">
        <v>1853</v>
      </c>
    </row>
    <row r="286" spans="1:1" x14ac:dyDescent="0.2">
      <c r="A286" t="s">
        <v>1858</v>
      </c>
    </row>
    <row r="287" spans="1:1" x14ac:dyDescent="0.2">
      <c r="A287" t="s">
        <v>1863</v>
      </c>
    </row>
    <row r="288" spans="1:1" x14ac:dyDescent="0.2">
      <c r="A288" t="s">
        <v>1876</v>
      </c>
    </row>
    <row r="289" spans="1:1" x14ac:dyDescent="0.2">
      <c r="A289" t="s">
        <v>1882</v>
      </c>
    </row>
    <row r="290" spans="1:1" x14ac:dyDescent="0.2">
      <c r="A290" t="s">
        <v>1888</v>
      </c>
    </row>
    <row r="291" spans="1:1" x14ac:dyDescent="0.2">
      <c r="A291" t="s">
        <v>1897</v>
      </c>
    </row>
    <row r="292" spans="1:1" x14ac:dyDescent="0.2">
      <c r="A292" t="s">
        <v>1901</v>
      </c>
    </row>
    <row r="293" spans="1:1" x14ac:dyDescent="0.2">
      <c r="A293" t="s">
        <v>1907</v>
      </c>
    </row>
    <row r="294" spans="1:1" x14ac:dyDescent="0.2">
      <c r="A294" t="s">
        <v>1910</v>
      </c>
    </row>
    <row r="295" spans="1:1" x14ac:dyDescent="0.2">
      <c r="A295" t="s">
        <v>1914</v>
      </c>
    </row>
    <row r="296" spans="1:1" x14ac:dyDescent="0.2">
      <c r="A296" t="s">
        <v>1921</v>
      </c>
    </row>
    <row r="297" spans="1:1" x14ac:dyDescent="0.2">
      <c r="A297" t="s">
        <v>1924</v>
      </c>
    </row>
    <row r="298" spans="1:1" x14ac:dyDescent="0.2">
      <c r="A298" t="s">
        <v>1926</v>
      </c>
    </row>
    <row r="299" spans="1:1" x14ac:dyDescent="0.2">
      <c r="A299" t="s">
        <v>1928</v>
      </c>
    </row>
    <row r="300" spans="1:1" x14ac:dyDescent="0.2">
      <c r="A300" t="s">
        <v>1931</v>
      </c>
    </row>
    <row r="301" spans="1:1" x14ac:dyDescent="0.2">
      <c r="A301" t="s">
        <v>1938</v>
      </c>
    </row>
    <row r="302" spans="1:1" x14ac:dyDescent="0.2">
      <c r="A302" t="s">
        <v>1952</v>
      </c>
    </row>
    <row r="303" spans="1:1" x14ac:dyDescent="0.2">
      <c r="A303" t="s">
        <v>1960</v>
      </c>
    </row>
    <row r="304" spans="1:1" x14ac:dyDescent="0.2">
      <c r="A304" t="s">
        <v>1975</v>
      </c>
    </row>
    <row r="305" spans="1:1" x14ac:dyDescent="0.2">
      <c r="A305" t="s">
        <v>1979</v>
      </c>
    </row>
    <row r="306" spans="1:1" x14ac:dyDescent="0.2">
      <c r="A306" t="s">
        <v>1984</v>
      </c>
    </row>
    <row r="307" spans="1:1" x14ac:dyDescent="0.2">
      <c r="A307" t="s">
        <v>1986</v>
      </c>
    </row>
    <row r="308" spans="1:1" x14ac:dyDescent="0.2">
      <c r="A308" t="s">
        <v>1991</v>
      </c>
    </row>
    <row r="309" spans="1:1" x14ac:dyDescent="0.2">
      <c r="A309" t="s">
        <v>1995</v>
      </c>
    </row>
    <row r="310" spans="1:1" x14ac:dyDescent="0.2">
      <c r="A310" t="s">
        <v>2003</v>
      </c>
    </row>
    <row r="311" spans="1:1" x14ac:dyDescent="0.2">
      <c r="A311" t="s">
        <v>2011</v>
      </c>
    </row>
    <row r="312" spans="1:1" x14ac:dyDescent="0.2">
      <c r="A312" t="s">
        <v>2019</v>
      </c>
    </row>
    <row r="313" spans="1:1" x14ac:dyDescent="0.2">
      <c r="A313" t="s">
        <v>2023</v>
      </c>
    </row>
    <row r="314" spans="1:1" x14ac:dyDescent="0.2">
      <c r="A314" t="s">
        <v>2025</v>
      </c>
    </row>
    <row r="315" spans="1:1" x14ac:dyDescent="0.2">
      <c r="A315" t="s">
        <v>2035</v>
      </c>
    </row>
    <row r="316" spans="1:1" x14ac:dyDescent="0.2">
      <c r="A316" t="s">
        <v>2038</v>
      </c>
    </row>
    <row r="317" spans="1:1" x14ac:dyDescent="0.2">
      <c r="A317" t="s">
        <v>2040</v>
      </c>
    </row>
    <row r="318" spans="1:1" x14ac:dyDescent="0.2">
      <c r="A318" t="s">
        <v>2046</v>
      </c>
    </row>
    <row r="319" spans="1:1" x14ac:dyDescent="0.2">
      <c r="A319" t="s">
        <v>2051</v>
      </c>
    </row>
    <row r="320" spans="1:1" x14ac:dyDescent="0.2">
      <c r="A320" t="s">
        <v>2054</v>
      </c>
    </row>
    <row r="321" spans="1:1" x14ac:dyDescent="0.2">
      <c r="A321" t="s">
        <v>2060</v>
      </c>
    </row>
    <row r="322" spans="1:1" x14ac:dyDescent="0.2">
      <c r="A322" t="s">
        <v>2065</v>
      </c>
    </row>
    <row r="323" spans="1:1" x14ac:dyDescent="0.2">
      <c r="A323" t="s">
        <v>2073</v>
      </c>
    </row>
    <row r="324" spans="1:1" x14ac:dyDescent="0.2">
      <c r="A324" t="s">
        <v>2082</v>
      </c>
    </row>
    <row r="325" spans="1:1" x14ac:dyDescent="0.2">
      <c r="A325" t="s">
        <v>2087</v>
      </c>
    </row>
    <row r="326" spans="1:1" x14ac:dyDescent="0.2">
      <c r="A326" t="s">
        <v>2091</v>
      </c>
    </row>
    <row r="327" spans="1:1" x14ac:dyDescent="0.2">
      <c r="A327" t="s">
        <v>2100</v>
      </c>
    </row>
    <row r="328" spans="1:1" x14ac:dyDescent="0.2">
      <c r="A328" t="s">
        <v>2106</v>
      </c>
    </row>
    <row r="329" spans="1:1" x14ac:dyDescent="0.2">
      <c r="A329" t="s">
        <v>2109</v>
      </c>
    </row>
    <row r="330" spans="1:1" x14ac:dyDescent="0.2">
      <c r="A330" t="s">
        <v>2115</v>
      </c>
    </row>
    <row r="331" spans="1:1" x14ac:dyDescent="0.2">
      <c r="A331" t="s">
        <v>2124</v>
      </c>
    </row>
    <row r="332" spans="1:1" x14ac:dyDescent="0.2">
      <c r="A332" t="s">
        <v>2129</v>
      </c>
    </row>
    <row r="333" spans="1:1" x14ac:dyDescent="0.2">
      <c r="A333" t="s">
        <v>2135</v>
      </c>
    </row>
    <row r="334" spans="1:1" x14ac:dyDescent="0.2">
      <c r="A334" t="s">
        <v>2138</v>
      </c>
    </row>
    <row r="335" spans="1:1" x14ac:dyDescent="0.2">
      <c r="A335" t="s">
        <v>2142</v>
      </c>
    </row>
    <row r="336" spans="1:1" x14ac:dyDescent="0.2">
      <c r="A336" t="s">
        <v>2146</v>
      </c>
    </row>
    <row r="337" spans="1:1" x14ac:dyDescent="0.2">
      <c r="A337" t="s">
        <v>2149</v>
      </c>
    </row>
    <row r="338" spans="1:1" x14ac:dyDescent="0.2">
      <c r="A338" t="s">
        <v>2152</v>
      </c>
    </row>
    <row r="339" spans="1:1" x14ac:dyDescent="0.2">
      <c r="A339" t="s">
        <v>2162</v>
      </c>
    </row>
    <row r="340" spans="1:1" x14ac:dyDescent="0.2">
      <c r="A340" t="s">
        <v>2166</v>
      </c>
    </row>
    <row r="341" spans="1:1" x14ac:dyDescent="0.2">
      <c r="A341" t="s">
        <v>2169</v>
      </c>
    </row>
    <row r="342" spans="1:1" x14ac:dyDescent="0.2">
      <c r="A342" t="s">
        <v>2172</v>
      </c>
    </row>
    <row r="343" spans="1:1" x14ac:dyDescent="0.2">
      <c r="A343" t="s">
        <v>2175</v>
      </c>
    </row>
    <row r="344" spans="1:1" x14ac:dyDescent="0.2">
      <c r="A344" t="s">
        <v>2178</v>
      </c>
    </row>
    <row r="345" spans="1:1" x14ac:dyDescent="0.2">
      <c r="A345" t="s">
        <v>2182</v>
      </c>
    </row>
    <row r="346" spans="1:1" x14ac:dyDescent="0.2">
      <c r="A346" t="s">
        <v>2185</v>
      </c>
    </row>
    <row r="347" spans="1:1" x14ac:dyDescent="0.2">
      <c r="A347" t="s">
        <v>2188</v>
      </c>
    </row>
    <row r="348" spans="1:1" x14ac:dyDescent="0.2">
      <c r="A348" t="s">
        <v>2191</v>
      </c>
    </row>
    <row r="349" spans="1:1" x14ac:dyDescent="0.2">
      <c r="A349" t="s">
        <v>2195</v>
      </c>
    </row>
    <row r="350" spans="1:1" x14ac:dyDescent="0.2">
      <c r="A350" t="s">
        <v>2198</v>
      </c>
    </row>
    <row r="351" spans="1:1" x14ac:dyDescent="0.2">
      <c r="A351" t="s">
        <v>2201</v>
      </c>
    </row>
    <row r="352" spans="1:1" x14ac:dyDescent="0.2">
      <c r="A352" t="s">
        <v>2207</v>
      </c>
    </row>
    <row r="353" spans="1:1" x14ac:dyDescent="0.2">
      <c r="A353" t="s">
        <v>2213</v>
      </c>
    </row>
    <row r="354" spans="1:1" x14ac:dyDescent="0.2">
      <c r="A354" t="s">
        <v>2218</v>
      </c>
    </row>
    <row r="355" spans="1:1" x14ac:dyDescent="0.2">
      <c r="A355" t="s">
        <v>2221</v>
      </c>
    </row>
    <row r="356" spans="1:1" x14ac:dyDescent="0.2">
      <c r="A356" t="s">
        <v>2228</v>
      </c>
    </row>
    <row r="357" spans="1:1" x14ac:dyDescent="0.2">
      <c r="A357" t="s">
        <v>2233</v>
      </c>
    </row>
    <row r="358" spans="1:1" x14ac:dyDescent="0.2">
      <c r="A358" t="s">
        <v>2239</v>
      </c>
    </row>
    <row r="359" spans="1:1" x14ac:dyDescent="0.2">
      <c r="A359" t="s">
        <v>2241</v>
      </c>
    </row>
    <row r="360" spans="1:1" x14ac:dyDescent="0.2">
      <c r="A360" t="s">
        <v>2245</v>
      </c>
    </row>
    <row r="361" spans="1:1" x14ac:dyDescent="0.2">
      <c r="A361" t="s">
        <v>2249</v>
      </c>
    </row>
    <row r="362" spans="1:1" x14ac:dyDescent="0.2">
      <c r="A362" t="s">
        <v>2252</v>
      </c>
    </row>
    <row r="363" spans="1:1" x14ac:dyDescent="0.2">
      <c r="A363" t="s">
        <v>2256</v>
      </c>
    </row>
    <row r="364" spans="1:1" x14ac:dyDescent="0.2">
      <c r="A364" t="s">
        <v>2259</v>
      </c>
    </row>
    <row r="365" spans="1:1" x14ac:dyDescent="0.2">
      <c r="A365" t="s">
        <v>2263</v>
      </c>
    </row>
    <row r="366" spans="1:1" x14ac:dyDescent="0.2">
      <c r="A366" t="s">
        <v>2267</v>
      </c>
    </row>
    <row r="367" spans="1:1" x14ac:dyDescent="0.2">
      <c r="A367" t="s">
        <v>2271</v>
      </c>
    </row>
    <row r="368" spans="1:1" x14ac:dyDescent="0.2">
      <c r="A368" t="s">
        <v>2274</v>
      </c>
    </row>
    <row r="369" spans="1:1" x14ac:dyDescent="0.2">
      <c r="A369" t="s">
        <v>2277</v>
      </c>
    </row>
    <row r="370" spans="1:1" x14ac:dyDescent="0.2">
      <c r="A370" t="s">
        <v>2288</v>
      </c>
    </row>
    <row r="371" spans="1:1" x14ac:dyDescent="0.2">
      <c r="A371" t="s">
        <v>2294</v>
      </c>
    </row>
    <row r="372" spans="1:1" x14ac:dyDescent="0.2">
      <c r="A372" t="s">
        <v>2300</v>
      </c>
    </row>
    <row r="373" spans="1:1" x14ac:dyDescent="0.2">
      <c r="A373" t="s">
        <v>2304</v>
      </c>
    </row>
    <row r="374" spans="1:1" x14ac:dyDescent="0.2">
      <c r="A374" t="s">
        <v>2307</v>
      </c>
    </row>
    <row r="375" spans="1:1" x14ac:dyDescent="0.2">
      <c r="A375" t="s">
        <v>2310</v>
      </c>
    </row>
    <row r="376" spans="1:1" x14ac:dyDescent="0.2">
      <c r="A376" t="s">
        <v>2314</v>
      </c>
    </row>
    <row r="377" spans="1:1" x14ac:dyDescent="0.2">
      <c r="A377" t="s">
        <v>2317</v>
      </c>
    </row>
    <row r="378" spans="1:1" x14ac:dyDescent="0.2">
      <c r="A378" t="s">
        <v>2320</v>
      </c>
    </row>
    <row r="379" spans="1:1" x14ac:dyDescent="0.2">
      <c r="A379" t="s">
        <v>2323</v>
      </c>
    </row>
    <row r="380" spans="1:1" x14ac:dyDescent="0.2">
      <c r="A380" t="s">
        <v>2327</v>
      </c>
    </row>
    <row r="381" spans="1:1" x14ac:dyDescent="0.2">
      <c r="A381" t="s">
        <v>2329</v>
      </c>
    </row>
    <row r="382" spans="1:1" x14ac:dyDescent="0.2">
      <c r="A382" t="s">
        <v>2333</v>
      </c>
    </row>
    <row r="383" spans="1:1" x14ac:dyDescent="0.2">
      <c r="A383" t="s">
        <v>2339</v>
      </c>
    </row>
    <row r="384" spans="1:1" x14ac:dyDescent="0.2">
      <c r="A384" t="s">
        <v>2354</v>
      </c>
    </row>
    <row r="385" spans="1:1" x14ac:dyDescent="0.2">
      <c r="A385" t="s">
        <v>2359</v>
      </c>
    </row>
    <row r="386" spans="1:1" x14ac:dyDescent="0.2">
      <c r="A386" t="s">
        <v>2363</v>
      </c>
    </row>
    <row r="387" spans="1:1" x14ac:dyDescent="0.2">
      <c r="A387" t="s">
        <v>2368</v>
      </c>
    </row>
    <row r="388" spans="1:1" x14ac:dyDescent="0.2">
      <c r="A388" t="s">
        <v>2374</v>
      </c>
    </row>
    <row r="389" spans="1:1" x14ac:dyDescent="0.2">
      <c r="A389" t="s">
        <v>2378</v>
      </c>
    </row>
    <row r="390" spans="1:1" x14ac:dyDescent="0.2">
      <c r="A390" t="s">
        <v>2387</v>
      </c>
    </row>
    <row r="391" spans="1:1" x14ac:dyDescent="0.2">
      <c r="A391" t="s">
        <v>2394</v>
      </c>
    </row>
    <row r="392" spans="1:1" x14ac:dyDescent="0.2">
      <c r="A392" t="s">
        <v>2397</v>
      </c>
    </row>
    <row r="393" spans="1:1" x14ac:dyDescent="0.2">
      <c r="A393" t="s">
        <v>2402</v>
      </c>
    </row>
    <row r="394" spans="1:1" x14ac:dyDescent="0.2">
      <c r="A394" t="s">
        <v>2407</v>
      </c>
    </row>
    <row r="395" spans="1:1" x14ac:dyDescent="0.2">
      <c r="A395" t="s">
        <v>2413</v>
      </c>
    </row>
    <row r="396" spans="1:1" x14ac:dyDescent="0.2">
      <c r="A396" t="s">
        <v>2421</v>
      </c>
    </row>
    <row r="397" spans="1:1" x14ac:dyDescent="0.2">
      <c r="A397" t="s">
        <v>2427</v>
      </c>
    </row>
    <row r="398" spans="1:1" x14ac:dyDescent="0.2">
      <c r="A398" t="s">
        <v>2432</v>
      </c>
    </row>
    <row r="399" spans="1:1" x14ac:dyDescent="0.2">
      <c r="A399" t="s">
        <v>2437</v>
      </c>
    </row>
    <row r="400" spans="1:1" x14ac:dyDescent="0.2">
      <c r="A400" t="s">
        <v>2442</v>
      </c>
    </row>
    <row r="401" spans="1:1" x14ac:dyDescent="0.2">
      <c r="A401" t="s">
        <v>2454</v>
      </c>
    </row>
    <row r="402" spans="1:1" x14ac:dyDescent="0.2">
      <c r="A402" t="s">
        <v>2458</v>
      </c>
    </row>
    <row r="403" spans="1:1" x14ac:dyDescent="0.2">
      <c r="A403" t="s">
        <v>2461</v>
      </c>
    </row>
    <row r="404" spans="1:1" x14ac:dyDescent="0.2">
      <c r="A404" t="s">
        <v>2470</v>
      </c>
    </row>
    <row r="405" spans="1:1" x14ac:dyDescent="0.2">
      <c r="A405" t="s">
        <v>2478</v>
      </c>
    </row>
    <row r="406" spans="1:1" x14ac:dyDescent="0.2">
      <c r="A406" t="s">
        <v>2485</v>
      </c>
    </row>
    <row r="407" spans="1:1" x14ac:dyDescent="0.2">
      <c r="A407" t="s">
        <v>2495</v>
      </c>
    </row>
    <row r="408" spans="1:1" x14ac:dyDescent="0.2">
      <c r="A408" t="s">
        <v>2503</v>
      </c>
    </row>
    <row r="409" spans="1:1" x14ac:dyDescent="0.2">
      <c r="A409" t="s">
        <v>2508</v>
      </c>
    </row>
    <row r="410" spans="1:1" x14ac:dyDescent="0.2">
      <c r="A410" t="s">
        <v>2511</v>
      </c>
    </row>
    <row r="411" spans="1:1" x14ac:dyDescent="0.2">
      <c r="A411" t="s">
        <v>2514</v>
      </c>
    </row>
    <row r="412" spans="1:1" x14ac:dyDescent="0.2">
      <c r="A412" t="s">
        <v>2524</v>
      </c>
    </row>
    <row r="413" spans="1:1" x14ac:dyDescent="0.2">
      <c r="A413" t="s">
        <v>2529</v>
      </c>
    </row>
    <row r="414" spans="1:1" x14ac:dyDescent="0.2">
      <c r="A414" t="s">
        <v>2537</v>
      </c>
    </row>
    <row r="415" spans="1:1" x14ac:dyDescent="0.2">
      <c r="A415" t="s">
        <v>2543</v>
      </c>
    </row>
    <row r="416" spans="1:1" x14ac:dyDescent="0.2">
      <c r="A416" t="s">
        <v>2546</v>
      </c>
    </row>
    <row r="417" spans="1:1" x14ac:dyDescent="0.2">
      <c r="A417" t="s">
        <v>2549</v>
      </c>
    </row>
    <row r="418" spans="1:1" x14ac:dyDescent="0.2">
      <c r="A418" t="s">
        <v>2559</v>
      </c>
    </row>
    <row r="419" spans="1:1" x14ac:dyDescent="0.2">
      <c r="A419" t="s">
        <v>2571</v>
      </c>
    </row>
    <row r="420" spans="1:1" x14ac:dyDescent="0.2">
      <c r="A420" t="s">
        <v>2577</v>
      </c>
    </row>
    <row r="421" spans="1:1" x14ac:dyDescent="0.2">
      <c r="A421" t="s">
        <v>2582</v>
      </c>
    </row>
    <row r="422" spans="1:1" x14ac:dyDescent="0.2">
      <c r="A422" t="s">
        <v>2586</v>
      </c>
    </row>
    <row r="423" spans="1:1" x14ac:dyDescent="0.2">
      <c r="A423" t="s">
        <v>2589</v>
      </c>
    </row>
    <row r="424" spans="1:1" x14ac:dyDescent="0.2">
      <c r="A424" t="s">
        <v>2599</v>
      </c>
    </row>
    <row r="425" spans="1:1" x14ac:dyDescent="0.2">
      <c r="A425" t="s">
        <v>2608</v>
      </c>
    </row>
    <row r="426" spans="1:1" x14ac:dyDescent="0.2">
      <c r="A426" t="s">
        <v>2619</v>
      </c>
    </row>
    <row r="427" spans="1:1" x14ac:dyDescent="0.2">
      <c r="A427" t="s">
        <v>2626</v>
      </c>
    </row>
    <row r="428" spans="1:1" x14ac:dyDescent="0.2">
      <c r="A428" t="s">
        <v>2629</v>
      </c>
    </row>
    <row r="429" spans="1:1" x14ac:dyDescent="0.2">
      <c r="A429" t="s">
        <v>2635</v>
      </c>
    </row>
    <row r="430" spans="1:1" x14ac:dyDescent="0.2">
      <c r="A430" t="s">
        <v>2640</v>
      </c>
    </row>
    <row r="431" spans="1:1" x14ac:dyDescent="0.2">
      <c r="A431" t="s">
        <v>2644</v>
      </c>
    </row>
    <row r="432" spans="1:1" x14ac:dyDescent="0.2">
      <c r="A432" t="s">
        <v>2650</v>
      </c>
    </row>
    <row r="433" spans="1:1" x14ac:dyDescent="0.2">
      <c r="A433" t="s">
        <v>2655</v>
      </c>
    </row>
    <row r="434" spans="1:1" x14ac:dyDescent="0.2">
      <c r="A434" t="s">
        <v>2665</v>
      </c>
    </row>
    <row r="435" spans="1:1" x14ac:dyDescent="0.2">
      <c r="A435" t="s">
        <v>2681</v>
      </c>
    </row>
    <row r="436" spans="1:1" x14ac:dyDescent="0.2">
      <c r="A436" t="s">
        <v>2686</v>
      </c>
    </row>
    <row r="437" spans="1:1" x14ac:dyDescent="0.2">
      <c r="A437" t="s">
        <v>2691</v>
      </c>
    </row>
    <row r="438" spans="1:1" x14ac:dyDescent="0.2">
      <c r="A438" t="s">
        <v>2699</v>
      </c>
    </row>
    <row r="439" spans="1:1" x14ac:dyDescent="0.2">
      <c r="A439" t="s">
        <v>2706</v>
      </c>
    </row>
    <row r="440" spans="1:1" x14ac:dyDescent="0.2">
      <c r="A440" t="s">
        <v>2714</v>
      </c>
    </row>
    <row r="441" spans="1:1" x14ac:dyDescent="0.2">
      <c r="A441" t="s">
        <v>2719</v>
      </c>
    </row>
    <row r="442" spans="1:1" x14ac:dyDescent="0.2">
      <c r="A442" t="s">
        <v>2722</v>
      </c>
    </row>
    <row r="443" spans="1:1" x14ac:dyDescent="0.2">
      <c r="A443" t="s">
        <v>2727</v>
      </c>
    </row>
    <row r="444" spans="1:1" x14ac:dyDescent="0.2">
      <c r="A444" t="s">
        <v>2738</v>
      </c>
    </row>
    <row r="445" spans="1:1" x14ac:dyDescent="0.2">
      <c r="A445" t="s">
        <v>2744</v>
      </c>
    </row>
    <row r="446" spans="1:1" x14ac:dyDescent="0.2">
      <c r="A446" t="s">
        <v>2751</v>
      </c>
    </row>
    <row r="447" spans="1:1" x14ac:dyDescent="0.2">
      <c r="A447" t="s">
        <v>2758</v>
      </c>
    </row>
    <row r="448" spans="1:1" x14ac:dyDescent="0.2">
      <c r="A448" t="s">
        <v>2765</v>
      </c>
    </row>
    <row r="449" spans="1:1" x14ac:dyDescent="0.2">
      <c r="A449" t="s">
        <v>2771</v>
      </c>
    </row>
    <row r="450" spans="1:1" x14ac:dyDescent="0.2">
      <c r="A450" t="s">
        <v>2775</v>
      </c>
    </row>
    <row r="451" spans="1:1" x14ac:dyDescent="0.2">
      <c r="A451" t="s">
        <v>2786</v>
      </c>
    </row>
    <row r="452" spans="1:1" x14ac:dyDescent="0.2">
      <c r="A452" t="s">
        <v>2792</v>
      </c>
    </row>
    <row r="453" spans="1:1" x14ac:dyDescent="0.2">
      <c r="A453" t="s">
        <v>2797</v>
      </c>
    </row>
    <row r="454" spans="1:1" x14ac:dyDescent="0.2">
      <c r="A454" t="s">
        <v>2803</v>
      </c>
    </row>
    <row r="455" spans="1:1" x14ac:dyDescent="0.2">
      <c r="A455" t="s">
        <v>2809</v>
      </c>
    </row>
    <row r="456" spans="1:1" x14ac:dyDescent="0.2">
      <c r="A456" t="s">
        <v>2819</v>
      </c>
    </row>
    <row r="457" spans="1:1" x14ac:dyDescent="0.2">
      <c r="A457" t="s">
        <v>2823</v>
      </c>
    </row>
    <row r="458" spans="1:1" x14ac:dyDescent="0.2">
      <c r="A458" t="s">
        <v>2829</v>
      </c>
    </row>
    <row r="459" spans="1:1" x14ac:dyDescent="0.2">
      <c r="A459" t="s">
        <v>2835</v>
      </c>
    </row>
    <row r="460" spans="1:1" x14ac:dyDescent="0.2">
      <c r="A460" t="s">
        <v>2842</v>
      </c>
    </row>
    <row r="461" spans="1:1" x14ac:dyDescent="0.2">
      <c r="A461" t="s">
        <v>2846</v>
      </c>
    </row>
    <row r="462" spans="1:1" x14ac:dyDescent="0.2">
      <c r="A462" t="s">
        <v>2849</v>
      </c>
    </row>
    <row r="463" spans="1:1" x14ac:dyDescent="0.2">
      <c r="A463" t="s">
        <v>2855</v>
      </c>
    </row>
    <row r="464" spans="1:1" x14ac:dyDescent="0.2">
      <c r="A464" t="s">
        <v>2858</v>
      </c>
    </row>
    <row r="465" spans="1:1" x14ac:dyDescent="0.2">
      <c r="A465" t="s">
        <v>2869</v>
      </c>
    </row>
    <row r="466" spans="1:1" x14ac:dyDescent="0.2">
      <c r="A466" t="s">
        <v>2874</v>
      </c>
    </row>
    <row r="467" spans="1:1" x14ac:dyDescent="0.2">
      <c r="A467" t="s">
        <v>2876</v>
      </c>
    </row>
    <row r="468" spans="1:1" x14ac:dyDescent="0.2">
      <c r="A468" t="s">
        <v>2881</v>
      </c>
    </row>
    <row r="469" spans="1:1" x14ac:dyDescent="0.2">
      <c r="A469" t="s">
        <v>2888</v>
      </c>
    </row>
    <row r="470" spans="1:1" x14ac:dyDescent="0.2">
      <c r="A470" t="s">
        <v>2890</v>
      </c>
    </row>
    <row r="471" spans="1:1" x14ac:dyDescent="0.2">
      <c r="A471" t="s">
        <v>2898</v>
      </c>
    </row>
    <row r="472" spans="1:1" x14ac:dyDescent="0.2">
      <c r="A472" t="s">
        <v>2907</v>
      </c>
    </row>
    <row r="473" spans="1:1" x14ac:dyDescent="0.2">
      <c r="A473" t="s">
        <v>2910</v>
      </c>
    </row>
    <row r="474" spans="1:1" x14ac:dyDescent="0.2">
      <c r="A474" t="s">
        <v>2914</v>
      </c>
    </row>
    <row r="475" spans="1:1" x14ac:dyDescent="0.2">
      <c r="A475" t="s">
        <v>2917</v>
      </c>
    </row>
    <row r="476" spans="1:1" x14ac:dyDescent="0.2">
      <c r="A476" t="s">
        <v>2923</v>
      </c>
    </row>
    <row r="477" spans="1:1" x14ac:dyDescent="0.2">
      <c r="A477" t="s">
        <v>2928</v>
      </c>
    </row>
    <row r="478" spans="1:1" x14ac:dyDescent="0.2">
      <c r="A478" t="s">
        <v>2936</v>
      </c>
    </row>
    <row r="479" spans="1:1" x14ac:dyDescent="0.2">
      <c r="A479" t="s">
        <v>2940</v>
      </c>
    </row>
    <row r="480" spans="1:1" x14ac:dyDescent="0.2">
      <c r="A480" t="s">
        <v>2944</v>
      </c>
    </row>
    <row r="481" spans="1:1" x14ac:dyDescent="0.2">
      <c r="A481" t="s">
        <v>2950</v>
      </c>
    </row>
    <row r="482" spans="1:1" x14ac:dyDescent="0.2">
      <c r="A482" t="s">
        <v>2959</v>
      </c>
    </row>
    <row r="483" spans="1:1" x14ac:dyDescent="0.2">
      <c r="A483" t="s">
        <v>2965</v>
      </c>
    </row>
    <row r="484" spans="1:1" x14ac:dyDescent="0.2">
      <c r="A484" t="s">
        <v>2968</v>
      </c>
    </row>
    <row r="485" spans="1:1" x14ac:dyDescent="0.2">
      <c r="A485" t="s">
        <v>2973</v>
      </c>
    </row>
    <row r="486" spans="1:1" x14ac:dyDescent="0.2">
      <c r="A486" t="s">
        <v>2981</v>
      </c>
    </row>
    <row r="487" spans="1:1" x14ac:dyDescent="0.2">
      <c r="A487" t="s">
        <v>2988</v>
      </c>
    </row>
    <row r="488" spans="1:1" x14ac:dyDescent="0.2">
      <c r="A488" t="s">
        <v>2998</v>
      </c>
    </row>
    <row r="489" spans="1:1" x14ac:dyDescent="0.2">
      <c r="A489" t="s">
        <v>3006</v>
      </c>
    </row>
    <row r="490" spans="1:1" x14ac:dyDescent="0.2">
      <c r="A490" t="s">
        <v>3009</v>
      </c>
    </row>
    <row r="491" spans="1:1" x14ac:dyDescent="0.2">
      <c r="A491" t="s">
        <v>3013</v>
      </c>
    </row>
    <row r="492" spans="1:1" x14ac:dyDescent="0.2">
      <c r="A492" t="s">
        <v>3023</v>
      </c>
    </row>
    <row r="493" spans="1:1" x14ac:dyDescent="0.2">
      <c r="A493" t="s">
        <v>3028</v>
      </c>
    </row>
    <row r="494" spans="1:1" x14ac:dyDescent="0.2">
      <c r="A494" t="s">
        <v>3035</v>
      </c>
    </row>
    <row r="495" spans="1:1" x14ac:dyDescent="0.2">
      <c r="A495" t="s">
        <v>3043</v>
      </c>
    </row>
    <row r="496" spans="1:1" x14ac:dyDescent="0.2">
      <c r="A496" t="s">
        <v>3057</v>
      </c>
    </row>
    <row r="497" spans="1:1" x14ac:dyDescent="0.2">
      <c r="A497" t="s">
        <v>3065</v>
      </c>
    </row>
    <row r="498" spans="1:1" x14ac:dyDescent="0.2">
      <c r="A498" t="s">
        <v>3071</v>
      </c>
    </row>
    <row r="499" spans="1:1" x14ac:dyDescent="0.2">
      <c r="A499" t="s">
        <v>3075</v>
      </c>
    </row>
    <row r="500" spans="1:1" x14ac:dyDescent="0.2">
      <c r="A500" t="s">
        <v>3077</v>
      </c>
    </row>
    <row r="501" spans="1:1" x14ac:dyDescent="0.2">
      <c r="A501" t="s">
        <v>3081</v>
      </c>
    </row>
    <row r="502" spans="1:1" x14ac:dyDescent="0.2">
      <c r="A502" t="s">
        <v>3087</v>
      </c>
    </row>
    <row r="503" spans="1:1" x14ac:dyDescent="0.2">
      <c r="A503" t="s">
        <v>3090</v>
      </c>
    </row>
    <row r="504" spans="1:1" x14ac:dyDescent="0.2">
      <c r="A504" t="s">
        <v>3097</v>
      </c>
    </row>
    <row r="505" spans="1:1" x14ac:dyDescent="0.2">
      <c r="A505" t="s">
        <v>3106</v>
      </c>
    </row>
    <row r="506" spans="1:1" x14ac:dyDescent="0.2">
      <c r="A506" t="s">
        <v>3110</v>
      </c>
    </row>
    <row r="507" spans="1:1" x14ac:dyDescent="0.2">
      <c r="A507" t="s">
        <v>3121</v>
      </c>
    </row>
    <row r="508" spans="1:1" x14ac:dyDescent="0.2">
      <c r="A508" t="s">
        <v>3124</v>
      </c>
    </row>
    <row r="509" spans="1:1" x14ac:dyDescent="0.2">
      <c r="A509" t="s">
        <v>3127</v>
      </c>
    </row>
    <row r="510" spans="1:1" x14ac:dyDescent="0.2">
      <c r="A510" t="s">
        <v>3131</v>
      </c>
    </row>
    <row r="511" spans="1:1" x14ac:dyDescent="0.2">
      <c r="A511" t="s">
        <v>3135</v>
      </c>
    </row>
    <row r="512" spans="1:1" x14ac:dyDescent="0.2">
      <c r="A512" t="s">
        <v>3140</v>
      </c>
    </row>
    <row r="513" spans="1:1" x14ac:dyDescent="0.2">
      <c r="A513" t="s">
        <v>3148</v>
      </c>
    </row>
    <row r="514" spans="1:1" x14ac:dyDescent="0.2">
      <c r="A514" t="s">
        <v>3157</v>
      </c>
    </row>
    <row r="515" spans="1:1" x14ac:dyDescent="0.2">
      <c r="A515" t="s">
        <v>3166</v>
      </c>
    </row>
    <row r="516" spans="1:1" x14ac:dyDescent="0.2">
      <c r="A516" t="s">
        <v>3170</v>
      </c>
    </row>
    <row r="517" spans="1:1" x14ac:dyDescent="0.2">
      <c r="A517" t="s">
        <v>3181</v>
      </c>
    </row>
    <row r="518" spans="1:1" x14ac:dyDescent="0.2">
      <c r="A518" t="s">
        <v>3188</v>
      </c>
    </row>
    <row r="519" spans="1:1" x14ac:dyDescent="0.2">
      <c r="A519" t="s">
        <v>3196</v>
      </c>
    </row>
    <row r="520" spans="1:1" x14ac:dyDescent="0.2">
      <c r="A520" t="s">
        <v>3201</v>
      </c>
    </row>
    <row r="521" spans="1:1" x14ac:dyDescent="0.2">
      <c r="A521" t="s">
        <v>3206</v>
      </c>
    </row>
    <row r="522" spans="1:1" x14ac:dyDescent="0.2">
      <c r="A522" t="s">
        <v>3211</v>
      </c>
    </row>
    <row r="523" spans="1:1" x14ac:dyDescent="0.2">
      <c r="A523" t="s">
        <v>3219</v>
      </c>
    </row>
    <row r="524" spans="1:1" x14ac:dyDescent="0.2">
      <c r="A524" t="s">
        <v>3227</v>
      </c>
    </row>
    <row r="525" spans="1:1" x14ac:dyDescent="0.2">
      <c r="A525" t="s">
        <v>3238</v>
      </c>
    </row>
    <row r="526" spans="1:1" x14ac:dyDescent="0.2">
      <c r="A526" t="s">
        <v>3241</v>
      </c>
    </row>
    <row r="527" spans="1:1" x14ac:dyDescent="0.2">
      <c r="A527" t="s">
        <v>3247</v>
      </c>
    </row>
    <row r="528" spans="1:1" x14ac:dyDescent="0.2">
      <c r="A528" t="s">
        <v>3254</v>
      </c>
    </row>
    <row r="529" spans="1:1" x14ac:dyDescent="0.2">
      <c r="A529" t="s">
        <v>3262</v>
      </c>
    </row>
    <row r="530" spans="1:1" x14ac:dyDescent="0.2">
      <c r="A530" t="s">
        <v>3268</v>
      </c>
    </row>
    <row r="531" spans="1:1" x14ac:dyDescent="0.2">
      <c r="A531" t="s">
        <v>3273</v>
      </c>
    </row>
    <row r="532" spans="1:1" x14ac:dyDescent="0.2">
      <c r="A532" t="s">
        <v>3280</v>
      </c>
    </row>
    <row r="533" spans="1:1" x14ac:dyDescent="0.2">
      <c r="A533" t="s">
        <v>3287</v>
      </c>
    </row>
    <row r="534" spans="1:1" x14ac:dyDescent="0.2">
      <c r="A534" t="s">
        <v>3292</v>
      </c>
    </row>
    <row r="535" spans="1:1" x14ac:dyDescent="0.2">
      <c r="A535" t="s">
        <v>3298</v>
      </c>
    </row>
    <row r="536" spans="1:1" x14ac:dyDescent="0.2">
      <c r="A536" t="s">
        <v>3303</v>
      </c>
    </row>
    <row r="537" spans="1:1" x14ac:dyDescent="0.2">
      <c r="A537" t="s">
        <v>3311</v>
      </c>
    </row>
    <row r="538" spans="1:1" x14ac:dyDescent="0.2">
      <c r="A538" t="s">
        <v>3316</v>
      </c>
    </row>
    <row r="539" spans="1:1" x14ac:dyDescent="0.2">
      <c r="A539" t="s">
        <v>3318</v>
      </c>
    </row>
    <row r="540" spans="1:1" x14ac:dyDescent="0.2">
      <c r="A540" t="s">
        <v>3321</v>
      </c>
    </row>
    <row r="541" spans="1:1" x14ac:dyDescent="0.2">
      <c r="A541" t="s">
        <v>3328</v>
      </c>
    </row>
    <row r="542" spans="1:1" x14ac:dyDescent="0.2">
      <c r="A542" t="s">
        <v>3334</v>
      </c>
    </row>
    <row r="543" spans="1:1" x14ac:dyDescent="0.2">
      <c r="A543" t="s">
        <v>3344</v>
      </c>
    </row>
    <row r="544" spans="1:1" x14ac:dyDescent="0.2">
      <c r="A544" t="s">
        <v>3352</v>
      </c>
    </row>
    <row r="545" spans="1:1" x14ac:dyDescent="0.2">
      <c r="A545" t="s">
        <v>3356</v>
      </c>
    </row>
    <row r="546" spans="1:1" x14ac:dyDescent="0.2">
      <c r="A546" t="s">
        <v>3362</v>
      </c>
    </row>
    <row r="547" spans="1:1" x14ac:dyDescent="0.2">
      <c r="A547" t="s">
        <v>3367</v>
      </c>
    </row>
    <row r="548" spans="1:1" x14ac:dyDescent="0.2">
      <c r="A548" t="s">
        <v>3370</v>
      </c>
    </row>
    <row r="549" spans="1:1" x14ac:dyDescent="0.2">
      <c r="A549" t="s">
        <v>3379</v>
      </c>
    </row>
    <row r="550" spans="1:1" x14ac:dyDescent="0.2">
      <c r="A550" t="s">
        <v>3382</v>
      </c>
    </row>
    <row r="551" spans="1:1" x14ac:dyDescent="0.2">
      <c r="A551" t="s">
        <v>3396</v>
      </c>
    </row>
    <row r="552" spans="1:1" x14ac:dyDescent="0.2">
      <c r="A552" t="s">
        <v>3406</v>
      </c>
    </row>
    <row r="553" spans="1:1" x14ac:dyDescent="0.2">
      <c r="A553" t="s">
        <v>3409</v>
      </c>
    </row>
    <row r="554" spans="1:1" x14ac:dyDescent="0.2">
      <c r="A554" t="s">
        <v>3412</v>
      </c>
    </row>
    <row r="555" spans="1:1" x14ac:dyDescent="0.2">
      <c r="A555" t="s">
        <v>3415</v>
      </c>
    </row>
    <row r="556" spans="1:1" x14ac:dyDescent="0.2">
      <c r="A556" t="s">
        <v>3418</v>
      </c>
    </row>
    <row r="557" spans="1:1" x14ac:dyDescent="0.2">
      <c r="A557" t="s">
        <v>3422</v>
      </c>
    </row>
    <row r="558" spans="1:1" x14ac:dyDescent="0.2">
      <c r="A558" t="s">
        <v>3428</v>
      </c>
    </row>
    <row r="559" spans="1:1" x14ac:dyDescent="0.2">
      <c r="A559" t="s">
        <v>3433</v>
      </c>
    </row>
    <row r="560" spans="1:1" x14ac:dyDescent="0.2">
      <c r="A560" t="s">
        <v>3444</v>
      </c>
    </row>
    <row r="561" spans="1:1" x14ac:dyDescent="0.2">
      <c r="A561" t="s">
        <v>3448</v>
      </c>
    </row>
    <row r="562" spans="1:1" x14ac:dyDescent="0.2">
      <c r="A562" t="s">
        <v>3453</v>
      </c>
    </row>
    <row r="563" spans="1:1" x14ac:dyDescent="0.2">
      <c r="A563" t="s">
        <v>3458</v>
      </c>
    </row>
    <row r="564" spans="1:1" x14ac:dyDescent="0.2">
      <c r="A564" t="s">
        <v>3467</v>
      </c>
    </row>
    <row r="565" spans="1:1" x14ac:dyDescent="0.2">
      <c r="A565" t="s">
        <v>3475</v>
      </c>
    </row>
    <row r="566" spans="1:1" x14ac:dyDescent="0.2">
      <c r="A566" t="s">
        <v>3484</v>
      </c>
    </row>
    <row r="567" spans="1:1" x14ac:dyDescent="0.2">
      <c r="A567" t="s">
        <v>3491</v>
      </c>
    </row>
    <row r="568" spans="1:1" x14ac:dyDescent="0.2">
      <c r="A568" t="s">
        <v>3498</v>
      </c>
    </row>
    <row r="569" spans="1:1" x14ac:dyDescent="0.2">
      <c r="A569" t="s">
        <v>3501</v>
      </c>
    </row>
    <row r="570" spans="1:1" x14ac:dyDescent="0.2">
      <c r="A570" t="s">
        <v>3504</v>
      </c>
    </row>
    <row r="571" spans="1:1" x14ac:dyDescent="0.2">
      <c r="A571" t="s">
        <v>3510</v>
      </c>
    </row>
    <row r="572" spans="1:1" x14ac:dyDescent="0.2">
      <c r="A572" t="s">
        <v>3513</v>
      </c>
    </row>
    <row r="573" spans="1:1" x14ac:dyDescent="0.2">
      <c r="A573" t="s">
        <v>3516</v>
      </c>
    </row>
    <row r="574" spans="1:1" x14ac:dyDescent="0.2">
      <c r="A574" t="s">
        <v>3519</v>
      </c>
    </row>
    <row r="575" spans="1:1" x14ac:dyDescent="0.2">
      <c r="A575" t="s">
        <v>3523</v>
      </c>
    </row>
    <row r="576" spans="1:1" x14ac:dyDescent="0.2">
      <c r="A576" t="s">
        <v>3530</v>
      </c>
    </row>
    <row r="577" spans="1:1" x14ac:dyDescent="0.2">
      <c r="A577" t="s">
        <v>3535</v>
      </c>
    </row>
    <row r="578" spans="1:1" x14ac:dyDescent="0.2">
      <c r="A578" t="s">
        <v>3539</v>
      </c>
    </row>
    <row r="579" spans="1:1" x14ac:dyDescent="0.2">
      <c r="A579" t="s">
        <v>3555</v>
      </c>
    </row>
    <row r="580" spans="1:1" x14ac:dyDescent="0.2">
      <c r="A580" t="s">
        <v>3558</v>
      </c>
    </row>
    <row r="581" spans="1:1" x14ac:dyDescent="0.2">
      <c r="A581" t="s">
        <v>3565</v>
      </c>
    </row>
    <row r="582" spans="1:1" x14ac:dyDescent="0.2">
      <c r="A582" t="s">
        <v>3572</v>
      </c>
    </row>
    <row r="583" spans="1:1" x14ac:dyDescent="0.2">
      <c r="A583" t="s">
        <v>3586</v>
      </c>
    </row>
    <row r="584" spans="1:1" x14ac:dyDescent="0.2">
      <c r="A584" t="s">
        <v>3596</v>
      </c>
    </row>
    <row r="585" spans="1:1" x14ac:dyDescent="0.2">
      <c r="A585" t="s">
        <v>3599</v>
      </c>
    </row>
    <row r="586" spans="1:1" x14ac:dyDescent="0.2">
      <c r="A586" t="s">
        <v>3603</v>
      </c>
    </row>
    <row r="587" spans="1:1" x14ac:dyDescent="0.2">
      <c r="A587" t="s">
        <v>3607</v>
      </c>
    </row>
    <row r="588" spans="1:1" x14ac:dyDescent="0.2">
      <c r="A588" t="s">
        <v>3630</v>
      </c>
    </row>
    <row r="589" spans="1:1" x14ac:dyDescent="0.2">
      <c r="A589" t="s">
        <v>3639</v>
      </c>
    </row>
    <row r="590" spans="1:1" x14ac:dyDescent="0.2">
      <c r="A590" t="s">
        <v>3642</v>
      </c>
    </row>
    <row r="591" spans="1:1" x14ac:dyDescent="0.2">
      <c r="A591" t="s">
        <v>3647</v>
      </c>
    </row>
    <row r="592" spans="1:1" x14ac:dyDescent="0.2">
      <c r="A592" t="s">
        <v>3660</v>
      </c>
    </row>
    <row r="593" spans="1:1" x14ac:dyDescent="0.2">
      <c r="A593" t="s">
        <v>3670</v>
      </c>
    </row>
    <row r="594" spans="1:1" x14ac:dyDescent="0.2">
      <c r="A594" t="s">
        <v>3677</v>
      </c>
    </row>
    <row r="595" spans="1:1" x14ac:dyDescent="0.2">
      <c r="A595" t="s">
        <v>3684</v>
      </c>
    </row>
    <row r="596" spans="1:1" x14ac:dyDescent="0.2">
      <c r="A596" t="s">
        <v>3696</v>
      </c>
    </row>
    <row r="597" spans="1:1" x14ac:dyDescent="0.2">
      <c r="A597" t="s">
        <v>3703</v>
      </c>
    </row>
    <row r="598" spans="1:1" x14ac:dyDescent="0.2">
      <c r="A598" t="s">
        <v>3707</v>
      </c>
    </row>
    <row r="599" spans="1:1" x14ac:dyDescent="0.2">
      <c r="A599" t="s">
        <v>3716</v>
      </c>
    </row>
    <row r="600" spans="1:1" x14ac:dyDescent="0.2">
      <c r="A600" t="s">
        <v>3722</v>
      </c>
    </row>
    <row r="601" spans="1:1" x14ac:dyDescent="0.2">
      <c r="A601" t="s">
        <v>3728</v>
      </c>
    </row>
    <row r="602" spans="1:1" x14ac:dyDescent="0.2">
      <c r="A602" t="s">
        <v>3734</v>
      </c>
    </row>
    <row r="603" spans="1:1" x14ac:dyDescent="0.2">
      <c r="A603" t="s">
        <v>3742</v>
      </c>
    </row>
    <row r="604" spans="1:1" x14ac:dyDescent="0.2">
      <c r="A604" t="s">
        <v>3745</v>
      </c>
    </row>
    <row r="605" spans="1:1" x14ac:dyDescent="0.2">
      <c r="A605" t="s">
        <v>3750</v>
      </c>
    </row>
    <row r="606" spans="1:1" x14ac:dyDescent="0.2">
      <c r="A606" t="s">
        <v>3761</v>
      </c>
    </row>
    <row r="607" spans="1:1" x14ac:dyDescent="0.2">
      <c r="A607" t="s">
        <v>3767</v>
      </c>
    </row>
    <row r="608" spans="1:1" x14ac:dyDescent="0.2">
      <c r="A608" t="s">
        <v>3777</v>
      </c>
    </row>
    <row r="609" spans="1:1" x14ac:dyDescent="0.2">
      <c r="A609" t="s">
        <v>3786</v>
      </c>
    </row>
    <row r="610" spans="1:1" x14ac:dyDescent="0.2">
      <c r="A610" t="s">
        <v>3795</v>
      </c>
    </row>
    <row r="611" spans="1:1" x14ac:dyDescent="0.2">
      <c r="A611" t="s">
        <v>3802</v>
      </c>
    </row>
    <row r="612" spans="1:1" x14ac:dyDescent="0.2">
      <c r="A612" t="s">
        <v>3811</v>
      </c>
    </row>
    <row r="613" spans="1:1" x14ac:dyDescent="0.2">
      <c r="A613" t="s">
        <v>3816</v>
      </c>
    </row>
    <row r="614" spans="1:1" x14ac:dyDescent="0.2">
      <c r="A614" t="s">
        <v>3822</v>
      </c>
    </row>
    <row r="615" spans="1:1" x14ac:dyDescent="0.2">
      <c r="A615" t="s">
        <v>3830</v>
      </c>
    </row>
    <row r="616" spans="1:1" x14ac:dyDescent="0.2">
      <c r="A616" t="s">
        <v>3836</v>
      </c>
    </row>
    <row r="617" spans="1:1" x14ac:dyDescent="0.2">
      <c r="A617" t="s">
        <v>3843</v>
      </c>
    </row>
    <row r="618" spans="1:1" x14ac:dyDescent="0.2">
      <c r="A618" t="s">
        <v>3855</v>
      </c>
    </row>
    <row r="619" spans="1:1" x14ac:dyDescent="0.2">
      <c r="A619" t="s">
        <v>3860</v>
      </c>
    </row>
    <row r="620" spans="1:1" x14ac:dyDescent="0.2">
      <c r="A620" t="s">
        <v>3866</v>
      </c>
    </row>
    <row r="621" spans="1:1" x14ac:dyDescent="0.2">
      <c r="A621" t="s">
        <v>3870</v>
      </c>
    </row>
    <row r="622" spans="1:1" x14ac:dyDescent="0.2">
      <c r="A622" t="s">
        <v>3879</v>
      </c>
    </row>
    <row r="623" spans="1:1" x14ac:dyDescent="0.2">
      <c r="A623" t="s">
        <v>3882</v>
      </c>
    </row>
    <row r="624" spans="1:1" x14ac:dyDescent="0.2">
      <c r="A624" t="s">
        <v>3885</v>
      </c>
    </row>
    <row r="625" spans="1:1" x14ac:dyDescent="0.2">
      <c r="A625" t="s">
        <v>3888</v>
      </c>
    </row>
    <row r="626" spans="1:1" x14ac:dyDescent="0.2">
      <c r="A626" t="s">
        <v>3895</v>
      </c>
    </row>
    <row r="627" spans="1:1" x14ac:dyDescent="0.2">
      <c r="A627" t="s">
        <v>3904</v>
      </c>
    </row>
    <row r="628" spans="1:1" x14ac:dyDescent="0.2">
      <c r="A628" t="s">
        <v>3907</v>
      </c>
    </row>
    <row r="629" spans="1:1" x14ac:dyDescent="0.2">
      <c r="A629" t="s">
        <v>3912</v>
      </c>
    </row>
    <row r="630" spans="1:1" x14ac:dyDescent="0.2">
      <c r="A630" t="s">
        <v>3916</v>
      </c>
    </row>
    <row r="631" spans="1:1" x14ac:dyDescent="0.2">
      <c r="A631" t="s">
        <v>3921</v>
      </c>
    </row>
    <row r="632" spans="1:1" x14ac:dyDescent="0.2">
      <c r="A632" t="s">
        <v>3930</v>
      </c>
    </row>
    <row r="633" spans="1:1" x14ac:dyDescent="0.2">
      <c r="A633" t="s">
        <v>3937</v>
      </c>
    </row>
    <row r="634" spans="1:1" x14ac:dyDescent="0.2">
      <c r="A634" t="s">
        <v>3944</v>
      </c>
    </row>
    <row r="635" spans="1:1" x14ac:dyDescent="0.2">
      <c r="A635" t="s">
        <v>3949</v>
      </c>
    </row>
    <row r="636" spans="1:1" x14ac:dyDescent="0.2">
      <c r="A636" t="s">
        <v>3953</v>
      </c>
    </row>
    <row r="637" spans="1:1" x14ac:dyDescent="0.2">
      <c r="A637" t="s">
        <v>3960</v>
      </c>
    </row>
    <row r="638" spans="1:1" x14ac:dyDescent="0.2">
      <c r="A638" t="s">
        <v>3968</v>
      </c>
    </row>
    <row r="639" spans="1:1" x14ac:dyDescent="0.2">
      <c r="A639" t="s">
        <v>3978</v>
      </c>
    </row>
    <row r="640" spans="1:1" x14ac:dyDescent="0.2">
      <c r="A640" t="s">
        <v>3983</v>
      </c>
    </row>
    <row r="641" spans="1:1" x14ac:dyDescent="0.2">
      <c r="A641" t="s">
        <v>3992</v>
      </c>
    </row>
    <row r="642" spans="1:1" x14ac:dyDescent="0.2">
      <c r="A642" t="s">
        <v>3998</v>
      </c>
    </row>
    <row r="643" spans="1:1" x14ac:dyDescent="0.2">
      <c r="A643" t="s">
        <v>4008</v>
      </c>
    </row>
    <row r="644" spans="1:1" x14ac:dyDescent="0.2">
      <c r="A644" t="s">
        <v>4017</v>
      </c>
    </row>
    <row r="645" spans="1:1" x14ac:dyDescent="0.2">
      <c r="A645" t="s">
        <v>4025</v>
      </c>
    </row>
    <row r="646" spans="1:1" x14ac:dyDescent="0.2">
      <c r="A646" t="s">
        <v>4028</v>
      </c>
    </row>
    <row r="647" spans="1:1" x14ac:dyDescent="0.2">
      <c r="A647" t="s">
        <v>4039</v>
      </c>
    </row>
    <row r="648" spans="1:1" x14ac:dyDescent="0.2">
      <c r="A648" t="s">
        <v>4043</v>
      </c>
    </row>
    <row r="649" spans="1:1" x14ac:dyDescent="0.2">
      <c r="A649" t="s">
        <v>4047</v>
      </c>
    </row>
    <row r="650" spans="1:1" x14ac:dyDescent="0.2">
      <c r="A650" t="s">
        <v>4051</v>
      </c>
    </row>
    <row r="651" spans="1:1" x14ac:dyDescent="0.2">
      <c r="A651" t="s">
        <v>4055</v>
      </c>
    </row>
    <row r="652" spans="1:1" x14ac:dyDescent="0.2">
      <c r="A652" t="s">
        <v>4059</v>
      </c>
    </row>
    <row r="653" spans="1:1" x14ac:dyDescent="0.2">
      <c r="A653" t="s">
        <v>4063</v>
      </c>
    </row>
    <row r="654" spans="1:1" x14ac:dyDescent="0.2">
      <c r="A654" t="s">
        <v>4066</v>
      </c>
    </row>
    <row r="655" spans="1:1" x14ac:dyDescent="0.2">
      <c r="A655" t="s">
        <v>4070</v>
      </c>
    </row>
    <row r="656" spans="1:1" x14ac:dyDescent="0.2">
      <c r="A656" t="s">
        <v>4073</v>
      </c>
    </row>
    <row r="657" spans="1:1" x14ac:dyDescent="0.2">
      <c r="A657" t="s">
        <v>4078</v>
      </c>
    </row>
    <row r="658" spans="1:1" x14ac:dyDescent="0.2">
      <c r="A658" t="s">
        <v>4084</v>
      </c>
    </row>
    <row r="659" spans="1:1" x14ac:dyDescent="0.2">
      <c r="A659" t="s">
        <v>4087</v>
      </c>
    </row>
    <row r="660" spans="1:1" x14ac:dyDescent="0.2">
      <c r="A660" t="s">
        <v>4102</v>
      </c>
    </row>
    <row r="661" spans="1:1" x14ac:dyDescent="0.2">
      <c r="A661" t="s">
        <v>4107</v>
      </c>
    </row>
    <row r="662" spans="1:1" x14ac:dyDescent="0.2">
      <c r="A662" t="s">
        <v>4118</v>
      </c>
    </row>
    <row r="663" spans="1:1" x14ac:dyDescent="0.2">
      <c r="A663" t="s">
        <v>4123</v>
      </c>
    </row>
    <row r="664" spans="1:1" x14ac:dyDescent="0.2">
      <c r="A664" t="s">
        <v>4129</v>
      </c>
    </row>
    <row r="665" spans="1:1" x14ac:dyDescent="0.2">
      <c r="A665" t="s">
        <v>4134</v>
      </c>
    </row>
    <row r="666" spans="1:1" x14ac:dyDescent="0.2">
      <c r="A666" t="s">
        <v>4138</v>
      </c>
    </row>
    <row r="667" spans="1:1" x14ac:dyDescent="0.2">
      <c r="A667" t="s">
        <v>4144</v>
      </c>
    </row>
    <row r="668" spans="1:1" x14ac:dyDescent="0.2">
      <c r="A668" t="s">
        <v>4150</v>
      </c>
    </row>
    <row r="669" spans="1:1" x14ac:dyDescent="0.2">
      <c r="A669" t="s">
        <v>4155</v>
      </c>
    </row>
    <row r="670" spans="1:1" x14ac:dyDescent="0.2">
      <c r="A670" t="s">
        <v>4165</v>
      </c>
    </row>
    <row r="671" spans="1:1" x14ac:dyDescent="0.2">
      <c r="A671" t="s">
        <v>4171</v>
      </c>
    </row>
    <row r="672" spans="1:1" x14ac:dyDescent="0.2">
      <c r="A672" t="s">
        <v>4178</v>
      </c>
    </row>
    <row r="673" spans="1:1" x14ac:dyDescent="0.2">
      <c r="A673" t="s">
        <v>4186</v>
      </c>
    </row>
    <row r="674" spans="1:1" x14ac:dyDescent="0.2">
      <c r="A674" t="s">
        <v>4190</v>
      </c>
    </row>
    <row r="675" spans="1:1" x14ac:dyDescent="0.2">
      <c r="A675" t="s">
        <v>4198</v>
      </c>
    </row>
    <row r="676" spans="1:1" x14ac:dyDescent="0.2">
      <c r="A676" t="s">
        <v>4207</v>
      </c>
    </row>
    <row r="677" spans="1:1" x14ac:dyDescent="0.2">
      <c r="A677" t="s">
        <v>4214</v>
      </c>
    </row>
    <row r="678" spans="1:1" x14ac:dyDescent="0.2">
      <c r="A678" t="s">
        <v>4220</v>
      </c>
    </row>
    <row r="679" spans="1:1" x14ac:dyDescent="0.2">
      <c r="A679" t="s">
        <v>4226</v>
      </c>
    </row>
    <row r="680" spans="1:1" x14ac:dyDescent="0.2">
      <c r="A680" t="s">
        <v>4234</v>
      </c>
    </row>
    <row r="681" spans="1:1" x14ac:dyDescent="0.2">
      <c r="A681" t="s">
        <v>4242</v>
      </c>
    </row>
    <row r="682" spans="1:1" x14ac:dyDescent="0.2">
      <c r="A682" t="s">
        <v>4250</v>
      </c>
    </row>
    <row r="683" spans="1:1" x14ac:dyDescent="0.2">
      <c r="A683" t="s">
        <v>4253</v>
      </c>
    </row>
    <row r="684" spans="1:1" x14ac:dyDescent="0.2">
      <c r="A684" t="s">
        <v>4256</v>
      </c>
    </row>
    <row r="685" spans="1:1" x14ac:dyDescent="0.2">
      <c r="A685" t="s">
        <v>4258</v>
      </c>
    </row>
    <row r="686" spans="1:1" x14ac:dyDescent="0.2">
      <c r="A686" t="s">
        <v>4261</v>
      </c>
    </row>
    <row r="687" spans="1:1" x14ac:dyDescent="0.2">
      <c r="A687" t="s">
        <v>4264</v>
      </c>
    </row>
    <row r="688" spans="1:1" x14ac:dyDescent="0.2">
      <c r="A688" t="s">
        <v>4267</v>
      </c>
    </row>
    <row r="689" spans="1:1" x14ac:dyDescent="0.2">
      <c r="A689" t="s">
        <v>4269</v>
      </c>
    </row>
    <row r="690" spans="1:1" x14ac:dyDescent="0.2">
      <c r="A690" t="s">
        <v>4272</v>
      </c>
    </row>
    <row r="691" spans="1:1" x14ac:dyDescent="0.2">
      <c r="A691" t="s">
        <v>4275</v>
      </c>
    </row>
    <row r="692" spans="1:1" x14ac:dyDescent="0.2">
      <c r="A692" t="s">
        <v>4278</v>
      </c>
    </row>
    <row r="693" spans="1:1" x14ac:dyDescent="0.2">
      <c r="A693" t="s">
        <v>4283</v>
      </c>
    </row>
    <row r="694" spans="1:1" x14ac:dyDescent="0.2">
      <c r="A694" t="s">
        <v>4289</v>
      </c>
    </row>
    <row r="695" spans="1:1" x14ac:dyDescent="0.2">
      <c r="A695" t="s">
        <v>4292</v>
      </c>
    </row>
    <row r="696" spans="1:1" x14ac:dyDescent="0.2">
      <c r="A696" t="s">
        <v>4295</v>
      </c>
    </row>
    <row r="697" spans="1:1" x14ac:dyDescent="0.2">
      <c r="A697" t="s">
        <v>4298</v>
      </c>
    </row>
    <row r="698" spans="1:1" x14ac:dyDescent="0.2">
      <c r="A698" t="s">
        <v>4301</v>
      </c>
    </row>
    <row r="699" spans="1:1" x14ac:dyDescent="0.2">
      <c r="A699" t="s">
        <v>4304</v>
      </c>
    </row>
    <row r="700" spans="1:1" x14ac:dyDescent="0.2">
      <c r="A700" t="s">
        <v>4307</v>
      </c>
    </row>
    <row r="701" spans="1:1" x14ac:dyDescent="0.2">
      <c r="A701" t="s">
        <v>4311</v>
      </c>
    </row>
    <row r="702" spans="1:1" x14ac:dyDescent="0.2">
      <c r="A702" t="s">
        <v>4314</v>
      </c>
    </row>
    <row r="703" spans="1:1" x14ac:dyDescent="0.2">
      <c r="A703" t="s">
        <v>4321</v>
      </c>
    </row>
    <row r="704" spans="1:1" x14ac:dyDescent="0.2">
      <c r="A704" t="s">
        <v>4327</v>
      </c>
    </row>
    <row r="705" spans="1:1" x14ac:dyDescent="0.2">
      <c r="A705" t="s">
        <v>4335</v>
      </c>
    </row>
    <row r="706" spans="1:1" x14ac:dyDescent="0.2">
      <c r="A706" t="s">
        <v>4338</v>
      </c>
    </row>
    <row r="707" spans="1:1" x14ac:dyDescent="0.2">
      <c r="A707" t="s">
        <v>4352</v>
      </c>
    </row>
    <row r="708" spans="1:1" x14ac:dyDescent="0.2">
      <c r="A708" t="s">
        <v>4361</v>
      </c>
    </row>
    <row r="709" spans="1:1" x14ac:dyDescent="0.2">
      <c r="A709" t="s">
        <v>4368</v>
      </c>
    </row>
    <row r="710" spans="1:1" x14ac:dyDescent="0.2">
      <c r="A710" t="s">
        <v>4376</v>
      </c>
    </row>
    <row r="711" spans="1:1" x14ac:dyDescent="0.2">
      <c r="A711" t="s">
        <v>4384</v>
      </c>
    </row>
    <row r="712" spans="1:1" x14ac:dyDescent="0.2">
      <c r="A712" t="s">
        <v>4391</v>
      </c>
    </row>
    <row r="713" spans="1:1" x14ac:dyDescent="0.2">
      <c r="A713" t="s">
        <v>4395</v>
      </c>
    </row>
    <row r="714" spans="1:1" x14ac:dyDescent="0.2">
      <c r="A714" t="s">
        <v>4397</v>
      </c>
    </row>
    <row r="715" spans="1:1" x14ac:dyDescent="0.2">
      <c r="A715" t="s">
        <v>4404</v>
      </c>
    </row>
    <row r="716" spans="1:1" x14ac:dyDescent="0.2">
      <c r="A716" t="s">
        <v>4407</v>
      </c>
    </row>
    <row r="717" spans="1:1" x14ac:dyDescent="0.2">
      <c r="A717" t="s">
        <v>4411</v>
      </c>
    </row>
    <row r="718" spans="1:1" x14ac:dyDescent="0.2">
      <c r="A718" t="s">
        <v>4414</v>
      </c>
    </row>
    <row r="719" spans="1:1" x14ac:dyDescent="0.2">
      <c r="A719" t="s">
        <v>4417</v>
      </c>
    </row>
    <row r="720" spans="1:1" x14ac:dyDescent="0.2">
      <c r="A720" t="s">
        <v>4420</v>
      </c>
    </row>
    <row r="721" spans="1:1" x14ac:dyDescent="0.2">
      <c r="A721" t="s">
        <v>4423</v>
      </c>
    </row>
    <row r="722" spans="1:1" x14ac:dyDescent="0.2">
      <c r="A722" t="s">
        <v>4430</v>
      </c>
    </row>
    <row r="723" spans="1:1" x14ac:dyDescent="0.2">
      <c r="A723" t="s">
        <v>4436</v>
      </c>
    </row>
    <row r="724" spans="1:1" x14ac:dyDescent="0.2">
      <c r="A724" t="s">
        <v>4442</v>
      </c>
    </row>
    <row r="725" spans="1:1" x14ac:dyDescent="0.2">
      <c r="A725" t="s">
        <v>4445</v>
      </c>
    </row>
    <row r="726" spans="1:1" x14ac:dyDescent="0.2">
      <c r="A726" t="s">
        <v>4450</v>
      </c>
    </row>
    <row r="727" spans="1:1" x14ac:dyDescent="0.2">
      <c r="A727" t="s">
        <v>4465</v>
      </c>
    </row>
    <row r="728" spans="1:1" x14ac:dyDescent="0.2">
      <c r="A728" t="s">
        <v>4476</v>
      </c>
    </row>
    <row r="729" spans="1:1" x14ac:dyDescent="0.2">
      <c r="A729" t="s">
        <v>4483</v>
      </c>
    </row>
    <row r="730" spans="1:1" x14ac:dyDescent="0.2">
      <c r="A730" t="s">
        <v>4487</v>
      </c>
    </row>
    <row r="731" spans="1:1" x14ac:dyDescent="0.2">
      <c r="A731" t="s">
        <v>4490</v>
      </c>
    </row>
    <row r="732" spans="1:1" x14ac:dyDescent="0.2">
      <c r="A732" t="s">
        <v>4499</v>
      </c>
    </row>
    <row r="733" spans="1:1" x14ac:dyDescent="0.2">
      <c r="A733" t="s">
        <v>4503</v>
      </c>
    </row>
    <row r="734" spans="1:1" x14ac:dyDescent="0.2">
      <c r="A734" t="s">
        <v>4506</v>
      </c>
    </row>
    <row r="735" spans="1:1" x14ac:dyDescent="0.2">
      <c r="A735" t="s">
        <v>4509</v>
      </c>
    </row>
    <row r="736" spans="1:1" x14ac:dyDescent="0.2">
      <c r="A736" t="s">
        <v>4513</v>
      </c>
    </row>
    <row r="737" spans="1:1" x14ac:dyDescent="0.2">
      <c r="A737" t="s">
        <v>4516</v>
      </c>
    </row>
    <row r="738" spans="1:1" x14ac:dyDescent="0.2">
      <c r="A738" t="s">
        <v>4519</v>
      </c>
    </row>
    <row r="739" spans="1:1" x14ac:dyDescent="0.2">
      <c r="A739" t="s">
        <v>4521</v>
      </c>
    </row>
    <row r="740" spans="1:1" x14ac:dyDescent="0.2">
      <c r="A740" t="s">
        <v>4526</v>
      </c>
    </row>
    <row r="741" spans="1:1" x14ac:dyDescent="0.2">
      <c r="A741" t="s">
        <v>4531</v>
      </c>
    </row>
    <row r="742" spans="1:1" x14ac:dyDescent="0.2">
      <c r="A742" t="s">
        <v>4543</v>
      </c>
    </row>
    <row r="743" spans="1:1" x14ac:dyDescent="0.2">
      <c r="A743" t="s">
        <v>4546</v>
      </c>
    </row>
    <row r="744" spans="1:1" x14ac:dyDescent="0.2">
      <c r="A744" t="s">
        <v>4554</v>
      </c>
    </row>
    <row r="745" spans="1:1" x14ac:dyDescent="0.2">
      <c r="A745" t="s">
        <v>4562</v>
      </c>
    </row>
    <row r="746" spans="1:1" x14ac:dyDescent="0.2">
      <c r="A746" t="s">
        <v>4568</v>
      </c>
    </row>
    <row r="747" spans="1:1" x14ac:dyDescent="0.2">
      <c r="A747" t="s">
        <v>4575</v>
      </c>
    </row>
    <row r="748" spans="1:1" x14ac:dyDescent="0.2">
      <c r="A748" t="s">
        <v>4583</v>
      </c>
    </row>
    <row r="749" spans="1:1" x14ac:dyDescent="0.2">
      <c r="A749" t="s">
        <v>4588</v>
      </c>
    </row>
    <row r="750" spans="1:1" x14ac:dyDescent="0.2">
      <c r="A750" t="s">
        <v>4590</v>
      </c>
    </row>
    <row r="751" spans="1:1" x14ac:dyDescent="0.2">
      <c r="A751" t="s">
        <v>4597</v>
      </c>
    </row>
    <row r="752" spans="1:1" x14ac:dyDescent="0.2">
      <c r="A752" t="s">
        <v>4602</v>
      </c>
    </row>
    <row r="753" spans="1:1" x14ac:dyDescent="0.2">
      <c r="A753" t="s">
        <v>4607</v>
      </c>
    </row>
    <row r="754" spans="1:1" x14ac:dyDescent="0.2">
      <c r="A754" t="s">
        <v>4614</v>
      </c>
    </row>
    <row r="755" spans="1:1" x14ac:dyDescent="0.2">
      <c r="A755" t="s">
        <v>4629</v>
      </c>
    </row>
    <row r="756" spans="1:1" x14ac:dyDescent="0.2">
      <c r="A756" t="s">
        <v>4634</v>
      </c>
    </row>
    <row r="757" spans="1:1" x14ac:dyDescent="0.2">
      <c r="A757" t="s">
        <v>4645</v>
      </c>
    </row>
    <row r="758" spans="1:1" x14ac:dyDescent="0.2">
      <c r="A758" t="s">
        <v>4658</v>
      </c>
    </row>
    <row r="759" spans="1:1" x14ac:dyDescent="0.2">
      <c r="A759" t="s">
        <v>4667</v>
      </c>
    </row>
    <row r="760" spans="1:1" x14ac:dyDescent="0.2">
      <c r="A760" t="s">
        <v>4673</v>
      </c>
    </row>
    <row r="761" spans="1:1" x14ac:dyDescent="0.2">
      <c r="A761" t="s">
        <v>4684</v>
      </c>
    </row>
    <row r="762" spans="1:1" x14ac:dyDescent="0.2">
      <c r="A762" t="s">
        <v>4688</v>
      </c>
    </row>
    <row r="763" spans="1:1" x14ac:dyDescent="0.2">
      <c r="A763" t="s">
        <v>4694</v>
      </c>
    </row>
    <row r="764" spans="1:1" x14ac:dyDescent="0.2">
      <c r="A764" t="s">
        <v>4701</v>
      </c>
    </row>
    <row r="765" spans="1:1" x14ac:dyDescent="0.2">
      <c r="A765" t="s">
        <v>4707</v>
      </c>
    </row>
    <row r="766" spans="1:1" x14ac:dyDescent="0.2">
      <c r="A766" t="s">
        <v>4714</v>
      </c>
    </row>
    <row r="767" spans="1:1" x14ac:dyDescent="0.2">
      <c r="A767" t="s">
        <v>4723</v>
      </c>
    </row>
    <row r="768" spans="1:1" x14ac:dyDescent="0.2">
      <c r="A768" t="s">
        <v>4732</v>
      </c>
    </row>
    <row r="769" spans="1:1" x14ac:dyDescent="0.2">
      <c r="A769" t="s">
        <v>4741</v>
      </c>
    </row>
    <row r="770" spans="1:1" x14ac:dyDescent="0.2">
      <c r="A770" t="s">
        <v>4747</v>
      </c>
    </row>
    <row r="771" spans="1:1" x14ac:dyDescent="0.2">
      <c r="A771" t="s">
        <v>4752</v>
      </c>
    </row>
    <row r="772" spans="1:1" x14ac:dyDescent="0.2">
      <c r="A772" t="s">
        <v>4756</v>
      </c>
    </row>
    <row r="773" spans="1:1" x14ac:dyDescent="0.2">
      <c r="A773" t="s">
        <v>4767</v>
      </c>
    </row>
    <row r="774" spans="1:1" x14ac:dyDescent="0.2">
      <c r="A774" t="s">
        <v>4770</v>
      </c>
    </row>
    <row r="775" spans="1:1" x14ac:dyDescent="0.2">
      <c r="A775" t="s">
        <v>4775</v>
      </c>
    </row>
    <row r="776" spans="1:1" x14ac:dyDescent="0.2">
      <c r="A776" t="s">
        <v>4779</v>
      </c>
    </row>
    <row r="777" spans="1:1" x14ac:dyDescent="0.2">
      <c r="A777" t="s">
        <v>4786</v>
      </c>
    </row>
    <row r="778" spans="1:1" x14ac:dyDescent="0.2">
      <c r="A778" t="s">
        <v>4789</v>
      </c>
    </row>
    <row r="779" spans="1:1" x14ac:dyDescent="0.2">
      <c r="A779" t="s">
        <v>4794</v>
      </c>
    </row>
    <row r="780" spans="1:1" x14ac:dyDescent="0.2">
      <c r="A780" t="s">
        <v>4801</v>
      </c>
    </row>
    <row r="781" spans="1:1" x14ac:dyDescent="0.2">
      <c r="A781" t="s">
        <v>4809</v>
      </c>
    </row>
    <row r="782" spans="1:1" x14ac:dyDescent="0.2">
      <c r="A782" t="s">
        <v>4813</v>
      </c>
    </row>
    <row r="783" spans="1:1" x14ac:dyDescent="0.2">
      <c r="A783" t="s">
        <v>4819</v>
      </c>
    </row>
    <row r="784" spans="1:1" x14ac:dyDescent="0.2">
      <c r="A784" t="s">
        <v>4825</v>
      </c>
    </row>
    <row r="785" spans="1:1" x14ac:dyDescent="0.2">
      <c r="A785" t="s">
        <v>4832</v>
      </c>
    </row>
    <row r="786" spans="1:1" x14ac:dyDescent="0.2">
      <c r="A786" t="s">
        <v>4839</v>
      </c>
    </row>
    <row r="787" spans="1:1" x14ac:dyDescent="0.2">
      <c r="A787" t="s">
        <v>4846</v>
      </c>
    </row>
    <row r="788" spans="1:1" x14ac:dyDescent="0.2">
      <c r="A788" t="s">
        <v>4850</v>
      </c>
    </row>
    <row r="789" spans="1:1" x14ac:dyDescent="0.2">
      <c r="A789" t="s">
        <v>4854</v>
      </c>
    </row>
    <row r="790" spans="1:1" x14ac:dyDescent="0.2">
      <c r="A790" t="s">
        <v>4858</v>
      </c>
    </row>
    <row r="791" spans="1:1" x14ac:dyDescent="0.2">
      <c r="A791" t="s">
        <v>4865</v>
      </c>
    </row>
    <row r="792" spans="1:1" x14ac:dyDescent="0.2">
      <c r="A792" t="s">
        <v>4873</v>
      </c>
    </row>
    <row r="793" spans="1:1" x14ac:dyDescent="0.2">
      <c r="A793" t="s">
        <v>4877</v>
      </c>
    </row>
    <row r="794" spans="1:1" x14ac:dyDescent="0.2">
      <c r="A794" t="s">
        <v>4887</v>
      </c>
    </row>
    <row r="795" spans="1:1" x14ac:dyDescent="0.2">
      <c r="A795" t="s">
        <v>4893</v>
      </c>
    </row>
    <row r="796" spans="1:1" x14ac:dyDescent="0.2">
      <c r="A796" t="s">
        <v>4900</v>
      </c>
    </row>
    <row r="797" spans="1:1" x14ac:dyDescent="0.2">
      <c r="A797" t="s">
        <v>4904</v>
      </c>
    </row>
    <row r="798" spans="1:1" x14ac:dyDescent="0.2">
      <c r="A798" t="s">
        <v>4909</v>
      </c>
    </row>
    <row r="799" spans="1:1" x14ac:dyDescent="0.2">
      <c r="A799" t="s">
        <v>4912</v>
      </c>
    </row>
    <row r="800" spans="1:1" x14ac:dyDescent="0.2">
      <c r="A800" t="s">
        <v>4917</v>
      </c>
    </row>
    <row r="801" spans="1:1" x14ac:dyDescent="0.2">
      <c r="A801" t="s">
        <v>4922</v>
      </c>
    </row>
    <row r="802" spans="1:1" x14ac:dyDescent="0.2">
      <c r="A802" t="s">
        <v>4929</v>
      </c>
    </row>
    <row r="803" spans="1:1" x14ac:dyDescent="0.2">
      <c r="A803" t="s">
        <v>4934</v>
      </c>
    </row>
    <row r="804" spans="1:1" x14ac:dyDescent="0.2">
      <c r="A804" t="s">
        <v>4937</v>
      </c>
    </row>
    <row r="805" spans="1:1" x14ac:dyDescent="0.2">
      <c r="A805" t="s">
        <v>4942</v>
      </c>
    </row>
    <row r="806" spans="1:1" x14ac:dyDescent="0.2">
      <c r="A806" t="s">
        <v>4948</v>
      </c>
    </row>
    <row r="807" spans="1:1" x14ac:dyDescent="0.2">
      <c r="A807" t="s">
        <v>4957</v>
      </c>
    </row>
    <row r="808" spans="1:1" x14ac:dyDescent="0.2">
      <c r="A808" t="s">
        <v>4960</v>
      </c>
    </row>
    <row r="809" spans="1:1" x14ac:dyDescent="0.2">
      <c r="A809" t="s">
        <v>4963</v>
      </c>
    </row>
    <row r="810" spans="1:1" x14ac:dyDescent="0.2">
      <c r="A810" t="s">
        <v>4967</v>
      </c>
    </row>
    <row r="811" spans="1:1" x14ac:dyDescent="0.2">
      <c r="A811" t="s">
        <v>4970</v>
      </c>
    </row>
    <row r="812" spans="1:1" x14ac:dyDescent="0.2">
      <c r="A812" t="s">
        <v>4973</v>
      </c>
    </row>
    <row r="813" spans="1:1" x14ac:dyDescent="0.2">
      <c r="A813" t="s">
        <v>4976</v>
      </c>
    </row>
    <row r="814" spans="1:1" x14ac:dyDescent="0.2">
      <c r="A814" t="s">
        <v>4978</v>
      </c>
    </row>
    <row r="815" spans="1:1" x14ac:dyDescent="0.2">
      <c r="A815" t="s">
        <v>4981</v>
      </c>
    </row>
    <row r="816" spans="1:1" x14ac:dyDescent="0.2">
      <c r="A816" t="s">
        <v>4984</v>
      </c>
    </row>
    <row r="817" spans="1:1" x14ac:dyDescent="0.2">
      <c r="A817" t="s">
        <v>4986</v>
      </c>
    </row>
    <row r="818" spans="1:1" x14ac:dyDescent="0.2">
      <c r="A818" t="s">
        <v>4989</v>
      </c>
    </row>
    <row r="819" spans="1:1" x14ac:dyDescent="0.2">
      <c r="A819" t="s">
        <v>4992</v>
      </c>
    </row>
    <row r="820" spans="1:1" x14ac:dyDescent="0.2">
      <c r="A820" t="s">
        <v>4999</v>
      </c>
    </row>
    <row r="821" spans="1:1" x14ac:dyDescent="0.2">
      <c r="A821" t="s">
        <v>5003</v>
      </c>
    </row>
    <row r="822" spans="1:1" x14ac:dyDescent="0.2">
      <c r="A822" t="s">
        <v>5006</v>
      </c>
    </row>
    <row r="823" spans="1:1" x14ac:dyDescent="0.2">
      <c r="A823" t="s">
        <v>5011</v>
      </c>
    </row>
    <row r="824" spans="1:1" x14ac:dyDescent="0.2">
      <c r="A824" t="s">
        <v>5031</v>
      </c>
    </row>
    <row r="825" spans="1:1" x14ac:dyDescent="0.2">
      <c r="A825" t="s">
        <v>5034</v>
      </c>
    </row>
    <row r="826" spans="1:1" x14ac:dyDescent="0.2">
      <c r="A826" t="s">
        <v>5046</v>
      </c>
    </row>
    <row r="827" spans="1:1" x14ac:dyDescent="0.2">
      <c r="A827" t="s">
        <v>5048</v>
      </c>
    </row>
    <row r="828" spans="1:1" x14ac:dyDescent="0.2">
      <c r="A828" t="s">
        <v>5054</v>
      </c>
    </row>
    <row r="829" spans="1:1" x14ac:dyDescent="0.2">
      <c r="A829" t="s">
        <v>5060</v>
      </c>
    </row>
    <row r="830" spans="1:1" x14ac:dyDescent="0.2">
      <c r="A830" t="s">
        <v>5084</v>
      </c>
    </row>
    <row r="831" spans="1:1" x14ac:dyDescent="0.2">
      <c r="A831" t="s">
        <v>5090</v>
      </c>
    </row>
    <row r="832" spans="1:1" x14ac:dyDescent="0.2">
      <c r="A832" t="s">
        <v>5095</v>
      </c>
    </row>
    <row r="833" spans="1:1" x14ac:dyDescent="0.2">
      <c r="A833" t="s">
        <v>5103</v>
      </c>
    </row>
    <row r="834" spans="1:1" x14ac:dyDescent="0.2">
      <c r="A834" t="s">
        <v>5106</v>
      </c>
    </row>
    <row r="835" spans="1:1" x14ac:dyDescent="0.2">
      <c r="A835" t="s">
        <v>5110</v>
      </c>
    </row>
    <row r="836" spans="1:1" x14ac:dyDescent="0.2">
      <c r="A836" t="s">
        <v>5115</v>
      </c>
    </row>
    <row r="837" spans="1:1" x14ac:dyDescent="0.2">
      <c r="A837" t="s">
        <v>5118</v>
      </c>
    </row>
    <row r="838" spans="1:1" x14ac:dyDescent="0.2">
      <c r="A838" t="s">
        <v>5139</v>
      </c>
    </row>
    <row r="839" spans="1:1" x14ac:dyDescent="0.2">
      <c r="A839" t="s">
        <v>5144</v>
      </c>
    </row>
    <row r="840" spans="1:1" x14ac:dyDescent="0.2">
      <c r="A840" t="s">
        <v>5151</v>
      </c>
    </row>
    <row r="841" spans="1:1" x14ac:dyDescent="0.2">
      <c r="A841" t="s">
        <v>5160</v>
      </c>
    </row>
    <row r="842" spans="1:1" x14ac:dyDescent="0.2">
      <c r="A842" t="s">
        <v>5169</v>
      </c>
    </row>
    <row r="843" spans="1:1" x14ac:dyDescent="0.2">
      <c r="A843" t="s">
        <v>5177</v>
      </c>
    </row>
    <row r="844" spans="1:1" x14ac:dyDescent="0.2">
      <c r="A844" t="s">
        <v>5182</v>
      </c>
    </row>
    <row r="845" spans="1:1" x14ac:dyDescent="0.2">
      <c r="A845" t="s">
        <v>5186</v>
      </c>
    </row>
    <row r="846" spans="1:1" x14ac:dyDescent="0.2">
      <c r="A846" t="s">
        <v>5200</v>
      </c>
    </row>
    <row r="847" spans="1:1" x14ac:dyDescent="0.2">
      <c r="A847" t="s">
        <v>5203</v>
      </c>
    </row>
    <row r="848" spans="1:1" x14ac:dyDescent="0.2">
      <c r="A848" t="s">
        <v>5206</v>
      </c>
    </row>
    <row r="849" spans="1:1" x14ac:dyDescent="0.2">
      <c r="A849" t="s">
        <v>5209</v>
      </c>
    </row>
    <row r="850" spans="1:1" x14ac:dyDescent="0.2">
      <c r="A850" t="s">
        <v>5215</v>
      </c>
    </row>
    <row r="851" spans="1:1" x14ac:dyDescent="0.2">
      <c r="A851" t="s">
        <v>5218</v>
      </c>
    </row>
    <row r="852" spans="1:1" x14ac:dyDescent="0.2">
      <c r="A852" t="s">
        <v>5220</v>
      </c>
    </row>
    <row r="853" spans="1:1" x14ac:dyDescent="0.2">
      <c r="A853" t="s">
        <v>5231</v>
      </c>
    </row>
    <row r="854" spans="1:1" x14ac:dyDescent="0.2">
      <c r="A854" t="s">
        <v>5237</v>
      </c>
    </row>
    <row r="855" spans="1:1" x14ac:dyDescent="0.2">
      <c r="A855" t="s">
        <v>5242</v>
      </c>
    </row>
    <row r="856" spans="1:1" x14ac:dyDescent="0.2">
      <c r="A856" t="s">
        <v>5245</v>
      </c>
    </row>
    <row r="857" spans="1:1" x14ac:dyDescent="0.2">
      <c r="A857" t="s">
        <v>5249</v>
      </c>
    </row>
    <row r="858" spans="1:1" x14ac:dyDescent="0.2">
      <c r="A858" t="s">
        <v>5252</v>
      </c>
    </row>
    <row r="859" spans="1:1" x14ac:dyDescent="0.2">
      <c r="A859" t="s">
        <v>5255</v>
      </c>
    </row>
    <row r="860" spans="1:1" x14ac:dyDescent="0.2">
      <c r="A860" t="s">
        <v>5258</v>
      </c>
    </row>
    <row r="861" spans="1:1" x14ac:dyDescent="0.2">
      <c r="A861" t="s">
        <v>5262</v>
      </c>
    </row>
    <row r="862" spans="1:1" x14ac:dyDescent="0.2">
      <c r="A862" t="s">
        <v>5267</v>
      </c>
    </row>
    <row r="863" spans="1:1" x14ac:dyDescent="0.2">
      <c r="A863" t="s">
        <v>5270</v>
      </c>
    </row>
    <row r="864" spans="1:1" x14ac:dyDescent="0.2">
      <c r="A864" t="s">
        <v>5275</v>
      </c>
    </row>
    <row r="865" spans="1:1" x14ac:dyDescent="0.2">
      <c r="A865" t="s">
        <v>5279</v>
      </c>
    </row>
    <row r="866" spans="1:1" x14ac:dyDescent="0.2">
      <c r="A866" t="s">
        <v>5289</v>
      </c>
    </row>
    <row r="867" spans="1:1" x14ac:dyDescent="0.2">
      <c r="A867" t="s">
        <v>5297</v>
      </c>
    </row>
    <row r="868" spans="1:1" x14ac:dyDescent="0.2">
      <c r="A868" t="s">
        <v>5300</v>
      </c>
    </row>
    <row r="869" spans="1:1" x14ac:dyDescent="0.2">
      <c r="A869" t="s">
        <v>5303</v>
      </c>
    </row>
    <row r="870" spans="1:1" x14ac:dyDescent="0.2">
      <c r="A870" t="s">
        <v>5318</v>
      </c>
    </row>
    <row r="871" spans="1:1" x14ac:dyDescent="0.2">
      <c r="A871" t="s">
        <v>5321</v>
      </c>
    </row>
    <row r="872" spans="1:1" x14ac:dyDescent="0.2">
      <c r="A872" t="s">
        <v>5328</v>
      </c>
    </row>
    <row r="873" spans="1:1" x14ac:dyDescent="0.2">
      <c r="A873" t="s">
        <v>5334</v>
      </c>
    </row>
    <row r="874" spans="1:1" x14ac:dyDescent="0.2">
      <c r="A874" t="s">
        <v>5338</v>
      </c>
    </row>
    <row r="875" spans="1:1" x14ac:dyDescent="0.2">
      <c r="A875" t="s">
        <v>5341</v>
      </c>
    </row>
    <row r="876" spans="1:1" x14ac:dyDescent="0.2">
      <c r="A876" t="s">
        <v>5362</v>
      </c>
    </row>
    <row r="877" spans="1:1" x14ac:dyDescent="0.2">
      <c r="A877" t="s">
        <v>5369</v>
      </c>
    </row>
    <row r="878" spans="1:1" x14ac:dyDescent="0.2">
      <c r="A878" t="s">
        <v>5391</v>
      </c>
    </row>
    <row r="879" spans="1:1" x14ac:dyDescent="0.2">
      <c r="A879" t="s">
        <v>5396</v>
      </c>
    </row>
    <row r="880" spans="1:1" x14ac:dyDescent="0.2">
      <c r="A880" t="s">
        <v>5401</v>
      </c>
    </row>
    <row r="881" spans="1:1" x14ac:dyDescent="0.2">
      <c r="A881" t="s">
        <v>5413</v>
      </c>
    </row>
    <row r="882" spans="1:1" x14ac:dyDescent="0.2">
      <c r="A882" t="s">
        <v>5417</v>
      </c>
    </row>
    <row r="883" spans="1:1" x14ac:dyDescent="0.2">
      <c r="A883" t="s">
        <v>5421</v>
      </c>
    </row>
    <row r="884" spans="1:1" x14ac:dyDescent="0.2">
      <c r="A884" t="s">
        <v>5428</v>
      </c>
    </row>
    <row r="885" spans="1:1" x14ac:dyDescent="0.2">
      <c r="A885" t="s">
        <v>5433</v>
      </c>
    </row>
    <row r="886" spans="1:1" x14ac:dyDescent="0.2">
      <c r="A886" t="s">
        <v>5441</v>
      </c>
    </row>
    <row r="887" spans="1:1" x14ac:dyDescent="0.2">
      <c r="A887" t="s">
        <v>5447</v>
      </c>
    </row>
    <row r="888" spans="1:1" x14ac:dyDescent="0.2">
      <c r="A888" t="s">
        <v>5463</v>
      </c>
    </row>
    <row r="889" spans="1:1" x14ac:dyDescent="0.2">
      <c r="A889" t="s">
        <v>5473</v>
      </c>
    </row>
    <row r="890" spans="1:1" x14ac:dyDescent="0.2">
      <c r="A890" t="s">
        <v>5478</v>
      </c>
    </row>
    <row r="891" spans="1:1" x14ac:dyDescent="0.2">
      <c r="A891" t="s">
        <v>5485</v>
      </c>
    </row>
    <row r="892" spans="1:1" x14ac:dyDescent="0.2">
      <c r="A892" t="s">
        <v>5496</v>
      </c>
    </row>
    <row r="893" spans="1:1" x14ac:dyDescent="0.2">
      <c r="A893" t="s">
        <v>5500</v>
      </c>
    </row>
    <row r="894" spans="1:1" x14ac:dyDescent="0.2">
      <c r="A894" t="s">
        <v>5504</v>
      </c>
    </row>
    <row r="895" spans="1:1" x14ac:dyDescent="0.2">
      <c r="A895" t="s">
        <v>5511</v>
      </c>
    </row>
    <row r="896" spans="1:1" x14ac:dyDescent="0.2">
      <c r="A896" t="s">
        <v>5524</v>
      </c>
    </row>
    <row r="897" spans="1:1" x14ac:dyDescent="0.2">
      <c r="A897" t="s">
        <v>5528</v>
      </c>
    </row>
    <row r="898" spans="1:1" x14ac:dyDescent="0.2">
      <c r="A898" t="s">
        <v>5534</v>
      </c>
    </row>
    <row r="899" spans="1:1" x14ac:dyDescent="0.2">
      <c r="A899" t="s">
        <v>5542</v>
      </c>
    </row>
    <row r="900" spans="1:1" x14ac:dyDescent="0.2">
      <c r="A900" t="s">
        <v>5554</v>
      </c>
    </row>
    <row r="901" spans="1:1" x14ac:dyDescent="0.2">
      <c r="A901" t="s">
        <v>5557</v>
      </c>
    </row>
    <row r="902" spans="1:1" x14ac:dyDescent="0.2">
      <c r="A902" t="s">
        <v>5561</v>
      </c>
    </row>
    <row r="903" spans="1:1" x14ac:dyDescent="0.2">
      <c r="A903" t="s">
        <v>5564</v>
      </c>
    </row>
    <row r="904" spans="1:1" x14ac:dyDescent="0.2">
      <c r="A904" t="s">
        <v>5567</v>
      </c>
    </row>
    <row r="905" spans="1:1" x14ac:dyDescent="0.2">
      <c r="A905" t="s">
        <v>5570</v>
      </c>
    </row>
    <row r="906" spans="1:1" x14ac:dyDescent="0.2">
      <c r="A906" t="s">
        <v>5582</v>
      </c>
    </row>
    <row r="907" spans="1:1" x14ac:dyDescent="0.2">
      <c r="A907" t="s">
        <v>5592</v>
      </c>
    </row>
    <row r="908" spans="1:1" x14ac:dyDescent="0.2">
      <c r="A908" t="s">
        <v>5596</v>
      </c>
    </row>
    <row r="909" spans="1:1" x14ac:dyDescent="0.2">
      <c r="A909" t="s">
        <v>5599</v>
      </c>
    </row>
    <row r="910" spans="1:1" x14ac:dyDescent="0.2">
      <c r="A910" t="s">
        <v>5602</v>
      </c>
    </row>
    <row r="911" spans="1:1" x14ac:dyDescent="0.2">
      <c r="A911" t="s">
        <v>5613</v>
      </c>
    </row>
    <row r="912" spans="1:1" x14ac:dyDescent="0.2">
      <c r="A912" t="s">
        <v>5621</v>
      </c>
    </row>
    <row r="913" spans="1:1" x14ac:dyDescent="0.2">
      <c r="A913" t="s">
        <v>5626</v>
      </c>
    </row>
    <row r="914" spans="1:1" x14ac:dyDescent="0.2">
      <c r="A914" t="s">
        <v>5630</v>
      </c>
    </row>
    <row r="915" spans="1:1" x14ac:dyDescent="0.2">
      <c r="A915" t="s">
        <v>5640</v>
      </c>
    </row>
    <row r="916" spans="1:1" x14ac:dyDescent="0.2">
      <c r="A916" t="s">
        <v>5649</v>
      </c>
    </row>
    <row r="917" spans="1:1" x14ac:dyDescent="0.2">
      <c r="A917" t="s">
        <v>5653</v>
      </c>
    </row>
    <row r="918" spans="1:1" x14ac:dyDescent="0.2">
      <c r="A918" t="s">
        <v>5661</v>
      </c>
    </row>
    <row r="919" spans="1:1" x14ac:dyDescent="0.2">
      <c r="A919" t="s">
        <v>5670</v>
      </c>
    </row>
    <row r="920" spans="1:1" x14ac:dyDescent="0.2">
      <c r="A920" t="s">
        <v>5677</v>
      </c>
    </row>
    <row r="921" spans="1:1" x14ac:dyDescent="0.2">
      <c r="A921" t="s">
        <v>5680</v>
      </c>
    </row>
    <row r="922" spans="1:1" x14ac:dyDescent="0.2">
      <c r="A922" t="s">
        <v>5684</v>
      </c>
    </row>
    <row r="923" spans="1:1" x14ac:dyDescent="0.2">
      <c r="A923" t="s">
        <v>5690</v>
      </c>
    </row>
    <row r="924" spans="1:1" x14ac:dyDescent="0.2">
      <c r="A924" t="s">
        <v>5697</v>
      </c>
    </row>
    <row r="925" spans="1:1" x14ac:dyDescent="0.2">
      <c r="A925" t="s">
        <v>5700</v>
      </c>
    </row>
    <row r="926" spans="1:1" x14ac:dyDescent="0.2">
      <c r="A926" t="s">
        <v>5707</v>
      </c>
    </row>
    <row r="927" spans="1:1" x14ac:dyDescent="0.2">
      <c r="A927" t="s">
        <v>5714</v>
      </c>
    </row>
    <row r="928" spans="1:1" x14ac:dyDescent="0.2">
      <c r="A928" t="s">
        <v>5724</v>
      </c>
    </row>
    <row r="929" spans="1:1" x14ac:dyDescent="0.2">
      <c r="A929" t="s">
        <v>5731</v>
      </c>
    </row>
    <row r="930" spans="1:1" x14ac:dyDescent="0.2">
      <c r="A930" t="s">
        <v>5734</v>
      </c>
    </row>
    <row r="931" spans="1:1" x14ac:dyDescent="0.2">
      <c r="A931" t="s">
        <v>5741</v>
      </c>
    </row>
    <row r="932" spans="1:1" x14ac:dyDescent="0.2">
      <c r="A932" t="s">
        <v>5747</v>
      </c>
    </row>
    <row r="933" spans="1:1" x14ac:dyDescent="0.2">
      <c r="A933" t="s">
        <v>5750</v>
      </c>
    </row>
    <row r="934" spans="1:1" x14ac:dyDescent="0.2">
      <c r="A934" t="s">
        <v>5754</v>
      </c>
    </row>
    <row r="935" spans="1:1" x14ac:dyDescent="0.2">
      <c r="A935" t="s">
        <v>5758</v>
      </c>
    </row>
    <row r="936" spans="1:1" x14ac:dyDescent="0.2">
      <c r="A936" t="s">
        <v>5767</v>
      </c>
    </row>
    <row r="937" spans="1:1" x14ac:dyDescent="0.2">
      <c r="A937" t="s">
        <v>5771</v>
      </c>
    </row>
    <row r="938" spans="1:1" x14ac:dyDescent="0.2">
      <c r="A938" t="s">
        <v>5784</v>
      </c>
    </row>
    <row r="939" spans="1:1" x14ac:dyDescent="0.2">
      <c r="A939" t="s">
        <v>5790</v>
      </c>
    </row>
    <row r="940" spans="1:1" x14ac:dyDescent="0.2">
      <c r="A940" t="s">
        <v>5793</v>
      </c>
    </row>
    <row r="941" spans="1:1" x14ac:dyDescent="0.2">
      <c r="A941" t="s">
        <v>5798</v>
      </c>
    </row>
    <row r="942" spans="1:1" x14ac:dyDescent="0.2">
      <c r="A942" t="s">
        <v>5801</v>
      </c>
    </row>
    <row r="943" spans="1:1" x14ac:dyDescent="0.2">
      <c r="A943" t="s">
        <v>5805</v>
      </c>
    </row>
    <row r="944" spans="1:1" x14ac:dyDescent="0.2">
      <c r="A944" t="s">
        <v>5826</v>
      </c>
    </row>
    <row r="945" spans="1:1" x14ac:dyDescent="0.2">
      <c r="A945" t="s">
        <v>5836</v>
      </c>
    </row>
    <row r="946" spans="1:1" x14ac:dyDescent="0.2">
      <c r="A946" t="s">
        <v>5839</v>
      </c>
    </row>
    <row r="947" spans="1:1" x14ac:dyDescent="0.2">
      <c r="A947" t="s">
        <v>5848</v>
      </c>
    </row>
    <row r="948" spans="1:1" x14ac:dyDescent="0.2">
      <c r="A948" t="s">
        <v>5852</v>
      </c>
    </row>
    <row r="949" spans="1:1" x14ac:dyDescent="0.2">
      <c r="A949" t="s">
        <v>5856</v>
      </c>
    </row>
    <row r="950" spans="1:1" x14ac:dyDescent="0.2">
      <c r="A950" t="s">
        <v>5864</v>
      </c>
    </row>
    <row r="951" spans="1:1" x14ac:dyDescent="0.2">
      <c r="A951" t="s">
        <v>5871</v>
      </c>
    </row>
    <row r="952" spans="1:1" x14ac:dyDescent="0.2">
      <c r="A952" t="s">
        <v>5874</v>
      </c>
    </row>
    <row r="953" spans="1:1" x14ac:dyDescent="0.2">
      <c r="A953" t="s">
        <v>5885</v>
      </c>
    </row>
    <row r="954" spans="1:1" x14ac:dyDescent="0.2">
      <c r="A954" t="s">
        <v>5891</v>
      </c>
    </row>
    <row r="955" spans="1:1" x14ac:dyDescent="0.2">
      <c r="A955" t="s">
        <v>5897</v>
      </c>
    </row>
    <row r="956" spans="1:1" x14ac:dyDescent="0.2">
      <c r="A956" t="s">
        <v>5900</v>
      </c>
    </row>
    <row r="957" spans="1:1" x14ac:dyDescent="0.2">
      <c r="A957" t="s">
        <v>5903</v>
      </c>
    </row>
    <row r="958" spans="1:1" x14ac:dyDescent="0.2">
      <c r="A958" t="s">
        <v>5910</v>
      </c>
    </row>
    <row r="959" spans="1:1" x14ac:dyDescent="0.2">
      <c r="A959" t="s">
        <v>5916</v>
      </c>
    </row>
    <row r="960" spans="1:1" x14ac:dyDescent="0.2">
      <c r="A960" t="s">
        <v>5927</v>
      </c>
    </row>
    <row r="961" spans="1:1" x14ac:dyDescent="0.2">
      <c r="A961" t="s">
        <v>5935</v>
      </c>
    </row>
    <row r="962" spans="1:1" x14ac:dyDescent="0.2">
      <c r="A962" t="s">
        <v>5946</v>
      </c>
    </row>
    <row r="963" spans="1:1" x14ac:dyDescent="0.2">
      <c r="A963" t="s">
        <v>5949</v>
      </c>
    </row>
    <row r="964" spans="1:1" x14ac:dyDescent="0.2">
      <c r="A964" t="s">
        <v>5952</v>
      </c>
    </row>
    <row r="965" spans="1:1" x14ac:dyDescent="0.2">
      <c r="A965" t="s">
        <v>5958</v>
      </c>
    </row>
    <row r="966" spans="1:1" x14ac:dyDescent="0.2">
      <c r="A966" t="s">
        <v>5962</v>
      </c>
    </row>
    <row r="967" spans="1:1" x14ac:dyDescent="0.2">
      <c r="A967" t="s">
        <v>5967</v>
      </c>
    </row>
    <row r="968" spans="1:1" x14ac:dyDescent="0.2">
      <c r="A968" t="s">
        <v>5972</v>
      </c>
    </row>
    <row r="969" spans="1:1" x14ac:dyDescent="0.2">
      <c r="A969" t="s">
        <v>5981</v>
      </c>
    </row>
    <row r="970" spans="1:1" x14ac:dyDescent="0.2">
      <c r="A970" t="s">
        <v>5989</v>
      </c>
    </row>
    <row r="971" spans="1:1" x14ac:dyDescent="0.2">
      <c r="A971" t="s">
        <v>5997</v>
      </c>
    </row>
    <row r="972" spans="1:1" x14ac:dyDescent="0.2">
      <c r="A972" t="s">
        <v>6003</v>
      </c>
    </row>
    <row r="973" spans="1:1" x14ac:dyDescent="0.2">
      <c r="A973" t="s">
        <v>6008</v>
      </c>
    </row>
    <row r="974" spans="1:1" x14ac:dyDescent="0.2">
      <c r="A974" t="s">
        <v>6012</v>
      </c>
    </row>
    <row r="975" spans="1:1" x14ac:dyDescent="0.2">
      <c r="A975" t="s">
        <v>6019</v>
      </c>
    </row>
    <row r="976" spans="1:1" x14ac:dyDescent="0.2">
      <c r="A976" t="s">
        <v>6025</v>
      </c>
    </row>
    <row r="977" spans="1:1" x14ac:dyDescent="0.2">
      <c r="A977" t="s">
        <v>6031</v>
      </c>
    </row>
    <row r="978" spans="1:1" x14ac:dyDescent="0.2">
      <c r="A978" t="s">
        <v>6034</v>
      </c>
    </row>
    <row r="979" spans="1:1" x14ac:dyDescent="0.2">
      <c r="A979" t="s">
        <v>6037</v>
      </c>
    </row>
    <row r="980" spans="1:1" x14ac:dyDescent="0.2">
      <c r="A980" t="s">
        <v>6043</v>
      </c>
    </row>
    <row r="981" spans="1:1" x14ac:dyDescent="0.2">
      <c r="A981" t="s">
        <v>6046</v>
      </c>
    </row>
    <row r="982" spans="1:1" x14ac:dyDescent="0.2">
      <c r="A982" t="s">
        <v>6050</v>
      </c>
    </row>
    <row r="983" spans="1:1" x14ac:dyDescent="0.2">
      <c r="A983" t="s">
        <v>6054</v>
      </c>
    </row>
    <row r="984" spans="1:1" x14ac:dyDescent="0.2">
      <c r="A984" t="s">
        <v>6058</v>
      </c>
    </row>
    <row r="985" spans="1:1" x14ac:dyDescent="0.2">
      <c r="A985" t="s">
        <v>6062</v>
      </c>
    </row>
    <row r="986" spans="1:1" x14ac:dyDescent="0.2">
      <c r="A986" t="s">
        <v>6064</v>
      </c>
    </row>
    <row r="987" spans="1:1" x14ac:dyDescent="0.2">
      <c r="A987" t="s">
        <v>6067</v>
      </c>
    </row>
    <row r="988" spans="1:1" x14ac:dyDescent="0.2">
      <c r="A988" t="s">
        <v>6072</v>
      </c>
    </row>
    <row r="989" spans="1:1" x14ac:dyDescent="0.2">
      <c r="A989" t="s">
        <v>6080</v>
      </c>
    </row>
    <row r="990" spans="1:1" x14ac:dyDescent="0.2">
      <c r="A990" t="s">
        <v>6086</v>
      </c>
    </row>
    <row r="991" spans="1:1" x14ac:dyDescent="0.2">
      <c r="A991" t="s">
        <v>6090</v>
      </c>
    </row>
    <row r="992" spans="1:1" x14ac:dyDescent="0.2">
      <c r="A992" t="s">
        <v>6095</v>
      </c>
    </row>
    <row r="993" spans="1:1" x14ac:dyDescent="0.2">
      <c r="A993" t="s">
        <v>6099</v>
      </c>
    </row>
    <row r="994" spans="1:1" x14ac:dyDescent="0.2">
      <c r="A994" t="s">
        <v>6102</v>
      </c>
    </row>
    <row r="995" spans="1:1" x14ac:dyDescent="0.2">
      <c r="A995" t="s">
        <v>6105</v>
      </c>
    </row>
    <row r="996" spans="1:1" x14ac:dyDescent="0.2">
      <c r="A996" t="s">
        <v>6108</v>
      </c>
    </row>
    <row r="997" spans="1:1" x14ac:dyDescent="0.2">
      <c r="A997" t="s">
        <v>6112</v>
      </c>
    </row>
    <row r="998" spans="1:1" x14ac:dyDescent="0.2">
      <c r="A998" t="s">
        <v>6114</v>
      </c>
    </row>
    <row r="999" spans="1:1" x14ac:dyDescent="0.2">
      <c r="A999" t="s">
        <v>6117</v>
      </c>
    </row>
    <row r="1000" spans="1:1" x14ac:dyDescent="0.2">
      <c r="A1000" t="s">
        <v>6122</v>
      </c>
    </row>
    <row r="1001" spans="1:1" x14ac:dyDescent="0.2">
      <c r="A1001" t="s">
        <v>6138</v>
      </c>
    </row>
    <row r="1002" spans="1:1" x14ac:dyDescent="0.2">
      <c r="A1002" t="s">
        <v>6141</v>
      </c>
    </row>
    <row r="1003" spans="1:1" x14ac:dyDescent="0.2">
      <c r="A1003" t="s">
        <v>6149</v>
      </c>
    </row>
    <row r="1004" spans="1:1" x14ac:dyDescent="0.2">
      <c r="A1004" t="s">
        <v>6152</v>
      </c>
    </row>
    <row r="1005" spans="1:1" x14ac:dyDescent="0.2">
      <c r="A1005" t="s">
        <v>6156</v>
      </c>
    </row>
    <row r="1006" spans="1:1" x14ac:dyDescent="0.2">
      <c r="A1006" t="s">
        <v>6161</v>
      </c>
    </row>
    <row r="1007" spans="1:1" x14ac:dyDescent="0.2">
      <c r="A1007" t="s">
        <v>6165</v>
      </c>
    </row>
    <row r="1008" spans="1:1" x14ac:dyDescent="0.2">
      <c r="A1008" t="s">
        <v>6172</v>
      </c>
    </row>
    <row r="1009" spans="1:1" x14ac:dyDescent="0.2">
      <c r="A1009" t="s">
        <v>6175</v>
      </c>
    </row>
    <row r="1010" spans="1:1" x14ac:dyDescent="0.2">
      <c r="A1010" t="s">
        <v>6178</v>
      </c>
    </row>
    <row r="1011" spans="1:1" x14ac:dyDescent="0.2">
      <c r="A1011" t="s">
        <v>6182</v>
      </c>
    </row>
    <row r="1012" spans="1:1" x14ac:dyDescent="0.2">
      <c r="A1012" t="s">
        <v>6185</v>
      </c>
    </row>
    <row r="1013" spans="1:1" x14ac:dyDescent="0.2">
      <c r="A1013" t="s">
        <v>6191</v>
      </c>
    </row>
    <row r="1014" spans="1:1" x14ac:dyDescent="0.2">
      <c r="A1014" t="s">
        <v>6195</v>
      </c>
    </row>
    <row r="1015" spans="1:1" x14ac:dyDescent="0.2">
      <c r="A1015" t="s">
        <v>6198</v>
      </c>
    </row>
    <row r="1016" spans="1:1" x14ac:dyDescent="0.2">
      <c r="A1016" t="s">
        <v>6202</v>
      </c>
    </row>
    <row r="1017" spans="1:1" x14ac:dyDescent="0.2">
      <c r="A1017" t="s">
        <v>6205</v>
      </c>
    </row>
    <row r="1018" spans="1:1" x14ac:dyDescent="0.2">
      <c r="A1018" t="s">
        <v>6207</v>
      </c>
    </row>
    <row r="1019" spans="1:1" x14ac:dyDescent="0.2">
      <c r="A1019" t="s">
        <v>6210</v>
      </c>
    </row>
    <row r="1020" spans="1:1" x14ac:dyDescent="0.2">
      <c r="A1020" t="s">
        <v>6212</v>
      </c>
    </row>
    <row r="1021" spans="1:1" x14ac:dyDescent="0.2">
      <c r="A1021" t="s">
        <v>6218</v>
      </c>
    </row>
    <row r="1022" spans="1:1" x14ac:dyDescent="0.2">
      <c r="A1022" t="s">
        <v>6221</v>
      </c>
    </row>
    <row r="1023" spans="1:1" x14ac:dyDescent="0.2">
      <c r="A1023" t="s">
        <v>6224</v>
      </c>
    </row>
    <row r="1024" spans="1:1" x14ac:dyDescent="0.2">
      <c r="A1024" t="s">
        <v>6227</v>
      </c>
    </row>
    <row r="1025" spans="1:1" x14ac:dyDescent="0.2">
      <c r="A1025" t="s">
        <v>6231</v>
      </c>
    </row>
    <row r="1026" spans="1:1" x14ac:dyDescent="0.2">
      <c r="A1026" t="s">
        <v>6235</v>
      </c>
    </row>
    <row r="1027" spans="1:1" x14ac:dyDescent="0.2">
      <c r="A1027" t="s">
        <v>6238</v>
      </c>
    </row>
    <row r="1028" spans="1:1" x14ac:dyDescent="0.2">
      <c r="A1028" t="s">
        <v>6241</v>
      </c>
    </row>
    <row r="1029" spans="1:1" x14ac:dyDescent="0.2">
      <c r="A1029" t="s">
        <v>703</v>
      </c>
    </row>
    <row r="1030" spans="1:1" x14ac:dyDescent="0.2">
      <c r="A1030" t="s">
        <v>6247</v>
      </c>
    </row>
    <row r="1031" spans="1:1" x14ac:dyDescent="0.2">
      <c r="A1031" t="s">
        <v>6251</v>
      </c>
    </row>
    <row r="1032" spans="1:1" x14ac:dyDescent="0.2">
      <c r="A1032" t="s">
        <v>6257</v>
      </c>
    </row>
    <row r="1033" spans="1:1" x14ac:dyDescent="0.2">
      <c r="A1033" t="s">
        <v>6266</v>
      </c>
    </row>
    <row r="1034" spans="1:1" x14ac:dyDescent="0.2">
      <c r="A1034" t="s">
        <v>6275</v>
      </c>
    </row>
    <row r="1035" spans="1:1" x14ac:dyDescent="0.2">
      <c r="A1035" t="s">
        <v>6282</v>
      </c>
    </row>
    <row r="1036" spans="1:1" x14ac:dyDescent="0.2">
      <c r="A1036" t="s">
        <v>6285</v>
      </c>
    </row>
    <row r="1037" spans="1:1" x14ac:dyDescent="0.2">
      <c r="A1037" t="s">
        <v>6288</v>
      </c>
    </row>
    <row r="1038" spans="1:1" x14ac:dyDescent="0.2">
      <c r="A1038" t="s">
        <v>6291</v>
      </c>
    </row>
    <row r="1039" spans="1:1" x14ac:dyDescent="0.2">
      <c r="A1039" t="s">
        <v>6300</v>
      </c>
    </row>
    <row r="1040" spans="1:1" x14ac:dyDescent="0.2">
      <c r="A1040" t="s">
        <v>6307</v>
      </c>
    </row>
    <row r="1041" spans="1:1" x14ac:dyDescent="0.2">
      <c r="A1041" t="s">
        <v>6313</v>
      </c>
    </row>
    <row r="1042" spans="1:1" x14ac:dyDescent="0.2">
      <c r="A1042" t="s">
        <v>6318</v>
      </c>
    </row>
    <row r="1043" spans="1:1" x14ac:dyDescent="0.2">
      <c r="A1043" t="s">
        <v>6322</v>
      </c>
    </row>
    <row r="1044" spans="1:1" x14ac:dyDescent="0.2">
      <c r="A1044" t="s">
        <v>6325</v>
      </c>
    </row>
    <row r="1045" spans="1:1" x14ac:dyDescent="0.2">
      <c r="A1045" t="s">
        <v>6332</v>
      </c>
    </row>
    <row r="1046" spans="1:1" x14ac:dyDescent="0.2">
      <c r="A1046" t="s">
        <v>6335</v>
      </c>
    </row>
    <row r="1047" spans="1:1" x14ac:dyDescent="0.2">
      <c r="A1047" t="s">
        <v>6343</v>
      </c>
    </row>
    <row r="1048" spans="1:1" x14ac:dyDescent="0.2">
      <c r="A1048" t="s">
        <v>6353</v>
      </c>
    </row>
    <row r="1049" spans="1:1" x14ac:dyDescent="0.2">
      <c r="A1049" t="s">
        <v>6360</v>
      </c>
    </row>
    <row r="1050" spans="1:1" x14ac:dyDescent="0.2">
      <c r="A1050" t="s">
        <v>6370</v>
      </c>
    </row>
    <row r="1051" spans="1:1" x14ac:dyDescent="0.2">
      <c r="A1051" t="s">
        <v>6373</v>
      </c>
    </row>
    <row r="1052" spans="1:1" x14ac:dyDescent="0.2">
      <c r="A1052" t="s">
        <v>6382</v>
      </c>
    </row>
    <row r="1053" spans="1:1" x14ac:dyDescent="0.2">
      <c r="A1053" t="s">
        <v>6386</v>
      </c>
    </row>
    <row r="1054" spans="1:1" x14ac:dyDescent="0.2">
      <c r="A1054" t="s">
        <v>6391</v>
      </c>
    </row>
    <row r="1055" spans="1:1" x14ac:dyDescent="0.2">
      <c r="A1055" t="s">
        <v>6395</v>
      </c>
    </row>
    <row r="1056" spans="1:1" x14ac:dyDescent="0.2">
      <c r="A1056" t="s">
        <v>6403</v>
      </c>
    </row>
    <row r="1057" spans="1:1" x14ac:dyDescent="0.2">
      <c r="A1057" t="s">
        <v>6409</v>
      </c>
    </row>
    <row r="1058" spans="1:1" x14ac:dyDescent="0.2">
      <c r="A1058" t="s">
        <v>6413</v>
      </c>
    </row>
    <row r="1059" spans="1:1" x14ac:dyDescent="0.2">
      <c r="A1059" t="s">
        <v>6415</v>
      </c>
    </row>
    <row r="1060" spans="1:1" x14ac:dyDescent="0.2">
      <c r="A1060" t="s">
        <v>6420</v>
      </c>
    </row>
    <row r="1061" spans="1:1" x14ac:dyDescent="0.2">
      <c r="A1061" t="s">
        <v>6425</v>
      </c>
    </row>
    <row r="1062" spans="1:1" x14ac:dyDescent="0.2">
      <c r="A1062" t="s">
        <v>6428</v>
      </c>
    </row>
    <row r="1063" spans="1:1" x14ac:dyDescent="0.2">
      <c r="A1063" t="s">
        <v>6436</v>
      </c>
    </row>
    <row r="1064" spans="1:1" x14ac:dyDescent="0.2">
      <c r="A1064" t="s">
        <v>6452</v>
      </c>
    </row>
    <row r="1065" spans="1:1" x14ac:dyDescent="0.2">
      <c r="A1065" t="s">
        <v>6460</v>
      </c>
    </row>
    <row r="1066" spans="1:1" x14ac:dyDescent="0.2">
      <c r="A1066" t="s">
        <v>6470</v>
      </c>
    </row>
    <row r="1067" spans="1:1" x14ac:dyDescent="0.2">
      <c r="A1067" t="s">
        <v>6481</v>
      </c>
    </row>
    <row r="1068" spans="1:1" x14ac:dyDescent="0.2">
      <c r="A1068" t="s">
        <v>6485</v>
      </c>
    </row>
    <row r="1069" spans="1:1" x14ac:dyDescent="0.2">
      <c r="A1069" t="s">
        <v>6495</v>
      </c>
    </row>
    <row r="1070" spans="1:1" x14ac:dyDescent="0.2">
      <c r="A1070" t="s">
        <v>6501</v>
      </c>
    </row>
    <row r="1071" spans="1:1" x14ac:dyDescent="0.2">
      <c r="A1071" t="s">
        <v>6507</v>
      </c>
    </row>
    <row r="1072" spans="1:1" x14ac:dyDescent="0.2">
      <c r="A1072" t="s">
        <v>6511</v>
      </c>
    </row>
    <row r="1073" spans="1:1" x14ac:dyDescent="0.2">
      <c r="A1073" t="s">
        <v>6520</v>
      </c>
    </row>
    <row r="1074" spans="1:1" x14ac:dyDescent="0.2">
      <c r="A1074" t="s">
        <v>6529</v>
      </c>
    </row>
    <row r="1075" spans="1:1" x14ac:dyDescent="0.2">
      <c r="A1075" t="s">
        <v>6539</v>
      </c>
    </row>
    <row r="1076" spans="1:1" x14ac:dyDescent="0.2">
      <c r="A1076" t="s">
        <v>6547</v>
      </c>
    </row>
    <row r="1077" spans="1:1" x14ac:dyDescent="0.2">
      <c r="A1077" t="s">
        <v>6551</v>
      </c>
    </row>
    <row r="1078" spans="1:1" x14ac:dyDescent="0.2">
      <c r="A1078" t="s">
        <v>6559</v>
      </c>
    </row>
    <row r="1079" spans="1:1" x14ac:dyDescent="0.2">
      <c r="A1079" t="s">
        <v>6563</v>
      </c>
    </row>
    <row r="1080" spans="1:1" x14ac:dyDescent="0.2">
      <c r="A1080" t="s">
        <v>6567</v>
      </c>
    </row>
    <row r="1081" spans="1:1" x14ac:dyDescent="0.2">
      <c r="A1081" t="s">
        <v>6574</v>
      </c>
    </row>
    <row r="1082" spans="1:1" x14ac:dyDescent="0.2">
      <c r="A1082" t="s">
        <v>6584</v>
      </c>
    </row>
    <row r="1083" spans="1:1" x14ac:dyDescent="0.2">
      <c r="A1083" t="s">
        <v>6588</v>
      </c>
    </row>
    <row r="1084" spans="1:1" x14ac:dyDescent="0.2">
      <c r="A1084" t="s">
        <v>6599</v>
      </c>
    </row>
    <row r="1085" spans="1:1" x14ac:dyDescent="0.2">
      <c r="A1085" t="s">
        <v>6608</v>
      </c>
    </row>
    <row r="1086" spans="1:1" x14ac:dyDescent="0.2">
      <c r="A1086" t="s">
        <v>6614</v>
      </c>
    </row>
    <row r="1087" spans="1:1" x14ac:dyDescent="0.2">
      <c r="A1087" t="s">
        <v>6620</v>
      </c>
    </row>
    <row r="1088" spans="1:1" x14ac:dyDescent="0.2">
      <c r="A1088" t="s">
        <v>6628</v>
      </c>
    </row>
    <row r="1089" spans="1:1" x14ac:dyDescent="0.2">
      <c r="A1089" t="s">
        <v>6644</v>
      </c>
    </row>
    <row r="1090" spans="1:1" x14ac:dyDescent="0.2">
      <c r="A1090" t="s">
        <v>6648</v>
      </c>
    </row>
    <row r="1091" spans="1:1" x14ac:dyDescent="0.2">
      <c r="A1091" t="s">
        <v>6657</v>
      </c>
    </row>
    <row r="1092" spans="1:1" x14ac:dyDescent="0.2">
      <c r="A1092" t="s">
        <v>6663</v>
      </c>
    </row>
    <row r="1093" spans="1:1" x14ac:dyDescent="0.2">
      <c r="A1093" t="s">
        <v>6669</v>
      </c>
    </row>
    <row r="1094" spans="1:1" x14ac:dyDescent="0.2">
      <c r="A1094" t="s">
        <v>6676</v>
      </c>
    </row>
    <row r="1095" spans="1:1" x14ac:dyDescent="0.2">
      <c r="A1095" t="s">
        <v>6683</v>
      </c>
    </row>
    <row r="1096" spans="1:1" x14ac:dyDescent="0.2">
      <c r="A1096" t="s">
        <v>6687</v>
      </c>
    </row>
    <row r="1097" spans="1:1" x14ac:dyDescent="0.2">
      <c r="A1097" t="s">
        <v>6693</v>
      </c>
    </row>
    <row r="1098" spans="1:1" x14ac:dyDescent="0.2">
      <c r="A1098" t="s">
        <v>6698</v>
      </c>
    </row>
    <row r="1099" spans="1:1" x14ac:dyDescent="0.2">
      <c r="A1099" t="s">
        <v>6703</v>
      </c>
    </row>
    <row r="1100" spans="1:1" x14ac:dyDescent="0.2">
      <c r="A1100" t="s">
        <v>6714</v>
      </c>
    </row>
    <row r="1101" spans="1:1" x14ac:dyDescent="0.2">
      <c r="A1101" t="s">
        <v>6717</v>
      </c>
    </row>
    <row r="1102" spans="1:1" x14ac:dyDescent="0.2">
      <c r="A1102" t="s">
        <v>6728</v>
      </c>
    </row>
    <row r="1103" spans="1:1" x14ac:dyDescent="0.2">
      <c r="A1103" t="s">
        <v>6739</v>
      </c>
    </row>
    <row r="1104" spans="1:1" x14ac:dyDescent="0.2">
      <c r="A1104" t="s">
        <v>6761</v>
      </c>
    </row>
    <row r="1105" spans="1:1" x14ac:dyDescent="0.2">
      <c r="A1105" t="s">
        <v>6765</v>
      </c>
    </row>
    <row r="1106" spans="1:1" x14ac:dyDescent="0.2">
      <c r="A1106" t="s">
        <v>6784</v>
      </c>
    </row>
    <row r="1107" spans="1:1" x14ac:dyDescent="0.2">
      <c r="A1107" t="s">
        <v>6787</v>
      </c>
    </row>
    <row r="1108" spans="1:1" x14ac:dyDescent="0.2">
      <c r="A1108" t="s">
        <v>6792</v>
      </c>
    </row>
    <row r="1109" spans="1:1" x14ac:dyDescent="0.2">
      <c r="A1109" t="s">
        <v>6797</v>
      </c>
    </row>
    <row r="1110" spans="1:1" x14ac:dyDescent="0.2">
      <c r="A1110" t="s">
        <v>6802</v>
      </c>
    </row>
    <row r="1111" spans="1:1" x14ac:dyDescent="0.2">
      <c r="A1111" t="s">
        <v>6805</v>
      </c>
    </row>
    <row r="1112" spans="1:1" x14ac:dyDescent="0.2">
      <c r="A1112" t="s">
        <v>6808</v>
      </c>
    </row>
    <row r="1113" spans="1:1" x14ac:dyDescent="0.2">
      <c r="A1113" t="s">
        <v>6811</v>
      </c>
    </row>
    <row r="1114" spans="1:1" x14ac:dyDescent="0.2">
      <c r="A1114" t="s">
        <v>6817</v>
      </c>
    </row>
    <row r="1115" spans="1:1" x14ac:dyDescent="0.2">
      <c r="A1115" t="s">
        <v>6821</v>
      </c>
    </row>
    <row r="1116" spans="1:1" x14ac:dyDescent="0.2">
      <c r="A1116" t="s">
        <v>6831</v>
      </c>
    </row>
    <row r="1117" spans="1:1" x14ac:dyDescent="0.2">
      <c r="A1117" t="s">
        <v>6840</v>
      </c>
    </row>
    <row r="1118" spans="1:1" x14ac:dyDescent="0.2">
      <c r="A1118" t="s">
        <v>6842</v>
      </c>
    </row>
    <row r="1119" spans="1:1" x14ac:dyDescent="0.2">
      <c r="A1119" t="s">
        <v>6844</v>
      </c>
    </row>
    <row r="1120" spans="1:1" x14ac:dyDescent="0.2">
      <c r="A1120" t="s">
        <v>6852</v>
      </c>
    </row>
    <row r="1121" spans="1:1" x14ac:dyDescent="0.2">
      <c r="A1121" t="s">
        <v>6864</v>
      </c>
    </row>
    <row r="1122" spans="1:1" x14ac:dyDescent="0.2">
      <c r="A1122" t="s">
        <v>6872</v>
      </c>
    </row>
    <row r="1123" spans="1:1" x14ac:dyDescent="0.2">
      <c r="A1123" t="s">
        <v>6876</v>
      </c>
    </row>
    <row r="1124" spans="1:1" x14ac:dyDescent="0.2">
      <c r="A1124" t="s">
        <v>6881</v>
      </c>
    </row>
    <row r="1125" spans="1:1" x14ac:dyDescent="0.2">
      <c r="A1125" t="s">
        <v>6891</v>
      </c>
    </row>
    <row r="1126" spans="1:1" x14ac:dyDescent="0.2">
      <c r="A1126" t="s">
        <v>6894</v>
      </c>
    </row>
    <row r="1127" spans="1:1" x14ac:dyDescent="0.2">
      <c r="A1127" t="s">
        <v>6907</v>
      </c>
    </row>
    <row r="1128" spans="1:1" x14ac:dyDescent="0.2">
      <c r="A1128" t="s">
        <v>6911</v>
      </c>
    </row>
    <row r="1129" spans="1:1" x14ac:dyDescent="0.2">
      <c r="A1129" t="s">
        <v>6914</v>
      </c>
    </row>
    <row r="1130" spans="1:1" x14ac:dyDescent="0.2">
      <c r="A1130" t="s">
        <v>6917</v>
      </c>
    </row>
    <row r="1131" spans="1:1" x14ac:dyDescent="0.2">
      <c r="A1131" t="s">
        <v>6920</v>
      </c>
    </row>
    <row r="1132" spans="1:1" x14ac:dyDescent="0.2">
      <c r="A1132" t="s">
        <v>6923</v>
      </c>
    </row>
    <row r="1133" spans="1:1" x14ac:dyDescent="0.2">
      <c r="A1133" t="s">
        <v>6934</v>
      </c>
    </row>
    <row r="1134" spans="1:1" x14ac:dyDescent="0.2">
      <c r="A1134" t="s">
        <v>6938</v>
      </c>
    </row>
    <row r="1135" spans="1:1" x14ac:dyDescent="0.2">
      <c r="A1135" t="s">
        <v>6941</v>
      </c>
    </row>
    <row r="1136" spans="1:1" x14ac:dyDescent="0.2">
      <c r="A1136" t="s">
        <v>6944</v>
      </c>
    </row>
    <row r="1137" spans="1:1" x14ac:dyDescent="0.2">
      <c r="A1137" t="s">
        <v>6947</v>
      </c>
    </row>
    <row r="1138" spans="1:1" x14ac:dyDescent="0.2">
      <c r="A1138" t="s">
        <v>6950</v>
      </c>
    </row>
    <row r="1139" spans="1:1" x14ac:dyDescent="0.2">
      <c r="A1139" t="s">
        <v>6958</v>
      </c>
    </row>
    <row r="1140" spans="1:1" x14ac:dyDescent="0.2">
      <c r="A1140" t="s">
        <v>6965</v>
      </c>
    </row>
    <row r="1141" spans="1:1" x14ac:dyDescent="0.2">
      <c r="A1141" t="s">
        <v>6983</v>
      </c>
    </row>
    <row r="1142" spans="1:1" x14ac:dyDescent="0.2">
      <c r="A1142" t="s">
        <v>6993</v>
      </c>
    </row>
    <row r="1143" spans="1:1" x14ac:dyDescent="0.2">
      <c r="A1143" t="s">
        <v>7001</v>
      </c>
    </row>
    <row r="1144" spans="1:1" x14ac:dyDescent="0.2">
      <c r="A1144" t="s">
        <v>7004</v>
      </c>
    </row>
    <row r="1145" spans="1:1" x14ac:dyDescent="0.2">
      <c r="A1145" t="s">
        <v>7012</v>
      </c>
    </row>
    <row r="1146" spans="1:1" x14ac:dyDescent="0.2">
      <c r="A1146" t="s">
        <v>7021</v>
      </c>
    </row>
    <row r="1147" spans="1:1" x14ac:dyDescent="0.2">
      <c r="A1147" t="s">
        <v>7024</v>
      </c>
    </row>
    <row r="1148" spans="1:1" x14ac:dyDescent="0.2">
      <c r="A1148" t="s">
        <v>7032</v>
      </c>
    </row>
    <row r="1149" spans="1:1" x14ac:dyDescent="0.2">
      <c r="A1149" t="s">
        <v>7037</v>
      </c>
    </row>
    <row r="1150" spans="1:1" x14ac:dyDescent="0.2">
      <c r="A1150" t="s">
        <v>7040</v>
      </c>
    </row>
    <row r="1151" spans="1:1" x14ac:dyDescent="0.2">
      <c r="A1151" t="s">
        <v>7049</v>
      </c>
    </row>
    <row r="1152" spans="1:1" x14ac:dyDescent="0.2">
      <c r="A1152" t="s">
        <v>7052</v>
      </c>
    </row>
    <row r="1153" spans="1:1" x14ac:dyDescent="0.2">
      <c r="A1153" t="s">
        <v>7059</v>
      </c>
    </row>
    <row r="1154" spans="1:1" x14ac:dyDescent="0.2">
      <c r="A1154" t="s">
        <v>7061</v>
      </c>
    </row>
    <row r="1155" spans="1:1" x14ac:dyDescent="0.2">
      <c r="A1155" t="s">
        <v>7068</v>
      </c>
    </row>
    <row r="1156" spans="1:1" x14ac:dyDescent="0.2">
      <c r="A1156" t="s">
        <v>7072</v>
      </c>
    </row>
    <row r="1157" spans="1:1" x14ac:dyDescent="0.2">
      <c r="A1157" t="s">
        <v>7076</v>
      </c>
    </row>
    <row r="1158" spans="1:1" x14ac:dyDescent="0.2">
      <c r="A1158" t="s">
        <v>7081</v>
      </c>
    </row>
    <row r="1159" spans="1:1" x14ac:dyDescent="0.2">
      <c r="A1159" t="s">
        <v>7088</v>
      </c>
    </row>
    <row r="1160" spans="1:1" x14ac:dyDescent="0.2">
      <c r="A1160" t="s">
        <v>7097</v>
      </c>
    </row>
    <row r="1161" spans="1:1" x14ac:dyDescent="0.2">
      <c r="A1161" t="s">
        <v>7102</v>
      </c>
    </row>
    <row r="1162" spans="1:1" x14ac:dyDescent="0.2">
      <c r="A1162" t="s">
        <v>7112</v>
      </c>
    </row>
    <row r="1163" spans="1:1" x14ac:dyDescent="0.2">
      <c r="A1163" t="s">
        <v>7115</v>
      </c>
    </row>
    <row r="1164" spans="1:1" x14ac:dyDescent="0.2">
      <c r="A1164" t="s">
        <v>7127</v>
      </c>
    </row>
    <row r="1165" spans="1:1" x14ac:dyDescent="0.2">
      <c r="A1165" t="s">
        <v>7131</v>
      </c>
    </row>
    <row r="1166" spans="1:1" x14ac:dyDescent="0.2">
      <c r="A1166" t="s">
        <v>7138</v>
      </c>
    </row>
    <row r="1167" spans="1:1" x14ac:dyDescent="0.2">
      <c r="A1167" t="s">
        <v>7144</v>
      </c>
    </row>
    <row r="1168" spans="1:1" x14ac:dyDescent="0.2">
      <c r="A1168" t="s">
        <v>7148</v>
      </c>
    </row>
    <row r="1169" spans="1:1" x14ac:dyDescent="0.2">
      <c r="A1169" t="s">
        <v>7151</v>
      </c>
    </row>
    <row r="1170" spans="1:1" x14ac:dyDescent="0.2">
      <c r="A1170" t="s">
        <v>7156</v>
      </c>
    </row>
    <row r="1171" spans="1:1" x14ac:dyDescent="0.2">
      <c r="A1171" t="s">
        <v>7159</v>
      </c>
    </row>
    <row r="1172" spans="1:1" x14ac:dyDescent="0.2">
      <c r="A1172" t="s">
        <v>7164</v>
      </c>
    </row>
    <row r="1173" spans="1:1" x14ac:dyDescent="0.2">
      <c r="A1173" t="s">
        <v>7168</v>
      </c>
    </row>
    <row r="1174" spans="1:1" x14ac:dyDescent="0.2">
      <c r="A1174" t="s">
        <v>7174</v>
      </c>
    </row>
    <row r="1175" spans="1:1" x14ac:dyDescent="0.2">
      <c r="A1175" t="s">
        <v>7177</v>
      </c>
    </row>
    <row r="1176" spans="1:1" x14ac:dyDescent="0.2">
      <c r="A1176" t="s">
        <v>7180</v>
      </c>
    </row>
    <row r="1177" spans="1:1" x14ac:dyDescent="0.2">
      <c r="A1177" t="s">
        <v>7186</v>
      </c>
    </row>
    <row r="1178" spans="1:1" x14ac:dyDescent="0.2">
      <c r="A1178" t="s">
        <v>7189</v>
      </c>
    </row>
    <row r="1179" spans="1:1" x14ac:dyDescent="0.2">
      <c r="A1179" t="s">
        <v>7200</v>
      </c>
    </row>
    <row r="1180" spans="1:1" x14ac:dyDescent="0.2">
      <c r="A1180" t="s">
        <v>7208</v>
      </c>
    </row>
    <row r="1181" spans="1:1" x14ac:dyDescent="0.2">
      <c r="A1181" t="s">
        <v>7215</v>
      </c>
    </row>
    <row r="1182" spans="1:1" x14ac:dyDescent="0.2">
      <c r="A1182" t="s">
        <v>7221</v>
      </c>
    </row>
    <row r="1183" spans="1:1" x14ac:dyDescent="0.2">
      <c r="A1183" t="s">
        <v>7225</v>
      </c>
    </row>
    <row r="1184" spans="1:1" x14ac:dyDescent="0.2">
      <c r="A1184" t="s">
        <v>7230</v>
      </c>
    </row>
    <row r="1185" spans="1:1" x14ac:dyDescent="0.2">
      <c r="A1185" t="s">
        <v>7232</v>
      </c>
    </row>
    <row r="1186" spans="1:1" x14ac:dyDescent="0.2">
      <c r="A1186" t="s">
        <v>7236</v>
      </c>
    </row>
    <row r="1187" spans="1:1" x14ac:dyDescent="0.2">
      <c r="A1187" t="s">
        <v>7240</v>
      </c>
    </row>
    <row r="1188" spans="1:1" x14ac:dyDescent="0.2">
      <c r="A1188" t="s">
        <v>7248</v>
      </c>
    </row>
    <row r="1189" spans="1:1" x14ac:dyDescent="0.2">
      <c r="A1189" t="s">
        <v>7258</v>
      </c>
    </row>
    <row r="1190" spans="1:1" x14ac:dyDescent="0.2">
      <c r="A1190" t="s">
        <v>7267</v>
      </c>
    </row>
    <row r="1191" spans="1:1" x14ac:dyDescent="0.2">
      <c r="A1191" t="s">
        <v>7274</v>
      </c>
    </row>
    <row r="1192" spans="1:1" x14ac:dyDescent="0.2">
      <c r="A1192" t="s">
        <v>7277</v>
      </c>
    </row>
    <row r="1193" spans="1:1" x14ac:dyDescent="0.2">
      <c r="A1193" t="s">
        <v>7290</v>
      </c>
    </row>
    <row r="1194" spans="1:1" x14ac:dyDescent="0.2">
      <c r="A1194" t="s">
        <v>7297</v>
      </c>
    </row>
    <row r="1195" spans="1:1" x14ac:dyDescent="0.2">
      <c r="A1195" t="s">
        <v>7303</v>
      </c>
    </row>
    <row r="1196" spans="1:1" x14ac:dyDescent="0.2">
      <c r="A1196" t="s">
        <v>7306</v>
      </c>
    </row>
    <row r="1197" spans="1:1" x14ac:dyDescent="0.2">
      <c r="A1197" t="s">
        <v>7311</v>
      </c>
    </row>
    <row r="1198" spans="1:1" x14ac:dyDescent="0.2">
      <c r="A1198" t="s">
        <v>7321</v>
      </c>
    </row>
    <row r="1199" spans="1:1" x14ac:dyDescent="0.2">
      <c r="A1199" t="s">
        <v>7330</v>
      </c>
    </row>
    <row r="1200" spans="1:1" x14ac:dyDescent="0.2">
      <c r="A1200" t="s">
        <v>7339</v>
      </c>
    </row>
    <row r="1201" spans="1:1" x14ac:dyDescent="0.2">
      <c r="A1201" t="s">
        <v>7347</v>
      </c>
    </row>
    <row r="1202" spans="1:1" x14ac:dyDescent="0.2">
      <c r="A1202" t="s">
        <v>7354</v>
      </c>
    </row>
    <row r="1203" spans="1:1" x14ac:dyDescent="0.2">
      <c r="A1203" t="s">
        <v>7361</v>
      </c>
    </row>
    <row r="1204" spans="1:1" x14ac:dyDescent="0.2">
      <c r="A1204" t="s">
        <v>7367</v>
      </c>
    </row>
    <row r="1205" spans="1:1" x14ac:dyDescent="0.2">
      <c r="A1205" t="s">
        <v>7374</v>
      </c>
    </row>
    <row r="1206" spans="1:1" x14ac:dyDescent="0.2">
      <c r="A1206" t="s">
        <v>7380</v>
      </c>
    </row>
    <row r="1207" spans="1:1" x14ac:dyDescent="0.2">
      <c r="A1207" t="s">
        <v>7388</v>
      </c>
    </row>
    <row r="1208" spans="1:1" x14ac:dyDescent="0.2">
      <c r="A1208" t="s">
        <v>7397</v>
      </c>
    </row>
    <row r="1209" spans="1:1" x14ac:dyDescent="0.2">
      <c r="A1209" t="s">
        <v>7404</v>
      </c>
    </row>
    <row r="1210" spans="1:1" x14ac:dyDescent="0.2">
      <c r="A1210" t="s">
        <v>7411</v>
      </c>
    </row>
    <row r="1211" spans="1:1" x14ac:dyDescent="0.2">
      <c r="A1211" t="s">
        <v>7419</v>
      </c>
    </row>
    <row r="1212" spans="1:1" x14ac:dyDescent="0.2">
      <c r="A1212" t="s">
        <v>7426</v>
      </c>
    </row>
    <row r="1213" spans="1:1" x14ac:dyDescent="0.2">
      <c r="A1213" t="s">
        <v>7434</v>
      </c>
    </row>
    <row r="1214" spans="1:1" x14ac:dyDescent="0.2">
      <c r="A1214" t="s">
        <v>7439</v>
      </c>
    </row>
    <row r="1215" spans="1:1" x14ac:dyDescent="0.2">
      <c r="A1215" t="s">
        <v>7447</v>
      </c>
    </row>
    <row r="1216" spans="1:1" x14ac:dyDescent="0.2">
      <c r="A1216" t="s">
        <v>7452</v>
      </c>
    </row>
    <row r="1217" spans="1:1" x14ac:dyDescent="0.2">
      <c r="A1217" t="s">
        <v>7460</v>
      </c>
    </row>
    <row r="1218" spans="1:1" x14ac:dyDescent="0.2">
      <c r="A1218" t="s">
        <v>7465</v>
      </c>
    </row>
    <row r="1219" spans="1:1" x14ac:dyDescent="0.2">
      <c r="A1219" t="s">
        <v>7470</v>
      </c>
    </row>
    <row r="1220" spans="1:1" x14ac:dyDescent="0.2">
      <c r="A1220" t="s">
        <v>7480</v>
      </c>
    </row>
    <row r="1221" spans="1:1" x14ac:dyDescent="0.2">
      <c r="A1221" t="s">
        <v>7487</v>
      </c>
    </row>
    <row r="1222" spans="1:1" x14ac:dyDescent="0.2">
      <c r="A1222" t="s">
        <v>7494</v>
      </c>
    </row>
    <row r="1223" spans="1:1" x14ac:dyDescent="0.2">
      <c r="A1223" t="s">
        <v>7502</v>
      </c>
    </row>
    <row r="1224" spans="1:1" x14ac:dyDescent="0.2">
      <c r="A1224" t="s">
        <v>7509</v>
      </c>
    </row>
    <row r="1225" spans="1:1" x14ac:dyDescent="0.2">
      <c r="A1225" t="s">
        <v>7517</v>
      </c>
    </row>
    <row r="1226" spans="1:1" x14ac:dyDescent="0.2">
      <c r="A1226" t="s">
        <v>7524</v>
      </c>
    </row>
    <row r="1227" spans="1:1" x14ac:dyDescent="0.2">
      <c r="A1227" t="s">
        <v>7536</v>
      </c>
    </row>
    <row r="1228" spans="1:1" x14ac:dyDescent="0.2">
      <c r="A1228" t="s">
        <v>7541</v>
      </c>
    </row>
    <row r="1229" spans="1:1" x14ac:dyDescent="0.2">
      <c r="A1229" t="s">
        <v>7548</v>
      </c>
    </row>
    <row r="1230" spans="1:1" x14ac:dyDescent="0.2">
      <c r="A1230" t="s">
        <v>7556</v>
      </c>
    </row>
    <row r="1231" spans="1:1" x14ac:dyDescent="0.2">
      <c r="A1231" t="s">
        <v>7563</v>
      </c>
    </row>
    <row r="1232" spans="1:1" x14ac:dyDescent="0.2">
      <c r="A1232" t="s">
        <v>7570</v>
      </c>
    </row>
    <row r="1233" spans="1:1" x14ac:dyDescent="0.2">
      <c r="A1233" t="s">
        <v>7577</v>
      </c>
    </row>
    <row r="1234" spans="1:1" x14ac:dyDescent="0.2">
      <c r="A1234" t="s">
        <v>7585</v>
      </c>
    </row>
    <row r="1235" spans="1:1" x14ac:dyDescent="0.2">
      <c r="A1235" t="s">
        <v>7591</v>
      </c>
    </row>
    <row r="1236" spans="1:1" x14ac:dyDescent="0.2">
      <c r="A1236" t="s">
        <v>7598</v>
      </c>
    </row>
    <row r="1237" spans="1:1" x14ac:dyDescent="0.2">
      <c r="A1237" t="s">
        <v>7604</v>
      </c>
    </row>
    <row r="1238" spans="1:1" x14ac:dyDescent="0.2">
      <c r="A1238" t="s">
        <v>7611</v>
      </c>
    </row>
    <row r="1239" spans="1:1" x14ac:dyDescent="0.2">
      <c r="A1239" t="s">
        <v>7616</v>
      </c>
    </row>
    <row r="1240" spans="1:1" x14ac:dyDescent="0.2">
      <c r="A1240" t="s">
        <v>7623</v>
      </c>
    </row>
    <row r="1241" spans="1:1" x14ac:dyDescent="0.2">
      <c r="A1241" t="s">
        <v>7634</v>
      </c>
    </row>
    <row r="1242" spans="1:1" x14ac:dyDescent="0.2">
      <c r="A1242" t="s">
        <v>7639</v>
      </c>
    </row>
    <row r="1243" spans="1:1" x14ac:dyDescent="0.2">
      <c r="A1243" t="s">
        <v>7645</v>
      </c>
    </row>
    <row r="1244" spans="1:1" x14ac:dyDescent="0.2">
      <c r="A1244" t="s">
        <v>7652</v>
      </c>
    </row>
    <row r="1245" spans="1:1" x14ac:dyDescent="0.2">
      <c r="A1245" t="s">
        <v>7658</v>
      </c>
    </row>
    <row r="1246" spans="1:1" x14ac:dyDescent="0.2">
      <c r="A1246" t="s">
        <v>7660</v>
      </c>
    </row>
    <row r="1247" spans="1:1" x14ac:dyDescent="0.2">
      <c r="A1247" t="s">
        <v>7664</v>
      </c>
    </row>
    <row r="1248" spans="1:1" x14ac:dyDescent="0.2">
      <c r="A1248" t="s">
        <v>7676</v>
      </c>
    </row>
    <row r="1249" spans="1:1" x14ac:dyDescent="0.2">
      <c r="A1249" t="s">
        <v>7684</v>
      </c>
    </row>
    <row r="1250" spans="1:1" x14ac:dyDescent="0.2">
      <c r="A1250" t="s">
        <v>7688</v>
      </c>
    </row>
    <row r="1251" spans="1:1" x14ac:dyDescent="0.2">
      <c r="A1251" t="s">
        <v>7694</v>
      </c>
    </row>
    <row r="1252" spans="1:1" x14ac:dyDescent="0.2">
      <c r="A1252" t="s">
        <v>7698</v>
      </c>
    </row>
    <row r="1253" spans="1:1" x14ac:dyDescent="0.2">
      <c r="A1253" t="s">
        <v>7710</v>
      </c>
    </row>
    <row r="1254" spans="1:1" x14ac:dyDescent="0.2">
      <c r="A1254" t="s">
        <v>7714</v>
      </c>
    </row>
    <row r="1255" spans="1:1" x14ac:dyDescent="0.2">
      <c r="A1255" t="s">
        <v>7719</v>
      </c>
    </row>
    <row r="1256" spans="1:1" x14ac:dyDescent="0.2">
      <c r="A1256" t="s">
        <v>7726</v>
      </c>
    </row>
    <row r="1257" spans="1:1" x14ac:dyDescent="0.2">
      <c r="A1257" t="s">
        <v>7735</v>
      </c>
    </row>
    <row r="1258" spans="1:1" x14ac:dyDescent="0.2">
      <c r="A1258" t="s">
        <v>7741</v>
      </c>
    </row>
    <row r="1259" spans="1:1" x14ac:dyDescent="0.2">
      <c r="A1259" t="s">
        <v>7748</v>
      </c>
    </row>
    <row r="1260" spans="1:1" x14ac:dyDescent="0.2">
      <c r="A1260" t="s">
        <v>7756</v>
      </c>
    </row>
    <row r="1261" spans="1:1" x14ac:dyDescent="0.2">
      <c r="A1261" t="s">
        <v>7764</v>
      </c>
    </row>
    <row r="1262" spans="1:1" x14ac:dyDescent="0.2">
      <c r="A1262" t="s">
        <v>7771</v>
      </c>
    </row>
    <row r="1263" spans="1:1" x14ac:dyDescent="0.2">
      <c r="A1263" t="s">
        <v>7780</v>
      </c>
    </row>
    <row r="1264" spans="1:1" x14ac:dyDescent="0.2">
      <c r="A1264" t="s">
        <v>7785</v>
      </c>
    </row>
    <row r="1265" spans="1:1" x14ac:dyDescent="0.2">
      <c r="A1265" t="s">
        <v>7792</v>
      </c>
    </row>
    <row r="1266" spans="1:1" x14ac:dyDescent="0.2">
      <c r="A1266" t="s">
        <v>7804</v>
      </c>
    </row>
    <row r="1267" spans="1:1" x14ac:dyDescent="0.2">
      <c r="A1267" t="s">
        <v>7812</v>
      </c>
    </row>
    <row r="1268" spans="1:1" x14ac:dyDescent="0.2">
      <c r="A1268" t="s">
        <v>7816</v>
      </c>
    </row>
    <row r="1269" spans="1:1" x14ac:dyDescent="0.2">
      <c r="A1269" t="s">
        <v>7819</v>
      </c>
    </row>
    <row r="1270" spans="1:1" x14ac:dyDescent="0.2">
      <c r="A1270" t="s">
        <v>7828</v>
      </c>
    </row>
    <row r="1271" spans="1:1" x14ac:dyDescent="0.2">
      <c r="A1271" t="s">
        <v>7835</v>
      </c>
    </row>
    <row r="1272" spans="1:1" x14ac:dyDescent="0.2">
      <c r="A1272" t="s">
        <v>7842</v>
      </c>
    </row>
    <row r="1273" spans="1:1" x14ac:dyDescent="0.2">
      <c r="A1273" t="s">
        <v>7848</v>
      </c>
    </row>
    <row r="1274" spans="1:1" x14ac:dyDescent="0.2">
      <c r="A1274" t="s">
        <v>7852</v>
      </c>
    </row>
    <row r="1275" spans="1:1" x14ac:dyDescent="0.2">
      <c r="A1275" t="s">
        <v>7859</v>
      </c>
    </row>
    <row r="1276" spans="1:1" x14ac:dyDescent="0.2">
      <c r="A1276" t="s">
        <v>7866</v>
      </c>
    </row>
    <row r="1277" spans="1:1" x14ac:dyDescent="0.2">
      <c r="A1277" t="s">
        <v>7869</v>
      </c>
    </row>
    <row r="1278" spans="1:1" x14ac:dyDescent="0.2">
      <c r="A1278" t="s">
        <v>7871</v>
      </c>
    </row>
    <row r="1279" spans="1:1" x14ac:dyDescent="0.2">
      <c r="A1279" t="s">
        <v>7873</v>
      </c>
    </row>
    <row r="1280" spans="1:1" x14ac:dyDescent="0.2">
      <c r="A1280" t="s">
        <v>7878</v>
      </c>
    </row>
    <row r="1281" spans="1:1" x14ac:dyDescent="0.2">
      <c r="A1281" t="s">
        <v>7882</v>
      </c>
    </row>
    <row r="1282" spans="1:1" x14ac:dyDescent="0.2">
      <c r="A1282" t="s">
        <v>7890</v>
      </c>
    </row>
    <row r="1283" spans="1:1" x14ac:dyDescent="0.2">
      <c r="A1283" t="s">
        <v>7897</v>
      </c>
    </row>
    <row r="1284" spans="1:1" x14ac:dyDescent="0.2">
      <c r="A1284" t="s">
        <v>7901</v>
      </c>
    </row>
    <row r="1285" spans="1:1" x14ac:dyDescent="0.2">
      <c r="A1285" t="s">
        <v>7907</v>
      </c>
    </row>
    <row r="1286" spans="1:1" x14ac:dyDescent="0.2">
      <c r="A1286" t="s">
        <v>7914</v>
      </c>
    </row>
    <row r="1287" spans="1:1" x14ac:dyDescent="0.2">
      <c r="A1287" t="s">
        <v>7917</v>
      </c>
    </row>
    <row r="1288" spans="1:1" x14ac:dyDescent="0.2">
      <c r="A1288" t="s">
        <v>7927</v>
      </c>
    </row>
    <row r="1289" spans="1:1" x14ac:dyDescent="0.2">
      <c r="A1289" t="s">
        <v>7940</v>
      </c>
    </row>
    <row r="1290" spans="1:1" x14ac:dyDescent="0.2">
      <c r="A1290" t="s">
        <v>7947</v>
      </c>
    </row>
    <row r="1291" spans="1:1" x14ac:dyDescent="0.2">
      <c r="A1291" t="s">
        <v>7954</v>
      </c>
    </row>
    <row r="1292" spans="1:1" x14ac:dyDescent="0.2">
      <c r="A1292" t="s">
        <v>7964</v>
      </c>
    </row>
    <row r="1293" spans="1:1" x14ac:dyDescent="0.2">
      <c r="A1293" t="s">
        <v>7972</v>
      </c>
    </row>
    <row r="1294" spans="1:1" x14ac:dyDescent="0.2">
      <c r="A1294" t="s">
        <v>7982</v>
      </c>
    </row>
    <row r="1295" spans="1:1" x14ac:dyDescent="0.2">
      <c r="A1295" t="s">
        <v>7987</v>
      </c>
    </row>
    <row r="1296" spans="1:1" x14ac:dyDescent="0.2">
      <c r="A1296" t="s">
        <v>7991</v>
      </c>
    </row>
    <row r="1297" spans="1:1" x14ac:dyDescent="0.2">
      <c r="A1297" t="s">
        <v>7994</v>
      </c>
    </row>
    <row r="1298" spans="1:1" x14ac:dyDescent="0.2">
      <c r="A1298" t="s">
        <v>7999</v>
      </c>
    </row>
    <row r="1299" spans="1:1" x14ac:dyDescent="0.2">
      <c r="A1299" t="s">
        <v>8005</v>
      </c>
    </row>
    <row r="1300" spans="1:1" x14ac:dyDescent="0.2">
      <c r="A1300" t="s">
        <v>8014</v>
      </c>
    </row>
    <row r="1301" spans="1:1" x14ac:dyDescent="0.2">
      <c r="A1301" t="s">
        <v>8020</v>
      </c>
    </row>
    <row r="1302" spans="1:1" x14ac:dyDescent="0.2">
      <c r="A1302" t="s">
        <v>8029</v>
      </c>
    </row>
    <row r="1303" spans="1:1" x14ac:dyDescent="0.2">
      <c r="A1303" t="s">
        <v>8037</v>
      </c>
    </row>
    <row r="1304" spans="1:1" x14ac:dyDescent="0.2">
      <c r="A1304" t="s">
        <v>8045</v>
      </c>
    </row>
    <row r="1305" spans="1:1" x14ac:dyDescent="0.2">
      <c r="A1305" t="s">
        <v>8054</v>
      </c>
    </row>
    <row r="1306" spans="1:1" x14ac:dyDescent="0.2">
      <c r="A1306" t="s">
        <v>8062</v>
      </c>
    </row>
    <row r="1307" spans="1:1" x14ac:dyDescent="0.2">
      <c r="A1307" t="s">
        <v>8071</v>
      </c>
    </row>
    <row r="1308" spans="1:1" x14ac:dyDescent="0.2">
      <c r="A1308" t="s">
        <v>8078</v>
      </c>
    </row>
    <row r="1309" spans="1:1" x14ac:dyDescent="0.2">
      <c r="A1309" t="s">
        <v>8082</v>
      </c>
    </row>
    <row r="1310" spans="1:1" x14ac:dyDescent="0.2">
      <c r="A1310" t="s">
        <v>8088</v>
      </c>
    </row>
    <row r="1311" spans="1:1" x14ac:dyDescent="0.2">
      <c r="A1311" t="s">
        <v>8096</v>
      </c>
    </row>
    <row r="1312" spans="1:1" x14ac:dyDescent="0.2">
      <c r="A1312" t="s">
        <v>8102</v>
      </c>
    </row>
    <row r="1313" spans="1:1" x14ac:dyDescent="0.2">
      <c r="A1313" t="s">
        <v>8110</v>
      </c>
    </row>
    <row r="1314" spans="1:1" x14ac:dyDescent="0.2">
      <c r="A1314" t="s">
        <v>8118</v>
      </c>
    </row>
    <row r="1315" spans="1:1" x14ac:dyDescent="0.2">
      <c r="A1315" t="s">
        <v>8123</v>
      </c>
    </row>
    <row r="1316" spans="1:1" x14ac:dyDescent="0.2">
      <c r="A1316" t="s">
        <v>8128</v>
      </c>
    </row>
    <row r="1317" spans="1:1" x14ac:dyDescent="0.2">
      <c r="A1317" t="s">
        <v>8135</v>
      </c>
    </row>
    <row r="1318" spans="1:1" x14ac:dyDescent="0.2">
      <c r="A1318" t="s">
        <v>8142</v>
      </c>
    </row>
    <row r="1319" spans="1:1" x14ac:dyDescent="0.2">
      <c r="A1319" t="s">
        <v>8145</v>
      </c>
    </row>
    <row r="1320" spans="1:1" x14ac:dyDescent="0.2">
      <c r="A1320" t="s">
        <v>8148</v>
      </c>
    </row>
    <row r="1321" spans="1:1" x14ac:dyDescent="0.2">
      <c r="A1321" t="s">
        <v>8151</v>
      </c>
    </row>
    <row r="1322" spans="1:1" x14ac:dyDescent="0.2">
      <c r="A1322" t="s">
        <v>8154</v>
      </c>
    </row>
    <row r="1323" spans="1:1" x14ac:dyDescent="0.2">
      <c r="A1323" t="s">
        <v>8157</v>
      </c>
    </row>
    <row r="1324" spans="1:1" x14ac:dyDescent="0.2">
      <c r="A1324" t="s">
        <v>8170</v>
      </c>
    </row>
    <row r="1325" spans="1:1" x14ac:dyDescent="0.2">
      <c r="A1325" t="s">
        <v>8179</v>
      </c>
    </row>
    <row r="1326" spans="1:1" x14ac:dyDescent="0.2">
      <c r="A1326" t="s">
        <v>8185</v>
      </c>
    </row>
    <row r="1327" spans="1:1" x14ac:dyDescent="0.2">
      <c r="A1327" t="s">
        <v>8189</v>
      </c>
    </row>
    <row r="1328" spans="1:1" x14ac:dyDescent="0.2">
      <c r="A1328" t="s">
        <v>8196</v>
      </c>
    </row>
    <row r="1329" spans="1:1" x14ac:dyDescent="0.2">
      <c r="A1329" t="s">
        <v>8201</v>
      </c>
    </row>
    <row r="1330" spans="1:1" x14ac:dyDescent="0.2">
      <c r="A1330" t="s">
        <v>8206</v>
      </c>
    </row>
    <row r="1331" spans="1:1" x14ac:dyDescent="0.2">
      <c r="A1331" t="s">
        <v>8214</v>
      </c>
    </row>
    <row r="1332" spans="1:1" x14ac:dyDescent="0.2">
      <c r="A1332" t="s">
        <v>8217</v>
      </c>
    </row>
    <row r="1333" spans="1:1" x14ac:dyDescent="0.2">
      <c r="A1333" t="s">
        <v>8222</v>
      </c>
    </row>
    <row r="1334" spans="1:1" x14ac:dyDescent="0.2">
      <c r="A1334" t="s">
        <v>8232</v>
      </c>
    </row>
    <row r="1335" spans="1:1" x14ac:dyDescent="0.2">
      <c r="A1335" t="s">
        <v>8237</v>
      </c>
    </row>
    <row r="1336" spans="1:1" x14ac:dyDescent="0.2">
      <c r="A1336" t="s">
        <v>8245</v>
      </c>
    </row>
    <row r="1337" spans="1:1" x14ac:dyDescent="0.2">
      <c r="A1337" t="s">
        <v>8251</v>
      </c>
    </row>
    <row r="1338" spans="1:1" x14ac:dyDescent="0.2">
      <c r="A1338" t="s">
        <v>8255</v>
      </c>
    </row>
    <row r="1339" spans="1:1" x14ac:dyDescent="0.2">
      <c r="A1339" t="s">
        <v>8261</v>
      </c>
    </row>
    <row r="1340" spans="1:1" x14ac:dyDescent="0.2">
      <c r="A1340" t="s">
        <v>8274</v>
      </c>
    </row>
    <row r="1341" spans="1:1" x14ac:dyDescent="0.2">
      <c r="A1341" t="s">
        <v>8280</v>
      </c>
    </row>
    <row r="1342" spans="1:1" x14ac:dyDescent="0.2">
      <c r="A1342" t="s">
        <v>8289</v>
      </c>
    </row>
    <row r="1343" spans="1:1" x14ac:dyDescent="0.2">
      <c r="A1343" t="s">
        <v>8302</v>
      </c>
    </row>
    <row r="1344" spans="1:1" x14ac:dyDescent="0.2">
      <c r="A1344" t="s">
        <v>8312</v>
      </c>
    </row>
    <row r="1345" spans="1:1" x14ac:dyDescent="0.2">
      <c r="A1345" t="s">
        <v>8315</v>
      </c>
    </row>
    <row r="1346" spans="1:1" x14ac:dyDescent="0.2">
      <c r="A1346" t="s">
        <v>8319</v>
      </c>
    </row>
    <row r="1347" spans="1:1" x14ac:dyDescent="0.2">
      <c r="A1347" t="s">
        <v>8322</v>
      </c>
    </row>
    <row r="1348" spans="1:1" x14ac:dyDescent="0.2">
      <c r="A1348" t="s">
        <v>8327</v>
      </c>
    </row>
    <row r="1349" spans="1:1" x14ac:dyDescent="0.2">
      <c r="A1349" t="s">
        <v>8334</v>
      </c>
    </row>
    <row r="1350" spans="1:1" x14ac:dyDescent="0.2">
      <c r="A1350" t="s">
        <v>8342</v>
      </c>
    </row>
    <row r="1351" spans="1:1" x14ac:dyDescent="0.2">
      <c r="A1351" t="s">
        <v>8349</v>
      </c>
    </row>
    <row r="1352" spans="1:1" x14ac:dyDescent="0.2">
      <c r="A1352" t="s">
        <v>8354</v>
      </c>
    </row>
    <row r="1353" spans="1:1" x14ac:dyDescent="0.2">
      <c r="A1353" t="s">
        <v>8357</v>
      </c>
    </row>
    <row r="1354" spans="1:1" x14ac:dyDescent="0.2">
      <c r="A1354" t="s">
        <v>8360</v>
      </c>
    </row>
    <row r="1355" spans="1:1" x14ac:dyDescent="0.2">
      <c r="A1355" t="s">
        <v>8366</v>
      </c>
    </row>
    <row r="1356" spans="1:1" x14ac:dyDescent="0.2">
      <c r="A1356" t="s">
        <v>8376</v>
      </c>
    </row>
    <row r="1357" spans="1:1" x14ac:dyDescent="0.2">
      <c r="A1357" t="s">
        <v>8381</v>
      </c>
    </row>
    <row r="1358" spans="1:1" x14ac:dyDescent="0.2">
      <c r="A1358" t="s">
        <v>8387</v>
      </c>
    </row>
    <row r="1359" spans="1:1" x14ac:dyDescent="0.2">
      <c r="A1359" t="s">
        <v>8392</v>
      </c>
    </row>
    <row r="1360" spans="1:1" x14ac:dyDescent="0.2">
      <c r="A1360" t="s">
        <v>8397</v>
      </c>
    </row>
    <row r="1361" spans="1:1" x14ac:dyDescent="0.2">
      <c r="A1361" t="s">
        <v>8402</v>
      </c>
    </row>
    <row r="1362" spans="1:1" x14ac:dyDescent="0.2">
      <c r="A1362" t="s">
        <v>8410</v>
      </c>
    </row>
    <row r="1363" spans="1:1" x14ac:dyDescent="0.2">
      <c r="A1363" t="s">
        <v>8417</v>
      </c>
    </row>
    <row r="1364" spans="1:1" x14ac:dyDescent="0.2">
      <c r="A1364" t="s">
        <v>8420</v>
      </c>
    </row>
    <row r="1365" spans="1:1" x14ac:dyDescent="0.2">
      <c r="A1365" t="s">
        <v>8423</v>
      </c>
    </row>
    <row r="1366" spans="1:1" x14ac:dyDescent="0.2">
      <c r="A1366" t="s">
        <v>8432</v>
      </c>
    </row>
    <row r="1367" spans="1:1" x14ac:dyDescent="0.2">
      <c r="A1367" t="s">
        <v>8435</v>
      </c>
    </row>
    <row r="1368" spans="1:1" x14ac:dyDescent="0.2">
      <c r="A1368" t="s">
        <v>8441</v>
      </c>
    </row>
    <row r="1369" spans="1:1" x14ac:dyDescent="0.2">
      <c r="A1369" t="s">
        <v>8445</v>
      </c>
    </row>
    <row r="1370" spans="1:1" x14ac:dyDescent="0.2">
      <c r="A1370" t="s">
        <v>8449</v>
      </c>
    </row>
    <row r="1371" spans="1:1" x14ac:dyDescent="0.2">
      <c r="A1371" t="s">
        <v>8455</v>
      </c>
    </row>
    <row r="1372" spans="1:1" x14ac:dyDescent="0.2">
      <c r="A1372" t="s">
        <v>8463</v>
      </c>
    </row>
    <row r="1373" spans="1:1" x14ac:dyDescent="0.2">
      <c r="A1373" t="s">
        <v>8469</v>
      </c>
    </row>
    <row r="1374" spans="1:1" x14ac:dyDescent="0.2">
      <c r="A1374" t="s">
        <v>8472</v>
      </c>
    </row>
    <row r="1375" spans="1:1" x14ac:dyDescent="0.2">
      <c r="A1375" t="s">
        <v>8475</v>
      </c>
    </row>
    <row r="1376" spans="1:1" x14ac:dyDescent="0.2">
      <c r="A1376" t="s">
        <v>8478</v>
      </c>
    </row>
    <row r="1377" spans="1:1" x14ac:dyDescent="0.2">
      <c r="A1377" t="s">
        <v>8481</v>
      </c>
    </row>
    <row r="1378" spans="1:1" x14ac:dyDescent="0.2">
      <c r="A1378" t="s">
        <v>8484</v>
      </c>
    </row>
    <row r="1379" spans="1:1" x14ac:dyDescent="0.2">
      <c r="A1379" t="s">
        <v>8491</v>
      </c>
    </row>
    <row r="1380" spans="1:1" x14ac:dyDescent="0.2">
      <c r="A1380" t="s">
        <v>8499</v>
      </c>
    </row>
    <row r="1381" spans="1:1" x14ac:dyDescent="0.2">
      <c r="A1381" t="s">
        <v>8505</v>
      </c>
    </row>
    <row r="1382" spans="1:1" x14ac:dyDescent="0.2">
      <c r="A1382" t="s">
        <v>8510</v>
      </c>
    </row>
    <row r="1383" spans="1:1" x14ac:dyDescent="0.2">
      <c r="A1383" t="s">
        <v>8515</v>
      </c>
    </row>
    <row r="1384" spans="1:1" x14ac:dyDescent="0.2">
      <c r="A1384" t="s">
        <v>8523</v>
      </c>
    </row>
    <row r="1385" spans="1:1" x14ac:dyDescent="0.2">
      <c r="A1385" t="s">
        <v>8528</v>
      </c>
    </row>
    <row r="1386" spans="1:1" x14ac:dyDescent="0.2">
      <c r="A1386" t="s">
        <v>8529</v>
      </c>
    </row>
    <row r="1387" spans="1:1" x14ac:dyDescent="0.2">
      <c r="A1387" t="s">
        <v>8531</v>
      </c>
    </row>
    <row r="1388" spans="1:1" x14ac:dyDescent="0.2">
      <c r="A1388" t="s">
        <v>8539</v>
      </c>
    </row>
    <row r="1389" spans="1:1" x14ac:dyDescent="0.2">
      <c r="A1389" t="s">
        <v>8542</v>
      </c>
    </row>
    <row r="1390" spans="1:1" x14ac:dyDescent="0.2">
      <c r="A1390" t="s">
        <v>8547</v>
      </c>
    </row>
    <row r="1391" spans="1:1" x14ac:dyDescent="0.2">
      <c r="A1391" t="s">
        <v>8552</v>
      </c>
    </row>
    <row r="1392" spans="1:1" x14ac:dyDescent="0.2">
      <c r="A1392" t="s">
        <v>8554</v>
      </c>
    </row>
    <row r="1393" spans="1:1" x14ac:dyDescent="0.2">
      <c r="A1393" t="s">
        <v>8557</v>
      </c>
    </row>
    <row r="1394" spans="1:1" x14ac:dyDescent="0.2">
      <c r="A1394" t="s">
        <v>8560</v>
      </c>
    </row>
    <row r="1395" spans="1:1" x14ac:dyDescent="0.2">
      <c r="A1395" t="s">
        <v>8564</v>
      </c>
    </row>
    <row r="1396" spans="1:1" x14ac:dyDescent="0.2">
      <c r="A1396" t="s">
        <v>8567</v>
      </c>
    </row>
    <row r="1397" spans="1:1" x14ac:dyDescent="0.2">
      <c r="A1397" t="s">
        <v>8571</v>
      </c>
    </row>
    <row r="1398" spans="1:1" x14ac:dyDescent="0.2">
      <c r="A1398" t="s">
        <v>8572</v>
      </c>
    </row>
    <row r="1399" spans="1:1" x14ac:dyDescent="0.2">
      <c r="A1399" t="s">
        <v>8573</v>
      </c>
    </row>
    <row r="1400" spans="1:1" x14ac:dyDescent="0.2">
      <c r="A1400" t="s">
        <v>8574</v>
      </c>
    </row>
    <row r="1401" spans="1:1" x14ac:dyDescent="0.2">
      <c r="A1401" t="s">
        <v>8575</v>
      </c>
    </row>
    <row r="1402" spans="1:1" x14ac:dyDescent="0.2">
      <c r="A1402" t="s">
        <v>8579</v>
      </c>
    </row>
    <row r="1403" spans="1:1" x14ac:dyDescent="0.2">
      <c r="A1403" t="s">
        <v>8582</v>
      </c>
    </row>
    <row r="1404" spans="1:1" x14ac:dyDescent="0.2">
      <c r="A1404" t="s">
        <v>8585</v>
      </c>
    </row>
    <row r="1405" spans="1:1" x14ac:dyDescent="0.2">
      <c r="A1405" t="s">
        <v>8589</v>
      </c>
    </row>
    <row r="1406" spans="1:1" x14ac:dyDescent="0.2">
      <c r="A1406" t="s">
        <v>8591</v>
      </c>
    </row>
    <row r="1407" spans="1:1" x14ac:dyDescent="0.2">
      <c r="A1407" t="s">
        <v>8594</v>
      </c>
    </row>
    <row r="1408" spans="1:1" x14ac:dyDescent="0.2">
      <c r="A1408" t="s">
        <v>8598</v>
      </c>
    </row>
    <row r="1409" spans="1:1" x14ac:dyDescent="0.2">
      <c r="A1409" t="s">
        <v>8601</v>
      </c>
    </row>
    <row r="1410" spans="1:1" x14ac:dyDescent="0.2">
      <c r="A1410" t="s">
        <v>8604</v>
      </c>
    </row>
    <row r="1411" spans="1:1" x14ac:dyDescent="0.2">
      <c r="A1411" t="s">
        <v>8607</v>
      </c>
    </row>
    <row r="1412" spans="1:1" x14ac:dyDescent="0.2">
      <c r="A1412" t="s">
        <v>8611</v>
      </c>
    </row>
    <row r="1413" spans="1:1" x14ac:dyDescent="0.2">
      <c r="A1413" t="s">
        <v>8614</v>
      </c>
    </row>
    <row r="1414" spans="1:1" x14ac:dyDescent="0.2">
      <c r="A1414" t="s">
        <v>8618</v>
      </c>
    </row>
    <row r="1415" spans="1:1" x14ac:dyDescent="0.2">
      <c r="A1415" t="s">
        <v>8621</v>
      </c>
    </row>
    <row r="1416" spans="1:1" x14ac:dyDescent="0.2">
      <c r="A1416" t="s">
        <v>8624</v>
      </c>
    </row>
    <row r="1417" spans="1:1" x14ac:dyDescent="0.2">
      <c r="A1417" t="s">
        <v>8631</v>
      </c>
    </row>
    <row r="1418" spans="1:1" x14ac:dyDescent="0.2">
      <c r="A1418" t="s">
        <v>8644</v>
      </c>
    </row>
    <row r="1419" spans="1:1" x14ac:dyDescent="0.2">
      <c r="A1419" t="s">
        <v>8648</v>
      </c>
    </row>
    <row r="1420" spans="1:1" x14ac:dyDescent="0.2">
      <c r="A1420" t="s">
        <v>8652</v>
      </c>
    </row>
    <row r="1421" spans="1:1" x14ac:dyDescent="0.2">
      <c r="A1421" t="s">
        <v>8656</v>
      </c>
    </row>
    <row r="1422" spans="1:1" x14ac:dyDescent="0.2">
      <c r="A1422" t="s">
        <v>8659</v>
      </c>
    </row>
    <row r="1423" spans="1:1" x14ac:dyDescent="0.2">
      <c r="A1423" t="s">
        <v>8663</v>
      </c>
    </row>
    <row r="1424" spans="1:1" x14ac:dyDescent="0.2">
      <c r="A1424" t="s">
        <v>8667</v>
      </c>
    </row>
    <row r="1425" spans="1:1" x14ac:dyDescent="0.2">
      <c r="A1425" t="s">
        <v>8671</v>
      </c>
    </row>
    <row r="1426" spans="1:1" x14ac:dyDescent="0.2">
      <c r="A1426" t="s">
        <v>8674</v>
      </c>
    </row>
    <row r="1427" spans="1:1" x14ac:dyDescent="0.2">
      <c r="A1427" t="s">
        <v>8683</v>
      </c>
    </row>
    <row r="1428" spans="1:1" x14ac:dyDescent="0.2">
      <c r="A1428" t="s">
        <v>8686</v>
      </c>
    </row>
    <row r="1429" spans="1:1" x14ac:dyDescent="0.2">
      <c r="A1429" t="s">
        <v>8689</v>
      </c>
    </row>
    <row r="1430" spans="1:1" x14ac:dyDescent="0.2">
      <c r="A1430" t="s">
        <v>8693</v>
      </c>
    </row>
    <row r="1431" spans="1:1" x14ac:dyDescent="0.2">
      <c r="A1431" t="s">
        <v>8696</v>
      </c>
    </row>
    <row r="1432" spans="1:1" x14ac:dyDescent="0.2">
      <c r="A1432" t="s">
        <v>8700</v>
      </c>
    </row>
    <row r="1433" spans="1:1" x14ac:dyDescent="0.2">
      <c r="A1433" t="s">
        <v>8703</v>
      </c>
    </row>
    <row r="1434" spans="1:1" x14ac:dyDescent="0.2">
      <c r="A1434" t="s">
        <v>8713</v>
      </c>
    </row>
    <row r="1435" spans="1:1" x14ac:dyDescent="0.2">
      <c r="A1435" t="s">
        <v>8717</v>
      </c>
    </row>
    <row r="1436" spans="1:1" x14ac:dyDescent="0.2">
      <c r="A1436" t="s">
        <v>8727</v>
      </c>
    </row>
    <row r="1437" spans="1:1" x14ac:dyDescent="0.2">
      <c r="A1437" t="s">
        <v>8730</v>
      </c>
    </row>
    <row r="1438" spans="1:1" x14ac:dyDescent="0.2">
      <c r="A1438" t="s">
        <v>8741</v>
      </c>
    </row>
    <row r="1439" spans="1:1" x14ac:dyDescent="0.2">
      <c r="A1439" t="s">
        <v>8744</v>
      </c>
    </row>
    <row r="1440" spans="1:1" x14ac:dyDescent="0.2">
      <c r="A1440" t="s">
        <v>8754</v>
      </c>
    </row>
    <row r="1441" spans="1:1" x14ac:dyDescent="0.2">
      <c r="A1441" t="s">
        <v>8758</v>
      </c>
    </row>
    <row r="1442" spans="1:1" x14ac:dyDescent="0.2">
      <c r="A1442" t="s">
        <v>8762</v>
      </c>
    </row>
    <row r="1443" spans="1:1" x14ac:dyDescent="0.2">
      <c r="A1443" t="s">
        <v>8764</v>
      </c>
    </row>
    <row r="1444" spans="1:1" x14ac:dyDescent="0.2">
      <c r="A1444" t="s">
        <v>8773</v>
      </c>
    </row>
    <row r="1445" spans="1:1" x14ac:dyDescent="0.2">
      <c r="A1445" t="s">
        <v>8780</v>
      </c>
    </row>
    <row r="1446" spans="1:1" x14ac:dyDescent="0.2">
      <c r="A1446" t="s">
        <v>8788</v>
      </c>
    </row>
    <row r="1447" spans="1:1" x14ac:dyDescent="0.2">
      <c r="A1447" t="s">
        <v>8793</v>
      </c>
    </row>
    <row r="1448" spans="1:1" x14ac:dyDescent="0.2">
      <c r="A1448" t="s">
        <v>8804</v>
      </c>
    </row>
    <row r="1449" spans="1:1" x14ac:dyDescent="0.2">
      <c r="A1449" t="s">
        <v>8811</v>
      </c>
    </row>
    <row r="1450" spans="1:1" x14ac:dyDescent="0.2">
      <c r="A1450" t="s">
        <v>8814</v>
      </c>
    </row>
    <row r="1451" spans="1:1" x14ac:dyDescent="0.2">
      <c r="A1451" t="s">
        <v>8817</v>
      </c>
    </row>
    <row r="1452" spans="1:1" x14ac:dyDescent="0.2">
      <c r="A1452" t="s">
        <v>8824</v>
      </c>
    </row>
    <row r="1453" spans="1:1" x14ac:dyDescent="0.2">
      <c r="A1453" t="s">
        <v>8834</v>
      </c>
    </row>
    <row r="1454" spans="1:1" x14ac:dyDescent="0.2">
      <c r="A1454" t="s">
        <v>8838</v>
      </c>
    </row>
    <row r="1455" spans="1:1" x14ac:dyDescent="0.2">
      <c r="A1455" t="s">
        <v>8842</v>
      </c>
    </row>
    <row r="1456" spans="1:1" x14ac:dyDescent="0.2">
      <c r="A1456" t="s">
        <v>8846</v>
      </c>
    </row>
    <row r="1457" spans="1:1" x14ac:dyDescent="0.2">
      <c r="A1457" t="s">
        <v>8849</v>
      </c>
    </row>
    <row r="1458" spans="1:1" x14ac:dyDescent="0.2">
      <c r="A1458" t="s">
        <v>8855</v>
      </c>
    </row>
    <row r="1459" spans="1:1" x14ac:dyDescent="0.2">
      <c r="A1459" t="s">
        <v>8859</v>
      </c>
    </row>
    <row r="1460" spans="1:1" x14ac:dyDescent="0.2">
      <c r="A1460" t="s">
        <v>8867</v>
      </c>
    </row>
    <row r="1461" spans="1:1" x14ac:dyDescent="0.2">
      <c r="A1461" t="s">
        <v>8872</v>
      </c>
    </row>
    <row r="1462" spans="1:1" x14ac:dyDescent="0.2">
      <c r="A1462" t="s">
        <v>8881</v>
      </c>
    </row>
    <row r="1463" spans="1:1" x14ac:dyDescent="0.2">
      <c r="A1463" t="s">
        <v>8885</v>
      </c>
    </row>
    <row r="1464" spans="1:1" x14ac:dyDescent="0.2">
      <c r="A1464" t="s">
        <v>8888</v>
      </c>
    </row>
    <row r="1465" spans="1:1" x14ac:dyDescent="0.2">
      <c r="A1465" t="s">
        <v>8891</v>
      </c>
    </row>
    <row r="1466" spans="1:1" x14ac:dyDescent="0.2">
      <c r="A1466" t="s">
        <v>8897</v>
      </c>
    </row>
    <row r="1467" spans="1:1" x14ac:dyDescent="0.2">
      <c r="A1467" t="s">
        <v>8906</v>
      </c>
    </row>
    <row r="1468" spans="1:1" x14ac:dyDescent="0.2">
      <c r="A1468" t="s">
        <v>8915</v>
      </c>
    </row>
    <row r="1469" spans="1:1" x14ac:dyDescent="0.2">
      <c r="A1469" t="s">
        <v>8932</v>
      </c>
    </row>
    <row r="1470" spans="1:1" x14ac:dyDescent="0.2">
      <c r="A1470" t="s">
        <v>8940</v>
      </c>
    </row>
    <row r="1471" spans="1:1" x14ac:dyDescent="0.2">
      <c r="A1471" t="s">
        <v>8945</v>
      </c>
    </row>
    <row r="1472" spans="1:1" x14ac:dyDescent="0.2">
      <c r="A1472" t="s">
        <v>8951</v>
      </c>
    </row>
    <row r="1473" spans="1:1" x14ac:dyDescent="0.2">
      <c r="A1473" t="s">
        <v>8956</v>
      </c>
    </row>
    <row r="1474" spans="1:1" x14ac:dyDescent="0.2">
      <c r="A1474" t="s">
        <v>8965</v>
      </c>
    </row>
    <row r="1475" spans="1:1" x14ac:dyDescent="0.2">
      <c r="A1475" t="s">
        <v>8968</v>
      </c>
    </row>
    <row r="1476" spans="1:1" x14ac:dyDescent="0.2">
      <c r="A1476" t="s">
        <v>8972</v>
      </c>
    </row>
    <row r="1477" spans="1:1" x14ac:dyDescent="0.2">
      <c r="A1477" t="s">
        <v>8977</v>
      </c>
    </row>
    <row r="1478" spans="1:1" x14ac:dyDescent="0.2">
      <c r="A1478" t="s">
        <v>8985</v>
      </c>
    </row>
    <row r="1479" spans="1:1" x14ac:dyDescent="0.2">
      <c r="A1479" t="s">
        <v>8988</v>
      </c>
    </row>
    <row r="1480" spans="1:1" x14ac:dyDescent="0.2">
      <c r="A1480" t="s">
        <v>8992</v>
      </c>
    </row>
    <row r="1481" spans="1:1" x14ac:dyDescent="0.2">
      <c r="A1481" t="s">
        <v>8995</v>
      </c>
    </row>
    <row r="1482" spans="1:1" x14ac:dyDescent="0.2">
      <c r="A1482" t="s">
        <v>9001</v>
      </c>
    </row>
    <row r="1483" spans="1:1" x14ac:dyDescent="0.2">
      <c r="A1483" t="s">
        <v>9008</v>
      </c>
    </row>
    <row r="1484" spans="1:1" x14ac:dyDescent="0.2">
      <c r="A1484" t="s">
        <v>9010</v>
      </c>
    </row>
    <row r="1485" spans="1:1" x14ac:dyDescent="0.2">
      <c r="A1485" t="s">
        <v>9034</v>
      </c>
    </row>
    <row r="1486" spans="1:1" x14ac:dyDescent="0.2">
      <c r="A1486" t="s">
        <v>9046</v>
      </c>
    </row>
    <row r="1487" spans="1:1" x14ac:dyDescent="0.2">
      <c r="A1487" t="s">
        <v>9066</v>
      </c>
    </row>
    <row r="1488" spans="1:1" x14ac:dyDescent="0.2">
      <c r="A1488" t="s">
        <v>9072</v>
      </c>
    </row>
    <row r="1489" spans="1:1" x14ac:dyDescent="0.2">
      <c r="A1489" t="s">
        <v>9075</v>
      </c>
    </row>
    <row r="1490" spans="1:1" x14ac:dyDescent="0.2">
      <c r="A1490" t="s">
        <v>9084</v>
      </c>
    </row>
    <row r="1491" spans="1:1" x14ac:dyDescent="0.2">
      <c r="A1491" t="s">
        <v>9089</v>
      </c>
    </row>
    <row r="1492" spans="1:1" x14ac:dyDescent="0.2">
      <c r="A1492" t="s">
        <v>9097</v>
      </c>
    </row>
    <row r="1493" spans="1:1" x14ac:dyDescent="0.2">
      <c r="A1493" t="s">
        <v>9101</v>
      </c>
    </row>
    <row r="1494" spans="1:1" x14ac:dyDescent="0.2">
      <c r="A1494" t="s">
        <v>9110</v>
      </c>
    </row>
    <row r="1495" spans="1:1" x14ac:dyDescent="0.2">
      <c r="A1495" t="s">
        <v>9113</v>
      </c>
    </row>
    <row r="1496" spans="1:1" x14ac:dyDescent="0.2">
      <c r="A1496" t="s">
        <v>9134</v>
      </c>
    </row>
    <row r="1497" spans="1:1" x14ac:dyDescent="0.2">
      <c r="A1497" t="s">
        <v>9137</v>
      </c>
    </row>
    <row r="1498" spans="1:1" x14ac:dyDescent="0.2">
      <c r="A1498" t="s">
        <v>9147</v>
      </c>
    </row>
    <row r="1499" spans="1:1" x14ac:dyDescent="0.2">
      <c r="A1499" t="s">
        <v>9155</v>
      </c>
    </row>
    <row r="1500" spans="1:1" x14ac:dyDescent="0.2">
      <c r="A1500" t="s">
        <v>9165</v>
      </c>
    </row>
    <row r="1501" spans="1:1" x14ac:dyDescent="0.2">
      <c r="A1501" t="s">
        <v>9168</v>
      </c>
    </row>
    <row r="1502" spans="1:1" x14ac:dyDescent="0.2">
      <c r="A1502" t="s">
        <v>9176</v>
      </c>
    </row>
    <row r="1503" spans="1:1" x14ac:dyDescent="0.2">
      <c r="A1503" t="s">
        <v>9188</v>
      </c>
    </row>
    <row r="1504" spans="1:1" x14ac:dyDescent="0.2">
      <c r="A1504" t="s">
        <v>9193</v>
      </c>
    </row>
    <row r="1505" spans="1:1" x14ac:dyDescent="0.2">
      <c r="A1505" t="s">
        <v>9197</v>
      </c>
    </row>
    <row r="1506" spans="1:1" x14ac:dyDescent="0.2">
      <c r="A1506" t="s">
        <v>9203</v>
      </c>
    </row>
    <row r="1507" spans="1:1" x14ac:dyDescent="0.2">
      <c r="A1507" t="s">
        <v>9210</v>
      </c>
    </row>
    <row r="1508" spans="1:1" x14ac:dyDescent="0.2">
      <c r="A1508" t="s">
        <v>9215</v>
      </c>
    </row>
    <row r="1509" spans="1:1" x14ac:dyDescent="0.2">
      <c r="A1509" t="s">
        <v>9218</v>
      </c>
    </row>
    <row r="1510" spans="1:1" x14ac:dyDescent="0.2">
      <c r="A1510" t="s">
        <v>9226</v>
      </c>
    </row>
    <row r="1511" spans="1:1" x14ac:dyDescent="0.2">
      <c r="A1511" t="s">
        <v>9239</v>
      </c>
    </row>
    <row r="1512" spans="1:1" x14ac:dyDescent="0.2">
      <c r="A1512" t="s">
        <v>9243</v>
      </c>
    </row>
    <row r="1513" spans="1:1" x14ac:dyDescent="0.2">
      <c r="A1513" t="s">
        <v>9247</v>
      </c>
    </row>
    <row r="1514" spans="1:1" x14ac:dyDescent="0.2">
      <c r="A1514" t="s">
        <v>9274</v>
      </c>
    </row>
    <row r="1515" spans="1:1" x14ac:dyDescent="0.2">
      <c r="A1515" t="s">
        <v>9277</v>
      </c>
    </row>
    <row r="1516" spans="1:1" x14ac:dyDescent="0.2">
      <c r="A1516" t="s">
        <v>9283</v>
      </c>
    </row>
    <row r="1517" spans="1:1" x14ac:dyDescent="0.2">
      <c r="A1517" t="s">
        <v>9288</v>
      </c>
    </row>
    <row r="1518" spans="1:1" x14ac:dyDescent="0.2">
      <c r="A1518" t="s">
        <v>9291</v>
      </c>
    </row>
    <row r="1519" spans="1:1" x14ac:dyDescent="0.2">
      <c r="A1519" t="s">
        <v>9297</v>
      </c>
    </row>
    <row r="1520" spans="1:1" x14ac:dyDescent="0.2">
      <c r="A1520" t="s">
        <v>9303</v>
      </c>
    </row>
    <row r="1521" spans="1:1" x14ac:dyDescent="0.2">
      <c r="A1521" t="s">
        <v>9308</v>
      </c>
    </row>
    <row r="1522" spans="1:1" x14ac:dyDescent="0.2">
      <c r="A1522" t="s">
        <v>9310</v>
      </c>
    </row>
    <row r="1523" spans="1:1" x14ac:dyDescent="0.2">
      <c r="A1523" t="s">
        <v>9314</v>
      </c>
    </row>
    <row r="1524" spans="1:1" x14ac:dyDescent="0.2">
      <c r="A1524" t="s">
        <v>9321</v>
      </c>
    </row>
    <row r="1525" spans="1:1" x14ac:dyDescent="0.2">
      <c r="A1525" t="s">
        <v>9335</v>
      </c>
    </row>
    <row r="1526" spans="1:1" x14ac:dyDescent="0.2">
      <c r="A1526" t="s">
        <v>9349</v>
      </c>
    </row>
    <row r="1527" spans="1:1" x14ac:dyDescent="0.2">
      <c r="A1527" t="s">
        <v>9361</v>
      </c>
    </row>
    <row r="1528" spans="1:1" x14ac:dyDescent="0.2">
      <c r="A1528" t="s">
        <v>9367</v>
      </c>
    </row>
    <row r="1529" spans="1:1" x14ac:dyDescent="0.2">
      <c r="A1529" t="s">
        <v>9375</v>
      </c>
    </row>
    <row r="1530" spans="1:1" x14ac:dyDescent="0.2">
      <c r="A1530" t="s">
        <v>9379</v>
      </c>
    </row>
    <row r="1531" spans="1:1" x14ac:dyDescent="0.2">
      <c r="A1531" t="s">
        <v>9387</v>
      </c>
    </row>
    <row r="1532" spans="1:1" x14ac:dyDescent="0.2">
      <c r="A1532" t="s">
        <v>9390</v>
      </c>
    </row>
    <row r="1533" spans="1:1" x14ac:dyDescent="0.2">
      <c r="A1533" t="s">
        <v>9394</v>
      </c>
    </row>
    <row r="1534" spans="1:1" x14ac:dyDescent="0.2">
      <c r="A1534" t="s">
        <v>9398</v>
      </c>
    </row>
    <row r="1535" spans="1:1" x14ac:dyDescent="0.2">
      <c r="A1535" t="s">
        <v>9404</v>
      </c>
    </row>
    <row r="1536" spans="1:1" x14ac:dyDescent="0.2">
      <c r="A1536" t="s">
        <v>9407</v>
      </c>
    </row>
    <row r="1537" spans="1:1" x14ac:dyDescent="0.2">
      <c r="A1537" t="s">
        <v>9414</v>
      </c>
    </row>
    <row r="1538" spans="1:1" x14ac:dyDescent="0.2">
      <c r="A1538" t="s">
        <v>9418</v>
      </c>
    </row>
    <row r="1539" spans="1:1" x14ac:dyDescent="0.2">
      <c r="A1539" t="s">
        <v>9422</v>
      </c>
    </row>
    <row r="1540" spans="1:1" x14ac:dyDescent="0.2">
      <c r="A1540" t="s">
        <v>9424</v>
      </c>
    </row>
    <row r="1541" spans="1:1" x14ac:dyDescent="0.2">
      <c r="A1541" t="s">
        <v>9429</v>
      </c>
    </row>
    <row r="1542" spans="1:1" x14ac:dyDescent="0.2">
      <c r="A1542" t="s">
        <v>9438</v>
      </c>
    </row>
    <row r="1543" spans="1:1" x14ac:dyDescent="0.2">
      <c r="A1543" t="s">
        <v>9442</v>
      </c>
    </row>
    <row r="1544" spans="1:1" x14ac:dyDescent="0.2">
      <c r="A1544" t="s">
        <v>9447</v>
      </c>
    </row>
    <row r="1545" spans="1:1" x14ac:dyDescent="0.2">
      <c r="A1545" t="s">
        <v>9450</v>
      </c>
    </row>
    <row r="1546" spans="1:1" x14ac:dyDescent="0.2">
      <c r="A1546" t="s">
        <v>9454</v>
      </c>
    </row>
    <row r="1547" spans="1:1" x14ac:dyDescent="0.2">
      <c r="A1547" t="s">
        <v>9458</v>
      </c>
    </row>
    <row r="1548" spans="1:1" x14ac:dyDescent="0.2">
      <c r="A1548" t="s">
        <v>9462</v>
      </c>
    </row>
    <row r="1549" spans="1:1" x14ac:dyDescent="0.2">
      <c r="A1549" t="s">
        <v>9465</v>
      </c>
    </row>
    <row r="1550" spans="1:1" x14ac:dyDescent="0.2">
      <c r="A1550" t="s">
        <v>9468</v>
      </c>
    </row>
    <row r="1551" spans="1:1" x14ac:dyDescent="0.2">
      <c r="A1551" t="s">
        <v>9471</v>
      </c>
    </row>
    <row r="1552" spans="1:1" x14ac:dyDescent="0.2">
      <c r="A1552" t="s">
        <v>9474</v>
      </c>
    </row>
    <row r="1553" spans="1:1" x14ac:dyDescent="0.2">
      <c r="A1553" t="s">
        <v>9478</v>
      </c>
    </row>
    <row r="1554" spans="1:1" x14ac:dyDescent="0.2">
      <c r="A1554" t="s">
        <v>9484</v>
      </c>
    </row>
    <row r="1555" spans="1:1" x14ac:dyDescent="0.2">
      <c r="A1555" t="s">
        <v>9488</v>
      </c>
    </row>
    <row r="1556" spans="1:1" x14ac:dyDescent="0.2">
      <c r="A1556" t="s">
        <v>9491</v>
      </c>
    </row>
    <row r="1557" spans="1:1" x14ac:dyDescent="0.2">
      <c r="A1557" t="s">
        <v>9497</v>
      </c>
    </row>
    <row r="1558" spans="1:1" x14ac:dyDescent="0.2">
      <c r="A1558" t="s">
        <v>9500</v>
      </c>
    </row>
    <row r="1559" spans="1:1" x14ac:dyDescent="0.2">
      <c r="A1559" t="s">
        <v>9505</v>
      </c>
    </row>
    <row r="1560" spans="1:1" x14ac:dyDescent="0.2">
      <c r="A1560" t="s">
        <v>9510</v>
      </c>
    </row>
    <row r="1561" spans="1:1" x14ac:dyDescent="0.2">
      <c r="A1561" t="s">
        <v>9514</v>
      </c>
    </row>
    <row r="1562" spans="1:1" x14ac:dyDescent="0.2">
      <c r="A1562" t="s">
        <v>9521</v>
      </c>
    </row>
    <row r="1563" spans="1:1" x14ac:dyDescent="0.2">
      <c r="A1563" t="s">
        <v>9527</v>
      </c>
    </row>
    <row r="1564" spans="1:1" x14ac:dyDescent="0.2">
      <c r="A1564" t="s">
        <v>9535</v>
      </c>
    </row>
    <row r="1565" spans="1:1" x14ac:dyDescent="0.2">
      <c r="A1565" t="s">
        <v>9538</v>
      </c>
    </row>
    <row r="1566" spans="1:1" x14ac:dyDescent="0.2">
      <c r="A1566" t="s">
        <v>9548</v>
      </c>
    </row>
    <row r="1567" spans="1:1" x14ac:dyDescent="0.2">
      <c r="A1567" t="s">
        <v>9554</v>
      </c>
    </row>
    <row r="1568" spans="1:1" x14ac:dyDescent="0.2">
      <c r="A1568" t="s">
        <v>9564</v>
      </c>
    </row>
    <row r="1569" spans="1:1" x14ac:dyDescent="0.2">
      <c r="A1569" t="s">
        <v>9570</v>
      </c>
    </row>
    <row r="1570" spans="1:1" x14ac:dyDescent="0.2">
      <c r="A1570" t="s">
        <v>9573</v>
      </c>
    </row>
    <row r="1571" spans="1:1" x14ac:dyDescent="0.2">
      <c r="A1571" t="s">
        <v>9581</v>
      </c>
    </row>
    <row r="1572" spans="1:1" x14ac:dyDescent="0.2">
      <c r="A1572" t="s">
        <v>9589</v>
      </c>
    </row>
    <row r="1573" spans="1:1" x14ac:dyDescent="0.2">
      <c r="A1573" t="s">
        <v>9595</v>
      </c>
    </row>
    <row r="1574" spans="1:1" x14ac:dyDescent="0.2">
      <c r="A1574" t="s">
        <v>9599</v>
      </c>
    </row>
    <row r="1575" spans="1:1" x14ac:dyDescent="0.2">
      <c r="A1575" t="s">
        <v>9606</v>
      </c>
    </row>
    <row r="1576" spans="1:1" x14ac:dyDescent="0.2">
      <c r="A1576" t="s">
        <v>9610</v>
      </c>
    </row>
    <row r="1577" spans="1:1" x14ac:dyDescent="0.2">
      <c r="A1577" t="s">
        <v>9628</v>
      </c>
    </row>
    <row r="1578" spans="1:1" x14ac:dyDescent="0.2">
      <c r="A1578" t="s">
        <v>9636</v>
      </c>
    </row>
    <row r="1579" spans="1:1" x14ac:dyDescent="0.2">
      <c r="A1579" t="s">
        <v>9646</v>
      </c>
    </row>
    <row r="1580" spans="1:1" x14ac:dyDescent="0.2">
      <c r="A1580" t="s">
        <v>9650</v>
      </c>
    </row>
    <row r="1581" spans="1:1" x14ac:dyDescent="0.2">
      <c r="A1581" t="s">
        <v>9659</v>
      </c>
    </row>
    <row r="1582" spans="1:1" x14ac:dyDescent="0.2">
      <c r="A1582" t="s">
        <v>9668</v>
      </c>
    </row>
    <row r="1583" spans="1:1" x14ac:dyDescent="0.2">
      <c r="A1583" t="s">
        <v>9675</v>
      </c>
    </row>
    <row r="1584" spans="1:1" x14ac:dyDescent="0.2">
      <c r="A1584" t="s">
        <v>9682</v>
      </c>
    </row>
    <row r="1585" spans="1:1" x14ac:dyDescent="0.2">
      <c r="A1585" t="s">
        <v>9687</v>
      </c>
    </row>
    <row r="1586" spans="1:1" x14ac:dyDescent="0.2">
      <c r="A1586" t="s">
        <v>9692</v>
      </c>
    </row>
    <row r="1587" spans="1:1" x14ac:dyDescent="0.2">
      <c r="A1587" t="s">
        <v>9695</v>
      </c>
    </row>
    <row r="1588" spans="1:1" x14ac:dyDescent="0.2">
      <c r="A1588" t="s">
        <v>9704</v>
      </c>
    </row>
    <row r="1589" spans="1:1" x14ac:dyDescent="0.2">
      <c r="A1589" t="s">
        <v>9706</v>
      </c>
    </row>
    <row r="1590" spans="1:1" x14ac:dyDescent="0.2">
      <c r="A1590" t="s">
        <v>9711</v>
      </c>
    </row>
    <row r="1591" spans="1:1" x14ac:dyDescent="0.2">
      <c r="A1591" t="s">
        <v>9718</v>
      </c>
    </row>
    <row r="1592" spans="1:1" x14ac:dyDescent="0.2">
      <c r="A1592" t="s">
        <v>9728</v>
      </c>
    </row>
    <row r="1593" spans="1:1" x14ac:dyDescent="0.2">
      <c r="A1593" t="s">
        <v>9732</v>
      </c>
    </row>
    <row r="1594" spans="1:1" x14ac:dyDescent="0.2">
      <c r="A1594" t="s">
        <v>9738</v>
      </c>
    </row>
    <row r="1595" spans="1:1" x14ac:dyDescent="0.2">
      <c r="A1595" t="s">
        <v>9743</v>
      </c>
    </row>
    <row r="1596" spans="1:1" x14ac:dyDescent="0.2">
      <c r="A1596" t="s">
        <v>9748</v>
      </c>
    </row>
    <row r="1597" spans="1:1" x14ac:dyDescent="0.2">
      <c r="A1597" t="s">
        <v>9752</v>
      </c>
    </row>
    <row r="1598" spans="1:1" x14ac:dyDescent="0.2">
      <c r="A1598" t="s">
        <v>9761</v>
      </c>
    </row>
    <row r="1599" spans="1:1" x14ac:dyDescent="0.2">
      <c r="A1599" t="s">
        <v>9770</v>
      </c>
    </row>
    <row r="1600" spans="1:1" x14ac:dyDescent="0.2">
      <c r="A1600" t="s">
        <v>9776</v>
      </c>
    </row>
    <row r="1601" spans="1:1" x14ac:dyDescent="0.2">
      <c r="A1601" t="s">
        <v>9783</v>
      </c>
    </row>
    <row r="1602" spans="1:1" x14ac:dyDescent="0.2">
      <c r="A1602" t="s">
        <v>9792</v>
      </c>
    </row>
    <row r="1603" spans="1:1" x14ac:dyDescent="0.2">
      <c r="A1603" t="s">
        <v>9808</v>
      </c>
    </row>
    <row r="1604" spans="1:1" x14ac:dyDescent="0.2">
      <c r="A1604" t="s">
        <v>9811</v>
      </c>
    </row>
    <row r="1605" spans="1:1" x14ac:dyDescent="0.2">
      <c r="A1605" t="s">
        <v>9817</v>
      </c>
    </row>
    <row r="1606" spans="1:1" x14ac:dyDescent="0.2">
      <c r="A1606" t="s">
        <v>9820</v>
      </c>
    </row>
    <row r="1607" spans="1:1" x14ac:dyDescent="0.2">
      <c r="A1607" t="s">
        <v>9824</v>
      </c>
    </row>
    <row r="1608" spans="1:1" x14ac:dyDescent="0.2">
      <c r="A1608" t="s">
        <v>9836</v>
      </c>
    </row>
    <row r="1609" spans="1:1" x14ac:dyDescent="0.2">
      <c r="A1609" t="s">
        <v>9839</v>
      </c>
    </row>
    <row r="1610" spans="1:1" x14ac:dyDescent="0.2">
      <c r="A1610" t="s">
        <v>9842</v>
      </c>
    </row>
    <row r="1611" spans="1:1" x14ac:dyDescent="0.2">
      <c r="A1611" t="s">
        <v>9850</v>
      </c>
    </row>
    <row r="1612" spans="1:1" x14ac:dyDescent="0.2">
      <c r="A1612" t="s">
        <v>9863</v>
      </c>
    </row>
    <row r="1613" spans="1:1" x14ac:dyDescent="0.2">
      <c r="A1613" t="s">
        <v>9872</v>
      </c>
    </row>
    <row r="1614" spans="1:1" x14ac:dyDescent="0.2">
      <c r="A1614" t="s">
        <v>9875</v>
      </c>
    </row>
    <row r="1615" spans="1:1" x14ac:dyDescent="0.2">
      <c r="A1615" t="s">
        <v>9883</v>
      </c>
    </row>
    <row r="1616" spans="1:1" x14ac:dyDescent="0.2">
      <c r="A1616" t="s">
        <v>9889</v>
      </c>
    </row>
    <row r="1617" spans="1:1" x14ac:dyDescent="0.2">
      <c r="A1617" t="s">
        <v>9896</v>
      </c>
    </row>
    <row r="1618" spans="1:1" x14ac:dyDescent="0.2">
      <c r="A1618" t="s">
        <v>9900</v>
      </c>
    </row>
    <row r="1619" spans="1:1" x14ac:dyDescent="0.2">
      <c r="A1619" t="s">
        <v>9903</v>
      </c>
    </row>
    <row r="1620" spans="1:1" x14ac:dyDescent="0.2">
      <c r="A1620" t="s">
        <v>9913</v>
      </c>
    </row>
    <row r="1621" spans="1:1" x14ac:dyDescent="0.2">
      <c r="A1621" t="s">
        <v>9919</v>
      </c>
    </row>
    <row r="1622" spans="1:1" x14ac:dyDescent="0.2">
      <c r="A1622" t="s">
        <v>9923</v>
      </c>
    </row>
    <row r="1623" spans="1:1" x14ac:dyDescent="0.2">
      <c r="A1623" t="s">
        <v>9929</v>
      </c>
    </row>
    <row r="1624" spans="1:1" x14ac:dyDescent="0.2">
      <c r="A1624" t="s">
        <v>9936</v>
      </c>
    </row>
    <row r="1625" spans="1:1" x14ac:dyDescent="0.2">
      <c r="A1625" t="s">
        <v>9940</v>
      </c>
    </row>
    <row r="1626" spans="1:1" x14ac:dyDescent="0.2">
      <c r="A1626" t="s">
        <v>9945</v>
      </c>
    </row>
    <row r="1627" spans="1:1" x14ac:dyDescent="0.2">
      <c r="A1627" t="s">
        <v>9954</v>
      </c>
    </row>
    <row r="1628" spans="1:1" x14ac:dyDescent="0.2">
      <c r="A1628" t="s">
        <v>9958</v>
      </c>
    </row>
    <row r="1629" spans="1:1" x14ac:dyDescent="0.2">
      <c r="A1629" t="s">
        <v>9965</v>
      </c>
    </row>
    <row r="1630" spans="1:1" x14ac:dyDescent="0.2">
      <c r="A1630" t="s">
        <v>9972</v>
      </c>
    </row>
    <row r="1631" spans="1:1" x14ac:dyDescent="0.2">
      <c r="A1631" t="s">
        <v>9979</v>
      </c>
    </row>
    <row r="1632" spans="1:1" x14ac:dyDescent="0.2">
      <c r="A1632" t="s">
        <v>9988</v>
      </c>
    </row>
    <row r="1633" spans="1:1" x14ac:dyDescent="0.2">
      <c r="A1633" t="s">
        <v>9991</v>
      </c>
    </row>
    <row r="1634" spans="1:1" x14ac:dyDescent="0.2">
      <c r="A1634" t="s">
        <v>9995</v>
      </c>
    </row>
    <row r="1635" spans="1:1" x14ac:dyDescent="0.2">
      <c r="A1635" t="s">
        <v>9998</v>
      </c>
    </row>
    <row r="1636" spans="1:1" x14ac:dyDescent="0.2">
      <c r="A1636" t="s">
        <v>10010</v>
      </c>
    </row>
    <row r="1637" spans="1:1" x14ac:dyDescent="0.2">
      <c r="A1637" t="s">
        <v>10016</v>
      </c>
    </row>
    <row r="1638" spans="1:1" x14ac:dyDescent="0.2">
      <c r="A1638" t="s">
        <v>10021</v>
      </c>
    </row>
    <row r="1639" spans="1:1" x14ac:dyDescent="0.2">
      <c r="A1639" t="s">
        <v>10028</v>
      </c>
    </row>
    <row r="1640" spans="1:1" x14ac:dyDescent="0.2">
      <c r="A1640" t="s">
        <v>10034</v>
      </c>
    </row>
    <row r="1641" spans="1:1" x14ac:dyDescent="0.2">
      <c r="A1641" t="s">
        <v>10051</v>
      </c>
    </row>
    <row r="1642" spans="1:1" x14ac:dyDescent="0.2">
      <c r="A1642" t="s">
        <v>10055</v>
      </c>
    </row>
    <row r="1643" spans="1:1" x14ac:dyDescent="0.2">
      <c r="A1643" t="s">
        <v>10059</v>
      </c>
    </row>
    <row r="1644" spans="1:1" x14ac:dyDescent="0.2">
      <c r="A1644" t="s">
        <v>10063</v>
      </c>
    </row>
    <row r="1645" spans="1:1" x14ac:dyDescent="0.2">
      <c r="A1645" t="s">
        <v>10067</v>
      </c>
    </row>
    <row r="1646" spans="1:1" x14ac:dyDescent="0.2">
      <c r="A1646" t="s">
        <v>10070</v>
      </c>
    </row>
    <row r="1647" spans="1:1" x14ac:dyDescent="0.2">
      <c r="A1647" t="s">
        <v>10087</v>
      </c>
    </row>
    <row r="1648" spans="1:1" x14ac:dyDescent="0.2">
      <c r="A1648" t="s">
        <v>10092</v>
      </c>
    </row>
    <row r="1649" spans="1:1" x14ac:dyDescent="0.2">
      <c r="A1649" t="s">
        <v>10099</v>
      </c>
    </row>
    <row r="1650" spans="1:1" x14ac:dyDescent="0.2">
      <c r="A1650" t="s">
        <v>10110</v>
      </c>
    </row>
    <row r="1651" spans="1:1" x14ac:dyDescent="0.2">
      <c r="A1651" t="s">
        <v>10123</v>
      </c>
    </row>
    <row r="1652" spans="1:1" x14ac:dyDescent="0.2">
      <c r="A1652" t="s">
        <v>10129</v>
      </c>
    </row>
    <row r="1653" spans="1:1" x14ac:dyDescent="0.2">
      <c r="A1653" t="s">
        <v>10136</v>
      </c>
    </row>
    <row r="1654" spans="1:1" x14ac:dyDescent="0.2">
      <c r="A1654" t="s">
        <v>10149</v>
      </c>
    </row>
    <row r="1655" spans="1:1" x14ac:dyDescent="0.2">
      <c r="A1655" t="s">
        <v>10156</v>
      </c>
    </row>
    <row r="1656" spans="1:1" x14ac:dyDescent="0.2">
      <c r="A1656" t="s">
        <v>10163</v>
      </c>
    </row>
    <row r="1657" spans="1:1" x14ac:dyDescent="0.2">
      <c r="A1657" t="s">
        <v>10172</v>
      </c>
    </row>
    <row r="1658" spans="1:1" x14ac:dyDescent="0.2">
      <c r="A1658" t="s">
        <v>10177</v>
      </c>
    </row>
    <row r="1659" spans="1:1" x14ac:dyDescent="0.2">
      <c r="A1659" t="s">
        <v>10186</v>
      </c>
    </row>
    <row r="1660" spans="1:1" x14ac:dyDescent="0.2">
      <c r="A1660" t="s">
        <v>10197</v>
      </c>
    </row>
    <row r="1661" spans="1:1" x14ac:dyDescent="0.2">
      <c r="A1661" t="s">
        <v>10206</v>
      </c>
    </row>
    <row r="1662" spans="1:1" x14ac:dyDescent="0.2">
      <c r="A1662" t="s">
        <v>10216</v>
      </c>
    </row>
    <row r="1663" spans="1:1" x14ac:dyDescent="0.2">
      <c r="A1663" t="s">
        <v>10219</v>
      </c>
    </row>
    <row r="1664" spans="1:1" x14ac:dyDescent="0.2">
      <c r="A1664" t="s">
        <v>10222</v>
      </c>
    </row>
    <row r="1665" spans="1:1" x14ac:dyDescent="0.2">
      <c r="A1665" t="s">
        <v>10227</v>
      </c>
    </row>
    <row r="1666" spans="1:1" x14ac:dyDescent="0.2">
      <c r="A1666" t="s">
        <v>10233</v>
      </c>
    </row>
    <row r="1667" spans="1:1" x14ac:dyDescent="0.2">
      <c r="A1667" t="s">
        <v>10241</v>
      </c>
    </row>
    <row r="1668" spans="1:1" x14ac:dyDescent="0.2">
      <c r="A1668" t="s">
        <v>10249</v>
      </c>
    </row>
    <row r="1669" spans="1:1" x14ac:dyDescent="0.2">
      <c r="A1669" t="s">
        <v>10252</v>
      </c>
    </row>
    <row r="1670" spans="1:1" x14ac:dyDescent="0.2">
      <c r="A1670" t="s">
        <v>10270</v>
      </c>
    </row>
    <row r="1671" spans="1:1" x14ac:dyDescent="0.2">
      <c r="A1671" t="s">
        <v>10274</v>
      </c>
    </row>
    <row r="1672" spans="1:1" x14ac:dyDescent="0.2">
      <c r="A1672" t="s">
        <v>10283</v>
      </c>
    </row>
    <row r="1673" spans="1:1" x14ac:dyDescent="0.2">
      <c r="A1673" t="s">
        <v>10288</v>
      </c>
    </row>
    <row r="1674" spans="1:1" x14ac:dyDescent="0.2">
      <c r="A1674" t="s">
        <v>10295</v>
      </c>
    </row>
    <row r="1675" spans="1:1" x14ac:dyDescent="0.2">
      <c r="A1675" t="s">
        <v>10299</v>
      </c>
    </row>
    <row r="1676" spans="1:1" x14ac:dyDescent="0.2">
      <c r="A1676" t="s">
        <v>10308</v>
      </c>
    </row>
    <row r="1677" spans="1:1" x14ac:dyDescent="0.2">
      <c r="A1677" t="s">
        <v>10320</v>
      </c>
    </row>
    <row r="1678" spans="1:1" x14ac:dyDescent="0.2">
      <c r="A1678" t="s">
        <v>10325</v>
      </c>
    </row>
    <row r="1679" spans="1:1" x14ac:dyDescent="0.2">
      <c r="A1679" t="s">
        <v>10329</v>
      </c>
    </row>
    <row r="1680" spans="1:1" x14ac:dyDescent="0.2">
      <c r="A1680" t="s">
        <v>10333</v>
      </c>
    </row>
    <row r="1681" spans="1:1" x14ac:dyDescent="0.2">
      <c r="A1681" t="s">
        <v>10342</v>
      </c>
    </row>
    <row r="1682" spans="1:1" x14ac:dyDescent="0.2">
      <c r="A1682" t="s">
        <v>10344</v>
      </c>
    </row>
    <row r="1683" spans="1:1" x14ac:dyDescent="0.2">
      <c r="A1683" t="s">
        <v>10349</v>
      </c>
    </row>
    <row r="1684" spans="1:1" x14ac:dyDescent="0.2">
      <c r="A1684" t="s">
        <v>10366</v>
      </c>
    </row>
    <row r="1685" spans="1:1" x14ac:dyDescent="0.2">
      <c r="A1685" t="s">
        <v>10369</v>
      </c>
    </row>
    <row r="1686" spans="1:1" x14ac:dyDescent="0.2">
      <c r="A1686" t="s">
        <v>10375</v>
      </c>
    </row>
    <row r="1687" spans="1:1" x14ac:dyDescent="0.2">
      <c r="A1687" t="s">
        <v>10381</v>
      </c>
    </row>
    <row r="1688" spans="1:1" x14ac:dyDescent="0.2">
      <c r="A1688" t="s">
        <v>10387</v>
      </c>
    </row>
    <row r="1689" spans="1:1" x14ac:dyDescent="0.2">
      <c r="A1689" t="s">
        <v>10395</v>
      </c>
    </row>
    <row r="1690" spans="1:1" x14ac:dyDescent="0.2">
      <c r="A1690" t="s">
        <v>10406</v>
      </c>
    </row>
    <row r="1691" spans="1:1" x14ac:dyDescent="0.2">
      <c r="A1691" t="s">
        <v>10416</v>
      </c>
    </row>
    <row r="1692" spans="1:1" x14ac:dyDescent="0.2">
      <c r="A1692" t="s">
        <v>10421</v>
      </c>
    </row>
    <row r="1693" spans="1:1" x14ac:dyDescent="0.2">
      <c r="A1693" t="s">
        <v>10426</v>
      </c>
    </row>
    <row r="1694" spans="1:1" x14ac:dyDescent="0.2">
      <c r="A1694" t="s">
        <v>10435</v>
      </c>
    </row>
    <row r="1695" spans="1:1" x14ac:dyDescent="0.2">
      <c r="A1695" t="s">
        <v>10441</v>
      </c>
    </row>
    <row r="1696" spans="1:1" x14ac:dyDescent="0.2">
      <c r="A1696" t="s">
        <v>10447</v>
      </c>
    </row>
    <row r="1697" spans="1:1" x14ac:dyDescent="0.2">
      <c r="A1697" t="s">
        <v>10455</v>
      </c>
    </row>
    <row r="1698" spans="1:1" x14ac:dyDescent="0.2">
      <c r="A1698" t="s">
        <v>10468</v>
      </c>
    </row>
    <row r="1699" spans="1:1" x14ac:dyDescent="0.2">
      <c r="A1699" t="s">
        <v>10475</v>
      </c>
    </row>
    <row r="1700" spans="1:1" x14ac:dyDescent="0.2">
      <c r="A1700" t="s">
        <v>10479</v>
      </c>
    </row>
    <row r="1701" spans="1:1" x14ac:dyDescent="0.2">
      <c r="A1701" t="s">
        <v>10486</v>
      </c>
    </row>
    <row r="1702" spans="1:1" x14ac:dyDescent="0.2">
      <c r="A1702" t="s">
        <v>10502</v>
      </c>
    </row>
    <row r="1703" spans="1:1" x14ac:dyDescent="0.2">
      <c r="A1703" t="s">
        <v>10511</v>
      </c>
    </row>
    <row r="1704" spans="1:1" x14ac:dyDescent="0.2">
      <c r="A1704" t="s">
        <v>10517</v>
      </c>
    </row>
    <row r="1705" spans="1:1" x14ac:dyDescent="0.2">
      <c r="A1705" t="s">
        <v>10524</v>
      </c>
    </row>
    <row r="1706" spans="1:1" x14ac:dyDescent="0.2">
      <c r="A1706" t="s">
        <v>10536</v>
      </c>
    </row>
    <row r="1707" spans="1:1" x14ac:dyDescent="0.2">
      <c r="A1707" t="s">
        <v>10542</v>
      </c>
    </row>
    <row r="1708" spans="1:1" x14ac:dyDescent="0.2">
      <c r="A1708" t="s">
        <v>10546</v>
      </c>
    </row>
    <row r="1709" spans="1:1" x14ac:dyDescent="0.2">
      <c r="A1709" t="s">
        <v>10554</v>
      </c>
    </row>
    <row r="1710" spans="1:1" x14ac:dyDescent="0.2">
      <c r="A1710" t="s">
        <v>10557</v>
      </c>
    </row>
    <row r="1711" spans="1:1" x14ac:dyDescent="0.2">
      <c r="A1711" t="s">
        <v>10564</v>
      </c>
    </row>
    <row r="1712" spans="1:1" x14ac:dyDescent="0.2">
      <c r="A1712" t="s">
        <v>10567</v>
      </c>
    </row>
    <row r="1713" spans="1:1" x14ac:dyDescent="0.2">
      <c r="A1713" t="s">
        <v>10576</v>
      </c>
    </row>
    <row r="1714" spans="1:1" x14ac:dyDescent="0.2">
      <c r="A1714" t="s">
        <v>10594</v>
      </c>
    </row>
    <row r="1715" spans="1:1" x14ac:dyDescent="0.2">
      <c r="A1715" t="s">
        <v>10605</v>
      </c>
    </row>
    <row r="1716" spans="1:1" x14ac:dyDescent="0.2">
      <c r="A1716" t="s">
        <v>10617</v>
      </c>
    </row>
    <row r="1717" spans="1:1" x14ac:dyDescent="0.2">
      <c r="A1717" t="s">
        <v>10622</v>
      </c>
    </row>
    <row r="1718" spans="1:1" x14ac:dyDescent="0.2">
      <c r="A1718" t="s">
        <v>6838</v>
      </c>
    </row>
    <row r="1719" spans="1:1" x14ac:dyDescent="0.2">
      <c r="A1719" t="s">
        <v>3771</v>
      </c>
    </row>
    <row r="1720" spans="1:1" x14ac:dyDescent="0.2">
      <c r="A1720" t="s">
        <v>8429</v>
      </c>
    </row>
    <row r="1721" spans="1:1" x14ac:dyDescent="0.2">
      <c r="A1721" t="s">
        <v>9841</v>
      </c>
    </row>
    <row r="1722" spans="1:1" x14ac:dyDescent="0.2">
      <c r="A1722" t="s">
        <v>10297</v>
      </c>
    </row>
    <row r="1723" spans="1:1" x14ac:dyDescent="0.2">
      <c r="A1723" t="s">
        <v>3150</v>
      </c>
    </row>
    <row r="1724" spans="1:1" x14ac:dyDescent="0.2">
      <c r="A1724" t="s">
        <v>2319</v>
      </c>
    </row>
    <row r="1725" spans="1:1" x14ac:dyDescent="0.2">
      <c r="A1725" t="s">
        <v>8399</v>
      </c>
    </row>
    <row r="1726" spans="1:1" x14ac:dyDescent="0.2">
      <c r="A1726" t="s">
        <v>3820</v>
      </c>
    </row>
    <row r="1727" spans="1:1" x14ac:dyDescent="0.2">
      <c r="A1727" t="s">
        <v>9879</v>
      </c>
    </row>
    <row r="1728" spans="1:1" x14ac:dyDescent="0.2">
      <c r="A1728" t="s">
        <v>6338</v>
      </c>
    </row>
    <row r="1729" spans="1:1" x14ac:dyDescent="0.2">
      <c r="A1729" t="s">
        <v>5028</v>
      </c>
    </row>
    <row r="1730" spans="1:1" x14ac:dyDescent="0.2">
      <c r="A1730" t="s">
        <v>1272</v>
      </c>
    </row>
    <row r="1731" spans="1:1" x14ac:dyDescent="0.2">
      <c r="A1731" t="s">
        <v>1337</v>
      </c>
    </row>
    <row r="1732" spans="1:1" x14ac:dyDescent="0.2">
      <c r="A1732" t="s">
        <v>9858</v>
      </c>
    </row>
    <row r="1733" spans="1:1" x14ac:dyDescent="0.2">
      <c r="A1733" t="s">
        <v>8823</v>
      </c>
    </row>
    <row r="1734" spans="1:1" x14ac:dyDescent="0.2">
      <c r="A1734" t="s">
        <v>5077</v>
      </c>
    </row>
    <row r="1735" spans="1:1" x14ac:dyDescent="0.2">
      <c r="A1735" t="s">
        <v>10499</v>
      </c>
    </row>
    <row r="1736" spans="1:1" x14ac:dyDescent="0.2">
      <c r="A1736" t="s">
        <v>7904</v>
      </c>
    </row>
    <row r="1737" spans="1:1" x14ac:dyDescent="0.2">
      <c r="A1737" t="s">
        <v>5573</v>
      </c>
    </row>
    <row r="1738" spans="1:1" x14ac:dyDescent="0.2">
      <c r="A1738" t="s">
        <v>10477</v>
      </c>
    </row>
    <row r="1739" spans="1:1" x14ac:dyDescent="0.2">
      <c r="A1739" t="s">
        <v>9313</v>
      </c>
    </row>
    <row r="1740" spans="1:1" x14ac:dyDescent="0.2">
      <c r="A1740" t="s">
        <v>8173</v>
      </c>
    </row>
    <row r="1741" spans="1:1" x14ac:dyDescent="0.2">
      <c r="A1741" t="s">
        <v>2754</v>
      </c>
    </row>
    <row r="1742" spans="1:1" x14ac:dyDescent="0.2">
      <c r="A1742" t="s">
        <v>10122</v>
      </c>
    </row>
    <row r="1743" spans="1:1" x14ac:dyDescent="0.2">
      <c r="A1743" t="s">
        <v>3477</v>
      </c>
    </row>
    <row r="1744" spans="1:1" x14ac:dyDescent="0.2">
      <c r="A1744" t="s">
        <v>9969</v>
      </c>
    </row>
    <row r="1745" spans="1:1" x14ac:dyDescent="0.2">
      <c r="A1745" t="s">
        <v>10346</v>
      </c>
    </row>
    <row r="1746" spans="1:1" x14ac:dyDescent="0.2">
      <c r="A1746" t="s">
        <v>3595</v>
      </c>
    </row>
    <row r="1747" spans="1:1" x14ac:dyDescent="0.2">
      <c r="A1747" t="s">
        <v>1142</v>
      </c>
    </row>
    <row r="1748" spans="1:1" x14ac:dyDescent="0.2">
      <c r="A1748" t="s">
        <v>4038</v>
      </c>
    </row>
    <row r="1749" spans="1:1" x14ac:dyDescent="0.2">
      <c r="A1749" t="s">
        <v>2621</v>
      </c>
    </row>
    <row r="1750" spans="1:1" x14ac:dyDescent="0.2">
      <c r="A1750" t="s">
        <v>7408</v>
      </c>
    </row>
    <row r="1751" spans="1:1" x14ac:dyDescent="0.2">
      <c r="A1751" t="s">
        <v>6424</v>
      </c>
    </row>
    <row r="1752" spans="1:1" x14ac:dyDescent="0.2">
      <c r="A1752" t="s">
        <v>3369</v>
      </c>
    </row>
    <row r="1753" spans="1:1" x14ac:dyDescent="0.2">
      <c r="A1753" t="s">
        <v>701</v>
      </c>
    </row>
    <row r="1754" spans="1:1" x14ac:dyDescent="0.2">
      <c r="A1754" t="s">
        <v>10145</v>
      </c>
    </row>
    <row r="1755" spans="1:1" x14ac:dyDescent="0.2">
      <c r="A1755" t="s">
        <v>1856</v>
      </c>
    </row>
    <row r="1756" spans="1:1" x14ac:dyDescent="0.2">
      <c r="A1756" t="s">
        <v>3509</v>
      </c>
    </row>
    <row r="1757" spans="1:1" x14ac:dyDescent="0.2">
      <c r="A1757" t="s">
        <v>6981</v>
      </c>
    </row>
    <row r="1758" spans="1:1" x14ac:dyDescent="0.2">
      <c r="A1758" t="s">
        <v>9480</v>
      </c>
    </row>
    <row r="1759" spans="1:1" x14ac:dyDescent="0.2">
      <c r="A1759" t="s">
        <v>5240</v>
      </c>
    </row>
    <row r="1760" spans="1:1" x14ac:dyDescent="0.2">
      <c r="A1760" t="s">
        <v>9080</v>
      </c>
    </row>
    <row r="1761" spans="1:1" x14ac:dyDescent="0.2">
      <c r="A1761" t="s">
        <v>2575</v>
      </c>
    </row>
    <row r="1762" spans="1:1" x14ac:dyDescent="0.2">
      <c r="A1762" t="s">
        <v>9588</v>
      </c>
    </row>
    <row r="1763" spans="1:1" x14ac:dyDescent="0.2">
      <c r="A1763" t="s">
        <v>3893</v>
      </c>
    </row>
    <row r="1764" spans="1:1" x14ac:dyDescent="0.2">
      <c r="A1764" t="s">
        <v>268</v>
      </c>
    </row>
    <row r="1765" spans="1:1" x14ac:dyDescent="0.2">
      <c r="A1765" t="s">
        <v>544</v>
      </c>
    </row>
    <row r="1766" spans="1:1" x14ac:dyDescent="0.2">
      <c r="A1766" t="s">
        <v>8127</v>
      </c>
    </row>
    <row r="1767" spans="1:1" x14ac:dyDescent="0.2">
      <c r="A1767" t="s">
        <v>8865</v>
      </c>
    </row>
    <row r="1768" spans="1:1" x14ac:dyDescent="0.2">
      <c r="A1768" t="s">
        <v>3054</v>
      </c>
    </row>
    <row r="1769" spans="1:1" x14ac:dyDescent="0.2">
      <c r="A1769" t="s">
        <v>10580</v>
      </c>
    </row>
    <row r="1770" spans="1:1" x14ac:dyDescent="0.2">
      <c r="A1770" t="s">
        <v>10397</v>
      </c>
    </row>
    <row r="1771" spans="1:1" x14ac:dyDescent="0.2">
      <c r="A1771" t="s">
        <v>10303</v>
      </c>
    </row>
    <row r="1772" spans="1:1" x14ac:dyDescent="0.2">
      <c r="A1772" t="s">
        <v>2370</v>
      </c>
    </row>
    <row r="1773" spans="1:1" x14ac:dyDescent="0.2">
      <c r="A1773" t="s">
        <v>7687</v>
      </c>
    </row>
    <row r="1774" spans="1:1" x14ac:dyDescent="0.2">
      <c r="A1774" t="s">
        <v>9810</v>
      </c>
    </row>
    <row r="1775" spans="1:1" x14ac:dyDescent="0.2">
      <c r="A1775" t="s">
        <v>5521</v>
      </c>
    </row>
    <row r="1776" spans="1:1" x14ac:dyDescent="0.2">
      <c r="A1776" t="s">
        <v>10497</v>
      </c>
    </row>
    <row r="1777" spans="1:1" x14ac:dyDescent="0.2">
      <c r="A1777" t="s">
        <v>9049</v>
      </c>
    </row>
    <row r="1778" spans="1:1" x14ac:dyDescent="0.2">
      <c r="A1778" t="s">
        <v>10341</v>
      </c>
    </row>
    <row r="1779" spans="1:1" x14ac:dyDescent="0.2">
      <c r="A1779" t="s">
        <v>7197</v>
      </c>
    </row>
    <row r="1780" spans="1:1" x14ac:dyDescent="0.2">
      <c r="A1780" t="s">
        <v>6264</v>
      </c>
    </row>
    <row r="1781" spans="1:1" x14ac:dyDescent="0.2">
      <c r="A1781" t="s">
        <v>987</v>
      </c>
    </row>
    <row r="1782" spans="1:1" x14ac:dyDescent="0.2">
      <c r="A1782" t="s">
        <v>10232</v>
      </c>
    </row>
    <row r="1783" spans="1:1" x14ac:dyDescent="0.2">
      <c r="A1783" t="s">
        <v>9003</v>
      </c>
    </row>
    <row r="1784" spans="1:1" x14ac:dyDescent="0.2">
      <c r="A1784" t="s">
        <v>243</v>
      </c>
    </row>
    <row r="1785" spans="1:1" x14ac:dyDescent="0.2">
      <c r="A1785" t="s">
        <v>8263</v>
      </c>
    </row>
    <row r="1786" spans="1:1" x14ac:dyDescent="0.2">
      <c r="A1786" t="s">
        <v>7806</v>
      </c>
    </row>
    <row r="1787" spans="1:1" x14ac:dyDescent="0.2">
      <c r="A1787" t="s">
        <v>10351</v>
      </c>
    </row>
    <row r="1788" spans="1:1" x14ac:dyDescent="0.2">
      <c r="A1788" t="s">
        <v>4662</v>
      </c>
    </row>
    <row r="1789" spans="1:1" x14ac:dyDescent="0.2">
      <c r="A1789" t="s">
        <v>2349</v>
      </c>
    </row>
    <row r="1790" spans="1:1" x14ac:dyDescent="0.2">
      <c r="A1790" t="s">
        <v>2494</v>
      </c>
    </row>
    <row r="1791" spans="1:1" x14ac:dyDescent="0.2">
      <c r="A1791" t="s">
        <v>9074</v>
      </c>
    </row>
    <row r="1792" spans="1:1" x14ac:dyDescent="0.2">
      <c r="A1792" t="s">
        <v>844</v>
      </c>
    </row>
    <row r="1793" spans="1:1" x14ac:dyDescent="0.2">
      <c r="A1793" t="s">
        <v>5112</v>
      </c>
    </row>
    <row r="1794" spans="1:1" x14ac:dyDescent="0.2">
      <c r="A1794" t="s">
        <v>9987</v>
      </c>
    </row>
    <row r="1795" spans="1:1" x14ac:dyDescent="0.2">
      <c r="A1795" t="s">
        <v>4570</v>
      </c>
    </row>
    <row r="1796" spans="1:1" x14ac:dyDescent="0.2">
      <c r="A1796" t="s">
        <v>9242</v>
      </c>
    </row>
    <row r="1797" spans="1:1" x14ac:dyDescent="0.2">
      <c r="A1797" t="s">
        <v>3973</v>
      </c>
    </row>
    <row r="1798" spans="1:1" x14ac:dyDescent="0.2">
      <c r="A1798" t="s">
        <v>2344</v>
      </c>
    </row>
    <row r="1799" spans="1:1" x14ac:dyDescent="0.2">
      <c r="A1799" t="s">
        <v>10000</v>
      </c>
    </row>
    <row r="1800" spans="1:1" x14ac:dyDescent="0.2">
      <c r="A1800" t="s">
        <v>7566</v>
      </c>
    </row>
    <row r="1801" spans="1:1" x14ac:dyDescent="0.2">
      <c r="A1801" t="s">
        <v>6517</v>
      </c>
    </row>
    <row r="1802" spans="1:1" x14ac:dyDescent="0.2">
      <c r="A1802" t="s">
        <v>7048</v>
      </c>
    </row>
    <row r="1803" spans="1:1" x14ac:dyDescent="0.2">
      <c r="A1803" t="s">
        <v>9088</v>
      </c>
    </row>
    <row r="1804" spans="1:1" x14ac:dyDescent="0.2">
      <c r="A1804" t="s">
        <v>5578</v>
      </c>
    </row>
    <row r="1805" spans="1:1" x14ac:dyDescent="0.2">
      <c r="A1805" t="s">
        <v>8887</v>
      </c>
    </row>
    <row r="1806" spans="1:1" x14ac:dyDescent="0.2">
      <c r="A1806" t="s">
        <v>667</v>
      </c>
    </row>
    <row r="1807" spans="1:1" x14ac:dyDescent="0.2">
      <c r="A1807" t="s">
        <v>8406</v>
      </c>
    </row>
    <row r="1808" spans="1:1" x14ac:dyDescent="0.2">
      <c r="A1808" t="s">
        <v>10392</v>
      </c>
    </row>
    <row r="1809" spans="1:1" x14ac:dyDescent="0.2">
      <c r="A1809" t="s">
        <v>1887</v>
      </c>
    </row>
    <row r="1810" spans="1:1" x14ac:dyDescent="0.2">
      <c r="A1810" t="s">
        <v>3959</v>
      </c>
    </row>
    <row r="1811" spans="1:1" x14ac:dyDescent="0.2">
      <c r="A1811" t="s">
        <v>5498</v>
      </c>
    </row>
    <row r="1812" spans="1:1" x14ac:dyDescent="0.2">
      <c r="A1812" t="s">
        <v>7046</v>
      </c>
    </row>
    <row r="1813" spans="1:1" x14ac:dyDescent="0.2">
      <c r="A1813" t="s">
        <v>2956</v>
      </c>
    </row>
    <row r="1814" spans="1:1" x14ac:dyDescent="0.2">
      <c r="A1814" t="s">
        <v>8447</v>
      </c>
    </row>
    <row r="1815" spans="1:1" x14ac:dyDescent="0.2">
      <c r="A1815" t="s">
        <v>4365</v>
      </c>
    </row>
    <row r="1816" spans="1:1" x14ac:dyDescent="0.2">
      <c r="A1816" t="s">
        <v>6534</v>
      </c>
    </row>
    <row r="1817" spans="1:1" x14ac:dyDescent="0.2">
      <c r="A1817" t="s">
        <v>1695</v>
      </c>
    </row>
    <row r="1818" spans="1:1" x14ac:dyDescent="0.2">
      <c r="A1818" t="s">
        <v>5043</v>
      </c>
    </row>
    <row r="1819" spans="1:1" x14ac:dyDescent="0.2">
      <c r="A1819" t="s">
        <v>9263</v>
      </c>
    </row>
    <row r="1820" spans="1:1" x14ac:dyDescent="0.2">
      <c r="A1820" t="s">
        <v>9768</v>
      </c>
    </row>
    <row r="1821" spans="1:1" x14ac:dyDescent="0.2">
      <c r="A1821" t="s">
        <v>3665</v>
      </c>
    </row>
    <row r="1822" spans="1:1" x14ac:dyDescent="0.2">
      <c r="A1822" t="s">
        <v>3265</v>
      </c>
    </row>
    <row r="1823" spans="1:1" x14ac:dyDescent="0.2">
      <c r="A1823" t="s">
        <v>1874</v>
      </c>
    </row>
    <row r="1824" spans="1:1" x14ac:dyDescent="0.2">
      <c r="A1824" t="s">
        <v>10317</v>
      </c>
    </row>
    <row r="1825" spans="1:1" x14ac:dyDescent="0.2">
      <c r="A1825" t="s">
        <v>1085</v>
      </c>
    </row>
    <row r="1826" spans="1:1" x14ac:dyDescent="0.2">
      <c r="A1826" t="s">
        <v>965</v>
      </c>
    </row>
    <row r="1827" spans="1:1" x14ac:dyDescent="0.2">
      <c r="A1827" t="s">
        <v>5068</v>
      </c>
    </row>
    <row r="1828" spans="1:1" x14ac:dyDescent="0.2">
      <c r="A1828" t="s">
        <v>5588</v>
      </c>
    </row>
    <row r="1829" spans="1:1" x14ac:dyDescent="0.2">
      <c r="A1829" t="s">
        <v>6036</v>
      </c>
    </row>
    <row r="1830" spans="1:1" x14ac:dyDescent="0.2">
      <c r="A1830" t="s">
        <v>4869</v>
      </c>
    </row>
    <row r="1831" spans="1:1" x14ac:dyDescent="0.2">
      <c r="A1831" t="s">
        <v>6260</v>
      </c>
    </row>
    <row r="1832" spans="1:1" x14ac:dyDescent="0.2">
      <c r="A1832" t="s">
        <v>9891</v>
      </c>
    </row>
    <row r="1833" spans="1:1" x14ac:dyDescent="0.2">
      <c r="A1833" t="s">
        <v>9173</v>
      </c>
    </row>
    <row r="1834" spans="1:1" x14ac:dyDescent="0.2">
      <c r="A1834" t="s">
        <v>10215</v>
      </c>
    </row>
    <row r="1835" spans="1:1" x14ac:dyDescent="0.2">
      <c r="A1835" t="s">
        <v>4313</v>
      </c>
    </row>
    <row r="1836" spans="1:1" x14ac:dyDescent="0.2">
      <c r="A1836" t="s">
        <v>9358</v>
      </c>
    </row>
    <row r="1837" spans="1:1" x14ac:dyDescent="0.2">
      <c r="A1837" t="s">
        <v>1891</v>
      </c>
    </row>
    <row r="1838" spans="1:1" x14ac:dyDescent="0.2">
      <c r="A1838" t="s">
        <v>909</v>
      </c>
    </row>
    <row r="1839" spans="1:1" x14ac:dyDescent="0.2">
      <c r="A1839" t="s">
        <v>4320</v>
      </c>
    </row>
    <row r="1840" spans="1:1" x14ac:dyDescent="0.2">
      <c r="A1840" t="s">
        <v>2224</v>
      </c>
    </row>
    <row r="1841" spans="1:1" x14ac:dyDescent="0.2">
      <c r="A1841" t="s">
        <v>8770</v>
      </c>
    </row>
    <row r="1842" spans="1:1" x14ac:dyDescent="0.2">
      <c r="A1842" t="s">
        <v>6290</v>
      </c>
    </row>
    <row r="1843" spans="1:1" x14ac:dyDescent="0.2">
      <c r="A1843" t="s">
        <v>356</v>
      </c>
    </row>
    <row r="1844" spans="1:1" x14ac:dyDescent="0.2">
      <c r="A1844" t="s">
        <v>56</v>
      </c>
    </row>
    <row r="1845" spans="1:1" x14ac:dyDescent="0.2">
      <c r="A1845" t="s">
        <v>7600</v>
      </c>
    </row>
    <row r="1846" spans="1:1" x14ac:dyDescent="0.2">
      <c r="A1846" t="s">
        <v>491</v>
      </c>
    </row>
    <row r="1847" spans="1:1" x14ac:dyDescent="0.2">
      <c r="A1847" t="s">
        <v>6066</v>
      </c>
    </row>
    <row r="1848" spans="1:1" x14ac:dyDescent="0.2">
      <c r="A1848" t="s">
        <v>536</v>
      </c>
    </row>
    <row r="1849" spans="1:1" x14ac:dyDescent="0.2">
      <c r="A1849" t="s">
        <v>2576</v>
      </c>
    </row>
    <row r="1850" spans="1:1" x14ac:dyDescent="0.2">
      <c r="A1850" t="s">
        <v>4761</v>
      </c>
    </row>
    <row r="1851" spans="1:1" x14ac:dyDescent="0.2">
      <c r="A1851" t="s">
        <v>753</v>
      </c>
    </row>
    <row r="1852" spans="1:1" x14ac:dyDescent="0.2">
      <c r="A1852" t="s">
        <v>3674</v>
      </c>
    </row>
    <row r="1853" spans="1:1" x14ac:dyDescent="0.2">
      <c r="A1853" t="s">
        <v>1003</v>
      </c>
    </row>
    <row r="1854" spans="1:1" x14ac:dyDescent="0.2">
      <c r="A1854" t="s">
        <v>6638</v>
      </c>
    </row>
    <row r="1855" spans="1:1" x14ac:dyDescent="0.2">
      <c r="A1855" t="s">
        <v>9005</v>
      </c>
    </row>
    <row r="1856" spans="1:1" x14ac:dyDescent="0.2">
      <c r="A1856" t="s">
        <v>8182</v>
      </c>
    </row>
    <row r="1857" spans="1:1" x14ac:dyDescent="0.2">
      <c r="A1857" t="s">
        <v>7587</v>
      </c>
    </row>
    <row r="1858" spans="1:1" x14ac:dyDescent="0.2">
      <c r="A1858" t="s">
        <v>5992</v>
      </c>
    </row>
    <row r="1859" spans="1:1" x14ac:dyDescent="0.2">
      <c r="A1859" t="s">
        <v>91</v>
      </c>
    </row>
    <row r="1860" spans="1:1" x14ac:dyDescent="0.2">
      <c r="A1860" t="s">
        <v>9587</v>
      </c>
    </row>
    <row r="1861" spans="1:1" x14ac:dyDescent="0.2">
      <c r="A1861" t="s">
        <v>1259</v>
      </c>
    </row>
    <row r="1862" spans="1:1" x14ac:dyDescent="0.2">
      <c r="A1862" t="s">
        <v>1998</v>
      </c>
    </row>
    <row r="1863" spans="1:1" x14ac:dyDescent="0.2">
      <c r="A1863" t="s">
        <v>10403</v>
      </c>
    </row>
    <row r="1864" spans="1:1" x14ac:dyDescent="0.2">
      <c r="A1864" t="s">
        <v>1648</v>
      </c>
    </row>
    <row r="1865" spans="1:1" x14ac:dyDescent="0.2">
      <c r="A1865" t="s">
        <v>9250</v>
      </c>
    </row>
    <row r="1866" spans="1:1" x14ac:dyDescent="0.2">
      <c r="A1866" t="s">
        <v>3473</v>
      </c>
    </row>
    <row r="1867" spans="1:1" x14ac:dyDescent="0.2">
      <c r="A1867" t="s">
        <v>4574</v>
      </c>
    </row>
    <row r="1868" spans="1:1" x14ac:dyDescent="0.2">
      <c r="A1868" t="s">
        <v>9584</v>
      </c>
    </row>
    <row r="1869" spans="1:1" x14ac:dyDescent="0.2">
      <c r="A1869" t="s">
        <v>10141</v>
      </c>
    </row>
    <row r="1870" spans="1:1" x14ac:dyDescent="0.2">
      <c r="A1870" t="s">
        <v>9128</v>
      </c>
    </row>
    <row r="1871" spans="1:1" x14ac:dyDescent="0.2">
      <c r="A1871" t="s">
        <v>3059</v>
      </c>
    </row>
    <row r="1872" spans="1:1" x14ac:dyDescent="0.2">
      <c r="A1872" t="s">
        <v>4606</v>
      </c>
    </row>
    <row r="1873" spans="1:1" x14ac:dyDescent="0.2">
      <c r="A1873" t="s">
        <v>7761</v>
      </c>
    </row>
    <row r="1874" spans="1:1" x14ac:dyDescent="0.2">
      <c r="A1874" t="s">
        <v>10096</v>
      </c>
    </row>
    <row r="1875" spans="1:1" x14ac:dyDescent="0.2">
      <c r="A1875" t="s">
        <v>551</v>
      </c>
    </row>
    <row r="1876" spans="1:1" x14ac:dyDescent="0.2">
      <c r="A1876" t="s">
        <v>10471</v>
      </c>
    </row>
    <row r="1877" spans="1:1" x14ac:dyDescent="0.2">
      <c r="A1877" t="s">
        <v>2005</v>
      </c>
    </row>
    <row r="1878" spans="1:1" x14ac:dyDescent="0.2">
      <c r="A1878" t="s">
        <v>5150</v>
      </c>
    </row>
    <row r="1879" spans="1:1" x14ac:dyDescent="0.2">
      <c r="A1879" t="s">
        <v>394</v>
      </c>
    </row>
    <row r="1880" spans="1:1" x14ac:dyDescent="0.2">
      <c r="A1880" t="s">
        <v>1658</v>
      </c>
    </row>
    <row r="1881" spans="1:1" x14ac:dyDescent="0.2">
      <c r="A1881" t="s">
        <v>3366</v>
      </c>
    </row>
    <row r="1882" spans="1:1" x14ac:dyDescent="0.2">
      <c r="A1882" t="s">
        <v>4247</v>
      </c>
    </row>
    <row r="1883" spans="1:1" x14ac:dyDescent="0.2">
      <c r="A1883" t="s">
        <v>8844</v>
      </c>
    </row>
    <row r="1884" spans="1:1" x14ac:dyDescent="0.2">
      <c r="A1884" t="s">
        <v>1501</v>
      </c>
    </row>
    <row r="1885" spans="1:1" x14ac:dyDescent="0.2">
      <c r="A1885" t="s">
        <v>10304</v>
      </c>
    </row>
    <row r="1886" spans="1:1" x14ac:dyDescent="0.2">
      <c r="A1886" t="s">
        <v>3251</v>
      </c>
    </row>
    <row r="1887" spans="1:1" x14ac:dyDescent="0.2">
      <c r="A1887" t="s">
        <v>9437</v>
      </c>
    </row>
    <row r="1888" spans="1:1" x14ac:dyDescent="0.2">
      <c r="A1888" t="s">
        <v>10614</v>
      </c>
    </row>
    <row r="1889" spans="1:1" x14ac:dyDescent="0.2">
      <c r="A1889" t="s">
        <v>905</v>
      </c>
    </row>
    <row r="1890" spans="1:1" x14ac:dyDescent="0.2">
      <c r="A1890" t="s">
        <v>5072</v>
      </c>
    </row>
    <row r="1891" spans="1:1" x14ac:dyDescent="0.2">
      <c r="A1891" t="s">
        <v>9905</v>
      </c>
    </row>
    <row r="1892" spans="1:1" x14ac:dyDescent="0.2">
      <c r="A1892" t="s">
        <v>6598</v>
      </c>
    </row>
    <row r="1893" spans="1:1" x14ac:dyDescent="0.2">
      <c r="A1893" t="s">
        <v>7245</v>
      </c>
    </row>
    <row r="1894" spans="1:1" x14ac:dyDescent="0.2">
      <c r="A1894" t="s">
        <v>4599</v>
      </c>
    </row>
    <row r="1895" spans="1:1" x14ac:dyDescent="0.2">
      <c r="A1895" t="s">
        <v>1680</v>
      </c>
    </row>
    <row r="1896" spans="1:1" x14ac:dyDescent="0.2">
      <c r="A1896" t="s">
        <v>2009</v>
      </c>
    </row>
    <row r="1897" spans="1:1" x14ac:dyDescent="0.2">
      <c r="A1897" t="s">
        <v>10188</v>
      </c>
    </row>
    <row r="1898" spans="1:1" x14ac:dyDescent="0.2">
      <c r="A1898" t="s">
        <v>7319</v>
      </c>
    </row>
    <row r="1899" spans="1:1" x14ac:dyDescent="0.2">
      <c r="A1899" t="s">
        <v>3963</v>
      </c>
    </row>
    <row r="1900" spans="1:1" x14ac:dyDescent="0.2">
      <c r="A1900" t="s">
        <v>114</v>
      </c>
    </row>
    <row r="1901" spans="1:1" x14ac:dyDescent="0.2">
      <c r="A1901" t="s">
        <v>7485</v>
      </c>
    </row>
    <row r="1902" spans="1:1" x14ac:dyDescent="0.2">
      <c r="A1902" t="s">
        <v>5491</v>
      </c>
    </row>
    <row r="1903" spans="1:1" x14ac:dyDescent="0.2">
      <c r="A1903" t="s">
        <v>7393</v>
      </c>
    </row>
    <row r="1904" spans="1:1" x14ac:dyDescent="0.2">
      <c r="A1904" t="s">
        <v>169</v>
      </c>
    </row>
    <row r="1905" spans="1:1" x14ac:dyDescent="0.2">
      <c r="A1905" t="s">
        <v>10154</v>
      </c>
    </row>
    <row r="1906" spans="1:1" x14ac:dyDescent="0.2">
      <c r="A1906" t="s">
        <v>6255</v>
      </c>
    </row>
    <row r="1907" spans="1:1" x14ac:dyDescent="0.2">
      <c r="A1907" t="s">
        <v>7851</v>
      </c>
    </row>
    <row r="1908" spans="1:1" x14ac:dyDescent="0.2">
      <c r="A1908" t="s">
        <v>769</v>
      </c>
    </row>
    <row r="1909" spans="1:1" x14ac:dyDescent="0.2">
      <c r="A1909" t="s">
        <v>8210</v>
      </c>
    </row>
    <row r="1910" spans="1:1" x14ac:dyDescent="0.2">
      <c r="A1910" t="s">
        <v>2769</v>
      </c>
    </row>
    <row r="1911" spans="1:1" x14ac:dyDescent="0.2">
      <c r="A1911" t="s">
        <v>2411</v>
      </c>
    </row>
    <row r="1912" spans="1:1" x14ac:dyDescent="0.2">
      <c r="A1912" t="s">
        <v>7391</v>
      </c>
    </row>
    <row r="1913" spans="1:1" x14ac:dyDescent="0.2">
      <c r="A1913" t="s">
        <v>984</v>
      </c>
    </row>
    <row r="1914" spans="1:1" x14ac:dyDescent="0.2">
      <c r="A1914" t="s">
        <v>5988</v>
      </c>
    </row>
    <row r="1915" spans="1:1" x14ac:dyDescent="0.2">
      <c r="A1915" t="s">
        <v>8321</v>
      </c>
    </row>
    <row r="1916" spans="1:1" x14ac:dyDescent="0.2">
      <c r="A1916" t="s">
        <v>1507</v>
      </c>
    </row>
    <row r="1917" spans="1:1" x14ac:dyDescent="0.2">
      <c r="A1917" t="s">
        <v>1424</v>
      </c>
    </row>
    <row r="1918" spans="1:1" x14ac:dyDescent="0.2">
      <c r="A1918" t="s">
        <v>6088</v>
      </c>
    </row>
    <row r="1919" spans="1:1" x14ac:dyDescent="0.2">
      <c r="A1919" t="s">
        <v>6483</v>
      </c>
    </row>
    <row r="1920" spans="1:1" x14ac:dyDescent="0.2">
      <c r="A1920" t="s">
        <v>4552</v>
      </c>
    </row>
    <row r="1921" spans="1:1" x14ac:dyDescent="0.2">
      <c r="A1921" t="s">
        <v>2713</v>
      </c>
    </row>
    <row r="1922" spans="1:1" x14ac:dyDescent="0.2">
      <c r="A1922" t="s">
        <v>3663</v>
      </c>
    </row>
    <row r="1923" spans="1:1" x14ac:dyDescent="0.2">
      <c r="A1923" t="s">
        <v>7791</v>
      </c>
    </row>
    <row r="1924" spans="1:1" x14ac:dyDescent="0.2">
      <c r="A1924" t="s">
        <v>1334</v>
      </c>
    </row>
    <row r="1925" spans="1:1" x14ac:dyDescent="0.2">
      <c r="A1925" t="s">
        <v>8756</v>
      </c>
    </row>
    <row r="1926" spans="1:1" x14ac:dyDescent="0.2">
      <c r="A1926" t="s">
        <v>8419</v>
      </c>
    </row>
    <row r="1927" spans="1:1" x14ac:dyDescent="0.2">
      <c r="A1927" t="s">
        <v>4481</v>
      </c>
    </row>
    <row r="1928" spans="1:1" x14ac:dyDescent="0.2">
      <c r="A1928" t="s">
        <v>6163</v>
      </c>
    </row>
    <row r="1929" spans="1:1" x14ac:dyDescent="0.2">
      <c r="A1929" t="s">
        <v>512</v>
      </c>
    </row>
    <row r="1930" spans="1:1" x14ac:dyDescent="0.2">
      <c r="A1930" t="s">
        <v>2297</v>
      </c>
    </row>
    <row r="1931" spans="1:1" x14ac:dyDescent="0.2">
      <c r="A1931" t="s">
        <v>4381</v>
      </c>
    </row>
    <row r="1932" spans="1:1" x14ac:dyDescent="0.2">
      <c r="A1932" t="s">
        <v>7054</v>
      </c>
    </row>
    <row r="1933" spans="1:1" x14ac:dyDescent="0.2">
      <c r="A1933" t="s">
        <v>5390</v>
      </c>
    </row>
    <row r="1934" spans="1:1" x14ac:dyDescent="0.2">
      <c r="A1934" t="s">
        <v>3373</v>
      </c>
    </row>
    <row r="1935" spans="1:1" x14ac:dyDescent="0.2">
      <c r="A1935" t="s">
        <v>1603</v>
      </c>
    </row>
    <row r="1936" spans="1:1" x14ac:dyDescent="0.2">
      <c r="A1936" t="s">
        <v>5833</v>
      </c>
    </row>
    <row r="1937" spans="1:1" x14ac:dyDescent="0.2">
      <c r="A1937" t="s">
        <v>1236</v>
      </c>
    </row>
    <row r="1938" spans="1:1" x14ac:dyDescent="0.2">
      <c r="A1938" t="s">
        <v>9794</v>
      </c>
    </row>
    <row r="1939" spans="1:1" x14ac:dyDescent="0.2">
      <c r="A1939" t="s">
        <v>8400</v>
      </c>
    </row>
    <row r="1940" spans="1:1" x14ac:dyDescent="0.2">
      <c r="A1940" t="s">
        <v>10184</v>
      </c>
    </row>
    <row r="1941" spans="1:1" x14ac:dyDescent="0.2">
      <c r="A1941" t="s">
        <v>9828</v>
      </c>
    </row>
    <row r="1942" spans="1:1" x14ac:dyDescent="0.2">
      <c r="A1942" t="s">
        <v>10608</v>
      </c>
    </row>
    <row r="1943" spans="1:1" x14ac:dyDescent="0.2">
      <c r="A1943" t="s">
        <v>1904</v>
      </c>
    </row>
    <row r="1944" spans="1:1" x14ac:dyDescent="0.2">
      <c r="A1944" t="s">
        <v>8144</v>
      </c>
    </row>
    <row r="1945" spans="1:1" x14ac:dyDescent="0.2">
      <c r="A1945" t="s">
        <v>1008</v>
      </c>
    </row>
    <row r="1946" spans="1:1" x14ac:dyDescent="0.2">
      <c r="A1946" t="s">
        <v>2419</v>
      </c>
    </row>
    <row r="1947" spans="1:1" x14ac:dyDescent="0.2">
      <c r="A1947" t="s">
        <v>1358</v>
      </c>
    </row>
    <row r="1948" spans="1:1" x14ac:dyDescent="0.2">
      <c r="A1948" t="s">
        <v>7467</v>
      </c>
    </row>
    <row r="1949" spans="1:1" x14ac:dyDescent="0.2">
      <c r="A1949" t="s">
        <v>6591</v>
      </c>
    </row>
    <row r="1950" spans="1:1" x14ac:dyDescent="0.2">
      <c r="A1950" t="s">
        <v>8588</v>
      </c>
    </row>
    <row r="1951" spans="1:1" x14ac:dyDescent="0.2">
      <c r="A1951" t="s">
        <v>1860</v>
      </c>
    </row>
    <row r="1952" spans="1:1" x14ac:dyDescent="0.2">
      <c r="A1952" t="s">
        <v>6240</v>
      </c>
    </row>
    <row r="1953" spans="1:1" x14ac:dyDescent="0.2">
      <c r="A1953" t="s">
        <v>5320</v>
      </c>
    </row>
    <row r="1954" spans="1:1" x14ac:dyDescent="0.2">
      <c r="A1954" t="s">
        <v>2434</v>
      </c>
    </row>
    <row r="1955" spans="1:1" x14ac:dyDescent="0.2">
      <c r="A1955" t="s">
        <v>9518</v>
      </c>
    </row>
    <row r="1956" spans="1:1" x14ac:dyDescent="0.2">
      <c r="A1956" t="s">
        <v>5052</v>
      </c>
    </row>
    <row r="1957" spans="1:1" x14ac:dyDescent="0.2">
      <c r="A1957" t="s">
        <v>3982</v>
      </c>
    </row>
    <row r="1958" spans="1:1" x14ac:dyDescent="0.2">
      <c r="A1958" t="s">
        <v>5925</v>
      </c>
    </row>
    <row r="1959" spans="1:1" x14ac:dyDescent="0.2">
      <c r="A1959" t="s">
        <v>5013</v>
      </c>
    </row>
    <row r="1960" spans="1:1" x14ac:dyDescent="0.2">
      <c r="A1960" t="s">
        <v>7921</v>
      </c>
    </row>
    <row r="1961" spans="1:1" x14ac:dyDescent="0.2">
      <c r="A1961" t="s">
        <v>9963</v>
      </c>
    </row>
    <row r="1962" spans="1:1" x14ac:dyDescent="0.2">
      <c r="A1962" t="s">
        <v>8332</v>
      </c>
    </row>
    <row r="1963" spans="1:1" x14ac:dyDescent="0.2">
      <c r="A1963" t="s">
        <v>8163</v>
      </c>
    </row>
    <row r="1964" spans="1:1" x14ac:dyDescent="0.2">
      <c r="A1964" t="s">
        <v>4021</v>
      </c>
    </row>
    <row r="1965" spans="1:1" x14ac:dyDescent="0.2">
      <c r="A1965" t="s">
        <v>3769</v>
      </c>
    </row>
    <row r="1966" spans="1:1" x14ac:dyDescent="0.2">
      <c r="A1966" t="s">
        <v>9212</v>
      </c>
    </row>
    <row r="1967" spans="1:1" x14ac:dyDescent="0.2">
      <c r="A1967" t="s">
        <v>1682</v>
      </c>
    </row>
    <row r="1968" spans="1:1" x14ac:dyDescent="0.2">
      <c r="A1968" t="s">
        <v>8738</v>
      </c>
    </row>
    <row r="1969" spans="1:1" x14ac:dyDescent="0.2">
      <c r="A1969" t="s">
        <v>9246</v>
      </c>
    </row>
    <row r="1970" spans="1:1" x14ac:dyDescent="0.2">
      <c r="A1970" t="s">
        <v>10627</v>
      </c>
    </row>
    <row r="1971" spans="1:1" x14ac:dyDescent="0.2">
      <c r="A1971" t="s">
        <v>8920</v>
      </c>
    </row>
    <row r="1972" spans="1:1" x14ac:dyDescent="0.2">
      <c r="A1972" t="s">
        <v>6956</v>
      </c>
    </row>
    <row r="1973" spans="1:1" x14ac:dyDescent="0.2">
      <c r="A1973" t="s">
        <v>3970</v>
      </c>
    </row>
    <row r="1974" spans="1:1" x14ac:dyDescent="0.2">
      <c r="A1974" t="s">
        <v>9609</v>
      </c>
    </row>
    <row r="1975" spans="1:1" x14ac:dyDescent="0.2">
      <c r="A1975" t="s">
        <v>3839</v>
      </c>
    </row>
    <row r="1976" spans="1:1" x14ac:dyDescent="0.2">
      <c r="A1976" t="s">
        <v>3666</v>
      </c>
    </row>
    <row r="1977" spans="1:1" x14ac:dyDescent="0.2">
      <c r="A1977" t="s">
        <v>6879</v>
      </c>
    </row>
    <row r="1978" spans="1:1" x14ac:dyDescent="0.2">
      <c r="A1978" t="s">
        <v>5492</v>
      </c>
    </row>
    <row r="1979" spans="1:1" x14ac:dyDescent="0.2">
      <c r="A1979" t="s">
        <v>4739</v>
      </c>
    </row>
    <row r="1980" spans="1:1" x14ac:dyDescent="0.2">
      <c r="A1980" t="s">
        <v>6377</v>
      </c>
    </row>
    <row r="1981" spans="1:1" x14ac:dyDescent="0.2">
      <c r="A1981" t="s">
        <v>233</v>
      </c>
    </row>
    <row r="1982" spans="1:1" x14ac:dyDescent="0.2">
      <c r="A1982" t="s">
        <v>10209</v>
      </c>
    </row>
    <row r="1983" spans="1:1" x14ac:dyDescent="0.2">
      <c r="A1983" t="s">
        <v>2033</v>
      </c>
    </row>
    <row r="1984" spans="1:1" x14ac:dyDescent="0.2">
      <c r="A1984" t="s">
        <v>2837</v>
      </c>
    </row>
    <row r="1985" spans="1:1" x14ac:dyDescent="0.2">
      <c r="A1985" t="s">
        <v>9635</v>
      </c>
    </row>
    <row r="1986" spans="1:1" x14ac:dyDescent="0.2">
      <c r="A1986" t="s">
        <v>7912</v>
      </c>
    </row>
    <row r="1987" spans="1:1" x14ac:dyDescent="0.2">
      <c r="A1987" t="s">
        <v>9593</v>
      </c>
    </row>
    <row r="1988" spans="1:1" x14ac:dyDescent="0.2">
      <c r="A1988" t="s">
        <v>7916</v>
      </c>
    </row>
    <row r="1989" spans="1:1" x14ac:dyDescent="0.2">
      <c r="A1989" t="s">
        <v>7945</v>
      </c>
    </row>
    <row r="1990" spans="1:1" x14ac:dyDescent="0.2">
      <c r="A1990" t="s">
        <v>8620</v>
      </c>
    </row>
    <row r="1991" spans="1:1" x14ac:dyDescent="0.2">
      <c r="A1991" t="s">
        <v>8785</v>
      </c>
    </row>
    <row r="1992" spans="1:1" x14ac:dyDescent="0.2">
      <c r="A1992" t="s">
        <v>4127</v>
      </c>
    </row>
    <row r="1993" spans="1:1" x14ac:dyDescent="0.2">
      <c r="A1993" t="s">
        <v>1030</v>
      </c>
    </row>
    <row r="1994" spans="1:1" x14ac:dyDescent="0.2">
      <c r="A1994" t="s">
        <v>2180</v>
      </c>
    </row>
    <row r="1995" spans="1:1" x14ac:dyDescent="0.2">
      <c r="A1995" t="s">
        <v>3050</v>
      </c>
    </row>
    <row r="1996" spans="1:1" x14ac:dyDescent="0.2">
      <c r="A1996" t="s">
        <v>2906</v>
      </c>
    </row>
    <row r="1997" spans="1:1" x14ac:dyDescent="0.2">
      <c r="A1997" t="s">
        <v>5307</v>
      </c>
    </row>
    <row r="1998" spans="1:1" x14ac:dyDescent="0.2">
      <c r="A1998" t="s">
        <v>19</v>
      </c>
    </row>
    <row r="1999" spans="1:1" x14ac:dyDescent="0.2">
      <c r="A1999" t="s">
        <v>10319</v>
      </c>
    </row>
    <row r="2000" spans="1:1" x14ac:dyDescent="0.2">
      <c r="A2000" t="s">
        <v>6444</v>
      </c>
    </row>
    <row r="2001" spans="1:1" x14ac:dyDescent="0.2">
      <c r="A2001" t="s">
        <v>8081</v>
      </c>
    </row>
    <row r="2002" spans="1:1" x14ac:dyDescent="0.2">
      <c r="A2002" t="s">
        <v>3233</v>
      </c>
    </row>
    <row r="2003" spans="1:1" x14ac:dyDescent="0.2">
      <c r="A2003" t="s">
        <v>3350</v>
      </c>
    </row>
    <row r="2004" spans="1:1" x14ac:dyDescent="0.2">
      <c r="A2004" t="s">
        <v>10473</v>
      </c>
    </row>
    <row r="2005" spans="1:1" x14ac:dyDescent="0.2">
      <c r="A2005" t="s">
        <v>10120</v>
      </c>
    </row>
    <row r="2006" spans="1:1" x14ac:dyDescent="0.2">
      <c r="A2006" t="s">
        <v>9648</v>
      </c>
    </row>
    <row r="2007" spans="1:1" x14ac:dyDescent="0.2">
      <c r="A2007" t="s">
        <v>121</v>
      </c>
    </row>
    <row r="2008" spans="1:1" x14ac:dyDescent="0.2">
      <c r="A2008" t="s">
        <v>3392</v>
      </c>
    </row>
    <row r="2009" spans="1:1" x14ac:dyDescent="0.2">
      <c r="A2009" t="s">
        <v>7595</v>
      </c>
    </row>
    <row r="2010" spans="1:1" x14ac:dyDescent="0.2">
      <c r="A2010" t="s">
        <v>2672</v>
      </c>
    </row>
    <row r="2011" spans="1:1" x14ac:dyDescent="0.2">
      <c r="A2011" t="s">
        <v>4252</v>
      </c>
    </row>
    <row r="2012" spans="1:1" x14ac:dyDescent="0.2">
      <c r="A2012" t="s">
        <v>6531</v>
      </c>
    </row>
    <row r="2013" spans="1:1" x14ac:dyDescent="0.2">
      <c r="A2013" t="s">
        <v>1484</v>
      </c>
    </row>
    <row r="2014" spans="1:1" x14ac:dyDescent="0.2">
      <c r="A2014" t="s">
        <v>6631</v>
      </c>
    </row>
    <row r="2015" spans="1:1" x14ac:dyDescent="0.2">
      <c r="A2015" t="s">
        <v>126</v>
      </c>
    </row>
    <row r="2016" spans="1:1" x14ac:dyDescent="0.2">
      <c r="A2016" t="s">
        <v>7909</v>
      </c>
    </row>
    <row r="2017" spans="1:1" x14ac:dyDescent="0.2">
      <c r="A2017" t="s">
        <v>7679</v>
      </c>
    </row>
    <row r="2018" spans="1:1" x14ac:dyDescent="0.2">
      <c r="A2018" t="s">
        <v>6804</v>
      </c>
    </row>
    <row r="2019" spans="1:1" x14ac:dyDescent="0.2">
      <c r="A2019" t="s">
        <v>3252</v>
      </c>
    </row>
    <row r="2020" spans="1:1" x14ac:dyDescent="0.2">
      <c r="A2020" t="s">
        <v>3910</v>
      </c>
    </row>
    <row r="2021" spans="1:1" x14ac:dyDescent="0.2">
      <c r="A2021" t="s">
        <v>4204</v>
      </c>
    </row>
    <row r="2022" spans="1:1" x14ac:dyDescent="0.2">
      <c r="A2022" t="s">
        <v>1923</v>
      </c>
    </row>
    <row r="2023" spans="1:1" x14ac:dyDescent="0.2">
      <c r="A2023" t="s">
        <v>3062</v>
      </c>
    </row>
    <row r="2024" spans="1:1" x14ac:dyDescent="0.2">
      <c r="A2024" t="s">
        <v>4147</v>
      </c>
    </row>
    <row r="2025" spans="1:1" x14ac:dyDescent="0.2">
      <c r="A2025" t="s">
        <v>523</v>
      </c>
    </row>
    <row r="2026" spans="1:1" x14ac:dyDescent="0.2">
      <c r="A2026" t="s">
        <v>5325</v>
      </c>
    </row>
    <row r="2027" spans="1:1" x14ac:dyDescent="0.2">
      <c r="A2027" t="s">
        <v>9703</v>
      </c>
    </row>
    <row r="2028" spans="1:1" x14ac:dyDescent="0.2">
      <c r="A2028" t="s">
        <v>4434</v>
      </c>
    </row>
    <row r="2029" spans="1:1" x14ac:dyDescent="0.2">
      <c r="A2029" t="s">
        <v>6705</v>
      </c>
    </row>
    <row r="2030" spans="1:1" x14ac:dyDescent="0.2">
      <c r="A2030" t="s">
        <v>5382</v>
      </c>
    </row>
    <row r="2031" spans="1:1" x14ac:dyDescent="0.2">
      <c r="A2031" t="s">
        <v>5581</v>
      </c>
    </row>
    <row r="2032" spans="1:1" x14ac:dyDescent="0.2">
      <c r="A2032" t="s">
        <v>9127</v>
      </c>
    </row>
    <row r="2033" spans="1:1" x14ac:dyDescent="0.2">
      <c r="A2033" t="s">
        <v>2612</v>
      </c>
    </row>
    <row r="2034" spans="1:1" x14ac:dyDescent="0.2">
      <c r="A2034" t="s">
        <v>7821</v>
      </c>
    </row>
    <row r="2035" spans="1:1" x14ac:dyDescent="0.2">
      <c r="A2035" t="s">
        <v>1482</v>
      </c>
    </row>
    <row r="2036" spans="1:1" x14ac:dyDescent="0.2">
      <c r="A2036" t="s">
        <v>3810</v>
      </c>
    </row>
    <row r="2037" spans="1:1" x14ac:dyDescent="0.2">
      <c r="A2037" t="s">
        <v>6835</v>
      </c>
    </row>
    <row r="2038" spans="1:1" x14ac:dyDescent="0.2">
      <c r="A2038" t="s">
        <v>5022</v>
      </c>
    </row>
    <row r="2039" spans="1:1" x14ac:dyDescent="0.2">
      <c r="A2039" t="s">
        <v>7346</v>
      </c>
    </row>
    <row r="2040" spans="1:1" x14ac:dyDescent="0.2">
      <c r="A2040" t="s">
        <v>5879</v>
      </c>
    </row>
    <row r="2041" spans="1:1" x14ac:dyDescent="0.2">
      <c r="A2041" t="s">
        <v>9787</v>
      </c>
    </row>
    <row r="2042" spans="1:1" x14ac:dyDescent="0.2">
      <c r="A2042" t="s">
        <v>3388</v>
      </c>
    </row>
    <row r="2043" spans="1:1" x14ac:dyDescent="0.2">
      <c r="A2043" t="s">
        <v>5569</v>
      </c>
    </row>
    <row r="2044" spans="1:1" x14ac:dyDescent="0.2">
      <c r="A2044" t="s">
        <v>678</v>
      </c>
    </row>
    <row r="2045" spans="1:1" x14ac:dyDescent="0.2">
      <c r="A2045" t="s">
        <v>8031</v>
      </c>
    </row>
    <row r="2046" spans="1:1" x14ac:dyDescent="0.2">
      <c r="A2046" t="s">
        <v>8284</v>
      </c>
    </row>
    <row r="2047" spans="1:1" x14ac:dyDescent="0.2">
      <c r="A2047" t="s">
        <v>8024</v>
      </c>
    </row>
    <row r="2048" spans="1:1" x14ac:dyDescent="0.2">
      <c r="A2048" t="s">
        <v>9132</v>
      </c>
    </row>
    <row r="2049" spans="1:1" x14ac:dyDescent="0.2">
      <c r="A2049" t="s">
        <v>6293</v>
      </c>
    </row>
    <row r="2050" spans="1:1" x14ac:dyDescent="0.2">
      <c r="A2050" t="s">
        <v>8012</v>
      </c>
    </row>
    <row r="2051" spans="1:1" x14ac:dyDescent="0.2">
      <c r="A2051" t="s">
        <v>8739</v>
      </c>
    </row>
    <row r="2052" spans="1:1" x14ac:dyDescent="0.2">
      <c r="A2052" t="s">
        <v>9004</v>
      </c>
    </row>
    <row r="2053" spans="1:1" x14ac:dyDescent="0.2">
      <c r="A2053" t="s">
        <v>1697</v>
      </c>
    </row>
    <row r="2054" spans="1:1" x14ac:dyDescent="0.2">
      <c r="A2054" t="s">
        <v>5168</v>
      </c>
    </row>
    <row r="2055" spans="1:1" x14ac:dyDescent="0.2">
      <c r="A2055" t="s">
        <v>10248</v>
      </c>
    </row>
    <row r="2056" spans="1:1" x14ac:dyDescent="0.2">
      <c r="A2056" t="s">
        <v>5487</v>
      </c>
    </row>
    <row r="2057" spans="1:1" x14ac:dyDescent="0.2">
      <c r="A2057" t="s">
        <v>3809</v>
      </c>
    </row>
    <row r="2058" spans="1:1" x14ac:dyDescent="0.2">
      <c r="A2058" t="s">
        <v>5877</v>
      </c>
    </row>
    <row r="2059" spans="1:1" x14ac:dyDescent="0.2">
      <c r="A2059" t="s">
        <v>9962</v>
      </c>
    </row>
    <row r="2060" spans="1:1" x14ac:dyDescent="0.2">
      <c r="A2060" t="s">
        <v>1569</v>
      </c>
    </row>
    <row r="2061" spans="1:1" x14ac:dyDescent="0.2">
      <c r="A2061" t="s">
        <v>2</v>
      </c>
    </row>
    <row r="2062" spans="1:1" x14ac:dyDescent="0.2">
      <c r="A2062" t="s">
        <v>4237</v>
      </c>
    </row>
    <row r="2063" spans="1:1" x14ac:dyDescent="0.2">
      <c r="A2063" t="s">
        <v>7282</v>
      </c>
    </row>
    <row r="2064" spans="1:1" x14ac:dyDescent="0.2">
      <c r="A2064" t="s">
        <v>6848</v>
      </c>
    </row>
    <row r="2065" spans="1:1" x14ac:dyDescent="0.2">
      <c r="A2065" t="s">
        <v>1486</v>
      </c>
    </row>
    <row r="2066" spans="1:1" x14ac:dyDescent="0.2">
      <c r="A2066" t="s">
        <v>673</v>
      </c>
    </row>
    <row r="2067" spans="1:1" x14ac:dyDescent="0.2">
      <c r="A2067" t="s">
        <v>9255</v>
      </c>
    </row>
    <row r="2068" spans="1:1" x14ac:dyDescent="0.2">
      <c r="A2068" t="s">
        <v>594</v>
      </c>
    </row>
    <row r="2069" spans="1:1" x14ac:dyDescent="0.2">
      <c r="A2069" t="s">
        <v>10162</v>
      </c>
    </row>
    <row r="2070" spans="1:1" x14ac:dyDescent="0.2">
      <c r="A2070" t="s">
        <v>6030</v>
      </c>
    </row>
    <row r="2071" spans="1:1" x14ac:dyDescent="0.2">
      <c r="A2071" t="s">
        <v>5692</v>
      </c>
    </row>
    <row r="2072" spans="1:1" x14ac:dyDescent="0.2">
      <c r="A2072" t="s">
        <v>8121</v>
      </c>
    </row>
    <row r="2073" spans="1:1" x14ac:dyDescent="0.2">
      <c r="A2073" t="s">
        <v>9623</v>
      </c>
    </row>
    <row r="2074" spans="1:1" x14ac:dyDescent="0.2">
      <c r="A2074" t="s">
        <v>534</v>
      </c>
    </row>
    <row r="2075" spans="1:1" x14ac:dyDescent="0.2">
      <c r="A2075" t="s">
        <v>8174</v>
      </c>
    </row>
    <row r="2076" spans="1:1" x14ac:dyDescent="0.2">
      <c r="A2076" t="s">
        <v>2740</v>
      </c>
    </row>
    <row r="2077" spans="1:1" x14ac:dyDescent="0.2">
      <c r="A2077" t="s">
        <v>7958</v>
      </c>
    </row>
    <row r="2078" spans="1:1" x14ac:dyDescent="0.2">
      <c r="A2078" t="s">
        <v>985</v>
      </c>
    </row>
    <row r="2079" spans="1:1" x14ac:dyDescent="0.2">
      <c r="A2079" t="s">
        <v>2030</v>
      </c>
    </row>
    <row r="2080" spans="1:1" x14ac:dyDescent="0.2">
      <c r="A2080" t="s">
        <v>5995</v>
      </c>
    </row>
    <row r="2081" spans="1:1" x14ac:dyDescent="0.2">
      <c r="A2081" t="s">
        <v>2695</v>
      </c>
    </row>
    <row r="2082" spans="1:1" x14ac:dyDescent="0.2">
      <c r="A2082" t="s">
        <v>961</v>
      </c>
    </row>
    <row r="2083" spans="1:1" x14ac:dyDescent="0.2">
      <c r="A2083" t="s">
        <v>18</v>
      </c>
    </row>
    <row r="2084" spans="1:1" x14ac:dyDescent="0.2">
      <c r="A2084" t="s">
        <v>2282</v>
      </c>
    </row>
    <row r="2085" spans="1:1" x14ac:dyDescent="0.2">
      <c r="A2085" t="s">
        <v>9012</v>
      </c>
    </row>
    <row r="2086" spans="1:1" x14ac:dyDescent="0.2">
      <c r="A2086" t="s">
        <v>1962</v>
      </c>
    </row>
    <row r="2087" spans="1:1" x14ac:dyDescent="0.2">
      <c r="A2087" t="s">
        <v>1696</v>
      </c>
    </row>
    <row r="2088" spans="1:1" x14ac:dyDescent="0.2">
      <c r="A2088" t="s">
        <v>4</v>
      </c>
    </row>
    <row r="2089" spans="1:1" x14ac:dyDescent="0.2">
      <c r="A2089" t="s">
        <v>291</v>
      </c>
    </row>
    <row r="2090" spans="1:1" x14ac:dyDescent="0.2">
      <c r="A2090" t="s">
        <v>1698</v>
      </c>
    </row>
    <row r="2091" spans="1:1" x14ac:dyDescent="0.2">
      <c r="A2091" t="s">
        <v>3399</v>
      </c>
    </row>
    <row r="2092" spans="1:1" x14ac:dyDescent="0.2">
      <c r="A2092" t="s">
        <v>2406</v>
      </c>
    </row>
    <row r="2093" spans="1:1" x14ac:dyDescent="0.2">
      <c r="A2093" t="s">
        <v>10352</v>
      </c>
    </row>
    <row r="2094" spans="1:1" x14ac:dyDescent="0.2">
      <c r="A2094" t="s">
        <v>9533</v>
      </c>
    </row>
    <row r="2095" spans="1:1" x14ac:dyDescent="0.2">
      <c r="A2095" t="s">
        <v>7087</v>
      </c>
    </row>
    <row r="2096" spans="1:1" x14ac:dyDescent="0.2">
      <c r="A2096" t="s">
        <v>7784</v>
      </c>
    </row>
    <row r="2097" spans="1:1" x14ac:dyDescent="0.2">
      <c r="A2097" t="s">
        <v>711</v>
      </c>
    </row>
    <row r="2098" spans="1:1" x14ac:dyDescent="0.2">
      <c r="A2098" t="s">
        <v>6642</v>
      </c>
    </row>
    <row r="2099" spans="1:1" x14ac:dyDescent="0.2">
      <c r="A2099" t="s">
        <v>9163</v>
      </c>
    </row>
    <row r="2100" spans="1:1" x14ac:dyDescent="0.2">
      <c r="A2100" t="s">
        <v>7794</v>
      </c>
    </row>
    <row r="2101" spans="1:1" x14ac:dyDescent="0.2">
      <c r="A2101" t="s">
        <v>5704</v>
      </c>
    </row>
    <row r="2102" spans="1:1" x14ac:dyDescent="0.2">
      <c r="A2102" t="s">
        <v>6368</v>
      </c>
    </row>
    <row r="2103" spans="1:1" x14ac:dyDescent="0.2">
      <c r="A2103" t="s">
        <v>8308</v>
      </c>
    </row>
    <row r="2104" spans="1:1" x14ac:dyDescent="0.2">
      <c r="A2104" t="s">
        <v>3438</v>
      </c>
    </row>
    <row r="2105" spans="1:1" x14ac:dyDescent="0.2">
      <c r="A2105" t="s">
        <v>4001</v>
      </c>
    </row>
    <row r="2106" spans="1:1" x14ac:dyDescent="0.2">
      <c r="A2106" t="s">
        <v>6104</v>
      </c>
    </row>
    <row r="2107" spans="1:1" x14ac:dyDescent="0.2">
      <c r="A2107" t="s">
        <v>3526</v>
      </c>
    </row>
    <row r="2108" spans="1:1" x14ac:dyDescent="0.2">
      <c r="A2108" t="s">
        <v>5509</v>
      </c>
    </row>
    <row r="2109" spans="1:1" x14ac:dyDescent="0.2">
      <c r="A2109" t="s">
        <v>9807</v>
      </c>
    </row>
    <row r="2110" spans="1:1" x14ac:dyDescent="0.2">
      <c r="A2110" t="s">
        <v>10541</v>
      </c>
    </row>
    <row r="2111" spans="1:1" x14ac:dyDescent="0.2">
      <c r="A2111" t="s">
        <v>4232</v>
      </c>
    </row>
    <row r="2112" spans="1:1" x14ac:dyDescent="0.2">
      <c r="A2112" t="s">
        <v>3365</v>
      </c>
    </row>
    <row r="2113" spans="1:1" x14ac:dyDescent="0.2">
      <c r="A2113" t="s">
        <v>3560</v>
      </c>
    </row>
    <row r="2114" spans="1:1" x14ac:dyDescent="0.2">
      <c r="A2114" t="s">
        <v>1722</v>
      </c>
    </row>
    <row r="2115" spans="1:1" x14ac:dyDescent="0.2">
      <c r="A2115" t="s">
        <v>476</v>
      </c>
    </row>
    <row r="2116" spans="1:1" x14ac:dyDescent="0.2">
      <c r="A2116" t="s">
        <v>4218</v>
      </c>
    </row>
    <row r="2117" spans="1:1" x14ac:dyDescent="0.2">
      <c r="A2117" t="s">
        <v>8550</v>
      </c>
    </row>
    <row r="2118" spans="1:1" x14ac:dyDescent="0.2">
      <c r="A2118" t="s">
        <v>6671</v>
      </c>
    </row>
    <row r="2119" spans="1:1" x14ac:dyDescent="0.2">
      <c r="A2119" t="s">
        <v>3051</v>
      </c>
    </row>
    <row r="2120" spans="1:1" x14ac:dyDescent="0.2">
      <c r="A2120" t="s">
        <v>8661</v>
      </c>
    </row>
    <row r="2121" spans="1:1" x14ac:dyDescent="0.2">
      <c r="A2121" t="s">
        <v>7418</v>
      </c>
    </row>
    <row r="2122" spans="1:1" x14ac:dyDescent="0.2">
      <c r="A2122" t="s">
        <v>5899</v>
      </c>
    </row>
    <row r="2123" spans="1:1" x14ac:dyDescent="0.2">
      <c r="A2123" t="s">
        <v>1977</v>
      </c>
    </row>
    <row r="2124" spans="1:1" x14ac:dyDescent="0.2">
      <c r="A2124" t="s">
        <v>3027</v>
      </c>
    </row>
    <row r="2125" spans="1:1" x14ac:dyDescent="0.2">
      <c r="A2125" t="s">
        <v>7544</v>
      </c>
    </row>
    <row r="2126" spans="1:1" x14ac:dyDescent="0.2">
      <c r="A2126" t="s">
        <v>5113</v>
      </c>
    </row>
    <row r="2127" spans="1:1" x14ac:dyDescent="0.2">
      <c r="A2127" t="s">
        <v>1903</v>
      </c>
    </row>
    <row r="2128" spans="1:1" x14ac:dyDescent="0.2">
      <c r="A2128" t="s">
        <v>4229</v>
      </c>
    </row>
    <row r="2129" spans="1:1" x14ac:dyDescent="0.2">
      <c r="A2129" t="s">
        <v>6695</v>
      </c>
    </row>
    <row r="2130" spans="1:1" x14ac:dyDescent="0.2">
      <c r="A2130" t="s">
        <v>5773</v>
      </c>
    </row>
    <row r="2131" spans="1:1" x14ac:dyDescent="0.2">
      <c r="A2131" t="s">
        <v>9249</v>
      </c>
    </row>
    <row r="2132" spans="1:1" x14ac:dyDescent="0.2">
      <c r="A2132" t="s">
        <v>5792</v>
      </c>
    </row>
    <row r="2133" spans="1:1" x14ac:dyDescent="0.2">
      <c r="A2133" t="s">
        <v>760</v>
      </c>
    </row>
    <row r="2134" spans="1:1" x14ac:dyDescent="0.2">
      <c r="A2134" t="s">
        <v>9558</v>
      </c>
    </row>
    <row r="2135" spans="1:1" x14ac:dyDescent="0.2">
      <c r="A2135" t="s">
        <v>3351</v>
      </c>
    </row>
    <row r="2136" spans="1:1" x14ac:dyDescent="0.2">
      <c r="A2136" t="s">
        <v>2573</v>
      </c>
    </row>
    <row r="2137" spans="1:1" x14ac:dyDescent="0.2">
      <c r="A2137" t="s">
        <v>5830</v>
      </c>
    </row>
    <row r="2138" spans="1:1" x14ac:dyDescent="0.2">
      <c r="A2138" t="s">
        <v>6603</v>
      </c>
    </row>
    <row r="2139" spans="1:1" x14ac:dyDescent="0.2">
      <c r="A2139" t="s">
        <v>6652</v>
      </c>
    </row>
    <row r="2140" spans="1:1" x14ac:dyDescent="0.2">
      <c r="A2140" t="s">
        <v>9294</v>
      </c>
    </row>
    <row r="2141" spans="1:1" x14ac:dyDescent="0.2">
      <c r="A2141" t="s">
        <v>3869</v>
      </c>
    </row>
    <row r="2142" spans="1:1" x14ac:dyDescent="0.2">
      <c r="A2142" t="s">
        <v>9689</v>
      </c>
    </row>
    <row r="2143" spans="1:1" x14ac:dyDescent="0.2">
      <c r="A2143" t="s">
        <v>2983</v>
      </c>
    </row>
    <row r="2144" spans="1:1" x14ac:dyDescent="0.2">
      <c r="A2144" t="s">
        <v>6932</v>
      </c>
    </row>
    <row r="2145" spans="1:1" x14ac:dyDescent="0.2">
      <c r="A2145" t="s">
        <v>3116</v>
      </c>
    </row>
    <row r="2146" spans="1:1" x14ac:dyDescent="0.2">
      <c r="A2146" t="s">
        <v>4255</v>
      </c>
    </row>
    <row r="2147" spans="1:1" x14ac:dyDescent="0.2">
      <c r="A2147" t="s">
        <v>1667</v>
      </c>
    </row>
    <row r="2148" spans="1:1" x14ac:dyDescent="0.2">
      <c r="A2148" t="s">
        <v>5709</v>
      </c>
    </row>
    <row r="2149" spans="1:1" x14ac:dyDescent="0.2">
      <c r="A2149" t="s">
        <v>8712</v>
      </c>
    </row>
    <row r="2150" spans="1:1" x14ac:dyDescent="0.2">
      <c r="A2150" t="s">
        <v>194</v>
      </c>
    </row>
    <row r="2151" spans="1:1" x14ac:dyDescent="0.2">
      <c r="A2151" t="s">
        <v>7730</v>
      </c>
    </row>
    <row r="2152" spans="1:1" x14ac:dyDescent="0.2">
      <c r="A2152" t="s">
        <v>5416</v>
      </c>
    </row>
    <row r="2153" spans="1:1" x14ac:dyDescent="0.2">
      <c r="A2153" t="s">
        <v>1454</v>
      </c>
    </row>
    <row r="2154" spans="1:1" x14ac:dyDescent="0.2">
      <c r="A2154" t="s">
        <v>7352</v>
      </c>
    </row>
    <row r="2155" spans="1:1" x14ac:dyDescent="0.2">
      <c r="A2155" t="s">
        <v>6305</v>
      </c>
    </row>
    <row r="2156" spans="1:1" x14ac:dyDescent="0.2">
      <c r="A2156" t="s">
        <v>7981</v>
      </c>
    </row>
    <row r="2157" spans="1:1" x14ac:dyDescent="0.2">
      <c r="A2157" t="s">
        <v>5657</v>
      </c>
    </row>
    <row r="2158" spans="1:1" x14ac:dyDescent="0.2">
      <c r="A2158" t="s">
        <v>9359</v>
      </c>
    </row>
    <row r="2159" spans="1:1" x14ac:dyDescent="0.2">
      <c r="A2159" t="s">
        <v>5964</v>
      </c>
    </row>
    <row r="2160" spans="1:1" x14ac:dyDescent="0.2">
      <c r="A2160" t="s">
        <v>10263</v>
      </c>
    </row>
    <row r="2161" spans="1:1" x14ac:dyDescent="0.2">
      <c r="A2161" t="s">
        <v>2757</v>
      </c>
    </row>
    <row r="2162" spans="1:1" x14ac:dyDescent="0.2">
      <c r="A2162" t="s">
        <v>5763</v>
      </c>
    </row>
    <row r="2163" spans="1:1" x14ac:dyDescent="0.2">
      <c r="A2163" t="s">
        <v>471</v>
      </c>
    </row>
    <row r="2164" spans="1:1" x14ac:dyDescent="0.2">
      <c r="A2164" t="s">
        <v>2638</v>
      </c>
    </row>
    <row r="2165" spans="1:1" x14ac:dyDescent="0.2">
      <c r="A2165" t="s">
        <v>5541</v>
      </c>
    </row>
    <row r="2166" spans="1:1" x14ac:dyDescent="0.2">
      <c r="A2166" t="s">
        <v>8304</v>
      </c>
    </row>
    <row r="2167" spans="1:1" x14ac:dyDescent="0.2">
      <c r="A2167" t="s">
        <v>10116</v>
      </c>
    </row>
    <row r="2168" spans="1:1" x14ac:dyDescent="0.2">
      <c r="A2168" t="s">
        <v>2643</v>
      </c>
    </row>
    <row r="2169" spans="1:1" x14ac:dyDescent="0.2">
      <c r="A2169" t="s">
        <v>5780</v>
      </c>
    </row>
    <row r="2170" spans="1:1" x14ac:dyDescent="0.2">
      <c r="A2170" t="s">
        <v>3737</v>
      </c>
    </row>
    <row r="2171" spans="1:1" x14ac:dyDescent="0.2">
      <c r="A2171" t="s">
        <v>6566</v>
      </c>
    </row>
    <row r="2172" spans="1:1" x14ac:dyDescent="0.2">
      <c r="A2172" t="s">
        <v>10383</v>
      </c>
    </row>
    <row r="2173" spans="1:1" x14ac:dyDescent="0.2">
      <c r="A2173" t="s">
        <v>4387</v>
      </c>
    </row>
    <row r="2174" spans="1:1" x14ac:dyDescent="0.2">
      <c r="A2174" t="s">
        <v>4951</v>
      </c>
    </row>
    <row r="2175" spans="1:1" x14ac:dyDescent="0.2">
      <c r="A2175" t="s">
        <v>1958</v>
      </c>
    </row>
    <row r="2176" spans="1:1" x14ac:dyDescent="0.2">
      <c r="A2176" t="s">
        <v>3338</v>
      </c>
    </row>
    <row r="2177" spans="1:1" x14ac:dyDescent="0.2">
      <c r="A2177" t="s">
        <v>8286</v>
      </c>
    </row>
    <row r="2178" spans="1:1" x14ac:dyDescent="0.2">
      <c r="A2178" t="s">
        <v>3688</v>
      </c>
    </row>
    <row r="2179" spans="1:1" x14ac:dyDescent="0.2">
      <c r="A2179" t="s">
        <v>5782</v>
      </c>
    </row>
    <row r="2180" spans="1:1" x14ac:dyDescent="0.2">
      <c r="A2180" t="s">
        <v>9055</v>
      </c>
    </row>
    <row r="2181" spans="1:1" x14ac:dyDescent="0.2">
      <c r="A2181" t="s">
        <v>6986</v>
      </c>
    </row>
    <row r="2182" spans="1:1" x14ac:dyDescent="0.2">
      <c r="A2182" t="s">
        <v>5306</v>
      </c>
    </row>
    <row r="2183" spans="1:1" x14ac:dyDescent="0.2">
      <c r="A2183" t="s">
        <v>2401</v>
      </c>
    </row>
    <row r="2184" spans="1:1" x14ac:dyDescent="0.2">
      <c r="A2184" t="s">
        <v>6433</v>
      </c>
    </row>
    <row r="2185" spans="1:1" x14ac:dyDescent="0.2">
      <c r="A2185" t="s">
        <v>7506</v>
      </c>
    </row>
    <row r="2186" spans="1:1" x14ac:dyDescent="0.2">
      <c r="A2186" t="s">
        <v>1834</v>
      </c>
    </row>
    <row r="2187" spans="1:1" x14ac:dyDescent="0.2">
      <c r="A2187" t="s">
        <v>4713</v>
      </c>
    </row>
    <row r="2188" spans="1:1" x14ac:dyDescent="0.2">
      <c r="A2188" t="s">
        <v>2331</v>
      </c>
    </row>
    <row r="2189" spans="1:1" x14ac:dyDescent="0.2">
      <c r="A2189" t="s">
        <v>8688</v>
      </c>
    </row>
    <row r="2190" spans="1:1" x14ac:dyDescent="0.2">
      <c r="A2190" t="s">
        <v>3243</v>
      </c>
    </row>
    <row r="2191" spans="1:1" x14ac:dyDescent="0.2">
      <c r="A2191" t="s">
        <v>882</v>
      </c>
    </row>
    <row r="2192" spans="1:1" x14ac:dyDescent="0.2">
      <c r="A2192" t="s">
        <v>7830</v>
      </c>
    </row>
    <row r="2193" spans="1:1" x14ac:dyDescent="0.2">
      <c r="A2193" t="s">
        <v>6535</v>
      </c>
    </row>
    <row r="2194" spans="1:1" x14ac:dyDescent="0.2">
      <c r="A2194" t="s">
        <v>10161</v>
      </c>
    </row>
    <row r="2195" spans="1:1" x14ac:dyDescent="0.2">
      <c r="A2195" t="s">
        <v>6193</v>
      </c>
    </row>
    <row r="2196" spans="1:1" x14ac:dyDescent="0.2">
      <c r="A2196" t="s">
        <v>4330</v>
      </c>
    </row>
    <row r="2197" spans="1:1" x14ac:dyDescent="0.2">
      <c r="A2197" t="s">
        <v>4110</v>
      </c>
    </row>
    <row r="2198" spans="1:1" x14ac:dyDescent="0.2">
      <c r="A2198" t="s">
        <v>6541</v>
      </c>
    </row>
    <row r="2199" spans="1:1" x14ac:dyDescent="0.2">
      <c r="A2199" t="s">
        <v>10411</v>
      </c>
    </row>
    <row r="2200" spans="1:1" x14ac:dyDescent="0.2">
      <c r="A2200" t="s">
        <v>5699</v>
      </c>
    </row>
    <row r="2201" spans="1:1" x14ac:dyDescent="0.2">
      <c r="A2201" t="s">
        <v>92</v>
      </c>
    </row>
    <row r="2202" spans="1:1" x14ac:dyDescent="0.2">
      <c r="A2202" t="s">
        <v>4843</v>
      </c>
    </row>
    <row r="2203" spans="1:1" x14ac:dyDescent="0.2">
      <c r="A2203" t="s">
        <v>5644</v>
      </c>
    </row>
    <row r="2204" spans="1:1" x14ac:dyDescent="0.2">
      <c r="A2204" t="s">
        <v>6504</v>
      </c>
    </row>
    <row r="2205" spans="1:1" x14ac:dyDescent="0.2">
      <c r="A2205" t="s">
        <v>6448</v>
      </c>
    </row>
    <row r="2206" spans="1:1" x14ac:dyDescent="0.2">
      <c r="A2206" t="s">
        <v>8816</v>
      </c>
    </row>
    <row r="2207" spans="1:1" x14ac:dyDescent="0.2">
      <c r="A2207" t="s">
        <v>2477</v>
      </c>
    </row>
    <row r="2208" spans="1:1" x14ac:dyDescent="0.2">
      <c r="A2208" t="s">
        <v>1819</v>
      </c>
    </row>
    <row r="2209" spans="1:1" x14ac:dyDescent="0.2">
      <c r="A2209" t="s">
        <v>1443</v>
      </c>
    </row>
    <row r="2210" spans="1:1" x14ac:dyDescent="0.2">
      <c r="A2210" t="s">
        <v>864</v>
      </c>
    </row>
    <row r="2211" spans="1:1" x14ac:dyDescent="0.2">
      <c r="A2211" t="s">
        <v>1862</v>
      </c>
    </row>
    <row r="2212" spans="1:1" x14ac:dyDescent="0.2">
      <c r="A2212" t="s">
        <v>6601</v>
      </c>
    </row>
    <row r="2213" spans="1:1" x14ac:dyDescent="0.2">
      <c r="A2213" t="s">
        <v>4706</v>
      </c>
    </row>
    <row r="2214" spans="1:1" x14ac:dyDescent="0.2">
      <c r="A2214" t="s">
        <v>7561</v>
      </c>
    </row>
    <row r="2215" spans="1:1" x14ac:dyDescent="0.2">
      <c r="A2215" t="s">
        <v>2527</v>
      </c>
    </row>
    <row r="2216" spans="1:1" x14ac:dyDescent="0.2">
      <c r="A2216" t="s">
        <v>241</v>
      </c>
    </row>
    <row r="2217" spans="1:1" x14ac:dyDescent="0.2">
      <c r="A2217" t="s">
        <v>6849</v>
      </c>
    </row>
    <row r="2218" spans="1:1" x14ac:dyDescent="0.2">
      <c r="A2218" t="s">
        <v>9056</v>
      </c>
    </row>
    <row r="2219" spans="1:1" x14ac:dyDescent="0.2">
      <c r="A2219" t="s">
        <v>4996</v>
      </c>
    </row>
    <row r="2220" spans="1:1" x14ac:dyDescent="0.2">
      <c r="A2220" t="s">
        <v>609</v>
      </c>
    </row>
    <row r="2221" spans="1:1" x14ac:dyDescent="0.2">
      <c r="A2221" t="s">
        <v>3815</v>
      </c>
    </row>
    <row r="2222" spans="1:1" x14ac:dyDescent="0.2">
      <c r="A2222" t="s">
        <v>5842</v>
      </c>
    </row>
    <row r="2223" spans="1:1" x14ac:dyDescent="0.2">
      <c r="A2223" t="s">
        <v>6889</v>
      </c>
    </row>
    <row r="2224" spans="1:1" x14ac:dyDescent="0.2">
      <c r="A2224" t="s">
        <v>4871</v>
      </c>
    </row>
    <row r="2225" spans="1:1" x14ac:dyDescent="0.2">
      <c r="A2225" t="s">
        <v>9063</v>
      </c>
    </row>
    <row r="2226" spans="1:1" x14ac:dyDescent="0.2">
      <c r="A2226" t="s">
        <v>1466</v>
      </c>
    </row>
    <row r="2227" spans="1:1" x14ac:dyDescent="0.2">
      <c r="A2227" t="s">
        <v>3104</v>
      </c>
    </row>
    <row r="2228" spans="1:1" x14ac:dyDescent="0.2">
      <c r="A2228" t="s">
        <v>384</v>
      </c>
    </row>
    <row r="2229" spans="1:1" x14ac:dyDescent="0.2">
      <c r="A2229" t="s">
        <v>3911</v>
      </c>
    </row>
    <row r="2230" spans="1:1" x14ac:dyDescent="0.2">
      <c r="A2230" t="s">
        <v>7292</v>
      </c>
    </row>
    <row r="2231" spans="1:1" x14ac:dyDescent="0.2">
      <c r="A2231" t="s">
        <v>8837</v>
      </c>
    </row>
    <row r="2232" spans="1:1" x14ac:dyDescent="0.2">
      <c r="A2232" t="s">
        <v>9509</v>
      </c>
    </row>
    <row r="2233" spans="1:1" x14ac:dyDescent="0.2">
      <c r="A2233" t="s">
        <v>4535</v>
      </c>
    </row>
    <row r="2234" spans="1:1" x14ac:dyDescent="0.2">
      <c r="A2234" t="s">
        <v>1167</v>
      </c>
    </row>
    <row r="2235" spans="1:1" x14ac:dyDescent="0.2">
      <c r="A2235" t="s">
        <v>2215</v>
      </c>
    </row>
    <row r="2236" spans="1:1" x14ac:dyDescent="0.2">
      <c r="A2236" t="s">
        <v>4112</v>
      </c>
    </row>
    <row r="2237" spans="1:1" x14ac:dyDescent="0.2">
      <c r="A2237" t="s">
        <v>6277</v>
      </c>
    </row>
    <row r="2238" spans="1:1" x14ac:dyDescent="0.2">
      <c r="A2238" t="s">
        <v>4709</v>
      </c>
    </row>
    <row r="2239" spans="1:1" x14ac:dyDescent="0.2">
      <c r="A2239" t="s">
        <v>7614</v>
      </c>
    </row>
    <row r="2240" spans="1:1" x14ac:dyDescent="0.2">
      <c r="A2240" t="s">
        <v>8641</v>
      </c>
    </row>
    <row r="2241" spans="1:1" x14ac:dyDescent="0.2">
      <c r="A2241" t="s">
        <v>7166</v>
      </c>
    </row>
    <row r="2242" spans="1:1" x14ac:dyDescent="0.2">
      <c r="A2242" t="s">
        <v>2287</v>
      </c>
    </row>
    <row r="2243" spans="1:1" x14ac:dyDescent="0.2">
      <c r="A2243" t="s">
        <v>8779</v>
      </c>
    </row>
    <row r="2244" spans="1:1" x14ac:dyDescent="0.2">
      <c r="A2244" t="s">
        <v>7747</v>
      </c>
    </row>
    <row r="2245" spans="1:1" x14ac:dyDescent="0.2">
      <c r="A2245" t="s">
        <v>8947</v>
      </c>
    </row>
    <row r="2246" spans="1:1" x14ac:dyDescent="0.2">
      <c r="A2246" t="s">
        <v>8949</v>
      </c>
    </row>
    <row r="2247" spans="1:1" x14ac:dyDescent="0.2">
      <c r="A2247" t="s">
        <v>814</v>
      </c>
    </row>
    <row r="2248" spans="1:1" x14ac:dyDescent="0.2">
      <c r="A2248" t="s">
        <v>10418</v>
      </c>
    </row>
    <row r="2249" spans="1:1" x14ac:dyDescent="0.2">
      <c r="A2249" t="s">
        <v>1216</v>
      </c>
    </row>
    <row r="2250" spans="1:1" x14ac:dyDescent="0.2">
      <c r="A2250" t="s">
        <v>7844</v>
      </c>
    </row>
    <row r="2251" spans="1:1" x14ac:dyDescent="0.2">
      <c r="A2251" t="s">
        <v>404</v>
      </c>
    </row>
    <row r="2252" spans="1:1" x14ac:dyDescent="0.2">
      <c r="A2252" t="s">
        <v>2075</v>
      </c>
    </row>
    <row r="2253" spans="1:1" x14ac:dyDescent="0.2">
      <c r="A2253" t="s">
        <v>3634</v>
      </c>
    </row>
    <row r="2254" spans="1:1" x14ac:dyDescent="0.2">
      <c r="A2254" t="s">
        <v>570</v>
      </c>
    </row>
    <row r="2255" spans="1:1" x14ac:dyDescent="0.2">
      <c r="A2255" t="s">
        <v>6427</v>
      </c>
    </row>
    <row r="2256" spans="1:1" x14ac:dyDescent="0.2">
      <c r="A2256" t="s">
        <v>7349</v>
      </c>
    </row>
    <row r="2257" spans="1:1" x14ac:dyDescent="0.2">
      <c r="A2257" t="s">
        <v>9754</v>
      </c>
    </row>
    <row r="2258" spans="1:1" x14ac:dyDescent="0.2">
      <c r="A2258" t="s">
        <v>5918</v>
      </c>
    </row>
    <row r="2259" spans="1:1" x14ac:dyDescent="0.2">
      <c r="A2259" t="s">
        <v>9411</v>
      </c>
    </row>
    <row r="2260" spans="1:1" x14ac:dyDescent="0.2">
      <c r="A2260" t="s">
        <v>4479</v>
      </c>
    </row>
    <row r="2261" spans="1:1" x14ac:dyDescent="0.2">
      <c r="A2261" t="s">
        <v>8034</v>
      </c>
    </row>
    <row r="2262" spans="1:1" x14ac:dyDescent="0.2">
      <c r="A2262" t="s">
        <v>1702</v>
      </c>
    </row>
    <row r="2263" spans="1:1" x14ac:dyDescent="0.2">
      <c r="A2263" t="s">
        <v>8345</v>
      </c>
    </row>
    <row r="2264" spans="1:1" x14ac:dyDescent="0.2">
      <c r="A2264" t="s">
        <v>9337</v>
      </c>
    </row>
    <row r="2265" spans="1:1" x14ac:dyDescent="0.2">
      <c r="A2265" t="s">
        <v>8740</v>
      </c>
    </row>
    <row r="2266" spans="1:1" x14ac:dyDescent="0.2">
      <c r="A2266" t="s">
        <v>9806</v>
      </c>
    </row>
    <row r="2267" spans="1:1" x14ac:dyDescent="0.2">
      <c r="A2267" t="s">
        <v>4682</v>
      </c>
    </row>
    <row r="2268" spans="1:1" x14ac:dyDescent="0.2">
      <c r="A2268" t="s">
        <v>2813</v>
      </c>
    </row>
    <row r="2269" spans="1:1" x14ac:dyDescent="0.2">
      <c r="A2269" t="s">
        <v>9104</v>
      </c>
    </row>
    <row r="2270" spans="1:1" x14ac:dyDescent="0.2">
      <c r="A2270" t="s">
        <v>2990</v>
      </c>
    </row>
    <row r="2271" spans="1:1" x14ac:dyDescent="0.2">
      <c r="A2271" t="s">
        <v>7293</v>
      </c>
    </row>
    <row r="2272" spans="1:1" x14ac:dyDescent="0.2">
      <c r="A2272" t="s">
        <v>7562</v>
      </c>
    </row>
    <row r="2273" spans="1:1" x14ac:dyDescent="0.2">
      <c r="A2273" t="s">
        <v>299</v>
      </c>
    </row>
    <row r="2274" spans="1:1" x14ac:dyDescent="0.2">
      <c r="A2274" t="s">
        <v>225</v>
      </c>
    </row>
    <row r="2275" spans="1:1" x14ac:dyDescent="0.2">
      <c r="A2275" t="s">
        <v>9984</v>
      </c>
    </row>
    <row r="2276" spans="1:1" x14ac:dyDescent="0.2">
      <c r="A2276" t="s">
        <v>10269</v>
      </c>
    </row>
    <row r="2277" spans="1:1" x14ac:dyDescent="0.2">
      <c r="A2277" t="s">
        <v>4508</v>
      </c>
    </row>
    <row r="2278" spans="1:1" x14ac:dyDescent="0.2">
      <c r="A2278" t="s">
        <v>1764</v>
      </c>
    </row>
    <row r="2279" spans="1:1" x14ac:dyDescent="0.2">
      <c r="A2279" t="s">
        <v>9838</v>
      </c>
    </row>
    <row r="2280" spans="1:1" x14ac:dyDescent="0.2">
      <c r="A2280" t="s">
        <v>6487</v>
      </c>
    </row>
    <row r="2281" spans="1:1" x14ac:dyDescent="0.2">
      <c r="A2281" t="s">
        <v>10399</v>
      </c>
    </row>
    <row r="2282" spans="1:1" x14ac:dyDescent="0.2">
      <c r="A2282" t="s">
        <v>3711</v>
      </c>
    </row>
    <row r="2283" spans="1:1" x14ac:dyDescent="0.2">
      <c r="A2283" t="s">
        <v>6828</v>
      </c>
    </row>
    <row r="2284" spans="1:1" x14ac:dyDescent="0.2">
      <c r="A2284" t="s">
        <v>7751</v>
      </c>
    </row>
    <row r="2285" spans="1:1" x14ac:dyDescent="0.2">
      <c r="A2285" t="s">
        <v>6418</v>
      </c>
    </row>
    <row r="2286" spans="1:1" x14ac:dyDescent="0.2">
      <c r="A2286" t="s">
        <v>3613</v>
      </c>
    </row>
    <row r="2287" spans="1:1" x14ac:dyDescent="0.2">
      <c r="A2287" t="s">
        <v>845</v>
      </c>
    </row>
    <row r="2288" spans="1:1" x14ac:dyDescent="0.2">
      <c r="A2288" t="s">
        <v>9750</v>
      </c>
    </row>
    <row r="2289" spans="1:1" x14ac:dyDescent="0.2">
      <c r="A2289" t="s">
        <v>1842</v>
      </c>
    </row>
    <row r="2290" spans="1:1" x14ac:dyDescent="0.2">
      <c r="A2290" t="s">
        <v>7327</v>
      </c>
    </row>
    <row r="2291" spans="1:1" x14ac:dyDescent="0.2">
      <c r="A2291" t="s">
        <v>10238</v>
      </c>
    </row>
    <row r="2292" spans="1:1" x14ac:dyDescent="0.2">
      <c r="A2292" t="s">
        <v>10490</v>
      </c>
    </row>
    <row r="2293" spans="1:1" x14ac:dyDescent="0.2">
      <c r="A2293" t="s">
        <v>9915</v>
      </c>
    </row>
    <row r="2294" spans="1:1" x14ac:dyDescent="0.2">
      <c r="A2294" t="s">
        <v>829</v>
      </c>
    </row>
    <row r="2295" spans="1:1" x14ac:dyDescent="0.2">
      <c r="A2295" t="s">
        <v>3766</v>
      </c>
    </row>
    <row r="2296" spans="1:1" x14ac:dyDescent="0.2">
      <c r="A2296" t="s">
        <v>6124</v>
      </c>
    </row>
    <row r="2297" spans="1:1" x14ac:dyDescent="0.2">
      <c r="A2297" t="s">
        <v>2864</v>
      </c>
    </row>
    <row r="2298" spans="1:1" x14ac:dyDescent="0.2">
      <c r="A2298" t="s">
        <v>6294</v>
      </c>
    </row>
    <row r="2299" spans="1:1" x14ac:dyDescent="0.2">
      <c r="A2299" t="s">
        <v>6130</v>
      </c>
    </row>
    <row r="2300" spans="1:1" x14ac:dyDescent="0.2">
      <c r="A2300" t="s">
        <v>8228</v>
      </c>
    </row>
    <row r="2301" spans="1:1" x14ac:dyDescent="0.2">
      <c r="A2301" t="s">
        <v>10004</v>
      </c>
    </row>
    <row r="2302" spans="1:1" x14ac:dyDescent="0.2">
      <c r="A2302" t="s">
        <v>6216</v>
      </c>
    </row>
    <row r="2303" spans="1:1" x14ac:dyDescent="0.2">
      <c r="A2303" t="s">
        <v>3259</v>
      </c>
    </row>
    <row r="2304" spans="1:1" x14ac:dyDescent="0.2">
      <c r="A2304" t="s">
        <v>10450</v>
      </c>
    </row>
    <row r="2305" spans="1:1" x14ac:dyDescent="0.2">
      <c r="A2305" t="s">
        <v>4344</v>
      </c>
    </row>
    <row r="2306" spans="1:1" x14ac:dyDescent="0.2">
      <c r="A2306" t="s">
        <v>10138</v>
      </c>
    </row>
    <row r="2307" spans="1:1" x14ac:dyDescent="0.2">
      <c r="A2307" t="s">
        <v>7924</v>
      </c>
    </row>
    <row r="2308" spans="1:1" x14ac:dyDescent="0.2">
      <c r="A2308" t="s">
        <v>9346</v>
      </c>
    </row>
    <row r="2309" spans="1:1" x14ac:dyDescent="0.2">
      <c r="A2309" t="s">
        <v>4342</v>
      </c>
    </row>
    <row r="2310" spans="1:1" x14ac:dyDescent="0.2">
      <c r="A2310" t="s">
        <v>7140</v>
      </c>
    </row>
    <row r="2311" spans="1:1" x14ac:dyDescent="0.2">
      <c r="A2311" t="s">
        <v>7438</v>
      </c>
    </row>
    <row r="2312" spans="1:1" x14ac:dyDescent="0.2">
      <c r="A2312" t="s">
        <v>680</v>
      </c>
    </row>
    <row r="2313" spans="1:1" x14ac:dyDescent="0.2">
      <c r="A2313" t="s">
        <v>9926</v>
      </c>
    </row>
    <row r="2314" spans="1:1" x14ac:dyDescent="0.2">
      <c r="A2314" t="s">
        <v>4180</v>
      </c>
    </row>
    <row r="2315" spans="1:1" x14ac:dyDescent="0.2">
      <c r="A2315" t="s">
        <v>4647</v>
      </c>
    </row>
    <row r="2316" spans="1:1" x14ac:dyDescent="0.2">
      <c r="A2316" t="s">
        <v>6681</v>
      </c>
    </row>
    <row r="2317" spans="1:1" x14ac:dyDescent="0.2">
      <c r="A2317" t="s">
        <v>10117</v>
      </c>
    </row>
    <row r="2318" spans="1:1" x14ac:dyDescent="0.2">
      <c r="A2318" t="s">
        <v>1209</v>
      </c>
    </row>
    <row r="2319" spans="1:1" x14ac:dyDescent="0.2">
      <c r="A2319" t="s">
        <v>288</v>
      </c>
    </row>
    <row r="2320" spans="1:1" x14ac:dyDescent="0.2">
      <c r="A2320" t="s">
        <v>4240</v>
      </c>
    </row>
    <row r="2321" spans="1:1" x14ac:dyDescent="0.2">
      <c r="A2321" t="s">
        <v>4784</v>
      </c>
    </row>
    <row r="2322" spans="1:1" x14ac:dyDescent="0.2">
      <c r="A2322" t="s">
        <v>2273</v>
      </c>
    </row>
    <row r="2323" spans="1:1" x14ac:dyDescent="0.2">
      <c r="A2323" t="s">
        <v>8562</v>
      </c>
    </row>
    <row r="2324" spans="1:1" x14ac:dyDescent="0.2">
      <c r="A2324" t="s">
        <v>171</v>
      </c>
    </row>
    <row r="2325" spans="1:1" x14ac:dyDescent="0.2">
      <c r="A2325" t="s">
        <v>3594</v>
      </c>
    </row>
    <row r="2326" spans="1:1" x14ac:dyDescent="0.2">
      <c r="A2326" t="s">
        <v>2137</v>
      </c>
    </row>
    <row r="2327" spans="1:1" x14ac:dyDescent="0.2">
      <c r="A2327" t="s">
        <v>2276</v>
      </c>
    </row>
    <row r="2328" spans="1:1" x14ac:dyDescent="0.2">
      <c r="A2328" t="s">
        <v>8266</v>
      </c>
    </row>
    <row r="2329" spans="1:1" x14ac:dyDescent="0.2">
      <c r="A2329" t="s">
        <v>1410</v>
      </c>
    </row>
    <row r="2330" spans="1:1" x14ac:dyDescent="0.2">
      <c r="A2330" t="s">
        <v>8022</v>
      </c>
    </row>
    <row r="2331" spans="1:1" x14ac:dyDescent="0.2">
      <c r="A2331" t="s">
        <v>6177</v>
      </c>
    </row>
    <row r="2332" spans="1:1" x14ac:dyDescent="0.2">
      <c r="A2332" t="s">
        <v>2624</v>
      </c>
    </row>
    <row r="2333" spans="1:1" x14ac:dyDescent="0.2">
      <c r="A2333" t="s">
        <v>9052</v>
      </c>
    </row>
    <row r="2334" spans="1:1" x14ac:dyDescent="0.2">
      <c r="A2334" t="s">
        <v>6791</v>
      </c>
    </row>
    <row r="2335" spans="1:1" x14ac:dyDescent="0.2">
      <c r="A2335" t="s">
        <v>5351</v>
      </c>
    </row>
    <row r="2336" spans="1:1" x14ac:dyDescent="0.2">
      <c r="A2336" t="s">
        <v>1617</v>
      </c>
    </row>
    <row r="2337" spans="1:1" x14ac:dyDescent="0.2">
      <c r="A2337" t="s">
        <v>5199</v>
      </c>
    </row>
    <row r="2338" spans="1:1" x14ac:dyDescent="0.2">
      <c r="A2338" t="s">
        <v>7489</v>
      </c>
    </row>
    <row r="2339" spans="1:1" x14ac:dyDescent="0.2">
      <c r="A2339" t="s">
        <v>464</v>
      </c>
    </row>
    <row r="2340" spans="1:1" x14ac:dyDescent="0.2">
      <c r="A2340" t="s">
        <v>5960</v>
      </c>
    </row>
    <row r="2341" spans="1:1" x14ac:dyDescent="0.2">
      <c r="A2341" t="s">
        <v>4393</v>
      </c>
    </row>
    <row r="2342" spans="1:1" x14ac:dyDescent="0.2">
      <c r="A2342" t="s">
        <v>876</v>
      </c>
    </row>
    <row r="2343" spans="1:1" x14ac:dyDescent="0.2">
      <c r="A2343" t="s">
        <v>7700</v>
      </c>
    </row>
    <row r="2344" spans="1:1" x14ac:dyDescent="0.2">
      <c r="A2344" t="s">
        <v>162</v>
      </c>
    </row>
    <row r="2345" spans="1:1" x14ac:dyDescent="0.2">
      <c r="A2345" t="s">
        <v>140</v>
      </c>
    </row>
    <row r="2346" spans="1:1" x14ac:dyDescent="0.2">
      <c r="A2346" t="s">
        <v>5766</v>
      </c>
    </row>
    <row r="2347" spans="1:1" x14ac:dyDescent="0.2">
      <c r="A2347" t="s">
        <v>4034</v>
      </c>
    </row>
    <row r="2348" spans="1:1" x14ac:dyDescent="0.2">
      <c r="A2348" t="s">
        <v>7962</v>
      </c>
    </row>
    <row r="2349" spans="1:1" x14ac:dyDescent="0.2">
      <c r="A2349" t="s">
        <v>8651</v>
      </c>
    </row>
    <row r="2350" spans="1:1" x14ac:dyDescent="0.2">
      <c r="A2350" t="s">
        <v>884</v>
      </c>
    </row>
    <row r="2351" spans="1:1" x14ac:dyDescent="0.2">
      <c r="A2351" t="s">
        <v>6253</v>
      </c>
    </row>
    <row r="2352" spans="1:1" x14ac:dyDescent="0.2">
      <c r="A2352" t="s">
        <v>8792</v>
      </c>
    </row>
    <row r="2353" spans="1:1" x14ac:dyDescent="0.2">
      <c r="A2353" t="s">
        <v>1412</v>
      </c>
    </row>
    <row r="2354" spans="1:1" x14ac:dyDescent="0.2">
      <c r="A2354" t="s">
        <v>102</v>
      </c>
    </row>
    <row r="2355" spans="1:1" x14ac:dyDescent="0.2">
      <c r="A2355" t="s">
        <v>4911</v>
      </c>
    </row>
    <row r="2356" spans="1:1" x14ac:dyDescent="0.2">
      <c r="A2356" t="s">
        <v>3528</v>
      </c>
    </row>
    <row r="2357" spans="1:1" x14ac:dyDescent="0.2">
      <c r="A2357" t="s">
        <v>8650</v>
      </c>
    </row>
    <row r="2358" spans="1:1" x14ac:dyDescent="0.2">
      <c r="A2358" t="s">
        <v>303</v>
      </c>
    </row>
    <row r="2359" spans="1:1" x14ac:dyDescent="0.2">
      <c r="A2359" t="s">
        <v>7107</v>
      </c>
    </row>
    <row r="2360" spans="1:1" x14ac:dyDescent="0.2">
      <c r="A2360" t="s">
        <v>5710</v>
      </c>
    </row>
    <row r="2361" spans="1:1" x14ac:dyDescent="0.2">
      <c r="A2361" t="s">
        <v>2782</v>
      </c>
    </row>
    <row r="2362" spans="1:1" x14ac:dyDescent="0.2">
      <c r="A2362" t="s">
        <v>7691</v>
      </c>
    </row>
    <row r="2363" spans="1:1" x14ac:dyDescent="0.2">
      <c r="A2363" t="s">
        <v>6819</v>
      </c>
    </row>
    <row r="2364" spans="1:1" x14ac:dyDescent="0.2">
      <c r="A2364" t="s">
        <v>10528</v>
      </c>
    </row>
    <row r="2365" spans="1:1" x14ac:dyDescent="0.2">
      <c r="A2365" t="s">
        <v>9740</v>
      </c>
    </row>
    <row r="2366" spans="1:1" x14ac:dyDescent="0.2">
      <c r="A2366" t="s">
        <v>5761</v>
      </c>
    </row>
    <row r="2367" spans="1:1" x14ac:dyDescent="0.2">
      <c r="A2367" t="s">
        <v>915</v>
      </c>
    </row>
    <row r="2368" spans="1:1" x14ac:dyDescent="0.2">
      <c r="A2368" t="s">
        <v>8002</v>
      </c>
    </row>
    <row r="2369" spans="1:1" x14ac:dyDescent="0.2">
      <c r="A2369" t="s">
        <v>1164</v>
      </c>
    </row>
    <row r="2370" spans="1:1" x14ac:dyDescent="0.2">
      <c r="A2370" t="s">
        <v>8270</v>
      </c>
    </row>
    <row r="2371" spans="1:1" x14ac:dyDescent="0.2">
      <c r="A2371" t="s">
        <v>1880</v>
      </c>
    </row>
    <row r="2372" spans="1:1" x14ac:dyDescent="0.2">
      <c r="A2372" t="s">
        <v>4193</v>
      </c>
    </row>
    <row r="2373" spans="1:1" x14ac:dyDescent="0.2">
      <c r="A2373" t="s">
        <v>1081</v>
      </c>
    </row>
    <row r="2374" spans="1:1" x14ac:dyDescent="0.2">
      <c r="A2374" t="s">
        <v>9778</v>
      </c>
    </row>
    <row r="2375" spans="1:1" x14ac:dyDescent="0.2">
      <c r="A2375" t="s">
        <v>2365</v>
      </c>
    </row>
    <row r="2376" spans="1:1" x14ac:dyDescent="0.2">
      <c r="A2376" t="s">
        <v>507</v>
      </c>
    </row>
    <row r="2377" spans="1:1" x14ac:dyDescent="0.2">
      <c r="A2377" t="s">
        <v>9529</v>
      </c>
    </row>
    <row r="2378" spans="1:1" x14ac:dyDescent="0.2">
      <c r="A2378" t="s">
        <v>2017</v>
      </c>
    </row>
    <row r="2379" spans="1:1" x14ac:dyDescent="0.2">
      <c r="A2379" t="s">
        <v>4594</v>
      </c>
    </row>
    <row r="2380" spans="1:1" x14ac:dyDescent="0.2">
      <c r="A2380" t="s">
        <v>3258</v>
      </c>
    </row>
    <row r="2381" spans="1:1" x14ac:dyDescent="0.2">
      <c r="A2381" t="s">
        <v>10364</v>
      </c>
    </row>
    <row r="2382" spans="1:1" x14ac:dyDescent="0.2">
      <c r="A2382" t="s">
        <v>4343</v>
      </c>
    </row>
    <row r="2383" spans="1:1" x14ac:dyDescent="0.2">
      <c r="A2383" t="s">
        <v>8331</v>
      </c>
    </row>
    <row r="2384" spans="1:1" x14ac:dyDescent="0.2">
      <c r="A2384" t="s">
        <v>6922</v>
      </c>
    </row>
    <row r="2385" spans="1:1" x14ac:dyDescent="0.2">
      <c r="A2385" t="s">
        <v>2814</v>
      </c>
    </row>
    <row r="2386" spans="1:1" x14ac:dyDescent="0.2">
      <c r="A2386" t="s">
        <v>2677</v>
      </c>
    </row>
    <row r="2387" spans="1:1" x14ac:dyDescent="0.2">
      <c r="A2387" t="s">
        <v>599</v>
      </c>
    </row>
    <row r="2388" spans="1:1" x14ac:dyDescent="0.2">
      <c r="A2388" t="s">
        <v>4655</v>
      </c>
    </row>
    <row r="2389" spans="1:1" x14ac:dyDescent="0.2">
      <c r="A2389" t="s">
        <v>8910</v>
      </c>
    </row>
    <row r="2390" spans="1:1" x14ac:dyDescent="0.2">
      <c r="A2390" t="s">
        <v>9402</v>
      </c>
    </row>
    <row r="2391" spans="1:1" x14ac:dyDescent="0.2">
      <c r="A2391" t="s">
        <v>4586</v>
      </c>
    </row>
    <row r="2392" spans="1:1" x14ac:dyDescent="0.2">
      <c r="A2392" t="s">
        <v>1235</v>
      </c>
    </row>
    <row r="2393" spans="1:1" x14ac:dyDescent="0.2">
      <c r="A2393" t="s">
        <v>6795</v>
      </c>
    </row>
    <row r="2394" spans="1:1" x14ac:dyDescent="0.2">
      <c r="A2394" t="s">
        <v>1128</v>
      </c>
    </row>
    <row r="2395" spans="1:1" x14ac:dyDescent="0.2">
      <c r="A2395" t="s">
        <v>7535</v>
      </c>
    </row>
    <row r="2396" spans="1:1" x14ac:dyDescent="0.2">
      <c r="A2396" t="s">
        <v>2697</v>
      </c>
    </row>
    <row r="2397" spans="1:1" x14ac:dyDescent="0.2">
      <c r="A2397" t="s">
        <v>5624</v>
      </c>
    </row>
    <row r="2398" spans="1:1" x14ac:dyDescent="0.2">
      <c r="A2398" t="s">
        <v>497</v>
      </c>
    </row>
    <row r="2399" spans="1:1" x14ac:dyDescent="0.2">
      <c r="A2399" t="s">
        <v>9213</v>
      </c>
    </row>
    <row r="2400" spans="1:1" x14ac:dyDescent="0.2">
      <c r="A2400" t="s">
        <v>5834</v>
      </c>
    </row>
    <row r="2401" spans="1:1" x14ac:dyDescent="0.2">
      <c r="A2401" t="s">
        <v>4291</v>
      </c>
    </row>
    <row r="2402" spans="1:1" x14ac:dyDescent="0.2">
      <c r="A2402" t="s">
        <v>944</v>
      </c>
    </row>
    <row r="2403" spans="1:1" x14ac:dyDescent="0.2">
      <c r="A2403" t="s">
        <v>127</v>
      </c>
    </row>
    <row r="2404" spans="1:1" x14ac:dyDescent="0.2">
      <c r="A2404" t="s">
        <v>3892</v>
      </c>
    </row>
    <row r="2405" spans="1:1" x14ac:dyDescent="0.2">
      <c r="A2405" t="s">
        <v>9878</v>
      </c>
    </row>
    <row r="2406" spans="1:1" x14ac:dyDescent="0.2">
      <c r="A2406" t="s">
        <v>3819</v>
      </c>
    </row>
    <row r="2407" spans="1:1" x14ac:dyDescent="0.2">
      <c r="A2407" t="s">
        <v>8483</v>
      </c>
    </row>
    <row r="2408" spans="1:1" x14ac:dyDescent="0.2">
      <c r="A2408" t="s">
        <v>1823</v>
      </c>
    </row>
    <row r="2409" spans="1:1" x14ac:dyDescent="0.2">
      <c r="A2409" t="s">
        <v>4184</v>
      </c>
    </row>
    <row r="2410" spans="1:1" x14ac:dyDescent="0.2">
      <c r="A2410" t="s">
        <v>2096</v>
      </c>
    </row>
    <row r="2411" spans="1:1" x14ac:dyDescent="0.2">
      <c r="A2411" t="s">
        <v>6388</v>
      </c>
    </row>
    <row r="2412" spans="1:1" x14ac:dyDescent="0.2">
      <c r="A2412" t="s">
        <v>3217</v>
      </c>
    </row>
    <row r="2413" spans="1:1" x14ac:dyDescent="0.2">
      <c r="A2413" t="s">
        <v>4650</v>
      </c>
    </row>
    <row r="2414" spans="1:1" x14ac:dyDescent="0.2">
      <c r="A2414" t="s">
        <v>2028</v>
      </c>
    </row>
    <row r="2415" spans="1:1" x14ac:dyDescent="0.2">
      <c r="A2415" t="s">
        <v>7056</v>
      </c>
    </row>
    <row r="2416" spans="1:1" x14ac:dyDescent="0.2">
      <c r="A2416" t="s">
        <v>5553</v>
      </c>
    </row>
    <row r="2417" spans="1:1" x14ac:dyDescent="0.2">
      <c r="A2417" t="s">
        <v>5552</v>
      </c>
    </row>
    <row r="2418" spans="1:1" x14ac:dyDescent="0.2">
      <c r="A2418" t="s">
        <v>470</v>
      </c>
    </row>
    <row r="2419" spans="1:1" x14ac:dyDescent="0.2">
      <c r="A2419" t="s">
        <v>10598</v>
      </c>
    </row>
    <row r="2420" spans="1:1" x14ac:dyDescent="0.2">
      <c r="A2420" t="s">
        <v>4213</v>
      </c>
    </row>
    <row r="2421" spans="1:1" x14ac:dyDescent="0.2">
      <c r="A2421" t="s">
        <v>527</v>
      </c>
    </row>
    <row r="2422" spans="1:1" x14ac:dyDescent="0.2">
      <c r="A2422" t="s">
        <v>1130</v>
      </c>
    </row>
    <row r="2423" spans="1:1" x14ac:dyDescent="0.2">
      <c r="A2423" t="s">
        <v>8317</v>
      </c>
    </row>
    <row r="2424" spans="1:1" x14ac:dyDescent="0.2">
      <c r="A2424" t="s">
        <v>5816</v>
      </c>
    </row>
    <row r="2425" spans="1:1" x14ac:dyDescent="0.2">
      <c r="A2425" t="s">
        <v>746</v>
      </c>
    </row>
    <row r="2426" spans="1:1" x14ac:dyDescent="0.2">
      <c r="A2426" t="s">
        <v>4837</v>
      </c>
    </row>
    <row r="2427" spans="1:1" x14ac:dyDescent="0.2">
      <c r="A2427" t="s">
        <v>51</v>
      </c>
    </row>
    <row r="2428" spans="1:1" x14ac:dyDescent="0.2">
      <c r="A2428" t="s">
        <v>412</v>
      </c>
    </row>
    <row r="2429" spans="1:1" x14ac:dyDescent="0.2">
      <c r="A2429" t="s">
        <v>7723</v>
      </c>
    </row>
    <row r="2430" spans="1:1" x14ac:dyDescent="0.2">
      <c r="A2430" t="s">
        <v>5841</v>
      </c>
    </row>
    <row r="2431" spans="1:1" x14ac:dyDescent="0.2">
      <c r="A2431" t="s">
        <v>8265</v>
      </c>
    </row>
    <row r="2432" spans="1:1" x14ac:dyDescent="0.2">
      <c r="A2432" t="s">
        <v>9092</v>
      </c>
    </row>
    <row r="2433" spans="1:1" x14ac:dyDescent="0.2">
      <c r="A2433" t="s">
        <v>1770</v>
      </c>
    </row>
    <row r="2434" spans="1:1" x14ac:dyDescent="0.2">
      <c r="A2434" t="s">
        <v>5585</v>
      </c>
    </row>
    <row r="2435" spans="1:1" x14ac:dyDescent="0.2">
      <c r="A2435" t="s">
        <v>4140</v>
      </c>
    </row>
    <row r="2436" spans="1:1" x14ac:dyDescent="0.2">
      <c r="A2436" t="s">
        <v>863</v>
      </c>
    </row>
    <row r="2437" spans="1:1" x14ac:dyDescent="0.2">
      <c r="A2437" t="s">
        <v>4864</v>
      </c>
    </row>
    <row r="2438" spans="1:1" x14ac:dyDescent="0.2">
      <c r="A2438" t="s">
        <v>8177</v>
      </c>
    </row>
    <row r="2439" spans="1:1" x14ac:dyDescent="0.2">
      <c r="A2439" t="s">
        <v>7270</v>
      </c>
    </row>
    <row r="2440" spans="1:1" x14ac:dyDescent="0.2">
      <c r="A2440" t="s">
        <v>179</v>
      </c>
    </row>
    <row r="2441" spans="1:1" x14ac:dyDescent="0.2">
      <c r="A2441" t="s">
        <v>8099</v>
      </c>
    </row>
    <row r="2442" spans="1:1" x14ac:dyDescent="0.2">
      <c r="A2442" t="s">
        <v>3702</v>
      </c>
    </row>
    <row r="2443" spans="1:1" x14ac:dyDescent="0.2">
      <c r="A2443" t="s">
        <v>3591</v>
      </c>
    </row>
    <row r="2444" spans="1:1" x14ac:dyDescent="0.2">
      <c r="A2444" t="s">
        <v>10611</v>
      </c>
    </row>
    <row r="2445" spans="1:1" x14ac:dyDescent="0.2">
      <c r="A2445" t="s">
        <v>4244</v>
      </c>
    </row>
    <row r="2446" spans="1:1" x14ac:dyDescent="0.2">
      <c r="A2446" t="s">
        <v>7372</v>
      </c>
    </row>
    <row r="2447" spans="1:1" x14ac:dyDescent="0.2">
      <c r="A2447" t="s">
        <v>2251</v>
      </c>
    </row>
    <row r="2448" spans="1:1" x14ac:dyDescent="0.2">
      <c r="A2448" t="s">
        <v>57</v>
      </c>
    </row>
    <row r="2449" spans="1:1" x14ac:dyDescent="0.2">
      <c r="A2449" t="s">
        <v>1896</v>
      </c>
    </row>
    <row r="2450" spans="1:1" x14ac:dyDescent="0.2">
      <c r="A2450" t="s">
        <v>1737</v>
      </c>
    </row>
    <row r="2451" spans="1:1" x14ac:dyDescent="0.2">
      <c r="A2451" t="s">
        <v>6632</v>
      </c>
    </row>
    <row r="2452" spans="1:1" x14ac:dyDescent="0.2">
      <c r="A2452" t="s">
        <v>6375</v>
      </c>
    </row>
    <row r="2453" spans="1:1" x14ac:dyDescent="0.2">
      <c r="A2453" t="s">
        <v>1403</v>
      </c>
    </row>
    <row r="2454" spans="1:1" x14ac:dyDescent="0.2">
      <c r="A2454" t="s">
        <v>3744</v>
      </c>
    </row>
    <row r="2455" spans="1:1" x14ac:dyDescent="0.2">
      <c r="A2455" t="s">
        <v>1934</v>
      </c>
    </row>
    <row r="2456" spans="1:1" x14ac:dyDescent="0.2">
      <c r="A2456" t="s">
        <v>1637</v>
      </c>
    </row>
    <row r="2457" spans="1:1" x14ac:dyDescent="0.2">
      <c r="A2457" t="s">
        <v>7161</v>
      </c>
    </row>
    <row r="2458" spans="1:1" x14ac:dyDescent="0.2">
      <c r="A2458" t="s">
        <v>685</v>
      </c>
    </row>
    <row r="2459" spans="1:1" x14ac:dyDescent="0.2">
      <c r="A2459" t="s">
        <v>9504</v>
      </c>
    </row>
    <row r="2460" spans="1:1" x14ac:dyDescent="0.2">
      <c r="A2460" t="s">
        <v>7899</v>
      </c>
    </row>
    <row r="2461" spans="1:1" x14ac:dyDescent="0.2">
      <c r="A2461" t="s">
        <v>5526</v>
      </c>
    </row>
    <row r="2462" spans="1:1" x14ac:dyDescent="0.2">
      <c r="A2462" t="s">
        <v>8236</v>
      </c>
    </row>
    <row r="2463" spans="1:1" x14ac:dyDescent="0.2">
      <c r="A2463" t="s">
        <v>4540</v>
      </c>
    </row>
    <row r="2464" spans="1:1" x14ac:dyDescent="0.2">
      <c r="A2464" t="s">
        <v>6992</v>
      </c>
    </row>
    <row r="2465" spans="1:1" x14ac:dyDescent="0.2">
      <c r="A2465" t="s">
        <v>8053</v>
      </c>
    </row>
    <row r="2466" spans="1:1" x14ac:dyDescent="0.2">
      <c r="A2466" t="s">
        <v>5398</v>
      </c>
    </row>
    <row r="2467" spans="1:1" x14ac:dyDescent="0.2">
      <c r="A2467" t="s">
        <v>9691</v>
      </c>
    </row>
    <row r="2468" spans="1:1" x14ac:dyDescent="0.2">
      <c r="A2468" t="s">
        <v>4549</v>
      </c>
    </row>
    <row r="2469" spans="1:1" x14ac:dyDescent="0.2">
      <c r="A2469" t="s">
        <v>2507</v>
      </c>
    </row>
    <row r="2470" spans="1:1" x14ac:dyDescent="0.2">
      <c r="A2470" t="s">
        <v>6298</v>
      </c>
    </row>
    <row r="2471" spans="1:1" x14ac:dyDescent="0.2">
      <c r="A2471" t="s">
        <v>12</v>
      </c>
    </row>
    <row r="2472" spans="1:1" x14ac:dyDescent="0.2">
      <c r="A2472" t="s">
        <v>9045</v>
      </c>
    </row>
    <row r="2473" spans="1:1" x14ac:dyDescent="0.2">
      <c r="A2473" t="s">
        <v>1426</v>
      </c>
    </row>
    <row r="2474" spans="1:1" x14ac:dyDescent="0.2">
      <c r="A2474" t="s">
        <v>6826</v>
      </c>
    </row>
    <row r="2475" spans="1:1" x14ac:dyDescent="0.2">
      <c r="A2475" t="s">
        <v>2424</v>
      </c>
    </row>
    <row r="2476" spans="1:1" x14ac:dyDescent="0.2">
      <c r="A2476" t="s">
        <v>1815</v>
      </c>
    </row>
    <row r="2477" spans="1:1" x14ac:dyDescent="0.2">
      <c r="A2477" t="s">
        <v>2742</v>
      </c>
    </row>
    <row r="2478" spans="1:1" x14ac:dyDescent="0.2">
      <c r="A2478" t="s">
        <v>6673</v>
      </c>
    </row>
    <row r="2479" spans="1:1" x14ac:dyDescent="0.2">
      <c r="A2479" t="s">
        <v>8059</v>
      </c>
    </row>
    <row r="2480" spans="1:1" x14ac:dyDescent="0.2">
      <c r="A2480" t="s">
        <v>8521</v>
      </c>
    </row>
    <row r="2481" spans="1:1" x14ac:dyDescent="0.2">
      <c r="A2481" t="s">
        <v>7256</v>
      </c>
    </row>
    <row r="2482" spans="1:1" x14ac:dyDescent="0.2">
      <c r="A2482" t="s">
        <v>7364</v>
      </c>
    </row>
    <row r="2483" spans="1:1" x14ac:dyDescent="0.2">
      <c r="A2483" t="s">
        <v>3275</v>
      </c>
    </row>
    <row r="2484" spans="1:1" x14ac:dyDescent="0.2">
      <c r="A2484" t="s">
        <v>6094</v>
      </c>
    </row>
    <row r="2485" spans="1:1" x14ac:dyDescent="0.2">
      <c r="A2485" t="s">
        <v>9722</v>
      </c>
    </row>
    <row r="2486" spans="1:1" x14ac:dyDescent="0.2">
      <c r="A2486" t="s">
        <v>262</v>
      </c>
    </row>
    <row r="2487" spans="1:1" x14ac:dyDescent="0.2">
      <c r="A2487" t="s">
        <v>2962</v>
      </c>
    </row>
    <row r="2488" spans="1:1" x14ac:dyDescent="0.2">
      <c r="A2488" t="s">
        <v>6084</v>
      </c>
    </row>
    <row r="2489" spans="1:1" x14ac:dyDescent="0.2">
      <c r="A2489" t="s">
        <v>5134</v>
      </c>
    </row>
    <row r="2490" spans="1:1" x14ac:dyDescent="0.2">
      <c r="A2490" t="s">
        <v>9895</v>
      </c>
    </row>
    <row r="2491" spans="1:1" x14ac:dyDescent="0.2">
      <c r="A2491" t="s">
        <v>8229</v>
      </c>
    </row>
    <row r="2492" spans="1:1" x14ac:dyDescent="0.2">
      <c r="A2492" t="s">
        <v>3001</v>
      </c>
    </row>
    <row r="2493" spans="1:1" x14ac:dyDescent="0.2">
      <c r="A2493" t="s">
        <v>2148</v>
      </c>
    </row>
    <row r="2494" spans="1:1" x14ac:dyDescent="0.2">
      <c r="A2494" t="s">
        <v>2200</v>
      </c>
    </row>
    <row r="2495" spans="1:1" x14ac:dyDescent="0.2">
      <c r="A2495" t="s">
        <v>2502</v>
      </c>
    </row>
    <row r="2496" spans="1:1" x14ac:dyDescent="0.2">
      <c r="A2496" t="s">
        <v>1152</v>
      </c>
    </row>
    <row r="2497" spans="1:1" x14ac:dyDescent="0.2">
      <c r="A2497" t="s">
        <v>5669</v>
      </c>
    </row>
    <row r="2498" spans="1:1" x14ac:dyDescent="0.2">
      <c r="A2498" t="s">
        <v>54</v>
      </c>
    </row>
    <row r="2499" spans="1:1" x14ac:dyDescent="0.2">
      <c r="A2499" t="s">
        <v>5379</v>
      </c>
    </row>
    <row r="2500" spans="1:1" x14ac:dyDescent="0.2">
      <c r="A2500" t="s">
        <v>7887</v>
      </c>
    </row>
    <row r="2501" spans="1:1" x14ac:dyDescent="0.2">
      <c r="A2501" t="s">
        <v>3041</v>
      </c>
    </row>
    <row r="2502" spans="1:1" x14ac:dyDescent="0.2">
      <c r="A2502" t="s">
        <v>7929</v>
      </c>
    </row>
    <row r="2503" spans="1:1" x14ac:dyDescent="0.2">
      <c r="A2503" t="s">
        <v>8394</v>
      </c>
    </row>
    <row r="2504" spans="1:1" x14ac:dyDescent="0.2">
      <c r="A2504" t="s">
        <v>7808</v>
      </c>
    </row>
    <row r="2505" spans="1:1" x14ac:dyDescent="0.2">
      <c r="A2505" t="s">
        <v>9949</v>
      </c>
    </row>
    <row r="2506" spans="1:1" x14ac:dyDescent="0.2">
      <c r="A2506" t="s">
        <v>5812</v>
      </c>
    </row>
    <row r="2507" spans="1:1" x14ac:dyDescent="0.2">
      <c r="A2507" t="s">
        <v>10569</v>
      </c>
    </row>
    <row r="2508" spans="1:1" x14ac:dyDescent="0.2">
      <c r="A2508" t="s">
        <v>5349</v>
      </c>
    </row>
    <row r="2509" spans="1:1" x14ac:dyDescent="0.2">
      <c r="A2509" t="s">
        <v>9038</v>
      </c>
    </row>
    <row r="2510" spans="1:1" x14ac:dyDescent="0.2">
      <c r="A2510" t="s">
        <v>8751</v>
      </c>
    </row>
    <row r="2511" spans="1:1" x14ac:dyDescent="0.2">
      <c r="A2511" t="s">
        <v>6430</v>
      </c>
    </row>
    <row r="2512" spans="1:1" x14ac:dyDescent="0.2">
      <c r="A2512" t="s">
        <v>6572</v>
      </c>
    </row>
    <row r="2513" spans="1:1" x14ac:dyDescent="0.2">
      <c r="A2513" t="s">
        <v>593</v>
      </c>
    </row>
    <row r="2514" spans="1:1" x14ac:dyDescent="0.2">
      <c r="A2514" t="s">
        <v>1822</v>
      </c>
    </row>
    <row r="2515" spans="1:1" x14ac:dyDescent="0.2">
      <c r="A2515" t="s">
        <v>6789</v>
      </c>
    </row>
    <row r="2516" spans="1:1" x14ac:dyDescent="0.2">
      <c r="A2516" t="s">
        <v>7622</v>
      </c>
    </row>
    <row r="2517" spans="1:1" x14ac:dyDescent="0.2">
      <c r="A2517" t="s">
        <v>3283</v>
      </c>
    </row>
    <row r="2518" spans="1:1" x14ac:dyDescent="0.2">
      <c r="A2518" t="s">
        <v>1971</v>
      </c>
    </row>
    <row r="2519" spans="1:1" x14ac:dyDescent="0.2">
      <c r="A2519" t="s">
        <v>3326</v>
      </c>
    </row>
    <row r="2520" spans="1:1" x14ac:dyDescent="0.2">
      <c r="A2520" t="s">
        <v>7469</v>
      </c>
    </row>
    <row r="2521" spans="1:1" x14ac:dyDescent="0.2">
      <c r="A2521" t="s">
        <v>7985</v>
      </c>
    </row>
    <row r="2522" spans="1:1" x14ac:dyDescent="0.2">
      <c r="A2522" t="s">
        <v>2338</v>
      </c>
    </row>
    <row r="2523" spans="1:1" x14ac:dyDescent="0.2">
      <c r="A2523" t="s">
        <v>10009</v>
      </c>
    </row>
    <row r="2524" spans="1:1" x14ac:dyDescent="0.2">
      <c r="A2524" t="s">
        <v>3662</v>
      </c>
    </row>
    <row r="2525" spans="1:1" x14ac:dyDescent="0.2">
      <c r="A2525" t="s">
        <v>2500</v>
      </c>
    </row>
    <row r="2526" spans="1:1" x14ac:dyDescent="0.2">
      <c r="A2526" t="s">
        <v>1123</v>
      </c>
    </row>
    <row r="2527" spans="1:1" x14ac:dyDescent="0.2">
      <c r="A2527" t="s">
        <v>9202</v>
      </c>
    </row>
    <row r="2528" spans="1:1" x14ac:dyDescent="0.2">
      <c r="A2528" t="s">
        <v>9149</v>
      </c>
    </row>
    <row r="2529" spans="1:1" x14ac:dyDescent="0.2">
      <c r="A2529" t="s">
        <v>4908</v>
      </c>
    </row>
    <row r="2530" spans="1:1" x14ac:dyDescent="0.2">
      <c r="A2530" t="s">
        <v>10573</v>
      </c>
    </row>
    <row r="2531" spans="1:1" x14ac:dyDescent="0.2">
      <c r="A2531" t="s">
        <v>4622</v>
      </c>
    </row>
    <row r="2532" spans="1:1" x14ac:dyDescent="0.2">
      <c r="A2532" t="s">
        <v>7876</v>
      </c>
    </row>
    <row r="2533" spans="1:1" x14ac:dyDescent="0.2">
      <c r="A2533" t="s">
        <v>7425</v>
      </c>
    </row>
    <row r="2534" spans="1:1" x14ac:dyDescent="0.2">
      <c r="A2534" t="s">
        <v>2930</v>
      </c>
    </row>
    <row r="2535" spans="1:1" x14ac:dyDescent="0.2">
      <c r="A2535" t="s">
        <v>8556</v>
      </c>
    </row>
    <row r="2536" spans="1:1" x14ac:dyDescent="0.2">
      <c r="A2536" t="s">
        <v>8267</v>
      </c>
    </row>
    <row r="2537" spans="1:1" x14ac:dyDescent="0.2">
      <c r="A2537" t="s">
        <v>8372</v>
      </c>
    </row>
    <row r="2538" spans="1:1" x14ac:dyDescent="0.2">
      <c r="A2538" t="s">
        <v>6121</v>
      </c>
    </row>
    <row r="2539" spans="1:1" x14ac:dyDescent="0.2">
      <c r="A2539" t="s">
        <v>5086</v>
      </c>
    </row>
    <row r="2540" spans="1:1" x14ac:dyDescent="0.2">
      <c r="A2540" t="s">
        <v>7020</v>
      </c>
    </row>
    <row r="2541" spans="1:1" x14ac:dyDescent="0.2">
      <c r="A2541" t="s">
        <v>9579</v>
      </c>
    </row>
    <row r="2542" spans="1:1" x14ac:dyDescent="0.2">
      <c r="A2542" t="s">
        <v>5860</v>
      </c>
    </row>
    <row r="2543" spans="1:1" x14ac:dyDescent="0.2">
      <c r="A2543" t="s">
        <v>10053</v>
      </c>
    </row>
    <row r="2544" spans="1:1" x14ac:dyDescent="0.2">
      <c r="A2544" t="s">
        <v>7989</v>
      </c>
    </row>
    <row r="2545" spans="1:1" x14ac:dyDescent="0.2">
      <c r="A2545" t="s">
        <v>7358</v>
      </c>
    </row>
    <row r="2546" spans="1:1" x14ac:dyDescent="0.2">
      <c r="A2546" t="s">
        <v>1116</v>
      </c>
    </row>
    <row r="2547" spans="1:1" x14ac:dyDescent="0.2">
      <c r="A2547" t="s">
        <v>3845</v>
      </c>
    </row>
    <row r="2548" spans="1:1" x14ac:dyDescent="0.2">
      <c r="A2548" t="s">
        <v>9546</v>
      </c>
    </row>
    <row r="2549" spans="1:1" x14ac:dyDescent="0.2">
      <c r="A2549" t="s">
        <v>4803</v>
      </c>
    </row>
    <row r="2550" spans="1:1" x14ac:dyDescent="0.2">
      <c r="A2550" t="s">
        <v>7436</v>
      </c>
    </row>
    <row r="2551" spans="1:1" x14ac:dyDescent="0.2">
      <c r="A2551" t="s">
        <v>8018</v>
      </c>
    </row>
    <row r="2552" spans="1:1" x14ac:dyDescent="0.2">
      <c r="A2552" t="s">
        <v>618</v>
      </c>
    </row>
    <row r="2553" spans="1:1" x14ac:dyDescent="0.2">
      <c r="A2553" t="s">
        <v>1740</v>
      </c>
    </row>
    <row r="2554" spans="1:1" x14ac:dyDescent="0.2">
      <c r="A2554" t="s">
        <v>3579</v>
      </c>
    </row>
    <row r="2555" spans="1:1" x14ac:dyDescent="0.2">
      <c r="A2555" t="s">
        <v>9615</v>
      </c>
    </row>
    <row r="2556" spans="1:1" x14ac:dyDescent="0.2">
      <c r="A2556" t="s">
        <v>2539</v>
      </c>
    </row>
    <row r="2557" spans="1:1" x14ac:dyDescent="0.2">
      <c r="A2557" t="s">
        <v>3632</v>
      </c>
    </row>
    <row r="2558" spans="1:1" x14ac:dyDescent="0.2">
      <c r="A2558" t="s">
        <v>5762</v>
      </c>
    </row>
    <row r="2559" spans="1:1" x14ac:dyDescent="0.2">
      <c r="A2559" t="s">
        <v>4375</v>
      </c>
    </row>
    <row r="2560" spans="1:1" x14ac:dyDescent="0.2">
      <c r="A2560" t="s">
        <v>663</v>
      </c>
    </row>
    <row r="2561" spans="1:1" x14ac:dyDescent="0.2">
      <c r="A2561" t="s">
        <v>6668</v>
      </c>
    </row>
    <row r="2562" spans="1:1" x14ac:dyDescent="0.2">
      <c r="A2562" t="s">
        <v>10080</v>
      </c>
    </row>
    <row r="2563" spans="1:1" x14ac:dyDescent="0.2">
      <c r="A2563" t="s">
        <v>10267</v>
      </c>
    </row>
    <row r="2564" spans="1:1" x14ac:dyDescent="0.2">
      <c r="A2564" t="s">
        <v>3609</v>
      </c>
    </row>
    <row r="2565" spans="1:1" x14ac:dyDescent="0.2">
      <c r="A2565" t="s">
        <v>2662</v>
      </c>
    </row>
    <row r="2566" spans="1:1" x14ac:dyDescent="0.2">
      <c r="A2566" t="s">
        <v>322</v>
      </c>
    </row>
    <row r="2567" spans="1:1" x14ac:dyDescent="0.2">
      <c r="A2567" t="s">
        <v>5053</v>
      </c>
    </row>
    <row r="2568" spans="1:1" x14ac:dyDescent="0.2">
      <c r="A2568" t="s">
        <v>3361</v>
      </c>
    </row>
    <row r="2569" spans="1:1" x14ac:dyDescent="0.2">
      <c r="A2569" t="s">
        <v>2931</v>
      </c>
    </row>
    <row r="2570" spans="1:1" x14ac:dyDescent="0.2">
      <c r="A2570" t="s">
        <v>456</v>
      </c>
    </row>
    <row r="2571" spans="1:1" x14ac:dyDescent="0.2">
      <c r="A2571" t="s">
        <v>7531</v>
      </c>
    </row>
    <row r="2572" spans="1:1" x14ac:dyDescent="0.2">
      <c r="A2572" t="s">
        <v>8676</v>
      </c>
    </row>
    <row r="2573" spans="1:1" x14ac:dyDescent="0.2">
      <c r="A2573" t="s">
        <v>7930</v>
      </c>
    </row>
    <row r="2574" spans="1:1" x14ac:dyDescent="0.2">
      <c r="A2574" t="s">
        <v>60</v>
      </c>
    </row>
    <row r="2575" spans="1:1" x14ac:dyDescent="0.2">
      <c r="A2575" t="s">
        <v>5882</v>
      </c>
    </row>
    <row r="2576" spans="1:1" x14ac:dyDescent="0.2">
      <c r="A2576" t="s">
        <v>9366</v>
      </c>
    </row>
    <row r="2577" spans="1:1" x14ac:dyDescent="0.2">
      <c r="A2577" t="s">
        <v>5475</v>
      </c>
    </row>
    <row r="2578" spans="1:1" x14ac:dyDescent="0.2">
      <c r="A2578" t="s">
        <v>1867</v>
      </c>
    </row>
    <row r="2579" spans="1:1" x14ac:dyDescent="0.2">
      <c r="A2579" t="s">
        <v>546</v>
      </c>
    </row>
    <row r="2580" spans="1:1" x14ac:dyDescent="0.2">
      <c r="A2580" t="s">
        <v>7942</v>
      </c>
    </row>
    <row r="2581" spans="1:1" x14ac:dyDescent="0.2">
      <c r="A2581" t="s">
        <v>9000</v>
      </c>
    </row>
    <row r="2582" spans="1:1" x14ac:dyDescent="0.2">
      <c r="A2582" t="s">
        <v>781</v>
      </c>
    </row>
    <row r="2583" spans="1:1" x14ac:dyDescent="0.2">
      <c r="A2583" t="s">
        <v>1405</v>
      </c>
    </row>
    <row r="2584" spans="1:1" x14ac:dyDescent="0.2">
      <c r="A2584" t="s">
        <v>5682</v>
      </c>
    </row>
    <row r="2585" spans="1:1" x14ac:dyDescent="0.2">
      <c r="A2585" t="s">
        <v>4233</v>
      </c>
    </row>
    <row r="2586" spans="1:1" x14ac:dyDescent="0.2">
      <c r="A2586" t="s">
        <v>8371</v>
      </c>
    </row>
    <row r="2587" spans="1:1" x14ac:dyDescent="0.2">
      <c r="A2587" t="s">
        <v>2078</v>
      </c>
    </row>
    <row r="2588" spans="1:1" x14ac:dyDescent="0.2">
      <c r="A2588" t="s">
        <v>1359</v>
      </c>
    </row>
    <row r="2589" spans="1:1" x14ac:dyDescent="0.2">
      <c r="A2589" t="s">
        <v>5010</v>
      </c>
    </row>
    <row r="2590" spans="1:1" x14ac:dyDescent="0.2">
      <c r="A2590" t="s">
        <v>3493</v>
      </c>
    </row>
    <row r="2591" spans="1:1" x14ac:dyDescent="0.2">
      <c r="A2591" t="s">
        <v>4728</v>
      </c>
    </row>
    <row r="2592" spans="1:1" x14ac:dyDescent="0.2">
      <c r="A2592" t="s">
        <v>5024</v>
      </c>
    </row>
    <row r="2593" spans="1:1" x14ac:dyDescent="0.2">
      <c r="A2593" t="s">
        <v>7035</v>
      </c>
    </row>
    <row r="2594" spans="1:1" x14ac:dyDescent="0.2">
      <c r="A2594" t="s">
        <v>2134</v>
      </c>
    </row>
    <row r="2595" spans="1:1" x14ac:dyDescent="0.2">
      <c r="A2595" t="s">
        <v>2326</v>
      </c>
    </row>
    <row r="2596" spans="1:1" x14ac:dyDescent="0.2">
      <c r="A2596" t="s">
        <v>2773</v>
      </c>
    </row>
    <row r="2597" spans="1:1" x14ac:dyDescent="0.2">
      <c r="A2597" t="s">
        <v>10360</v>
      </c>
    </row>
    <row r="2598" spans="1:1" x14ac:dyDescent="0.2">
      <c r="A2598" t="s">
        <v>7750</v>
      </c>
    </row>
    <row r="2599" spans="1:1" x14ac:dyDescent="0.2">
      <c r="A2599" t="s">
        <v>5327</v>
      </c>
    </row>
    <row r="2600" spans="1:1" x14ac:dyDescent="0.2">
      <c r="A2600" t="s">
        <v>9290</v>
      </c>
    </row>
    <row r="2601" spans="1:1" x14ac:dyDescent="0.2">
      <c r="A2601" t="s">
        <v>5172</v>
      </c>
    </row>
    <row r="2602" spans="1:1" x14ac:dyDescent="0.2">
      <c r="A2602" t="s">
        <v>8559</v>
      </c>
    </row>
    <row r="2603" spans="1:1" x14ac:dyDescent="0.2">
      <c r="A2603" t="s">
        <v>8509</v>
      </c>
    </row>
    <row r="2604" spans="1:1" x14ac:dyDescent="0.2">
      <c r="A2604" t="s">
        <v>1117</v>
      </c>
    </row>
    <row r="2605" spans="1:1" x14ac:dyDescent="0.2">
      <c r="A2605" t="s">
        <v>236</v>
      </c>
    </row>
    <row r="2606" spans="1:1" x14ac:dyDescent="0.2">
      <c r="A2606" t="s">
        <v>8721</v>
      </c>
    </row>
    <row r="2607" spans="1:1" x14ac:dyDescent="0.2">
      <c r="A2607" t="s">
        <v>5922</v>
      </c>
    </row>
    <row r="2608" spans="1:1" x14ac:dyDescent="0.2">
      <c r="A2608" t="s">
        <v>8347</v>
      </c>
    </row>
    <row r="2609" spans="1:1" x14ac:dyDescent="0.2">
      <c r="A2609" t="s">
        <v>9420</v>
      </c>
    </row>
    <row r="2610" spans="1:1" x14ac:dyDescent="0.2">
      <c r="A2610" t="s">
        <v>3719</v>
      </c>
    </row>
    <row r="2611" spans="1:1" x14ac:dyDescent="0.2">
      <c r="A2611" t="s">
        <v>782</v>
      </c>
    </row>
    <row r="2612" spans="1:1" x14ac:dyDescent="0.2">
      <c r="A2612" t="s">
        <v>937</v>
      </c>
    </row>
    <row r="2613" spans="1:1" x14ac:dyDescent="0.2">
      <c r="A2613" t="s">
        <v>247</v>
      </c>
    </row>
    <row r="2614" spans="1:1" x14ac:dyDescent="0.2">
      <c r="A2614" t="s">
        <v>3195</v>
      </c>
    </row>
    <row r="2615" spans="1:1" x14ac:dyDescent="0.2">
      <c r="A2615" t="s">
        <v>1488</v>
      </c>
    </row>
    <row r="2616" spans="1:1" x14ac:dyDescent="0.2">
      <c r="A2616" t="s">
        <v>5551</v>
      </c>
    </row>
    <row r="2617" spans="1:1" x14ac:dyDescent="0.2">
      <c r="A2617" t="s">
        <v>3658</v>
      </c>
    </row>
    <row r="2618" spans="1:1" x14ac:dyDescent="0.2">
      <c r="A2618" t="s">
        <v>472</v>
      </c>
    </row>
    <row r="2619" spans="1:1" x14ac:dyDescent="0.2">
      <c r="A2619" t="s">
        <v>547</v>
      </c>
    </row>
    <row r="2620" spans="1:1" x14ac:dyDescent="0.2">
      <c r="A2620" t="s">
        <v>5372</v>
      </c>
    </row>
    <row r="2621" spans="1:1" x14ac:dyDescent="0.2">
      <c r="A2621" t="s">
        <v>2475</v>
      </c>
    </row>
    <row r="2622" spans="1:1" x14ac:dyDescent="0.2">
      <c r="A2622" t="s">
        <v>10463</v>
      </c>
    </row>
    <row r="2623" spans="1:1" x14ac:dyDescent="0.2">
      <c r="A2623" t="s">
        <v>2536</v>
      </c>
    </row>
    <row r="2624" spans="1:1" x14ac:dyDescent="0.2">
      <c r="A2624" t="s">
        <v>2781</v>
      </c>
    </row>
    <row r="2625" spans="1:1" x14ac:dyDescent="0.2">
      <c r="A2625" t="s">
        <v>2594</v>
      </c>
    </row>
    <row r="2626" spans="1:1" x14ac:dyDescent="0.2">
      <c r="A2626" t="s">
        <v>6406</v>
      </c>
    </row>
    <row r="2627" spans="1:1" x14ac:dyDescent="0.2">
      <c r="A2627" t="s">
        <v>7824</v>
      </c>
    </row>
    <row r="2628" spans="1:1" x14ac:dyDescent="0.2">
      <c r="A2628" t="s">
        <v>9559</v>
      </c>
    </row>
    <row r="2629" spans="1:1" x14ac:dyDescent="0.2">
      <c r="A2629" t="s">
        <v>6773</v>
      </c>
    </row>
    <row r="2630" spans="1:1" x14ac:dyDescent="0.2">
      <c r="A2630" t="s">
        <v>5331</v>
      </c>
    </row>
    <row r="2631" spans="1:1" x14ac:dyDescent="0.2">
      <c r="A2631" t="s">
        <v>201</v>
      </c>
    </row>
    <row r="2632" spans="1:1" x14ac:dyDescent="0.2">
      <c r="A2632" t="s">
        <v>415</v>
      </c>
    </row>
    <row r="2633" spans="1:1" x14ac:dyDescent="0.2">
      <c r="A2633" t="s">
        <v>4386</v>
      </c>
    </row>
    <row r="2634" spans="1:1" x14ac:dyDescent="0.2">
      <c r="A2634" t="s">
        <v>6554</v>
      </c>
    </row>
    <row r="2635" spans="1:1" x14ac:dyDescent="0.2">
      <c r="A2635" t="s">
        <v>1018</v>
      </c>
    </row>
    <row r="2636" spans="1:1" x14ac:dyDescent="0.2">
      <c r="A2636" t="s">
        <v>3580</v>
      </c>
    </row>
    <row r="2637" spans="1:1" x14ac:dyDescent="0.2">
      <c r="A2637" t="s">
        <v>8698</v>
      </c>
    </row>
    <row r="2638" spans="1:1" x14ac:dyDescent="0.2">
      <c r="A2638" t="s">
        <v>525</v>
      </c>
    </row>
    <row r="2639" spans="1:1" x14ac:dyDescent="0.2">
      <c r="A2639" t="s">
        <v>5120</v>
      </c>
    </row>
    <row r="2640" spans="1:1" x14ac:dyDescent="0.2">
      <c r="A2640" t="s">
        <v>2299</v>
      </c>
    </row>
    <row r="2641" spans="1:1" x14ac:dyDescent="0.2">
      <c r="A2641" t="s">
        <v>343</v>
      </c>
    </row>
    <row r="2642" spans="1:1" x14ac:dyDescent="0.2">
      <c r="A2642" t="s">
        <v>158</v>
      </c>
    </row>
    <row r="2643" spans="1:1" x14ac:dyDescent="0.2">
      <c r="A2643" t="s">
        <v>2680</v>
      </c>
    </row>
    <row r="2644" spans="1:1" x14ac:dyDescent="0.2">
      <c r="A2644" t="s">
        <v>9032</v>
      </c>
    </row>
    <row r="2645" spans="1:1" x14ac:dyDescent="0.2">
      <c r="A2645" t="s">
        <v>3286</v>
      </c>
    </row>
    <row r="2646" spans="1:1" x14ac:dyDescent="0.2">
      <c r="A2646" t="s">
        <v>5728</v>
      </c>
    </row>
    <row r="2647" spans="1:1" x14ac:dyDescent="0.2">
      <c r="A2647" t="s">
        <v>2367</v>
      </c>
    </row>
    <row r="2648" spans="1:1" x14ac:dyDescent="0.2">
      <c r="A2648" t="s">
        <v>6159</v>
      </c>
    </row>
    <row r="2649" spans="1:1" x14ac:dyDescent="0.2">
      <c r="A2649" t="s">
        <v>4966</v>
      </c>
    </row>
    <row r="2650" spans="1:1" x14ac:dyDescent="0.2">
      <c r="A2650" t="s">
        <v>10180</v>
      </c>
    </row>
    <row r="2651" spans="1:1" x14ac:dyDescent="0.2">
      <c r="A2651" t="s">
        <v>2446</v>
      </c>
    </row>
    <row r="2652" spans="1:1" x14ac:dyDescent="0.2">
      <c r="A2652" t="s">
        <v>221</v>
      </c>
    </row>
    <row r="2653" spans="1:1" x14ac:dyDescent="0.2">
      <c r="A2653" t="s">
        <v>10323</v>
      </c>
    </row>
    <row r="2654" spans="1:1" x14ac:dyDescent="0.2">
      <c r="A2654" t="s">
        <v>8926</v>
      </c>
    </row>
    <row r="2655" spans="1:1" x14ac:dyDescent="0.2">
      <c r="A2655" t="s">
        <v>5155</v>
      </c>
    </row>
    <row r="2656" spans="1:1" x14ac:dyDescent="0.2">
      <c r="A2656" t="s">
        <v>1347</v>
      </c>
    </row>
    <row r="2657" spans="1:1" x14ac:dyDescent="0.2">
      <c r="A2657" t="s">
        <v>6860</v>
      </c>
    </row>
    <row r="2658" spans="1:1" x14ac:dyDescent="0.2">
      <c r="A2658" t="s">
        <v>4758</v>
      </c>
    </row>
    <row r="2659" spans="1:1" x14ac:dyDescent="0.2">
      <c r="A2659" t="s">
        <v>2763</v>
      </c>
    </row>
    <row r="2660" spans="1:1" x14ac:dyDescent="0.2">
      <c r="A2660" t="s">
        <v>873</v>
      </c>
    </row>
    <row r="2661" spans="1:1" x14ac:dyDescent="0.2">
      <c r="A2661" t="s">
        <v>10235</v>
      </c>
    </row>
    <row r="2662" spans="1:1" x14ac:dyDescent="0.2">
      <c r="A2662" t="s">
        <v>9233</v>
      </c>
    </row>
    <row r="2663" spans="1:1" x14ac:dyDescent="0.2">
      <c r="A2663" t="s">
        <v>7363</v>
      </c>
    </row>
    <row r="2664" spans="1:1" x14ac:dyDescent="0.2">
      <c r="A2664" t="s">
        <v>9223</v>
      </c>
    </row>
    <row r="2665" spans="1:1" x14ac:dyDescent="0.2">
      <c r="A2665" t="s">
        <v>7803</v>
      </c>
    </row>
    <row r="2666" spans="1:1" x14ac:dyDescent="0.2">
      <c r="A2666" t="s">
        <v>9027</v>
      </c>
    </row>
    <row r="2667" spans="1:1" x14ac:dyDescent="0.2">
      <c r="A2667" t="s">
        <v>2098</v>
      </c>
    </row>
    <row r="2668" spans="1:1" x14ac:dyDescent="0.2">
      <c r="A2668" t="s">
        <v>9612</v>
      </c>
    </row>
    <row r="2669" spans="1:1" x14ac:dyDescent="0.2">
      <c r="A2669" t="s">
        <v>5829</v>
      </c>
    </row>
    <row r="2670" spans="1:1" x14ac:dyDescent="0.2">
      <c r="A2670" t="s">
        <v>9871</v>
      </c>
    </row>
    <row r="2671" spans="1:1" x14ac:dyDescent="0.2">
      <c r="A2671" t="s">
        <v>1302</v>
      </c>
    </row>
    <row r="2672" spans="1:1" x14ac:dyDescent="0.2">
      <c r="A2672" t="s">
        <v>9160</v>
      </c>
    </row>
    <row r="2673" spans="1:1" x14ac:dyDescent="0.2">
      <c r="A2673" t="s">
        <v>9813</v>
      </c>
    </row>
    <row r="2674" spans="1:1" x14ac:dyDescent="0.2">
      <c r="A2674" t="s">
        <v>3463</v>
      </c>
    </row>
    <row r="2675" spans="1:1" x14ac:dyDescent="0.2">
      <c r="A2675" t="s">
        <v>9267</v>
      </c>
    </row>
    <row r="2676" spans="1:1" x14ac:dyDescent="0.2">
      <c r="A2676" t="s">
        <v>9020</v>
      </c>
    </row>
    <row r="2677" spans="1:1" x14ac:dyDescent="0.2">
      <c r="A2677" t="s">
        <v>7755</v>
      </c>
    </row>
    <row r="2678" spans="1:1" x14ac:dyDescent="0.2">
      <c r="A2678" t="s">
        <v>10385</v>
      </c>
    </row>
    <row r="2679" spans="1:1" x14ac:dyDescent="0.2">
      <c r="A2679" t="s">
        <v>10423</v>
      </c>
    </row>
    <row r="2680" spans="1:1" x14ac:dyDescent="0.2">
      <c r="A2680" t="s">
        <v>4097</v>
      </c>
    </row>
    <row r="2681" spans="1:1" x14ac:dyDescent="0.2">
      <c r="A2681" t="s">
        <v>5476</v>
      </c>
    </row>
    <row r="2682" spans="1:1" x14ac:dyDescent="0.2">
      <c r="A2682" t="s">
        <v>9007</v>
      </c>
    </row>
    <row r="2683" spans="1:1" x14ac:dyDescent="0.2">
      <c r="A2683" t="s">
        <v>6927</v>
      </c>
    </row>
    <row r="2684" spans="1:1" x14ac:dyDescent="0.2">
      <c r="A2684" t="s">
        <v>9767</v>
      </c>
    </row>
    <row r="2685" spans="1:1" x14ac:dyDescent="0.2">
      <c r="A2685" t="s">
        <v>3037</v>
      </c>
    </row>
    <row r="2686" spans="1:1" x14ac:dyDescent="0.2">
      <c r="A2686" t="s">
        <v>7674</v>
      </c>
    </row>
    <row r="2687" spans="1:1" x14ac:dyDescent="0.2">
      <c r="A2687" t="s">
        <v>4862</v>
      </c>
    </row>
    <row r="2688" spans="1:1" x14ac:dyDescent="0.2">
      <c r="A2688" t="s">
        <v>3015</v>
      </c>
    </row>
    <row r="2689" spans="1:1" x14ac:dyDescent="0.2">
      <c r="A2689" t="s">
        <v>4113</v>
      </c>
    </row>
    <row r="2690" spans="1:1" x14ac:dyDescent="0.2">
      <c r="A2690" t="s">
        <v>6537</v>
      </c>
    </row>
    <row r="2691" spans="1:1" x14ac:dyDescent="0.2">
      <c r="A2691" t="s">
        <v>9434</v>
      </c>
    </row>
    <row r="2692" spans="1:1" x14ac:dyDescent="0.2">
      <c r="A2692" t="s">
        <v>4781</v>
      </c>
    </row>
    <row r="2693" spans="1:1" x14ac:dyDescent="0.2">
      <c r="A2693" t="s">
        <v>8930</v>
      </c>
    </row>
    <row r="2694" spans="1:1" x14ac:dyDescent="0.2">
      <c r="A2694" t="s">
        <v>7608</v>
      </c>
    </row>
    <row r="2695" spans="1:1" x14ac:dyDescent="0.2">
      <c r="A2695" t="s">
        <v>3924</v>
      </c>
    </row>
    <row r="2696" spans="1:1" x14ac:dyDescent="0.2">
      <c r="A2696" t="s">
        <v>8681</v>
      </c>
    </row>
    <row r="2697" spans="1:1" x14ac:dyDescent="0.2">
      <c r="A2697" t="s">
        <v>798</v>
      </c>
    </row>
    <row r="2698" spans="1:1" x14ac:dyDescent="0.2">
      <c r="A2698" t="s">
        <v>8826</v>
      </c>
    </row>
    <row r="2699" spans="1:1" x14ac:dyDescent="0.2">
      <c r="A2699" t="s">
        <v>6807</v>
      </c>
    </row>
    <row r="2700" spans="1:1" x14ac:dyDescent="0.2">
      <c r="A2700" t="s">
        <v>3187</v>
      </c>
    </row>
    <row r="2701" spans="1:1" x14ac:dyDescent="0.2">
      <c r="A2701" t="s">
        <v>96</v>
      </c>
    </row>
    <row r="2702" spans="1:1" x14ac:dyDescent="0.2">
      <c r="A2702" t="s">
        <v>2688</v>
      </c>
    </row>
    <row r="2703" spans="1:1" x14ac:dyDescent="0.2">
      <c r="A2703" t="s">
        <v>7937</v>
      </c>
    </row>
    <row r="2704" spans="1:1" x14ac:dyDescent="0.2">
      <c r="A2704" t="s">
        <v>2993</v>
      </c>
    </row>
    <row r="2705" spans="1:1" x14ac:dyDescent="0.2">
      <c r="A2705" t="s">
        <v>4413</v>
      </c>
    </row>
    <row r="2706" spans="1:1" x14ac:dyDescent="0.2">
      <c r="A2706" t="s">
        <v>1935</v>
      </c>
    </row>
    <row r="2707" spans="1:1" x14ac:dyDescent="0.2">
      <c r="A2707" t="s">
        <v>6401</v>
      </c>
    </row>
    <row r="2708" spans="1:1" x14ac:dyDescent="0.2">
      <c r="A2708" t="s">
        <v>7966</v>
      </c>
    </row>
    <row r="2709" spans="1:1" x14ac:dyDescent="0.2">
      <c r="A2709" t="s">
        <v>500</v>
      </c>
    </row>
    <row r="2710" spans="1:1" x14ac:dyDescent="0.2">
      <c r="A2710" t="s">
        <v>10500</v>
      </c>
    </row>
    <row r="2711" spans="1:1" x14ac:dyDescent="0.2">
      <c r="A2711" t="s">
        <v>612</v>
      </c>
    </row>
    <row r="2712" spans="1:1" x14ac:dyDescent="0.2">
      <c r="A2712" t="s">
        <v>3349</v>
      </c>
    </row>
    <row r="2713" spans="1:1" x14ac:dyDescent="0.2">
      <c r="A2713" t="s">
        <v>6550</v>
      </c>
    </row>
    <row r="2714" spans="1:1" x14ac:dyDescent="0.2">
      <c r="A2714" t="s">
        <v>117</v>
      </c>
    </row>
    <row r="2715" spans="1:1" x14ac:dyDescent="0.2">
      <c r="A2715" t="s">
        <v>1778</v>
      </c>
    </row>
    <row r="2716" spans="1:1" x14ac:dyDescent="0.2">
      <c r="A2716" t="s">
        <v>7845</v>
      </c>
    </row>
    <row r="2717" spans="1:1" x14ac:dyDescent="0.2">
      <c r="A2717" t="s">
        <v>1583</v>
      </c>
    </row>
    <row r="2718" spans="1:1" x14ac:dyDescent="0.2">
      <c r="A2718" t="s">
        <v>6128</v>
      </c>
    </row>
    <row r="2719" spans="1:1" x14ac:dyDescent="0.2">
      <c r="A2719" t="s">
        <v>5189</v>
      </c>
    </row>
    <row r="2720" spans="1:1" x14ac:dyDescent="0.2">
      <c r="A2720" t="s">
        <v>4195</v>
      </c>
    </row>
    <row r="2721" spans="1:1" x14ac:dyDescent="0.2">
      <c r="A2721" t="s">
        <v>2675</v>
      </c>
    </row>
    <row r="2722" spans="1:1" x14ac:dyDescent="0.2">
      <c r="A2722" t="s">
        <v>5783</v>
      </c>
    </row>
    <row r="2723" spans="1:1" x14ac:dyDescent="0.2">
      <c r="A2723" t="s">
        <v>9867</v>
      </c>
    </row>
    <row r="2724" spans="1:1" x14ac:dyDescent="0.2">
      <c r="A2724" t="s">
        <v>265</v>
      </c>
    </row>
    <row r="2725" spans="1:1" x14ac:dyDescent="0.2">
      <c r="A2725" t="s">
        <v>6296</v>
      </c>
    </row>
    <row r="2726" spans="1:1" x14ac:dyDescent="0.2">
      <c r="A2726" t="s">
        <v>1543</v>
      </c>
    </row>
    <row r="2727" spans="1:1" x14ac:dyDescent="0.2">
      <c r="A2727" t="s">
        <v>3155</v>
      </c>
    </row>
    <row r="2728" spans="1:1" x14ac:dyDescent="0.2">
      <c r="A2728" t="s">
        <v>9763</v>
      </c>
    </row>
    <row r="2729" spans="1:1" x14ac:dyDescent="0.2">
      <c r="A2729" t="s">
        <v>2053</v>
      </c>
    </row>
    <row r="2730" spans="1:1" x14ac:dyDescent="0.2">
      <c r="A2730" t="s">
        <v>5190</v>
      </c>
    </row>
    <row r="2731" spans="1:1" x14ac:dyDescent="0.2">
      <c r="A2731" t="s">
        <v>1224</v>
      </c>
    </row>
    <row r="2732" spans="1:1" x14ac:dyDescent="0.2">
      <c r="A2732" t="s">
        <v>4485</v>
      </c>
    </row>
    <row r="2733" spans="1:1" x14ac:dyDescent="0.2">
      <c r="A2733" t="s">
        <v>9974</v>
      </c>
    </row>
    <row r="2734" spans="1:1" x14ac:dyDescent="0.2">
      <c r="A2734" t="s">
        <v>8899</v>
      </c>
    </row>
    <row r="2735" spans="1:1" x14ac:dyDescent="0.2">
      <c r="A2735" t="s">
        <v>3296</v>
      </c>
    </row>
    <row r="2736" spans="1:1" x14ac:dyDescent="0.2">
      <c r="A2736" t="s">
        <v>8378</v>
      </c>
    </row>
    <row r="2737" spans="1:1" x14ac:dyDescent="0.2">
      <c r="A2737" t="s">
        <v>6933</v>
      </c>
    </row>
    <row r="2738" spans="1:1" x14ac:dyDescent="0.2">
      <c r="A2738" t="s">
        <v>7271</v>
      </c>
    </row>
    <row r="2739" spans="1:1" x14ac:dyDescent="0.2">
      <c r="A2739" t="s">
        <v>3494</v>
      </c>
    </row>
    <row r="2740" spans="1:1" x14ac:dyDescent="0.2">
      <c r="A2740" t="s">
        <v>10286</v>
      </c>
    </row>
    <row r="2741" spans="1:1" x14ac:dyDescent="0.2">
      <c r="A2741" t="s">
        <v>2564</v>
      </c>
    </row>
    <row r="2742" spans="1:1" x14ac:dyDescent="0.2">
      <c r="A2742" t="s">
        <v>9162</v>
      </c>
    </row>
    <row r="2743" spans="1:1" x14ac:dyDescent="0.2">
      <c r="A2743" t="s">
        <v>271</v>
      </c>
    </row>
    <row r="2744" spans="1:1" x14ac:dyDescent="0.2">
      <c r="A2744" t="s">
        <v>1198</v>
      </c>
    </row>
    <row r="2745" spans="1:1" x14ac:dyDescent="0.2">
      <c r="A2745" t="s">
        <v>9124</v>
      </c>
    </row>
    <row r="2746" spans="1:1" x14ac:dyDescent="0.2">
      <c r="A2746" t="s">
        <v>6445</v>
      </c>
    </row>
    <row r="2747" spans="1:1" x14ac:dyDescent="0.2">
      <c r="A2747" t="s">
        <v>7455</v>
      </c>
    </row>
    <row r="2748" spans="1:1" x14ac:dyDescent="0.2">
      <c r="A2748" t="s">
        <v>10551</v>
      </c>
    </row>
    <row r="2749" spans="1:1" x14ac:dyDescent="0.2">
      <c r="A2749" t="s">
        <v>5797</v>
      </c>
    </row>
    <row r="2750" spans="1:1" x14ac:dyDescent="0.2">
      <c r="A2750" t="s">
        <v>10540</v>
      </c>
    </row>
    <row r="2751" spans="1:1" x14ac:dyDescent="0.2">
      <c r="A2751" t="s">
        <v>6143</v>
      </c>
    </row>
    <row r="2752" spans="1:1" x14ac:dyDescent="0.2">
      <c r="A2752" t="s">
        <v>8761</v>
      </c>
    </row>
    <row r="2753" spans="1:1" x14ac:dyDescent="0.2">
      <c r="A2753" t="s">
        <v>6581</v>
      </c>
    </row>
    <row r="2754" spans="1:1" x14ac:dyDescent="0.2">
      <c r="A2754" t="s">
        <v>4716</v>
      </c>
    </row>
    <row r="2755" spans="1:1" x14ac:dyDescent="0.2">
      <c r="A2755" t="s">
        <v>7575</v>
      </c>
    </row>
    <row r="2756" spans="1:1" x14ac:dyDescent="0.2">
      <c r="A2756" t="s">
        <v>5591</v>
      </c>
    </row>
    <row r="2757" spans="1:1" x14ac:dyDescent="0.2">
      <c r="A2757" t="s">
        <v>4750</v>
      </c>
    </row>
    <row r="2758" spans="1:1" x14ac:dyDescent="0.2">
      <c r="A2758" t="s">
        <v>8827</v>
      </c>
    </row>
    <row r="2759" spans="1:1" x14ac:dyDescent="0.2">
      <c r="A2759" t="s">
        <v>9106</v>
      </c>
    </row>
    <row r="2760" spans="1:1" x14ac:dyDescent="0.2">
      <c r="A2760" t="s">
        <v>7492</v>
      </c>
    </row>
    <row r="2761" spans="1:1" x14ac:dyDescent="0.2">
      <c r="A2761" t="s">
        <v>5502</v>
      </c>
    </row>
    <row r="2762" spans="1:1" x14ac:dyDescent="0.2">
      <c r="A2762" t="s">
        <v>10409</v>
      </c>
    </row>
    <row r="2763" spans="1:1" x14ac:dyDescent="0.2">
      <c r="A2763" t="s">
        <v>9145</v>
      </c>
    </row>
    <row r="2764" spans="1:1" x14ac:dyDescent="0.2">
      <c r="A2764" t="s">
        <v>6856</v>
      </c>
    </row>
    <row r="2765" spans="1:1" x14ac:dyDescent="0.2">
      <c r="A2765" t="s">
        <v>7260</v>
      </c>
    </row>
    <row r="2766" spans="1:1" x14ac:dyDescent="0.2">
      <c r="A2766" t="s">
        <v>2206</v>
      </c>
    </row>
    <row r="2767" spans="1:1" x14ac:dyDescent="0.2">
      <c r="A2767" t="s">
        <v>8934</v>
      </c>
    </row>
    <row r="2768" spans="1:1" x14ac:dyDescent="0.2">
      <c r="A2768" t="s">
        <v>1525</v>
      </c>
    </row>
    <row r="2769" spans="1:1" x14ac:dyDescent="0.2">
      <c r="A2769" t="s">
        <v>5472</v>
      </c>
    </row>
    <row r="2770" spans="1:1" x14ac:dyDescent="0.2">
      <c r="A2770" t="s">
        <v>5444</v>
      </c>
    </row>
    <row r="2771" spans="1:1" x14ac:dyDescent="0.2">
      <c r="A2771" t="s">
        <v>7429</v>
      </c>
    </row>
    <row r="2772" spans="1:1" x14ac:dyDescent="0.2">
      <c r="A2772" t="s">
        <v>5733</v>
      </c>
    </row>
    <row r="2773" spans="1:1" x14ac:dyDescent="0.2">
      <c r="A2773" t="s">
        <v>7868</v>
      </c>
    </row>
    <row r="2774" spans="1:1" x14ac:dyDescent="0.2">
      <c r="A2774" t="s">
        <v>2698</v>
      </c>
    </row>
    <row r="2775" spans="1:1" x14ac:dyDescent="0.2">
      <c r="A2775" t="s">
        <v>3532</v>
      </c>
    </row>
    <row r="2776" spans="1:1" x14ac:dyDescent="0.2">
      <c r="A2776" t="s">
        <v>7507</v>
      </c>
    </row>
    <row r="2777" spans="1:1" x14ac:dyDescent="0.2">
      <c r="A2777" t="s">
        <v>5251</v>
      </c>
    </row>
    <row r="2778" spans="1:1" x14ac:dyDescent="0.2">
      <c r="A2778" t="s">
        <v>7217</v>
      </c>
    </row>
    <row r="2779" spans="1:1" x14ac:dyDescent="0.2">
      <c r="A2779" t="s">
        <v>1060</v>
      </c>
    </row>
    <row r="2780" spans="1:1" x14ac:dyDescent="0.2">
      <c r="A2780" t="s">
        <v>800</v>
      </c>
    </row>
    <row r="2781" spans="1:1" x14ac:dyDescent="0.2">
      <c r="A2781" t="s">
        <v>5005</v>
      </c>
    </row>
    <row r="2782" spans="1:1" x14ac:dyDescent="0.2">
      <c r="A2782" t="s">
        <v>6398</v>
      </c>
    </row>
    <row r="2783" spans="1:1" x14ac:dyDescent="0.2">
      <c r="A2783" t="s">
        <v>9918</v>
      </c>
    </row>
    <row r="2784" spans="1:1" x14ac:dyDescent="0.2">
      <c r="A2784" t="s">
        <v>7173</v>
      </c>
    </row>
    <row r="2785" spans="1:1" x14ac:dyDescent="0.2">
      <c r="A2785" t="s">
        <v>6625</v>
      </c>
    </row>
    <row r="2786" spans="1:1" x14ac:dyDescent="0.2">
      <c r="A2786" t="s">
        <v>1542</v>
      </c>
    </row>
    <row r="2787" spans="1:1" x14ac:dyDescent="0.2">
      <c r="A2787" t="s">
        <v>4557</v>
      </c>
    </row>
    <row r="2788" spans="1:1" x14ac:dyDescent="0.2">
      <c r="A2788" t="s">
        <v>4239</v>
      </c>
    </row>
    <row r="2789" spans="1:1" x14ac:dyDescent="0.2">
      <c r="A2789" t="s">
        <v>6057</v>
      </c>
    </row>
    <row r="2790" spans="1:1" x14ac:dyDescent="0.2">
      <c r="A2790" t="s">
        <v>7006</v>
      </c>
    </row>
    <row r="2791" spans="1:1" x14ac:dyDescent="0.2">
      <c r="A2791" t="s">
        <v>6101</v>
      </c>
    </row>
    <row r="2792" spans="1:1" x14ac:dyDescent="0.2">
      <c r="A2792" t="s">
        <v>935</v>
      </c>
    </row>
    <row r="2793" spans="1:1" x14ac:dyDescent="0.2">
      <c r="A2793" t="s">
        <v>5143</v>
      </c>
    </row>
    <row r="2794" spans="1:1" x14ac:dyDescent="0.2">
      <c r="A2794" t="s">
        <v>4812</v>
      </c>
    </row>
    <row r="2795" spans="1:1" x14ac:dyDescent="0.2">
      <c r="A2795" t="s">
        <v>10008</v>
      </c>
    </row>
    <row r="2796" spans="1:1" x14ac:dyDescent="0.2">
      <c r="A2796" t="s">
        <v>9433</v>
      </c>
    </row>
    <row r="2797" spans="1:1" x14ac:dyDescent="0.2">
      <c r="A2797" t="s">
        <v>4676</v>
      </c>
    </row>
    <row r="2798" spans="1:1" x14ac:dyDescent="0.2">
      <c r="A2798" t="s">
        <v>3204</v>
      </c>
    </row>
    <row r="2799" spans="1:1" x14ac:dyDescent="0.2">
      <c r="A2799" t="s">
        <v>5516</v>
      </c>
    </row>
    <row r="2800" spans="1:1" x14ac:dyDescent="0.2">
      <c r="A2800" t="s">
        <v>1283</v>
      </c>
    </row>
    <row r="2801" spans="1:1" x14ac:dyDescent="0.2">
      <c r="A2801" t="s">
        <v>10229</v>
      </c>
    </row>
    <row r="2802" spans="1:1" x14ac:dyDescent="0.2">
      <c r="A2802" t="s">
        <v>7939</v>
      </c>
    </row>
    <row r="2803" spans="1:1" x14ac:dyDescent="0.2">
      <c r="A2803" t="s">
        <v>6904</v>
      </c>
    </row>
    <row r="2804" spans="1:1" x14ac:dyDescent="0.2">
      <c r="A2804" t="s">
        <v>8244</v>
      </c>
    </row>
    <row r="2805" spans="1:1" x14ac:dyDescent="0.2">
      <c r="A2805" t="s">
        <v>6769</v>
      </c>
    </row>
    <row r="2806" spans="1:1" x14ac:dyDescent="0.2">
      <c r="A2806" t="s">
        <v>7758</v>
      </c>
    </row>
    <row r="2807" spans="1:1" x14ac:dyDescent="0.2">
      <c r="A2807" t="s">
        <v>9185</v>
      </c>
    </row>
    <row r="2808" spans="1:1" x14ac:dyDescent="0.2">
      <c r="A2808" t="s">
        <v>6261</v>
      </c>
    </row>
    <row r="2809" spans="1:1" x14ac:dyDescent="0.2">
      <c r="A2809" t="s">
        <v>2585</v>
      </c>
    </row>
    <row r="2810" spans="1:1" x14ac:dyDescent="0.2">
      <c r="A2810" t="s">
        <v>5604</v>
      </c>
    </row>
    <row r="2811" spans="1:1" x14ac:dyDescent="0.2">
      <c r="A2811" t="s">
        <v>8192</v>
      </c>
    </row>
    <row r="2812" spans="1:1" x14ac:dyDescent="0.2">
      <c r="A2812" t="s">
        <v>3726</v>
      </c>
    </row>
    <row r="2813" spans="1:1" x14ac:dyDescent="0.2">
      <c r="A2813" t="s">
        <v>1161</v>
      </c>
    </row>
    <row r="2814" spans="1:1" x14ac:dyDescent="0.2">
      <c r="A2814" t="s">
        <v>665</v>
      </c>
    </row>
    <row r="2815" spans="1:1" x14ac:dyDescent="0.2">
      <c r="A2815" t="s">
        <v>3564</v>
      </c>
    </row>
    <row r="2816" spans="1:1" x14ac:dyDescent="0.2">
      <c r="A2816" t="s">
        <v>8737</v>
      </c>
    </row>
    <row r="2817" spans="1:1" x14ac:dyDescent="0.2">
      <c r="A2817" t="s">
        <v>9257</v>
      </c>
    </row>
    <row r="2818" spans="1:1" x14ac:dyDescent="0.2">
      <c r="A2818" t="s">
        <v>10134</v>
      </c>
    </row>
    <row r="2819" spans="1:1" x14ac:dyDescent="0.2">
      <c r="A2819" t="s">
        <v>8235</v>
      </c>
    </row>
    <row r="2820" spans="1:1" x14ac:dyDescent="0.2">
      <c r="A2820" t="s">
        <v>925</v>
      </c>
    </row>
    <row r="2821" spans="1:1" x14ac:dyDescent="0.2">
      <c r="A2821" t="s">
        <v>6083</v>
      </c>
    </row>
    <row r="2822" spans="1:1" x14ac:dyDescent="0.2">
      <c r="A2822" t="s">
        <v>851</v>
      </c>
    </row>
    <row r="2823" spans="1:1" x14ac:dyDescent="0.2">
      <c r="A2823" t="s">
        <v>5507</v>
      </c>
    </row>
    <row r="2824" spans="1:1" x14ac:dyDescent="0.2">
      <c r="A2824" t="s">
        <v>45</v>
      </c>
    </row>
    <row r="2825" spans="1:1" x14ac:dyDescent="0.2">
      <c r="A2825" t="s">
        <v>10534</v>
      </c>
    </row>
    <row r="2826" spans="1:1" x14ac:dyDescent="0.2">
      <c r="A2826" t="s">
        <v>8726</v>
      </c>
    </row>
    <row r="2827" spans="1:1" x14ac:dyDescent="0.2">
      <c r="A2827" t="s">
        <v>6738</v>
      </c>
    </row>
    <row r="2828" spans="1:1" x14ac:dyDescent="0.2">
      <c r="A2828" t="s">
        <v>8041</v>
      </c>
    </row>
    <row r="2829" spans="1:1" x14ac:dyDescent="0.2">
      <c r="A2829" t="s">
        <v>9396</v>
      </c>
    </row>
    <row r="2830" spans="1:1" x14ac:dyDescent="0.2">
      <c r="A2830" t="s">
        <v>10372</v>
      </c>
    </row>
    <row r="2831" spans="1:1" x14ac:dyDescent="0.2">
      <c r="A2831" t="s">
        <v>3644</v>
      </c>
    </row>
    <row r="2832" spans="1:1" x14ac:dyDescent="0.2">
      <c r="A2832" t="s">
        <v>4003</v>
      </c>
    </row>
    <row r="2833" spans="1:1" x14ac:dyDescent="0.2">
      <c r="A2833" t="s">
        <v>10530</v>
      </c>
    </row>
    <row r="2834" spans="1:1" x14ac:dyDescent="0.2">
      <c r="A2834" t="s">
        <v>9562</v>
      </c>
    </row>
    <row r="2835" spans="1:1" x14ac:dyDescent="0.2">
      <c r="A2835" t="s">
        <v>3038</v>
      </c>
    </row>
    <row r="2836" spans="1:1" x14ac:dyDescent="0.2">
      <c r="A2836" t="s">
        <v>924</v>
      </c>
    </row>
    <row r="2837" spans="1:1" x14ac:dyDescent="0.2">
      <c r="A2837" t="s">
        <v>1943</v>
      </c>
    </row>
    <row r="2838" spans="1:1" x14ac:dyDescent="0.2">
      <c r="A2838" t="s">
        <v>2081</v>
      </c>
    </row>
    <row r="2839" spans="1:1" x14ac:dyDescent="0.2">
      <c r="A2839" t="s">
        <v>329</v>
      </c>
    </row>
    <row r="2840" spans="1:1" x14ac:dyDescent="0.2">
      <c r="A2840" t="s">
        <v>7797</v>
      </c>
    </row>
    <row r="2841" spans="1:1" x14ac:dyDescent="0.2">
      <c r="A2841" t="s">
        <v>10412</v>
      </c>
    </row>
    <row r="2842" spans="1:1" x14ac:dyDescent="0.2">
      <c r="A2842" t="s">
        <v>1846</v>
      </c>
    </row>
    <row r="2843" spans="1:1" x14ac:dyDescent="0.2">
      <c r="A2843" t="s">
        <v>8802</v>
      </c>
    </row>
    <row r="2844" spans="1:1" x14ac:dyDescent="0.2">
      <c r="A2844" t="s">
        <v>4324</v>
      </c>
    </row>
    <row r="2845" spans="1:1" x14ac:dyDescent="0.2">
      <c r="A2845" t="s">
        <v>9351</v>
      </c>
    </row>
    <row r="2846" spans="1:1" x14ac:dyDescent="0.2">
      <c r="A2846" t="s">
        <v>8188</v>
      </c>
    </row>
    <row r="2847" spans="1:1" x14ac:dyDescent="0.2">
      <c r="A2847" t="s">
        <v>9363</v>
      </c>
    </row>
    <row r="2848" spans="1:1" x14ac:dyDescent="0.2">
      <c r="A2848" t="s">
        <v>5374</v>
      </c>
    </row>
    <row r="2849" spans="1:1" x14ac:dyDescent="0.2">
      <c r="A2849" t="s">
        <v>8191</v>
      </c>
    </row>
    <row r="2850" spans="1:1" x14ac:dyDescent="0.2">
      <c r="A2850" t="s">
        <v>5387</v>
      </c>
    </row>
    <row r="2851" spans="1:1" x14ac:dyDescent="0.2">
      <c r="A2851" t="s">
        <v>1449</v>
      </c>
    </row>
    <row r="2852" spans="1:1" x14ac:dyDescent="0.2">
      <c r="A2852" t="s">
        <v>9449</v>
      </c>
    </row>
    <row r="2853" spans="1:1" x14ac:dyDescent="0.2">
      <c r="A2853" t="s">
        <v>8924</v>
      </c>
    </row>
    <row r="2854" spans="1:1" x14ac:dyDescent="0.2">
      <c r="A2854" t="s">
        <v>4788</v>
      </c>
    </row>
    <row r="2855" spans="1:1" x14ac:dyDescent="0.2">
      <c r="A2855" t="s">
        <v>10036</v>
      </c>
    </row>
    <row r="2856" spans="1:1" x14ac:dyDescent="0.2">
      <c r="A2856" t="s">
        <v>6696</v>
      </c>
    </row>
    <row r="2857" spans="1:1" x14ac:dyDescent="0.2">
      <c r="A2857" t="s">
        <v>5296</v>
      </c>
    </row>
    <row r="2858" spans="1:1" x14ac:dyDescent="0.2">
      <c r="A2858" t="s">
        <v>1077</v>
      </c>
    </row>
    <row r="2859" spans="1:1" x14ac:dyDescent="0.2">
      <c r="A2859" t="s">
        <v>3173</v>
      </c>
    </row>
    <row r="2860" spans="1:1" x14ac:dyDescent="0.2">
      <c r="A2860" t="s">
        <v>3277</v>
      </c>
    </row>
    <row r="2861" spans="1:1" x14ac:dyDescent="0.2">
      <c r="A2861" t="s">
        <v>1618</v>
      </c>
    </row>
    <row r="2862" spans="1:1" x14ac:dyDescent="0.2">
      <c r="A2862" t="s">
        <v>9086</v>
      </c>
    </row>
    <row r="2863" spans="1:1" x14ac:dyDescent="0.2">
      <c r="A2863" t="s">
        <v>3000</v>
      </c>
    </row>
    <row r="2864" spans="1:1" x14ac:dyDescent="0.2">
      <c r="A2864" t="s">
        <v>3112</v>
      </c>
    </row>
    <row r="2865" spans="1:1" x14ac:dyDescent="0.2">
      <c r="A2865" t="s">
        <v>3337</v>
      </c>
    </row>
    <row r="2866" spans="1:1" x14ac:dyDescent="0.2">
      <c r="A2866" t="s">
        <v>5377</v>
      </c>
    </row>
    <row r="2867" spans="1:1" x14ac:dyDescent="0.2">
      <c r="A2867" t="s">
        <v>2430</v>
      </c>
    </row>
    <row r="2868" spans="1:1" x14ac:dyDescent="0.2">
      <c r="A2868" t="s">
        <v>5408</v>
      </c>
    </row>
    <row r="2869" spans="1:1" x14ac:dyDescent="0.2">
      <c r="A2869" t="s">
        <v>368</v>
      </c>
    </row>
    <row r="2870" spans="1:1" x14ac:dyDescent="0.2">
      <c r="A2870" t="s">
        <v>2103</v>
      </c>
    </row>
    <row r="2871" spans="1:1" x14ac:dyDescent="0.2">
      <c r="A2871" t="s">
        <v>7701</v>
      </c>
    </row>
    <row r="2872" spans="1:1" x14ac:dyDescent="0.2">
      <c r="A2872" t="s">
        <v>4472</v>
      </c>
    </row>
    <row r="2873" spans="1:1" x14ac:dyDescent="0.2">
      <c r="A2873" t="s">
        <v>7846</v>
      </c>
    </row>
    <row r="2874" spans="1:1" x14ac:dyDescent="0.2">
      <c r="A2874" t="s">
        <v>7796</v>
      </c>
    </row>
    <row r="2875" spans="1:1" x14ac:dyDescent="0.2">
      <c r="A2875" t="s">
        <v>4515</v>
      </c>
    </row>
    <row r="2876" spans="1:1" x14ac:dyDescent="0.2">
      <c r="A2876" t="s">
        <v>3270</v>
      </c>
    </row>
    <row r="2877" spans="1:1" x14ac:dyDescent="0.2">
      <c r="A2877" t="s">
        <v>283</v>
      </c>
    </row>
    <row r="2878" spans="1:1" x14ac:dyDescent="0.2">
      <c r="A2878" t="s">
        <v>1089</v>
      </c>
    </row>
    <row r="2879" spans="1:1" x14ac:dyDescent="0.2">
      <c r="A2879" t="s">
        <v>2967</v>
      </c>
    </row>
    <row r="2880" spans="1:1" x14ac:dyDescent="0.2">
      <c r="A2880" t="s">
        <v>3375</v>
      </c>
    </row>
    <row r="2881" spans="1:1" x14ac:dyDescent="0.2">
      <c r="A2881" t="s">
        <v>6164</v>
      </c>
    </row>
    <row r="2882" spans="1:1" x14ac:dyDescent="0.2">
      <c r="A2882" t="s">
        <v>7798</v>
      </c>
    </row>
    <row r="2883" spans="1:1" x14ac:dyDescent="0.2">
      <c r="A2883" t="s">
        <v>6329</v>
      </c>
    </row>
    <row r="2884" spans="1:1" x14ac:dyDescent="0.2">
      <c r="A2884" t="s">
        <v>3547</v>
      </c>
    </row>
    <row r="2885" spans="1:1" x14ac:dyDescent="0.2">
      <c r="A2885" t="s">
        <v>896</v>
      </c>
    </row>
    <row r="2886" spans="1:1" x14ac:dyDescent="0.2">
      <c r="A2886" t="s">
        <v>2490</v>
      </c>
    </row>
    <row r="2887" spans="1:1" x14ac:dyDescent="0.2">
      <c r="A2887" t="s">
        <v>9976</v>
      </c>
    </row>
    <row r="2888" spans="1:1" x14ac:dyDescent="0.2">
      <c r="A2888" t="s">
        <v>10400</v>
      </c>
    </row>
    <row r="2889" spans="1:1" x14ac:dyDescent="0.2">
      <c r="A2889" t="s">
        <v>432</v>
      </c>
    </row>
    <row r="2890" spans="1:1" x14ac:dyDescent="0.2">
      <c r="A2890" t="s">
        <v>1325</v>
      </c>
    </row>
    <row r="2891" spans="1:1" x14ac:dyDescent="0.2">
      <c r="A2891" t="s">
        <v>3792</v>
      </c>
    </row>
    <row r="2892" spans="1:1" x14ac:dyDescent="0.2">
      <c r="A2892" t="s">
        <v>6070</v>
      </c>
    </row>
    <row r="2893" spans="1:1" x14ac:dyDescent="0.2">
      <c r="A2893" t="s">
        <v>10600</v>
      </c>
    </row>
    <row r="2894" spans="1:1" x14ac:dyDescent="0.2">
      <c r="A2894" t="s">
        <v>9386</v>
      </c>
    </row>
    <row r="2895" spans="1:1" x14ac:dyDescent="0.2">
      <c r="A2895" t="s">
        <v>8900</v>
      </c>
    </row>
    <row r="2896" spans="1:1" x14ac:dyDescent="0.2">
      <c r="A2896" t="s">
        <v>36</v>
      </c>
    </row>
    <row r="2897" spans="1:1" x14ac:dyDescent="0.2">
      <c r="A2897" t="s">
        <v>9844</v>
      </c>
    </row>
    <row r="2898" spans="1:1" x14ac:dyDescent="0.2">
      <c r="A2898" t="s">
        <v>1280</v>
      </c>
    </row>
    <row r="2899" spans="1:1" x14ac:dyDescent="0.2">
      <c r="A2899" t="s">
        <v>2032</v>
      </c>
    </row>
    <row r="2900" spans="1:1" x14ac:dyDescent="0.2">
      <c r="A2900" t="s">
        <v>2516</v>
      </c>
    </row>
    <row r="2901" spans="1:1" x14ac:dyDescent="0.2">
      <c r="A2901" t="s">
        <v>1719</v>
      </c>
    </row>
    <row r="2902" spans="1:1" x14ac:dyDescent="0.2">
      <c r="A2902" t="s">
        <v>7630</v>
      </c>
    </row>
    <row r="2903" spans="1:1" x14ac:dyDescent="0.2">
      <c r="A2903" t="s">
        <v>6678</v>
      </c>
    </row>
    <row r="2904" spans="1:1" x14ac:dyDescent="0.2">
      <c r="A2904" t="s">
        <v>8039</v>
      </c>
    </row>
    <row r="2905" spans="1:1" x14ac:dyDescent="0.2">
      <c r="A2905" t="s">
        <v>3862</v>
      </c>
    </row>
    <row r="2906" spans="1:1" x14ac:dyDescent="0.2">
      <c r="A2906" t="s">
        <v>47</v>
      </c>
    </row>
    <row r="2907" spans="1:1" x14ac:dyDescent="0.2">
      <c r="A2907" t="s">
        <v>7980</v>
      </c>
    </row>
    <row r="2908" spans="1:1" x14ac:dyDescent="0.2">
      <c r="A2908" t="s">
        <v>914</v>
      </c>
    </row>
    <row r="2909" spans="1:1" x14ac:dyDescent="0.2">
      <c r="A2909" t="s">
        <v>9200</v>
      </c>
    </row>
    <row r="2910" spans="1:1" x14ac:dyDescent="0.2">
      <c r="A2910" t="s">
        <v>8326</v>
      </c>
    </row>
    <row r="2911" spans="1:1" x14ac:dyDescent="0.2">
      <c r="A2911" t="s">
        <v>4206</v>
      </c>
    </row>
    <row r="2912" spans="1:1" x14ac:dyDescent="0.2">
      <c r="A2912" t="s">
        <v>7261</v>
      </c>
    </row>
    <row r="2913" spans="1:1" x14ac:dyDescent="0.2">
      <c r="A2913" t="s">
        <v>9701</v>
      </c>
    </row>
    <row r="2914" spans="1:1" x14ac:dyDescent="0.2">
      <c r="A2914" t="s">
        <v>9560</v>
      </c>
    </row>
    <row r="2915" spans="1:1" x14ac:dyDescent="0.2">
      <c r="A2915" t="s">
        <v>4763</v>
      </c>
    </row>
    <row r="2916" spans="1:1" x14ac:dyDescent="0.2">
      <c r="A2916" t="s">
        <v>1568</v>
      </c>
    </row>
    <row r="2917" spans="1:1" x14ac:dyDescent="0.2">
      <c r="A2917" t="s">
        <v>3687</v>
      </c>
    </row>
    <row r="2918" spans="1:1" x14ac:dyDescent="0.2">
      <c r="A2918" t="s">
        <v>559</v>
      </c>
    </row>
    <row r="2919" spans="1:1" x14ac:dyDescent="0.2">
      <c r="A2919" t="s">
        <v>9483</v>
      </c>
    </row>
    <row r="2920" spans="1:1" x14ac:dyDescent="0.2">
      <c r="A2920" t="s">
        <v>4774</v>
      </c>
    </row>
    <row r="2921" spans="1:1" x14ac:dyDescent="0.2">
      <c r="A2921" t="s">
        <v>3063</v>
      </c>
    </row>
    <row r="2922" spans="1:1" x14ac:dyDescent="0.2">
      <c r="A2922" t="s">
        <v>9142</v>
      </c>
    </row>
    <row r="2923" spans="1:1" x14ac:dyDescent="0.2">
      <c r="A2923" t="s">
        <v>8974</v>
      </c>
    </row>
    <row r="2924" spans="1:1" x14ac:dyDescent="0.2">
      <c r="A2924" t="s">
        <v>9576</v>
      </c>
    </row>
    <row r="2925" spans="1:1" x14ac:dyDescent="0.2">
      <c r="A2925" t="s">
        <v>3008</v>
      </c>
    </row>
    <row r="2926" spans="1:1" x14ac:dyDescent="0.2">
      <c r="A2926" t="s">
        <v>5070</v>
      </c>
    </row>
    <row r="2927" spans="1:1" x14ac:dyDescent="0.2">
      <c r="A2927" t="s">
        <v>1000</v>
      </c>
    </row>
    <row r="2928" spans="1:1" x14ac:dyDescent="0.2">
      <c r="A2928" t="s">
        <v>5673</v>
      </c>
    </row>
    <row r="2929" spans="1:1" x14ac:dyDescent="0.2">
      <c r="A2929" t="s">
        <v>6940</v>
      </c>
    </row>
    <row r="2930" spans="1:1" x14ac:dyDescent="0.2">
      <c r="A2930" t="s">
        <v>10097</v>
      </c>
    </row>
    <row r="2931" spans="1:1" x14ac:dyDescent="0.2">
      <c r="A2931" t="s">
        <v>6160</v>
      </c>
    </row>
    <row r="2932" spans="1:1" x14ac:dyDescent="0.2">
      <c r="A2932" t="s">
        <v>9653</v>
      </c>
    </row>
    <row r="2933" spans="1:1" x14ac:dyDescent="0.2">
      <c r="A2933" t="s">
        <v>4884</v>
      </c>
    </row>
    <row r="2934" spans="1:1" x14ac:dyDescent="0.2">
      <c r="A2934" t="s">
        <v>1892</v>
      </c>
    </row>
    <row r="2935" spans="1:1" x14ac:dyDescent="0.2">
      <c r="A2935" t="s">
        <v>4117</v>
      </c>
    </row>
    <row r="2936" spans="1:1" x14ac:dyDescent="0.2">
      <c r="A2936" t="s">
        <v>3123</v>
      </c>
    </row>
    <row r="2937" spans="1:1" x14ac:dyDescent="0.2">
      <c r="A2937" t="s">
        <v>3439</v>
      </c>
    </row>
    <row r="2938" spans="1:1" x14ac:dyDescent="0.2">
      <c r="A2938" t="s">
        <v>4212</v>
      </c>
    </row>
    <row r="2939" spans="1:1" x14ac:dyDescent="0.2">
      <c r="A2939" t="s">
        <v>8923</v>
      </c>
    </row>
    <row r="2940" spans="1:1" x14ac:dyDescent="0.2">
      <c r="A2940" t="s">
        <v>4988</v>
      </c>
    </row>
    <row r="2941" spans="1:1" x14ac:dyDescent="0.2">
      <c r="A2941" t="s">
        <v>10586</v>
      </c>
    </row>
    <row r="2942" spans="1:1" x14ac:dyDescent="0.2">
      <c r="A2942" t="s">
        <v>3561</v>
      </c>
    </row>
    <row r="2943" spans="1:1" x14ac:dyDescent="0.2">
      <c r="A2943" t="s">
        <v>971</v>
      </c>
    </row>
    <row r="2944" spans="1:1" x14ac:dyDescent="0.2">
      <c r="A2944" t="s">
        <v>6557</v>
      </c>
    </row>
    <row r="2945" spans="1:1" x14ac:dyDescent="0.2">
      <c r="A2945" t="s">
        <v>78</v>
      </c>
    </row>
    <row r="2946" spans="1:1" x14ac:dyDescent="0.2">
      <c r="A2946" t="s">
        <v>2119</v>
      </c>
    </row>
    <row r="2947" spans="1:1" x14ac:dyDescent="0.2">
      <c r="A2947" t="s">
        <v>3119</v>
      </c>
    </row>
    <row r="2948" spans="1:1" x14ac:dyDescent="0.2">
      <c r="A2948" t="s">
        <v>1171</v>
      </c>
    </row>
    <row r="2949" spans="1:1" x14ac:dyDescent="0.2">
      <c r="A2949" t="s">
        <v>8724</v>
      </c>
    </row>
    <row r="2950" spans="1:1" x14ac:dyDescent="0.2">
      <c r="A2950" t="s">
        <v>4537</v>
      </c>
    </row>
    <row r="2951" spans="1:1" x14ac:dyDescent="0.2">
      <c r="A2951" t="s">
        <v>10302</v>
      </c>
    </row>
    <row r="2952" spans="1:1" x14ac:dyDescent="0.2">
      <c r="A2952" t="s">
        <v>9326</v>
      </c>
    </row>
    <row r="2953" spans="1:1" x14ac:dyDescent="0.2">
      <c r="A2953" t="s">
        <v>5577</v>
      </c>
    </row>
    <row r="2954" spans="1:1" x14ac:dyDescent="0.2">
      <c r="A2954" t="s">
        <v>2653</v>
      </c>
    </row>
    <row r="2955" spans="1:1" x14ac:dyDescent="0.2">
      <c r="A2955" t="s">
        <v>1136</v>
      </c>
    </row>
    <row r="2956" spans="1:1" x14ac:dyDescent="0.2">
      <c r="A2956" t="s">
        <v>2566</v>
      </c>
    </row>
    <row r="2957" spans="1:1" x14ac:dyDescent="0.2">
      <c r="A2957" t="s">
        <v>1655</v>
      </c>
    </row>
    <row r="2958" spans="1:1" x14ac:dyDescent="0.2">
      <c r="A2958" t="s">
        <v>8043</v>
      </c>
    </row>
    <row r="2959" spans="1:1" x14ac:dyDescent="0.2">
      <c r="A2959" t="s">
        <v>407</v>
      </c>
    </row>
    <row r="2960" spans="1:1" x14ac:dyDescent="0.2">
      <c r="A2960" t="s">
        <v>98</v>
      </c>
    </row>
    <row r="2961" spans="1:1" x14ac:dyDescent="0.2">
      <c r="A2961" t="s">
        <v>8480</v>
      </c>
    </row>
    <row r="2962" spans="1:1" x14ac:dyDescent="0.2">
      <c r="A2962" t="s">
        <v>1213</v>
      </c>
    </row>
    <row r="2963" spans="1:1" x14ac:dyDescent="0.2">
      <c r="A2963" t="s">
        <v>2613</v>
      </c>
    </row>
    <row r="2964" spans="1:1" x14ac:dyDescent="0.2">
      <c r="A2964" t="s">
        <v>1905</v>
      </c>
    </row>
    <row r="2965" spans="1:1" x14ac:dyDescent="0.2">
      <c r="A2965" t="s">
        <v>9214</v>
      </c>
    </row>
    <row r="2966" spans="1:1" x14ac:dyDescent="0.2">
      <c r="A2966" t="s">
        <v>8253</v>
      </c>
    </row>
    <row r="2967" spans="1:1" x14ac:dyDescent="0.2">
      <c r="A2967" t="s">
        <v>1738</v>
      </c>
    </row>
    <row r="2968" spans="1:1" x14ac:dyDescent="0.2">
      <c r="A2968" t="s">
        <v>2542</v>
      </c>
    </row>
    <row r="2969" spans="1:1" x14ac:dyDescent="0.2">
      <c r="A2969" t="s">
        <v>7885</v>
      </c>
    </row>
    <row r="2970" spans="1:1" x14ac:dyDescent="0.2">
      <c r="A2970" t="s">
        <v>2838</v>
      </c>
    </row>
    <row r="2971" spans="1:1" x14ac:dyDescent="0.2">
      <c r="A2971" t="s">
        <v>2685</v>
      </c>
    </row>
    <row r="2972" spans="1:1" x14ac:dyDescent="0.2">
      <c r="A2972" t="s">
        <v>1769</v>
      </c>
    </row>
    <row r="2973" spans="1:1" x14ac:dyDescent="0.2">
      <c r="A2973" t="s">
        <v>1411</v>
      </c>
    </row>
    <row r="2974" spans="1:1" x14ac:dyDescent="0.2">
      <c r="A2974" t="s">
        <v>2488</v>
      </c>
    </row>
    <row r="2975" spans="1:1" x14ac:dyDescent="0.2">
      <c r="A2975" t="s">
        <v>5124</v>
      </c>
    </row>
    <row r="2976" spans="1:1" x14ac:dyDescent="0.2">
      <c r="A2976" t="s">
        <v>1320</v>
      </c>
    </row>
    <row r="2977" spans="1:1" x14ac:dyDescent="0.2">
      <c r="A2977" t="s">
        <v>6955</v>
      </c>
    </row>
    <row r="2978" spans="1:1" x14ac:dyDescent="0.2">
      <c r="A2978" t="s">
        <v>3891</v>
      </c>
    </row>
    <row r="2979" spans="1:1" x14ac:dyDescent="0.2">
      <c r="A2979" t="s">
        <v>2474</v>
      </c>
    </row>
    <row r="2980" spans="1:1" x14ac:dyDescent="0.2">
      <c r="A2980" t="s">
        <v>8630</v>
      </c>
    </row>
    <row r="2981" spans="1:1" x14ac:dyDescent="0.2">
      <c r="A2981" t="s">
        <v>7445</v>
      </c>
    </row>
    <row r="2982" spans="1:1" x14ac:dyDescent="0.2">
      <c r="A2982" t="s">
        <v>3190</v>
      </c>
    </row>
    <row r="2983" spans="1:1" x14ac:dyDescent="0.2">
      <c r="A2983" t="s">
        <v>3151</v>
      </c>
    </row>
    <row r="2984" spans="1:1" x14ac:dyDescent="0.2">
      <c r="A2984" t="s">
        <v>1524</v>
      </c>
    </row>
    <row r="2985" spans="1:1" x14ac:dyDescent="0.2">
      <c r="A2985" t="s">
        <v>6303</v>
      </c>
    </row>
    <row r="2986" spans="1:1" x14ac:dyDescent="0.2">
      <c r="A2986" t="s">
        <v>10260</v>
      </c>
    </row>
    <row r="2987" spans="1:1" x14ac:dyDescent="0.2">
      <c r="A2987" t="s">
        <v>10183</v>
      </c>
    </row>
    <row r="2988" spans="1:1" x14ac:dyDescent="0.2">
      <c r="A2988" t="s">
        <v>2113</v>
      </c>
    </row>
    <row r="2989" spans="1:1" x14ac:dyDescent="0.2">
      <c r="A2989" t="s">
        <v>9608</v>
      </c>
    </row>
    <row r="2990" spans="1:1" x14ac:dyDescent="0.2">
      <c r="A2990" t="s">
        <v>6708</v>
      </c>
    </row>
    <row r="2991" spans="1:1" x14ac:dyDescent="0.2">
      <c r="A2991" t="s">
        <v>6561</v>
      </c>
    </row>
    <row r="2992" spans="1:1" x14ac:dyDescent="0.2">
      <c r="A2992" t="s">
        <v>1243</v>
      </c>
    </row>
    <row r="2993" spans="1:1" x14ac:dyDescent="0.2">
      <c r="A2993" t="s">
        <v>1944</v>
      </c>
    </row>
    <row r="2994" spans="1:1" x14ac:dyDescent="0.2">
      <c r="A2994" t="s">
        <v>2854</v>
      </c>
    </row>
    <row r="2995" spans="1:1" x14ac:dyDescent="0.2">
      <c r="A2995" t="s">
        <v>6346</v>
      </c>
    </row>
    <row r="2996" spans="1:1" x14ac:dyDescent="0.2">
      <c r="A2996" t="s">
        <v>1425</v>
      </c>
    </row>
    <row r="2997" spans="1:1" x14ac:dyDescent="0.2">
      <c r="A2997" t="s">
        <v>6971</v>
      </c>
    </row>
    <row r="2998" spans="1:1" x14ac:dyDescent="0.2">
      <c r="A2998" t="s">
        <v>5517</v>
      </c>
    </row>
    <row r="2999" spans="1:1" x14ac:dyDescent="0.2">
      <c r="A2999" t="s">
        <v>8848</v>
      </c>
    </row>
    <row r="3000" spans="1:1" x14ac:dyDescent="0.2">
      <c r="A3000" t="s">
        <v>1287</v>
      </c>
    </row>
    <row r="3001" spans="1:1" x14ac:dyDescent="0.2">
      <c r="A3001" t="s">
        <v>7302</v>
      </c>
    </row>
    <row r="3002" spans="1:1" x14ac:dyDescent="0.2">
      <c r="A3002" t="s">
        <v>1792</v>
      </c>
    </row>
    <row r="3003" spans="1:1" x14ac:dyDescent="0.2">
      <c r="A3003" t="s">
        <v>431</v>
      </c>
    </row>
    <row r="3004" spans="1:1" x14ac:dyDescent="0.2">
      <c r="A3004" t="s">
        <v>8984</v>
      </c>
    </row>
    <row r="3005" spans="1:1" x14ac:dyDescent="0.2">
      <c r="A3005" t="s">
        <v>4600</v>
      </c>
    </row>
    <row r="3006" spans="1:1" x14ac:dyDescent="0.2">
      <c r="A3006" t="s">
        <v>10373</v>
      </c>
    </row>
    <row r="3007" spans="1:1" x14ac:dyDescent="0.2">
      <c r="A3007" t="s">
        <v>967</v>
      </c>
    </row>
    <row r="3008" spans="1:1" x14ac:dyDescent="0.2">
      <c r="A3008" t="s">
        <v>2018</v>
      </c>
    </row>
    <row r="3009" spans="1:1" x14ac:dyDescent="0.2">
      <c r="A3009" t="s">
        <v>4209</v>
      </c>
    </row>
    <row r="3010" spans="1:1" x14ac:dyDescent="0.2">
      <c r="A3010" t="s">
        <v>8979</v>
      </c>
    </row>
    <row r="3011" spans="1:1" x14ac:dyDescent="0.2">
      <c r="A3011" t="s">
        <v>7877</v>
      </c>
    </row>
    <row r="3012" spans="1:1" x14ac:dyDescent="0.2">
      <c r="A3012" t="s">
        <v>7133</v>
      </c>
    </row>
    <row r="3013" spans="1:1" x14ac:dyDescent="0.2">
      <c r="A3013" t="s">
        <v>10023</v>
      </c>
    </row>
    <row r="3014" spans="1:1" x14ac:dyDescent="0.2">
      <c r="A3014" t="s">
        <v>506</v>
      </c>
    </row>
    <row r="3015" spans="1:1" x14ac:dyDescent="0.2">
      <c r="A3015" t="s">
        <v>3914</v>
      </c>
    </row>
    <row r="3016" spans="1:1" x14ac:dyDescent="0.2">
      <c r="A3016" t="s">
        <v>9640</v>
      </c>
    </row>
    <row r="3017" spans="1:1" x14ac:dyDescent="0.2">
      <c r="A3017" t="s">
        <v>7894</v>
      </c>
    </row>
    <row r="3018" spans="1:1" x14ac:dyDescent="0.2">
      <c r="A3018" t="s">
        <v>9235</v>
      </c>
    </row>
    <row r="3019" spans="1:1" x14ac:dyDescent="0.2">
      <c r="A3019" t="s">
        <v>9983</v>
      </c>
    </row>
    <row r="3020" spans="1:1" x14ac:dyDescent="0.2">
      <c r="A3020" t="s">
        <v>2774</v>
      </c>
    </row>
    <row r="3021" spans="1:1" x14ac:dyDescent="0.2">
      <c r="A3021" t="s">
        <v>9802</v>
      </c>
    </row>
    <row r="3022" spans="1:1" x14ac:dyDescent="0.2">
      <c r="A3022" t="s">
        <v>3364</v>
      </c>
    </row>
    <row r="3023" spans="1:1" x14ac:dyDescent="0.2">
      <c r="A3023" t="s">
        <v>6916</v>
      </c>
    </row>
    <row r="3024" spans="1:1" x14ac:dyDescent="0.2">
      <c r="A3024" t="s">
        <v>6931</v>
      </c>
    </row>
    <row r="3025" spans="1:1" x14ac:dyDescent="0.2">
      <c r="A3025" t="s">
        <v>429</v>
      </c>
    </row>
    <row r="3026" spans="1:1" x14ac:dyDescent="0.2">
      <c r="A3026" t="s">
        <v>4867</v>
      </c>
    </row>
    <row r="3027" spans="1:1" x14ac:dyDescent="0.2">
      <c r="A3027" t="s">
        <v>8132</v>
      </c>
    </row>
    <row r="3028" spans="1:1" x14ac:dyDescent="0.2">
      <c r="A3028" t="s">
        <v>5931</v>
      </c>
    </row>
    <row r="3029" spans="1:1" x14ac:dyDescent="0.2">
      <c r="A3029" t="s">
        <v>5720</v>
      </c>
    </row>
    <row r="3030" spans="1:1" x14ac:dyDescent="0.2">
      <c r="A3030" t="s">
        <v>1861</v>
      </c>
    </row>
    <row r="3031" spans="1:1" x14ac:dyDescent="0.2">
      <c r="A3031" t="s">
        <v>1286</v>
      </c>
    </row>
    <row r="3032" spans="1:1" x14ac:dyDescent="0.2">
      <c r="A3032" t="s">
        <v>6801</v>
      </c>
    </row>
    <row r="3033" spans="1:1" x14ac:dyDescent="0.2">
      <c r="A3033" t="s">
        <v>9470</v>
      </c>
    </row>
    <row r="3034" spans="1:1" x14ac:dyDescent="0.2">
      <c r="A3034" t="s">
        <v>4332</v>
      </c>
    </row>
    <row r="3035" spans="1:1" x14ac:dyDescent="0.2">
      <c r="A3035" t="s">
        <v>2857</v>
      </c>
    </row>
    <row r="3036" spans="1:1" x14ac:dyDescent="0.2">
      <c r="A3036" t="s">
        <v>5996</v>
      </c>
    </row>
    <row r="3037" spans="1:1" x14ac:dyDescent="0.2">
      <c r="A3037" t="s">
        <v>2022</v>
      </c>
    </row>
    <row r="3038" spans="1:1" x14ac:dyDescent="0.2">
      <c r="A3038" t="s">
        <v>1765</v>
      </c>
    </row>
    <row r="3039" spans="1:1" x14ac:dyDescent="0.2">
      <c r="A3039" t="s">
        <v>2303</v>
      </c>
    </row>
    <row r="3040" spans="1:1" x14ac:dyDescent="0.2">
      <c r="A3040" t="s">
        <v>5098</v>
      </c>
    </row>
    <row r="3041" spans="1:1" x14ac:dyDescent="0.2">
      <c r="A3041" t="s">
        <v>9013</v>
      </c>
    </row>
    <row r="3042" spans="1:1" x14ac:dyDescent="0.2">
      <c r="A3042" t="s">
        <v>1252</v>
      </c>
    </row>
    <row r="3043" spans="1:1" x14ac:dyDescent="0.2">
      <c r="A3043" t="s">
        <v>1571</v>
      </c>
    </row>
    <row r="3044" spans="1:1" x14ac:dyDescent="0.2">
      <c r="A3044" t="s">
        <v>9345</v>
      </c>
    </row>
    <row r="3045" spans="1:1" x14ac:dyDescent="0.2">
      <c r="A3045" t="s">
        <v>8258</v>
      </c>
    </row>
    <row r="3046" spans="1:1" x14ac:dyDescent="0.2">
      <c r="A3046" t="s">
        <v>4538</v>
      </c>
    </row>
    <row r="3047" spans="1:1" x14ac:dyDescent="0.2">
      <c r="A3047" t="s">
        <v>5813</v>
      </c>
    </row>
    <row r="3048" spans="1:1" x14ac:dyDescent="0.2">
      <c r="A3048" t="s">
        <v>3909</v>
      </c>
    </row>
    <row r="3049" spans="1:1" x14ac:dyDescent="0.2">
      <c r="A3049" t="s">
        <v>1906</v>
      </c>
    </row>
    <row r="3050" spans="1:1" x14ac:dyDescent="0.2">
      <c r="A3050" t="s">
        <v>10185</v>
      </c>
    </row>
    <row r="3051" spans="1:1" x14ac:dyDescent="0.2">
      <c r="A3051" t="s">
        <v>5226</v>
      </c>
    </row>
    <row r="3052" spans="1:1" x14ac:dyDescent="0.2">
      <c r="A3052" t="s">
        <v>9697</v>
      </c>
    </row>
    <row r="3053" spans="1:1" x14ac:dyDescent="0.2">
      <c r="A3053" t="s">
        <v>144</v>
      </c>
    </row>
    <row r="3054" spans="1:1" x14ac:dyDescent="0.2">
      <c r="A3054" t="s">
        <v>5411</v>
      </c>
    </row>
    <row r="3055" spans="1:1" x14ac:dyDescent="0.2">
      <c r="A3055" t="s">
        <v>6372</v>
      </c>
    </row>
    <row r="3056" spans="1:1" x14ac:dyDescent="0.2">
      <c r="A3056" t="s">
        <v>4403</v>
      </c>
    </row>
    <row r="3057" spans="1:1" x14ac:dyDescent="0.2">
      <c r="A3057" t="s">
        <v>1493</v>
      </c>
    </row>
    <row r="3058" spans="1:1" x14ac:dyDescent="0.2">
      <c r="A3058" t="s">
        <v>3936</v>
      </c>
    </row>
    <row r="3059" spans="1:1" x14ac:dyDescent="0.2">
      <c r="A3059" t="s">
        <v>8757</v>
      </c>
    </row>
    <row r="3060" spans="1:1" x14ac:dyDescent="0.2">
      <c r="A3060" t="s">
        <v>10153</v>
      </c>
    </row>
    <row r="3061" spans="1:1" x14ac:dyDescent="0.2">
      <c r="A3061" t="s">
        <v>6479</v>
      </c>
    </row>
    <row r="3062" spans="1:1" x14ac:dyDescent="0.2">
      <c r="A3062" t="s">
        <v>3549</v>
      </c>
    </row>
    <row r="3063" spans="1:1" x14ac:dyDescent="0.2">
      <c r="A3063" t="s">
        <v>9699</v>
      </c>
    </row>
    <row r="3064" spans="1:1" x14ac:dyDescent="0.2">
      <c r="A3064" t="s">
        <v>6214</v>
      </c>
    </row>
    <row r="3065" spans="1:1" x14ac:dyDescent="0.2">
      <c r="A3065" t="s">
        <v>3276</v>
      </c>
    </row>
    <row r="3066" spans="1:1" x14ac:dyDescent="0.2">
      <c r="A3066" t="s">
        <v>6274</v>
      </c>
    </row>
    <row r="3067" spans="1:1" x14ac:dyDescent="0.2">
      <c r="A3067" t="s">
        <v>7205</v>
      </c>
    </row>
    <row r="3068" spans="1:1" x14ac:dyDescent="0.2">
      <c r="A3068" t="s">
        <v>862</v>
      </c>
    </row>
    <row r="3069" spans="1:1" x14ac:dyDescent="0.2">
      <c r="A3069" t="s">
        <v>6526</v>
      </c>
    </row>
    <row r="3070" spans="1:1" x14ac:dyDescent="0.2">
      <c r="A3070" t="s">
        <v>1951</v>
      </c>
    </row>
    <row r="3071" spans="1:1" x14ac:dyDescent="0.2">
      <c r="A3071" t="s">
        <v>339</v>
      </c>
    </row>
    <row r="3072" spans="1:1" x14ac:dyDescent="0.2">
      <c r="A3072" t="s">
        <v>4581</v>
      </c>
    </row>
    <row r="3073" spans="1:1" x14ac:dyDescent="0.2">
      <c r="A3073" t="s">
        <v>337</v>
      </c>
    </row>
    <row r="3074" spans="1:1" x14ac:dyDescent="0.2">
      <c r="A3074" t="s">
        <v>5175</v>
      </c>
    </row>
    <row r="3075" spans="1:1" x14ac:dyDescent="0.2">
      <c r="A3075" t="s">
        <v>340</v>
      </c>
    </row>
    <row r="3076" spans="1:1" x14ac:dyDescent="0.2">
      <c r="A3076" t="s">
        <v>2784</v>
      </c>
    </row>
    <row r="3077" spans="1:1" x14ac:dyDescent="0.2">
      <c r="A3077" t="s">
        <v>9681</v>
      </c>
    </row>
    <row r="3078" spans="1:1" x14ac:dyDescent="0.2">
      <c r="A3078" t="s">
        <v>9481</v>
      </c>
    </row>
    <row r="3079" spans="1:1" x14ac:dyDescent="0.2">
      <c r="A3079" t="s">
        <v>4356</v>
      </c>
    </row>
    <row r="3080" spans="1:1" x14ac:dyDescent="0.2">
      <c r="A3080" t="s">
        <v>10361</v>
      </c>
    </row>
    <row r="3081" spans="1:1" x14ac:dyDescent="0.2">
      <c r="A3081" t="s">
        <v>8363</v>
      </c>
    </row>
    <row r="3082" spans="1:1" x14ac:dyDescent="0.2">
      <c r="A3082" t="s">
        <v>8913</v>
      </c>
    </row>
    <row r="3083" spans="1:1" x14ac:dyDescent="0.2">
      <c r="A3083" t="s">
        <v>10273</v>
      </c>
    </row>
    <row r="3084" spans="1:1" x14ac:dyDescent="0.2">
      <c r="A3084" t="s">
        <v>5234</v>
      </c>
    </row>
    <row r="3085" spans="1:1" x14ac:dyDescent="0.2">
      <c r="A3085" t="s">
        <v>7499</v>
      </c>
    </row>
    <row r="3086" spans="1:1" x14ac:dyDescent="0.2">
      <c r="A3086" t="s">
        <v>8339</v>
      </c>
    </row>
    <row r="3087" spans="1:1" x14ac:dyDescent="0.2">
      <c r="A3087" t="s">
        <v>6697</v>
      </c>
    </row>
    <row r="3088" spans="1:1" x14ac:dyDescent="0.2">
      <c r="A3088" t="s">
        <v>10003</v>
      </c>
    </row>
    <row r="3089" spans="1:1" x14ac:dyDescent="0.2">
      <c r="A3089" t="s">
        <v>8629</v>
      </c>
    </row>
    <row r="3090" spans="1:1" x14ac:dyDescent="0.2">
      <c r="A3090" t="s">
        <v>4567</v>
      </c>
    </row>
    <row r="3091" spans="1:1" x14ac:dyDescent="0.2">
      <c r="A3091" t="s">
        <v>4567</v>
      </c>
    </row>
    <row r="3092" spans="1:1" x14ac:dyDescent="0.2">
      <c r="A3092" t="s">
        <v>4225</v>
      </c>
    </row>
    <row r="3093" spans="1:1" x14ac:dyDescent="0.2">
      <c r="A3093" t="s">
        <v>5522</v>
      </c>
    </row>
    <row r="3094" spans="1:1" x14ac:dyDescent="0.2">
      <c r="A3094" t="s">
        <v>2108</v>
      </c>
    </row>
    <row r="3095" spans="1:1" x14ac:dyDescent="0.2">
      <c r="A3095" t="s">
        <v>10287</v>
      </c>
    </row>
    <row r="3096" spans="1:1" x14ac:dyDescent="0.2">
      <c r="A3096" t="s">
        <v>477</v>
      </c>
    </row>
    <row r="3097" spans="1:1" x14ac:dyDescent="0.2">
      <c r="A3097" t="s">
        <v>7170</v>
      </c>
    </row>
    <row r="3098" spans="1:1" x14ac:dyDescent="0.2">
      <c r="A3098" t="s">
        <v>206</v>
      </c>
    </row>
    <row r="3099" spans="1:1" x14ac:dyDescent="0.2">
      <c r="A3099" t="s">
        <v>2518</v>
      </c>
    </row>
    <row r="3100" spans="1:1" x14ac:dyDescent="0.2">
      <c r="A3100" t="s">
        <v>8199</v>
      </c>
    </row>
    <row r="3101" spans="1:1" x14ac:dyDescent="0.2">
      <c r="A3101" t="s">
        <v>7350</v>
      </c>
    </row>
    <row r="3102" spans="1:1" x14ac:dyDescent="0.2">
      <c r="A3102" t="s">
        <v>7759</v>
      </c>
    </row>
    <row r="3103" spans="1:1" x14ac:dyDescent="0.2">
      <c r="A3103" t="s">
        <v>9036</v>
      </c>
    </row>
    <row r="3104" spans="1:1" x14ac:dyDescent="0.2">
      <c r="A3104" t="s">
        <v>1387</v>
      </c>
    </row>
    <row r="3105" spans="1:1" x14ac:dyDescent="0.2">
      <c r="A3105" t="s">
        <v>2565</v>
      </c>
    </row>
    <row r="3106" spans="1:1" x14ac:dyDescent="0.2">
      <c r="A3106" t="s">
        <v>5076</v>
      </c>
    </row>
    <row r="3107" spans="1:1" x14ac:dyDescent="0.2">
      <c r="A3107" t="s">
        <v>9717</v>
      </c>
    </row>
    <row r="3108" spans="1:1" x14ac:dyDescent="0.2">
      <c r="A3108" t="s">
        <v>2048</v>
      </c>
    </row>
    <row r="3109" spans="1:1" x14ac:dyDescent="0.2">
      <c r="A3109" t="s">
        <v>8477</v>
      </c>
    </row>
    <row r="3110" spans="1:1" x14ac:dyDescent="0.2">
      <c r="A3110" t="s">
        <v>7079</v>
      </c>
    </row>
    <row r="3111" spans="1:1" x14ac:dyDescent="0.2">
      <c r="A3111" t="s">
        <v>5381</v>
      </c>
    </row>
    <row r="3112" spans="1:1" x14ac:dyDescent="0.2">
      <c r="A3112" t="s">
        <v>9461</v>
      </c>
    </row>
    <row r="3113" spans="1:1" x14ac:dyDescent="0.2">
      <c r="A3113" t="s">
        <v>317</v>
      </c>
    </row>
    <row r="3114" spans="1:1" x14ac:dyDescent="0.2">
      <c r="A3114" t="s">
        <v>6902</v>
      </c>
    </row>
    <row r="3115" spans="1:1" x14ac:dyDescent="0.2">
      <c r="A3115" t="s">
        <v>3857</v>
      </c>
    </row>
    <row r="3116" spans="1:1" x14ac:dyDescent="0.2">
      <c r="A3116" t="s">
        <v>1035</v>
      </c>
    </row>
    <row r="3117" spans="1:1" x14ac:dyDescent="0.2">
      <c r="A3117" t="s">
        <v>6079</v>
      </c>
    </row>
    <row r="3118" spans="1:1" x14ac:dyDescent="0.2">
      <c r="A3118" t="s">
        <v>5729</v>
      </c>
    </row>
    <row r="3119" spans="1:1" x14ac:dyDescent="0.2">
      <c r="A3119" t="s">
        <v>2254</v>
      </c>
    </row>
    <row r="3120" spans="1:1" x14ac:dyDescent="0.2">
      <c r="A3120" t="s">
        <v>1348</v>
      </c>
    </row>
    <row r="3121" spans="1:1" x14ac:dyDescent="0.2">
      <c r="A3121" t="s">
        <v>177</v>
      </c>
    </row>
    <row r="3122" spans="1:1" x14ac:dyDescent="0.2">
      <c r="A3122" t="s">
        <v>4121</v>
      </c>
    </row>
    <row r="3123" spans="1:1" x14ac:dyDescent="0.2">
      <c r="A3123" t="s">
        <v>10425</v>
      </c>
    </row>
    <row r="3124" spans="1:1" x14ac:dyDescent="0.2">
      <c r="A3124" t="s">
        <v>5563</v>
      </c>
    </row>
    <row r="3125" spans="1:1" x14ac:dyDescent="0.2">
      <c r="A3125" t="s">
        <v>5745</v>
      </c>
    </row>
    <row r="3126" spans="1:1" x14ac:dyDescent="0.2">
      <c r="A3126" t="s">
        <v>7086</v>
      </c>
    </row>
    <row r="3127" spans="1:1" x14ac:dyDescent="0.2">
      <c r="A3127" t="s">
        <v>3053</v>
      </c>
    </row>
    <row r="3128" spans="1:1" x14ac:dyDescent="0.2">
      <c r="A3128" t="s">
        <v>8242</v>
      </c>
    </row>
    <row r="3129" spans="1:1" x14ac:dyDescent="0.2">
      <c r="A3129" t="s">
        <v>5431</v>
      </c>
    </row>
    <row r="3130" spans="1:1" x14ac:dyDescent="0.2">
      <c r="A3130" t="s">
        <v>1263</v>
      </c>
    </row>
    <row r="3131" spans="1:1" x14ac:dyDescent="0.2">
      <c r="A3131" t="s">
        <v>8080</v>
      </c>
    </row>
    <row r="3132" spans="1:1" x14ac:dyDescent="0.2">
      <c r="A3132" t="s">
        <v>1328</v>
      </c>
    </row>
    <row r="3133" spans="1:1" x14ac:dyDescent="0.2">
      <c r="A3133" t="s">
        <v>5527</v>
      </c>
    </row>
    <row r="3134" spans="1:1" x14ac:dyDescent="0.2">
      <c r="A3134" t="s">
        <v>2799</v>
      </c>
    </row>
    <row r="3135" spans="1:1" x14ac:dyDescent="0.2">
      <c r="A3135" t="s">
        <v>7881</v>
      </c>
    </row>
    <row r="3136" spans="1:1" x14ac:dyDescent="0.2">
      <c r="A3136" t="s">
        <v>6262</v>
      </c>
    </row>
    <row r="3137" spans="1:1" x14ac:dyDescent="0.2">
      <c r="A3137" t="s">
        <v>9342</v>
      </c>
    </row>
    <row r="3138" spans="1:1" x14ac:dyDescent="0.2">
      <c r="A3138" t="s">
        <v>7299</v>
      </c>
    </row>
    <row r="3139" spans="1:1" x14ac:dyDescent="0.2">
      <c r="A3139" t="s">
        <v>5587</v>
      </c>
    </row>
    <row r="3140" spans="1:1" x14ac:dyDescent="0.2">
      <c r="A3140" t="s">
        <v>3279</v>
      </c>
    </row>
    <row r="3141" spans="1:1" x14ac:dyDescent="0.2">
      <c r="A3141" t="s">
        <v>4105</v>
      </c>
    </row>
    <row r="3142" spans="1:1" x14ac:dyDescent="0.2">
      <c r="A3142" t="s">
        <v>5515</v>
      </c>
    </row>
    <row r="3143" spans="1:1" x14ac:dyDescent="0.2">
      <c r="A3143" t="s">
        <v>8205</v>
      </c>
    </row>
    <row r="3144" spans="1:1" x14ac:dyDescent="0.2">
      <c r="A3144" t="s">
        <v>1226</v>
      </c>
    </row>
    <row r="3145" spans="1:1" x14ac:dyDescent="0.2">
      <c r="A3145" t="s">
        <v>6268</v>
      </c>
    </row>
    <row r="3146" spans="1:1" x14ac:dyDescent="0.2">
      <c r="A3146" t="s">
        <v>2071</v>
      </c>
    </row>
    <row r="3147" spans="1:1" x14ac:dyDescent="0.2">
      <c r="A3147" t="s">
        <v>9677</v>
      </c>
    </row>
    <row r="3148" spans="1:1" x14ac:dyDescent="0.2">
      <c r="A3148" t="s">
        <v>6027</v>
      </c>
    </row>
    <row r="3149" spans="1:1" x14ac:dyDescent="0.2">
      <c r="A3149" t="s">
        <v>6834</v>
      </c>
    </row>
    <row r="3150" spans="1:1" x14ac:dyDescent="0.2">
      <c r="A3150" t="s">
        <v>6820</v>
      </c>
    </row>
    <row r="3151" spans="1:1" x14ac:dyDescent="0.2">
      <c r="A3151" t="s">
        <v>5192</v>
      </c>
    </row>
    <row r="3152" spans="1:1" x14ac:dyDescent="0.2">
      <c r="A3152" t="s">
        <v>6204</v>
      </c>
    </row>
    <row r="3153" spans="1:1" x14ac:dyDescent="0.2">
      <c r="A3153" t="s">
        <v>626</v>
      </c>
    </row>
    <row r="3154" spans="1:1" x14ac:dyDescent="0.2">
      <c r="A3154" t="s">
        <v>5001</v>
      </c>
    </row>
    <row r="3155" spans="1:1" x14ac:dyDescent="0.2">
      <c r="A3155" t="s">
        <v>1169</v>
      </c>
    </row>
    <row r="3156" spans="1:1" x14ac:dyDescent="0.2">
      <c r="A3156" t="s">
        <v>9245</v>
      </c>
    </row>
    <row r="3157" spans="1:1" x14ac:dyDescent="0.2">
      <c r="A3157" t="s">
        <v>5965</v>
      </c>
    </row>
    <row r="3158" spans="1:1" x14ac:dyDescent="0.2">
      <c r="A3158" t="s">
        <v>8291</v>
      </c>
    </row>
    <row r="3159" spans="1:1" x14ac:dyDescent="0.2">
      <c r="A3159" t="s">
        <v>7766</v>
      </c>
    </row>
    <row r="3160" spans="1:1" x14ac:dyDescent="0.2">
      <c r="A3160" t="s">
        <v>8578</v>
      </c>
    </row>
    <row r="3161" spans="1:1" x14ac:dyDescent="0.2">
      <c r="A3161" t="s">
        <v>9175</v>
      </c>
    </row>
    <row r="3162" spans="1:1" x14ac:dyDescent="0.2">
      <c r="A3162" t="s">
        <v>6188</v>
      </c>
    </row>
    <row r="3163" spans="1:1" x14ac:dyDescent="0.2">
      <c r="A3163" t="s">
        <v>7647</v>
      </c>
    </row>
    <row r="3164" spans="1:1" x14ac:dyDescent="0.2">
      <c r="A3164" t="s">
        <v>4309</v>
      </c>
    </row>
    <row r="3165" spans="1:1" x14ac:dyDescent="0.2">
      <c r="A3165" t="s">
        <v>8113</v>
      </c>
    </row>
    <row r="3166" spans="1:1" x14ac:dyDescent="0.2">
      <c r="A3166" t="s">
        <v>3935</v>
      </c>
    </row>
    <row r="3167" spans="1:1" x14ac:dyDescent="0.2">
      <c r="A3167" t="s">
        <v>8409</v>
      </c>
    </row>
    <row r="3168" spans="1:1" x14ac:dyDescent="0.2">
      <c r="A3168" t="s">
        <v>2448</v>
      </c>
    </row>
    <row r="3169" spans="1:1" x14ac:dyDescent="0.2">
      <c r="A3169" t="s">
        <v>2852</v>
      </c>
    </row>
    <row r="3170" spans="1:1" x14ac:dyDescent="0.2">
      <c r="A3170" t="s">
        <v>9542</v>
      </c>
    </row>
    <row r="3171" spans="1:1" x14ac:dyDescent="0.2">
      <c r="A3171" t="s">
        <v>7543</v>
      </c>
    </row>
    <row r="3172" spans="1:1" x14ac:dyDescent="0.2">
      <c r="A3172" t="s">
        <v>478</v>
      </c>
    </row>
    <row r="3173" spans="1:1" x14ac:dyDescent="0.2">
      <c r="A3173" t="s">
        <v>32</v>
      </c>
    </row>
    <row r="3174" spans="1:1" x14ac:dyDescent="0.2">
      <c r="A3174" t="s">
        <v>4326</v>
      </c>
    </row>
    <row r="3175" spans="1:1" x14ac:dyDescent="0.2">
      <c r="A3175" t="s">
        <v>2957</v>
      </c>
    </row>
    <row r="3176" spans="1:1" x14ac:dyDescent="0.2">
      <c r="A3176" t="s">
        <v>7855</v>
      </c>
    </row>
    <row r="3177" spans="1:1" x14ac:dyDescent="0.2">
      <c r="A3177" t="s">
        <v>9352</v>
      </c>
    </row>
    <row r="3178" spans="1:1" x14ac:dyDescent="0.2">
      <c r="A3178" t="s">
        <v>3727</v>
      </c>
    </row>
    <row r="3179" spans="1:1" x14ac:dyDescent="0.2">
      <c r="A3179" t="s">
        <v>1199</v>
      </c>
    </row>
    <row r="3180" spans="1:1" x14ac:dyDescent="0.2">
      <c r="A3180" t="s">
        <v>4260</v>
      </c>
    </row>
    <row r="3181" spans="1:1" x14ac:dyDescent="0.2">
      <c r="A3181" t="s">
        <v>5804</v>
      </c>
    </row>
    <row r="3182" spans="1:1" x14ac:dyDescent="0.2">
      <c r="A3182" t="s">
        <v>7515</v>
      </c>
    </row>
    <row r="3183" spans="1:1" x14ac:dyDescent="0.2">
      <c r="A3183" t="s">
        <v>8857</v>
      </c>
    </row>
    <row r="3184" spans="1:1" x14ac:dyDescent="0.2">
      <c r="A3184" t="s">
        <v>3178</v>
      </c>
    </row>
    <row r="3185" spans="1:1" x14ac:dyDescent="0.2">
      <c r="A3185" t="s">
        <v>7238</v>
      </c>
    </row>
    <row r="3186" spans="1:1" x14ac:dyDescent="0.2">
      <c r="A3186" t="s">
        <v>5499</v>
      </c>
    </row>
    <row r="3187" spans="1:1" x14ac:dyDescent="0.2">
      <c r="A3187" t="s">
        <v>6839</v>
      </c>
    </row>
    <row r="3188" spans="1:1" x14ac:dyDescent="0.2">
      <c r="A3188" t="s">
        <v>6878</v>
      </c>
    </row>
    <row r="3189" spans="1:1" x14ac:dyDescent="0.2">
      <c r="A3189" t="s">
        <v>5490</v>
      </c>
    </row>
    <row r="3190" spans="1:1" x14ac:dyDescent="0.2">
      <c r="A3190" t="s">
        <v>332</v>
      </c>
    </row>
    <row r="3191" spans="1:1" x14ac:dyDescent="0.2">
      <c r="A3191" t="s">
        <v>6465</v>
      </c>
    </row>
    <row r="3192" spans="1:1" x14ac:dyDescent="0.2">
      <c r="A3192" t="s">
        <v>6209</v>
      </c>
    </row>
    <row r="3193" spans="1:1" x14ac:dyDescent="0.2">
      <c r="A3193" t="s">
        <v>1072</v>
      </c>
    </row>
    <row r="3194" spans="1:1" x14ac:dyDescent="0.2">
      <c r="A3194" t="s">
        <v>1598</v>
      </c>
    </row>
    <row r="3195" spans="1:1" x14ac:dyDescent="0.2">
      <c r="A3195" t="s">
        <v>1768</v>
      </c>
    </row>
    <row r="3196" spans="1:1" x14ac:dyDescent="0.2">
      <c r="A3196" t="s">
        <v>4735</v>
      </c>
    </row>
    <row r="3197" spans="1:1" x14ac:dyDescent="0.2">
      <c r="A3197" t="s">
        <v>8278</v>
      </c>
    </row>
    <row r="3198" spans="1:1" x14ac:dyDescent="0.2">
      <c r="A3198" t="s">
        <v>1197</v>
      </c>
    </row>
    <row r="3199" spans="1:1" x14ac:dyDescent="0.2">
      <c r="A3199" t="s">
        <v>6742</v>
      </c>
    </row>
    <row r="3200" spans="1:1" x14ac:dyDescent="0.2">
      <c r="A3200" t="s">
        <v>1963</v>
      </c>
    </row>
    <row r="3201" spans="1:1" x14ac:dyDescent="0.2">
      <c r="A3201" t="s">
        <v>5711</v>
      </c>
    </row>
    <row r="3202" spans="1:1" x14ac:dyDescent="0.2">
      <c r="A3202" t="s">
        <v>434</v>
      </c>
    </row>
    <row r="3203" spans="1:1" x14ac:dyDescent="0.2">
      <c r="A3203" t="s">
        <v>2416</v>
      </c>
    </row>
    <row r="3204" spans="1:1" x14ac:dyDescent="0.2">
      <c r="A3204" t="s">
        <v>8279</v>
      </c>
    </row>
    <row r="3205" spans="1:1" x14ac:dyDescent="0.2">
      <c r="A3205" t="s">
        <v>8137</v>
      </c>
    </row>
    <row r="3206" spans="1:1" x14ac:dyDescent="0.2">
      <c r="A3206" t="s">
        <v>6871</v>
      </c>
    </row>
    <row r="3207" spans="1:1" x14ac:dyDescent="0.2">
      <c r="A3207" t="s">
        <v>3323</v>
      </c>
    </row>
    <row r="3208" spans="1:1" x14ac:dyDescent="0.2">
      <c r="A3208" t="s">
        <v>696</v>
      </c>
    </row>
    <row r="3209" spans="1:1" x14ac:dyDescent="0.2">
      <c r="A3209" t="s">
        <v>6874</v>
      </c>
    </row>
    <row r="3210" spans="1:1" x14ac:dyDescent="0.2">
      <c r="A3210" t="s">
        <v>3496</v>
      </c>
    </row>
    <row r="3211" spans="1:1" x14ac:dyDescent="0.2">
      <c r="A3211" t="s">
        <v>6906</v>
      </c>
    </row>
    <row r="3212" spans="1:1" x14ac:dyDescent="0.2">
      <c r="A3212" t="s">
        <v>275</v>
      </c>
    </row>
    <row r="3213" spans="1:1" x14ac:dyDescent="0.2">
      <c r="A3213" t="s">
        <v>5595</v>
      </c>
    </row>
    <row r="3214" spans="1:1" x14ac:dyDescent="0.2">
      <c r="A3214" t="s">
        <v>6284</v>
      </c>
    </row>
    <row r="3215" spans="1:1" x14ac:dyDescent="0.2">
      <c r="A3215" t="s">
        <v>4334</v>
      </c>
    </row>
    <row r="3216" spans="1:1" x14ac:dyDescent="0.2">
      <c r="A3216" t="s">
        <v>7996</v>
      </c>
    </row>
    <row r="3217" spans="1:1" x14ac:dyDescent="0.2">
      <c r="A3217" t="s">
        <v>4891</v>
      </c>
    </row>
    <row r="3218" spans="1:1" x14ac:dyDescent="0.2">
      <c r="A3218" t="s">
        <v>4325</v>
      </c>
    </row>
    <row r="3219" spans="1:1" x14ac:dyDescent="0.2">
      <c r="A3219" t="s">
        <v>8861</v>
      </c>
    </row>
    <row r="3220" spans="1:1" x14ac:dyDescent="0.2">
      <c r="A3220" t="s">
        <v>7551</v>
      </c>
    </row>
    <row r="3221" spans="1:1" x14ac:dyDescent="0.2">
      <c r="A3221" t="s">
        <v>675</v>
      </c>
    </row>
    <row r="3222" spans="1:1" x14ac:dyDescent="0.2">
      <c r="A3222" t="s">
        <v>9994</v>
      </c>
    </row>
    <row r="3223" spans="1:1" x14ac:dyDescent="0.2">
      <c r="A3223" t="s">
        <v>7463</v>
      </c>
    </row>
    <row r="3224" spans="1:1" x14ac:dyDescent="0.2">
      <c r="A3224" t="s">
        <v>7078</v>
      </c>
    </row>
    <row r="3225" spans="1:1" x14ac:dyDescent="0.2">
      <c r="A3225" t="s">
        <v>7573</v>
      </c>
    </row>
    <row r="3226" spans="1:1" x14ac:dyDescent="0.2">
      <c r="A3226" t="s">
        <v>4523</v>
      </c>
    </row>
    <row r="3227" spans="1:1" x14ac:dyDescent="0.2">
      <c r="A3227" t="s">
        <v>5635</v>
      </c>
    </row>
    <row r="3228" spans="1:1" x14ac:dyDescent="0.2">
      <c r="A3228" t="s">
        <v>2595</v>
      </c>
    </row>
    <row r="3229" spans="1:1" x14ac:dyDescent="0.2">
      <c r="A3229" t="s">
        <v>10402</v>
      </c>
    </row>
    <row r="3230" spans="1:1" x14ac:dyDescent="0.2">
      <c r="A3230" t="s">
        <v>5718</v>
      </c>
    </row>
    <row r="3231" spans="1:1" x14ac:dyDescent="0.2">
      <c r="A3231" t="s">
        <v>10073</v>
      </c>
    </row>
    <row r="3232" spans="1:1" x14ac:dyDescent="0.2">
      <c r="A3232" t="s">
        <v>7475</v>
      </c>
    </row>
    <row r="3233" spans="1:1" x14ac:dyDescent="0.2">
      <c r="A3233" t="s">
        <v>9490</v>
      </c>
    </row>
    <row r="3234" spans="1:1" x14ac:dyDescent="0.2">
      <c r="A3234" t="s">
        <v>4174</v>
      </c>
    </row>
    <row r="3235" spans="1:1" x14ac:dyDescent="0.2">
      <c r="A3235" t="s">
        <v>5365</v>
      </c>
    </row>
    <row r="3236" spans="1:1" x14ac:dyDescent="0.2">
      <c r="A3236" t="s">
        <v>586</v>
      </c>
    </row>
    <row r="3237" spans="1:1" x14ac:dyDescent="0.2">
      <c r="A3237" t="s">
        <v>430</v>
      </c>
    </row>
    <row r="3238" spans="1:1" x14ac:dyDescent="0.2">
      <c r="A3238" t="s">
        <v>6825</v>
      </c>
    </row>
    <row r="3239" spans="1:1" x14ac:dyDescent="0.2">
      <c r="A3239" t="s">
        <v>1186</v>
      </c>
    </row>
    <row r="3240" spans="1:1" x14ac:dyDescent="0.2">
      <c r="A3240" t="s">
        <v>4372</v>
      </c>
    </row>
    <row r="3241" spans="1:1" x14ac:dyDescent="0.2">
      <c r="A3241" t="s">
        <v>2871</v>
      </c>
    </row>
    <row r="3242" spans="1:1" x14ac:dyDescent="0.2">
      <c r="A3242" t="s">
        <v>1536</v>
      </c>
    </row>
    <row r="3243" spans="1:1" x14ac:dyDescent="0.2">
      <c r="A3243" t="s">
        <v>3612</v>
      </c>
    </row>
    <row r="3244" spans="1:1" x14ac:dyDescent="0.2">
      <c r="A3244" t="s">
        <v>1381</v>
      </c>
    </row>
    <row r="3245" spans="1:1" x14ac:dyDescent="0.2">
      <c r="A3245" t="s">
        <v>10167</v>
      </c>
    </row>
    <row r="3246" spans="1:1" x14ac:dyDescent="0.2">
      <c r="A3246" t="s">
        <v>4828</v>
      </c>
    </row>
    <row r="3247" spans="1:1" x14ac:dyDescent="0.2">
      <c r="A3247" t="s">
        <v>1742</v>
      </c>
    </row>
    <row r="3248" spans="1:1" x14ac:dyDescent="0.2">
      <c r="A3248" t="s">
        <v>5410</v>
      </c>
    </row>
    <row r="3249" spans="1:1" x14ac:dyDescent="0.2">
      <c r="A3249" t="s">
        <v>1262</v>
      </c>
    </row>
    <row r="3250" spans="1:1" x14ac:dyDescent="0.2">
      <c r="A3250" t="s">
        <v>8908</v>
      </c>
    </row>
    <row r="3251" spans="1:1" x14ac:dyDescent="0.2">
      <c r="A3251" t="s">
        <v>5033</v>
      </c>
    </row>
    <row r="3252" spans="1:1" x14ac:dyDescent="0.2">
      <c r="A3252" t="s">
        <v>10552</v>
      </c>
    </row>
    <row r="3253" spans="1:1" x14ac:dyDescent="0.2">
      <c r="A3253" t="s">
        <v>3592</v>
      </c>
    </row>
    <row r="3254" spans="1:1" x14ac:dyDescent="0.2">
      <c r="A3254" t="s">
        <v>1470</v>
      </c>
    </row>
    <row r="3255" spans="1:1" x14ac:dyDescent="0.2">
      <c r="A3255" t="s">
        <v>5632</v>
      </c>
    </row>
    <row r="3256" spans="1:1" x14ac:dyDescent="0.2">
      <c r="A3256" t="s">
        <v>8451</v>
      </c>
    </row>
    <row r="3257" spans="1:1" x14ac:dyDescent="0.2">
      <c r="A3257" t="s">
        <v>7779</v>
      </c>
    </row>
    <row r="3258" spans="1:1" x14ac:dyDescent="0.2">
      <c r="A3258" t="s">
        <v>8428</v>
      </c>
    </row>
    <row r="3259" spans="1:1" x14ac:dyDescent="0.2">
      <c r="A3259" t="s">
        <v>313</v>
      </c>
    </row>
    <row r="3260" spans="1:1" x14ac:dyDescent="0.2">
      <c r="A3260" t="s">
        <v>6767</v>
      </c>
    </row>
    <row r="3261" spans="1:1" x14ac:dyDescent="0.2">
      <c r="A3261" t="s">
        <v>8468</v>
      </c>
    </row>
    <row r="3262" spans="1:1" x14ac:dyDescent="0.2">
      <c r="A3262" t="s">
        <v>9503</v>
      </c>
    </row>
    <row r="3263" spans="1:1" x14ac:dyDescent="0.2">
      <c r="A3263" t="s">
        <v>7754</v>
      </c>
    </row>
    <row r="3264" spans="1:1" x14ac:dyDescent="0.2">
      <c r="A3264" t="s">
        <v>7414</v>
      </c>
    </row>
    <row r="3265" spans="1:1" x14ac:dyDescent="0.2">
      <c r="A3265" t="s">
        <v>7979</v>
      </c>
    </row>
    <row r="3266" spans="1:1" x14ac:dyDescent="0.2">
      <c r="A3266" t="s">
        <v>10079</v>
      </c>
    </row>
    <row r="3267" spans="1:1" x14ac:dyDescent="0.2">
      <c r="A3267" t="s">
        <v>7669</v>
      </c>
    </row>
    <row r="3268" spans="1:1" x14ac:dyDescent="0.2">
      <c r="A3268" t="s">
        <v>1231</v>
      </c>
    </row>
    <row r="3269" spans="1:1" x14ac:dyDescent="0.2">
      <c r="A3269" t="s">
        <v>1115</v>
      </c>
    </row>
    <row r="3270" spans="1:1" x14ac:dyDescent="0.2">
      <c r="A3270" t="s">
        <v>2832</v>
      </c>
    </row>
    <row r="3271" spans="1:1" x14ac:dyDescent="0.2">
      <c r="A3271" t="s">
        <v>6016</v>
      </c>
    </row>
    <row r="3272" spans="1:1" x14ac:dyDescent="0.2">
      <c r="A3272" t="s">
        <v>8203</v>
      </c>
    </row>
    <row r="3273" spans="1:1" x14ac:dyDescent="0.2">
      <c r="A3273" t="s">
        <v>3358</v>
      </c>
    </row>
    <row r="3274" spans="1:1" x14ac:dyDescent="0.2">
      <c r="A3274" t="s">
        <v>2558</v>
      </c>
    </row>
    <row r="3275" spans="1:1" x14ac:dyDescent="0.2">
      <c r="A3275" t="s">
        <v>6295</v>
      </c>
    </row>
    <row r="3276" spans="1:1" x14ac:dyDescent="0.2">
      <c r="A3276" t="s">
        <v>3759</v>
      </c>
    </row>
    <row r="3277" spans="1:1" x14ac:dyDescent="0.2">
      <c r="A3277" t="s">
        <v>3784</v>
      </c>
    </row>
    <row r="3278" spans="1:1" x14ac:dyDescent="0.2">
      <c r="A3278" t="s">
        <v>5713</v>
      </c>
    </row>
    <row r="3279" spans="1:1" x14ac:dyDescent="0.2">
      <c r="A3279" t="s">
        <v>8276</v>
      </c>
    </row>
    <row r="3280" spans="1:1" x14ac:dyDescent="0.2">
      <c r="A3280" t="s">
        <v>4925</v>
      </c>
    </row>
    <row r="3281" spans="1:1" x14ac:dyDescent="0.2">
      <c r="A3281" t="s">
        <v>3947</v>
      </c>
    </row>
    <row r="3282" spans="1:1" x14ac:dyDescent="0.2">
      <c r="A3282" t="s">
        <v>4631</v>
      </c>
    </row>
    <row r="3283" spans="1:1" x14ac:dyDescent="0.2">
      <c r="A3283" t="s">
        <v>4401</v>
      </c>
    </row>
    <row r="3284" spans="1:1" x14ac:dyDescent="0.2">
      <c r="A3284" t="s">
        <v>3739</v>
      </c>
    </row>
    <row r="3285" spans="1:1" x14ac:dyDescent="0.2">
      <c r="A3285" t="s">
        <v>10019</v>
      </c>
    </row>
    <row r="3286" spans="1:1" x14ac:dyDescent="0.2">
      <c r="A3286" t="s">
        <v>1481</v>
      </c>
    </row>
    <row r="3287" spans="1:1" x14ac:dyDescent="0.2">
      <c r="A3287" t="s">
        <v>7840</v>
      </c>
    </row>
    <row r="3288" spans="1:1" x14ac:dyDescent="0.2">
      <c r="A3288" t="s">
        <v>2622</v>
      </c>
    </row>
    <row r="3289" spans="1:1" x14ac:dyDescent="0.2">
      <c r="A3289" t="s">
        <v>8051</v>
      </c>
    </row>
    <row r="3290" spans="1:1" x14ac:dyDescent="0.2">
      <c r="A3290" t="s">
        <v>4612</v>
      </c>
    </row>
    <row r="3291" spans="1:1" x14ac:dyDescent="0.2">
      <c r="A3291" t="s">
        <v>2872</v>
      </c>
    </row>
    <row r="3292" spans="1:1" x14ac:dyDescent="0.2">
      <c r="A3292" t="s">
        <v>3939</v>
      </c>
    </row>
    <row r="3293" spans="1:1" x14ac:dyDescent="0.2">
      <c r="A3293" t="s">
        <v>1602</v>
      </c>
    </row>
    <row r="3294" spans="1:1" x14ac:dyDescent="0.2">
      <c r="A3294" t="s">
        <v>2144</v>
      </c>
    </row>
    <row r="3295" spans="1:1" x14ac:dyDescent="0.2">
      <c r="A3295" t="s">
        <v>3478</v>
      </c>
    </row>
    <row r="3296" spans="1:1" x14ac:dyDescent="0.2">
      <c r="A3296" t="s">
        <v>6542</v>
      </c>
    </row>
    <row r="3297" spans="1:1" x14ac:dyDescent="0.2">
      <c r="A3297" t="s">
        <v>3163</v>
      </c>
    </row>
    <row r="3298" spans="1:1" x14ac:dyDescent="0.2">
      <c r="A3298" t="s">
        <v>979</v>
      </c>
    </row>
    <row r="3299" spans="1:1" x14ac:dyDescent="0.2">
      <c r="A3299" t="s">
        <v>9318</v>
      </c>
    </row>
    <row r="3300" spans="1:1" x14ac:dyDescent="0.2">
      <c r="A3300" t="s">
        <v>4939</v>
      </c>
    </row>
    <row r="3301" spans="1:1" x14ac:dyDescent="0.2">
      <c r="A3301" t="s">
        <v>4796</v>
      </c>
    </row>
    <row r="3302" spans="1:1" x14ac:dyDescent="0.2">
      <c r="A3302" t="s">
        <v>6928</v>
      </c>
    </row>
    <row r="3303" spans="1:1" x14ac:dyDescent="0.2">
      <c r="A3303" t="s">
        <v>6513</v>
      </c>
    </row>
    <row r="3304" spans="1:1" x14ac:dyDescent="0.2">
      <c r="A3304" t="s">
        <v>4670</v>
      </c>
    </row>
    <row r="3305" spans="1:1" x14ac:dyDescent="0.2">
      <c r="A3305" t="s">
        <v>6764</v>
      </c>
    </row>
    <row r="3306" spans="1:1" x14ac:dyDescent="0.2">
      <c r="A3306" t="s">
        <v>2008</v>
      </c>
    </row>
    <row r="3307" spans="1:1" x14ac:dyDescent="0.2">
      <c r="A3307" t="s">
        <v>4425</v>
      </c>
    </row>
    <row r="3308" spans="1:1" x14ac:dyDescent="0.2">
      <c r="A3308" t="s">
        <v>1797</v>
      </c>
    </row>
    <row r="3309" spans="1:1" x14ac:dyDescent="0.2">
      <c r="A3309" t="s">
        <v>764</v>
      </c>
    </row>
    <row r="3310" spans="1:1" x14ac:dyDescent="0.2">
      <c r="A3310" t="s">
        <v>9389</v>
      </c>
    </row>
    <row r="3311" spans="1:1" x14ac:dyDescent="0.2">
      <c r="A3311" t="s">
        <v>968</v>
      </c>
    </row>
    <row r="3312" spans="1:1" x14ac:dyDescent="0.2">
      <c r="A3312" t="s">
        <v>1919</v>
      </c>
    </row>
    <row r="3313" spans="1:1" x14ac:dyDescent="0.2">
      <c r="A3313" t="s">
        <v>8692</v>
      </c>
    </row>
    <row r="3314" spans="1:1" x14ac:dyDescent="0.2">
      <c r="A3314" t="s">
        <v>7155</v>
      </c>
    </row>
    <row r="3315" spans="1:1" x14ac:dyDescent="0.2">
      <c r="A3315" t="s">
        <v>7574</v>
      </c>
    </row>
    <row r="3316" spans="1:1" x14ac:dyDescent="0.2">
      <c r="A3316" t="s">
        <v>6702</v>
      </c>
    </row>
    <row r="3317" spans="1:1" x14ac:dyDescent="0.2">
      <c r="A3317" t="s">
        <v>1461</v>
      </c>
    </row>
    <row r="3318" spans="1:1" x14ac:dyDescent="0.2">
      <c r="A3318" t="s">
        <v>1463</v>
      </c>
    </row>
    <row r="3319" spans="1:1" x14ac:dyDescent="0.2">
      <c r="A3319" t="s">
        <v>7706</v>
      </c>
    </row>
    <row r="3320" spans="1:1" x14ac:dyDescent="0.2">
      <c r="A3320" t="s">
        <v>2021</v>
      </c>
    </row>
    <row r="3321" spans="1:1" x14ac:dyDescent="0.2">
      <c r="A3321" t="s">
        <v>7555</v>
      </c>
    </row>
    <row r="3322" spans="1:1" x14ac:dyDescent="0.2">
      <c r="A3322" t="s">
        <v>7602</v>
      </c>
    </row>
    <row r="3323" spans="1:1" x14ac:dyDescent="0.2">
      <c r="A3323" t="s">
        <v>2725</v>
      </c>
    </row>
    <row r="3324" spans="1:1" x14ac:dyDescent="0.2">
      <c r="A3324" t="s">
        <v>5097</v>
      </c>
    </row>
    <row r="3325" spans="1:1" x14ac:dyDescent="0.2">
      <c r="A3325" t="s">
        <v>3858</v>
      </c>
    </row>
    <row r="3326" spans="1:1" x14ac:dyDescent="0.2">
      <c r="A3326" t="s">
        <v>2868</v>
      </c>
    </row>
    <row r="3327" spans="1:1" x14ac:dyDescent="0.2">
      <c r="A3327" t="s">
        <v>561</v>
      </c>
    </row>
    <row r="3328" spans="1:1" x14ac:dyDescent="0.2">
      <c r="A3328" t="s">
        <v>10324</v>
      </c>
    </row>
    <row r="3329" spans="1:1" x14ac:dyDescent="0.2">
      <c r="A3329" t="s">
        <v>1564</v>
      </c>
    </row>
    <row r="3330" spans="1:1" x14ac:dyDescent="0.2">
      <c r="A3330" t="s">
        <v>4953</v>
      </c>
    </row>
    <row r="3331" spans="1:1" x14ac:dyDescent="0.2">
      <c r="A3331" t="s">
        <v>5868</v>
      </c>
    </row>
    <row r="3332" spans="1:1" x14ac:dyDescent="0.2">
      <c r="A3332" t="s">
        <v>1434</v>
      </c>
    </row>
    <row r="3333" spans="1:1" x14ac:dyDescent="0.2">
      <c r="A3333" t="s">
        <v>2120</v>
      </c>
    </row>
    <row r="3334" spans="1:1" x14ac:dyDescent="0.2">
      <c r="A3334" t="s">
        <v>8405</v>
      </c>
    </row>
    <row r="3335" spans="1:1" x14ac:dyDescent="0.2">
      <c r="A3335" t="s">
        <v>6957</v>
      </c>
    </row>
    <row r="3336" spans="1:1" x14ac:dyDescent="0.2">
      <c r="A3336" t="s">
        <v>2935</v>
      </c>
    </row>
    <row r="3337" spans="1:1" x14ac:dyDescent="0.2">
      <c r="A3337" t="s">
        <v>2801</v>
      </c>
    </row>
    <row r="3338" spans="1:1" x14ac:dyDescent="0.2">
      <c r="A3338" t="s">
        <v>6356</v>
      </c>
    </row>
    <row r="3339" spans="1:1" x14ac:dyDescent="0.2">
      <c r="A3339" t="s">
        <v>651</v>
      </c>
    </row>
    <row r="3340" spans="1:1" x14ac:dyDescent="0.2">
      <c r="A3340" t="s">
        <v>5775</v>
      </c>
    </row>
    <row r="3341" spans="1:1" x14ac:dyDescent="0.2">
      <c r="A3341" t="s">
        <v>6573</v>
      </c>
    </row>
    <row r="3342" spans="1:1" x14ac:dyDescent="0.2">
      <c r="A3342" t="s">
        <v>8056</v>
      </c>
    </row>
    <row r="3343" spans="1:1" x14ac:dyDescent="0.2">
      <c r="A3343" t="s">
        <v>3986</v>
      </c>
    </row>
    <row r="3344" spans="1:1" x14ac:dyDescent="0.2">
      <c r="A3344" t="s">
        <v>1849</v>
      </c>
    </row>
    <row r="3345" spans="1:1" x14ac:dyDescent="0.2">
      <c r="A3345" t="s">
        <v>8427</v>
      </c>
    </row>
    <row r="3346" spans="1:1" x14ac:dyDescent="0.2">
      <c r="A3346" t="s">
        <v>5880</v>
      </c>
    </row>
    <row r="3347" spans="1:1" x14ac:dyDescent="0.2">
      <c r="A3347" t="s">
        <v>3636</v>
      </c>
    </row>
    <row r="3348" spans="1:1" x14ac:dyDescent="0.2">
      <c r="A3348" t="s">
        <v>5105</v>
      </c>
    </row>
    <row r="3349" spans="1:1" x14ac:dyDescent="0.2">
      <c r="A3349" t="s">
        <v>1447</v>
      </c>
    </row>
    <row r="3350" spans="1:1" x14ac:dyDescent="0.2">
      <c r="A3350" t="s">
        <v>7444</v>
      </c>
    </row>
    <row r="3351" spans="1:1" x14ac:dyDescent="0.2">
      <c r="A3351" t="s">
        <v>39</v>
      </c>
    </row>
    <row r="3352" spans="1:1" x14ac:dyDescent="0.2">
      <c r="A3352" t="s">
        <v>3152</v>
      </c>
    </row>
    <row r="3353" spans="1:1" x14ac:dyDescent="0.2">
      <c r="A3353" t="s">
        <v>2391</v>
      </c>
    </row>
    <row r="3354" spans="1:1" x14ac:dyDescent="0.2">
      <c r="A3354" t="s">
        <v>6855</v>
      </c>
    </row>
    <row r="3355" spans="1:1" x14ac:dyDescent="0.2">
      <c r="A3355" t="s">
        <v>9856</v>
      </c>
    </row>
    <row r="3356" spans="1:1" x14ac:dyDescent="0.2">
      <c r="A3356" t="s">
        <v>3472</v>
      </c>
    </row>
    <row r="3357" spans="1:1" x14ac:dyDescent="0.2">
      <c r="A3357" t="s">
        <v>21</v>
      </c>
    </row>
    <row r="3358" spans="1:1" x14ac:dyDescent="0.2">
      <c r="A3358" t="s">
        <v>2540</v>
      </c>
    </row>
    <row r="3359" spans="1:1" x14ac:dyDescent="0.2">
      <c r="A3359" t="s">
        <v>3781</v>
      </c>
    </row>
    <row r="3360" spans="1:1" x14ac:dyDescent="0.2">
      <c r="A3360" t="s">
        <v>787</v>
      </c>
    </row>
    <row r="3361" spans="1:1" x14ac:dyDescent="0.2">
      <c r="A3361" t="s">
        <v>4175</v>
      </c>
    </row>
    <row r="3362" spans="1:1" x14ac:dyDescent="0.2">
      <c r="A3362" t="s">
        <v>2694</v>
      </c>
    </row>
    <row r="3363" spans="1:1" x14ac:dyDescent="0.2">
      <c r="A3363" t="s">
        <v>1281</v>
      </c>
    </row>
    <row r="3364" spans="1:1" x14ac:dyDescent="0.2">
      <c r="A3364" t="s">
        <v>2971</v>
      </c>
    </row>
    <row r="3365" spans="1:1" x14ac:dyDescent="0.2">
      <c r="A3365" t="s">
        <v>4609</v>
      </c>
    </row>
    <row r="3366" spans="1:1" x14ac:dyDescent="0.2">
      <c r="A3366" t="s">
        <v>6579</v>
      </c>
    </row>
    <row r="3367" spans="1:1" x14ac:dyDescent="0.2">
      <c r="A3367" t="s">
        <v>3835</v>
      </c>
    </row>
    <row r="3368" spans="1:1" x14ac:dyDescent="0.2">
      <c r="A3368" t="s">
        <v>2701</v>
      </c>
    </row>
    <row r="3369" spans="1:1" x14ac:dyDescent="0.2">
      <c r="A3369" t="s">
        <v>1706</v>
      </c>
    </row>
    <row r="3370" spans="1:1" x14ac:dyDescent="0.2">
      <c r="A3370" t="s">
        <v>8783</v>
      </c>
    </row>
    <row r="3371" spans="1:1" x14ac:dyDescent="0.2">
      <c r="A3371" t="s">
        <v>9256</v>
      </c>
    </row>
    <row r="3372" spans="1:1" x14ac:dyDescent="0.2">
      <c r="A3372" t="s">
        <v>7746</v>
      </c>
    </row>
    <row r="3373" spans="1:1" x14ac:dyDescent="0.2">
      <c r="A3373" t="s">
        <v>5519</v>
      </c>
    </row>
    <row r="3374" spans="1:1" x14ac:dyDescent="0.2">
      <c r="A3374" t="s">
        <v>5333</v>
      </c>
    </row>
    <row r="3375" spans="1:1" x14ac:dyDescent="0.2">
      <c r="A3375" t="s">
        <v>2212</v>
      </c>
    </row>
    <row r="3376" spans="1:1" x14ac:dyDescent="0.2">
      <c r="A3376" t="s">
        <v>1649</v>
      </c>
    </row>
    <row r="3377" spans="1:1" x14ac:dyDescent="0.2">
      <c r="A3377" t="s">
        <v>10449</v>
      </c>
    </row>
    <row r="3378" spans="1:1" x14ac:dyDescent="0.2">
      <c r="A3378" t="s">
        <v>8292</v>
      </c>
    </row>
    <row r="3379" spans="1:1" x14ac:dyDescent="0.2">
      <c r="A3379" t="s">
        <v>4849</v>
      </c>
    </row>
    <row r="3380" spans="1:1" x14ac:dyDescent="0.2">
      <c r="A3380" t="s">
        <v>1937</v>
      </c>
    </row>
    <row r="3381" spans="1:1" x14ac:dyDescent="0.2">
      <c r="A3381" t="s">
        <v>7667</v>
      </c>
    </row>
    <row r="3382" spans="1:1" x14ac:dyDescent="0.2">
      <c r="A3382" t="s">
        <v>9737</v>
      </c>
    </row>
    <row r="3383" spans="1:1" x14ac:dyDescent="0.2">
      <c r="A3383" t="s">
        <v>10332</v>
      </c>
    </row>
    <row r="3384" spans="1:1" x14ac:dyDescent="0.2">
      <c r="A3384" t="s">
        <v>9661</v>
      </c>
    </row>
    <row r="3385" spans="1:1" x14ac:dyDescent="0.2">
      <c r="A3385" t="s">
        <v>8636</v>
      </c>
    </row>
    <row r="3386" spans="1:1" x14ac:dyDescent="0.2">
      <c r="A3386" t="s">
        <v>827</v>
      </c>
    </row>
    <row r="3387" spans="1:1" x14ac:dyDescent="0.2">
      <c r="A3387" t="s">
        <v>9334</v>
      </c>
    </row>
    <row r="3388" spans="1:1" x14ac:dyDescent="0.2">
      <c r="A3388" t="s">
        <v>6752</v>
      </c>
    </row>
    <row r="3389" spans="1:1" x14ac:dyDescent="0.2">
      <c r="A3389" t="s">
        <v>3431</v>
      </c>
    </row>
    <row r="3390" spans="1:1" x14ac:dyDescent="0.2">
      <c r="A3390" t="s">
        <v>1539</v>
      </c>
    </row>
    <row r="3391" spans="1:1" x14ac:dyDescent="0.2">
      <c r="A3391" t="s">
        <v>1833</v>
      </c>
    </row>
    <row r="3392" spans="1:1" x14ac:dyDescent="0.2">
      <c r="A3392" t="s">
        <v>2165</v>
      </c>
    </row>
    <row r="3393" spans="1:1" x14ac:dyDescent="0.2">
      <c r="A3393" t="s">
        <v>1096</v>
      </c>
    </row>
    <row r="3394" spans="1:1" x14ac:dyDescent="0.2">
      <c r="A3394" t="s">
        <v>8723</v>
      </c>
    </row>
    <row r="3395" spans="1:1" x14ac:dyDescent="0.2">
      <c r="A3395" t="s">
        <v>6135</v>
      </c>
    </row>
    <row r="3396" spans="1:1" x14ac:dyDescent="0.2">
      <c r="A3396" t="s">
        <v>9990</v>
      </c>
    </row>
    <row r="3397" spans="1:1" x14ac:dyDescent="0.2">
      <c r="A3397" t="s">
        <v>2491</v>
      </c>
    </row>
    <row r="3398" spans="1:1" x14ac:dyDescent="0.2">
      <c r="A3398" t="s">
        <v>1362</v>
      </c>
    </row>
    <row r="3399" spans="1:1" x14ac:dyDescent="0.2">
      <c r="A3399" t="s">
        <v>9618</v>
      </c>
    </row>
    <row r="3400" spans="1:1" x14ac:dyDescent="0.2">
      <c r="A3400" t="s">
        <v>1734</v>
      </c>
    </row>
    <row r="3401" spans="1:1" x14ac:dyDescent="0.2">
      <c r="A3401" t="s">
        <v>4798</v>
      </c>
    </row>
    <row r="3402" spans="1:1" x14ac:dyDescent="0.2">
      <c r="A3402" t="s">
        <v>4426</v>
      </c>
    </row>
    <row r="3403" spans="1:1" x14ac:dyDescent="0.2">
      <c r="A3403" t="s">
        <v>4665</v>
      </c>
    </row>
    <row r="3404" spans="1:1" x14ac:dyDescent="0.2">
      <c r="A3404" t="s">
        <v>9319</v>
      </c>
    </row>
    <row r="3405" spans="1:1" x14ac:dyDescent="0.2">
      <c r="A3405" t="s">
        <v>5324</v>
      </c>
    </row>
    <row r="3406" spans="1:1" x14ac:dyDescent="0.2">
      <c r="A3406" t="s">
        <v>6061</v>
      </c>
    </row>
    <row r="3407" spans="1:1" x14ac:dyDescent="0.2">
      <c r="A3407" t="s">
        <v>3185</v>
      </c>
    </row>
    <row r="3408" spans="1:1" x14ac:dyDescent="0.2">
      <c r="A3408" t="s">
        <v>5744</v>
      </c>
    </row>
    <row r="3409" spans="1:1" x14ac:dyDescent="0.2">
      <c r="A3409" t="s">
        <v>2205</v>
      </c>
    </row>
    <row r="3410" spans="1:1" x14ac:dyDescent="0.2">
      <c r="A3410" t="s">
        <v>4014</v>
      </c>
    </row>
    <row r="3411" spans="1:1" x14ac:dyDescent="0.2">
      <c r="A3411" t="s">
        <v>4777</v>
      </c>
    </row>
    <row r="3412" spans="1:1" x14ac:dyDescent="0.2">
      <c r="A3412" t="s">
        <v>2181</v>
      </c>
    </row>
    <row r="3413" spans="1:1" x14ac:dyDescent="0.2">
      <c r="A3413" t="s">
        <v>4736</v>
      </c>
    </row>
    <row r="3414" spans="1:1" x14ac:dyDescent="0.2">
      <c r="A3414" t="s">
        <v>2883</v>
      </c>
    </row>
    <row r="3415" spans="1:1" x14ac:dyDescent="0.2">
      <c r="A3415" t="s">
        <v>4734</v>
      </c>
    </row>
    <row r="3416" spans="1:1" x14ac:dyDescent="0.2">
      <c r="A3416" t="s">
        <v>2760</v>
      </c>
    </row>
    <row r="3417" spans="1:1" x14ac:dyDescent="0.2">
      <c r="A3417" t="s">
        <v>758</v>
      </c>
    </row>
    <row r="3418" spans="1:1" x14ac:dyDescent="0.2">
      <c r="A3418" t="s">
        <v>10515</v>
      </c>
    </row>
    <row r="3419" spans="1:1" x14ac:dyDescent="0.2">
      <c r="A3419" t="s">
        <v>8893</v>
      </c>
    </row>
    <row r="3420" spans="1:1" x14ac:dyDescent="0.2">
      <c r="A3420" t="s">
        <v>7017</v>
      </c>
    </row>
    <row r="3421" spans="1:1" x14ac:dyDescent="0.2">
      <c r="A3421" t="s">
        <v>9161</v>
      </c>
    </row>
    <row r="3422" spans="1:1" x14ac:dyDescent="0.2">
      <c r="A3422" t="s">
        <v>7823</v>
      </c>
    </row>
    <row r="3423" spans="1:1" x14ac:dyDescent="0.2">
      <c r="A3423" t="s">
        <v>8513</v>
      </c>
    </row>
    <row r="3424" spans="1:1" x14ac:dyDescent="0.2">
      <c r="A3424" t="s">
        <v>10386</v>
      </c>
    </row>
    <row r="3425" spans="1:1" x14ac:dyDescent="0.2">
      <c r="A3425" t="s">
        <v>9296</v>
      </c>
    </row>
    <row r="3426" spans="1:1" x14ac:dyDescent="0.2">
      <c r="A3426" t="s">
        <v>4435</v>
      </c>
    </row>
    <row r="3427" spans="1:1" x14ac:dyDescent="0.2">
      <c r="A3427" t="s">
        <v>10301</v>
      </c>
    </row>
    <row r="3428" spans="1:1" x14ac:dyDescent="0.2">
      <c r="A3428" t="s">
        <v>8277</v>
      </c>
    </row>
    <row r="3429" spans="1:1" x14ac:dyDescent="0.2">
      <c r="A3429" t="s">
        <v>4149</v>
      </c>
    </row>
    <row r="3430" spans="1:1" x14ac:dyDescent="0.2">
      <c r="A3430" t="s">
        <v>6015</v>
      </c>
    </row>
    <row r="3431" spans="1:1" x14ac:dyDescent="0.2">
      <c r="A3431" t="s">
        <v>9632</v>
      </c>
    </row>
    <row r="3432" spans="1:1" x14ac:dyDescent="0.2">
      <c r="A3432" t="s">
        <v>9773</v>
      </c>
    </row>
    <row r="3433" spans="1:1" x14ac:dyDescent="0.2">
      <c r="A3433" t="s">
        <v>9205</v>
      </c>
    </row>
    <row r="3434" spans="1:1" x14ac:dyDescent="0.2">
      <c r="A3434" t="s">
        <v>2827</v>
      </c>
    </row>
    <row r="3435" spans="1:1" x14ac:dyDescent="0.2">
      <c r="A3435" t="s">
        <v>9569</v>
      </c>
    </row>
    <row r="3436" spans="1:1" x14ac:dyDescent="0.2">
      <c r="A3436" t="s">
        <v>9869</v>
      </c>
    </row>
    <row r="3437" spans="1:1" x14ac:dyDescent="0.2">
      <c r="A3437" t="s">
        <v>1578</v>
      </c>
    </row>
    <row r="3438" spans="1:1" x14ac:dyDescent="0.2">
      <c r="A3438" t="s">
        <v>1578</v>
      </c>
    </row>
    <row r="3439" spans="1:1" x14ac:dyDescent="0.2">
      <c r="A3439" t="s">
        <v>8091</v>
      </c>
    </row>
    <row r="3440" spans="1:1" x14ac:dyDescent="0.2">
      <c r="A3440" t="s">
        <v>3034</v>
      </c>
    </row>
    <row r="3441" spans="1:1" x14ac:dyDescent="0.2">
      <c r="A3441" t="s">
        <v>9174</v>
      </c>
    </row>
    <row r="3442" spans="1:1" x14ac:dyDescent="0.2">
      <c r="A3442" t="s">
        <v>107</v>
      </c>
    </row>
    <row r="3443" spans="1:1" x14ac:dyDescent="0.2">
      <c r="A3443" t="s">
        <v>2580</v>
      </c>
    </row>
    <row r="3444" spans="1:1" x14ac:dyDescent="0.2">
      <c r="A3444" t="s">
        <v>8937</v>
      </c>
    </row>
    <row r="3445" spans="1:1" x14ac:dyDescent="0.2">
      <c r="A3445" t="s">
        <v>10175</v>
      </c>
    </row>
    <row r="3446" spans="1:1" x14ac:dyDescent="0.2">
      <c r="A3446" t="s">
        <v>2747</v>
      </c>
    </row>
    <row r="3447" spans="1:1" x14ac:dyDescent="0.2">
      <c r="A3447" t="s">
        <v>7760</v>
      </c>
    </row>
    <row r="3448" spans="1:1" x14ac:dyDescent="0.2">
      <c r="A3448" t="s">
        <v>9702</v>
      </c>
    </row>
    <row r="3449" spans="1:1" x14ac:dyDescent="0.2">
      <c r="A3449" t="s">
        <v>7007</v>
      </c>
    </row>
    <row r="3450" spans="1:1" x14ac:dyDescent="0.2">
      <c r="A3450" t="s">
        <v>5633</v>
      </c>
    </row>
    <row r="3451" spans="1:1" x14ac:dyDescent="0.2">
      <c r="A3451" t="s">
        <v>3232</v>
      </c>
    </row>
    <row r="3452" spans="1:1" x14ac:dyDescent="0.2">
      <c r="A3452" t="s">
        <v>5549</v>
      </c>
    </row>
    <row r="3453" spans="1:1" x14ac:dyDescent="0.2">
      <c r="A3453" t="s">
        <v>9673</v>
      </c>
    </row>
    <row r="3454" spans="1:1" x14ac:dyDescent="0.2">
      <c r="A3454" t="s">
        <v>859</v>
      </c>
    </row>
    <row r="3455" spans="1:1" x14ac:dyDescent="0.2">
      <c r="A3455" t="s">
        <v>3972</v>
      </c>
    </row>
    <row r="3456" spans="1:1" x14ac:dyDescent="0.2">
      <c r="A3456" t="s">
        <v>1010</v>
      </c>
    </row>
    <row r="3457" spans="1:1" x14ac:dyDescent="0.2">
      <c r="A3457" t="s">
        <v>5615</v>
      </c>
    </row>
    <row r="3458" spans="1:1" x14ac:dyDescent="0.2">
      <c r="A3458" t="s">
        <v>9120</v>
      </c>
    </row>
    <row r="3459" spans="1:1" x14ac:dyDescent="0.2">
      <c r="A3459" t="s">
        <v>6120</v>
      </c>
    </row>
    <row r="3460" spans="1:1" x14ac:dyDescent="0.2">
      <c r="A3460" t="s">
        <v>5056</v>
      </c>
    </row>
    <row r="3461" spans="1:1" x14ac:dyDescent="0.2">
      <c r="A3461" t="s">
        <v>5066</v>
      </c>
    </row>
    <row r="3462" spans="1:1" x14ac:dyDescent="0.2">
      <c r="A3462" t="s">
        <v>9158</v>
      </c>
    </row>
    <row r="3463" spans="1:1" x14ac:dyDescent="0.2">
      <c r="A3463" t="s">
        <v>7141</v>
      </c>
    </row>
    <row r="3464" spans="1:1" x14ac:dyDescent="0.2">
      <c r="A3464" t="s">
        <v>5978</v>
      </c>
    </row>
    <row r="3465" spans="1:1" x14ac:dyDescent="0.2">
      <c r="A3465" t="s">
        <v>4759</v>
      </c>
    </row>
    <row r="3466" spans="1:1" x14ac:dyDescent="0.2">
      <c r="A3466" t="s">
        <v>1510</v>
      </c>
    </row>
    <row r="3467" spans="1:1" x14ac:dyDescent="0.2">
      <c r="A3467" t="s">
        <v>3186</v>
      </c>
    </row>
    <row r="3468" spans="1:1" x14ac:dyDescent="0.2">
      <c r="A3468" t="s">
        <v>7654</v>
      </c>
    </row>
    <row r="3469" spans="1:1" x14ac:dyDescent="0.2">
      <c r="A3469" t="s">
        <v>6758</v>
      </c>
    </row>
    <row r="3470" spans="1:1" x14ac:dyDescent="0.2">
      <c r="A3470" t="s">
        <v>9868</v>
      </c>
    </row>
    <row r="3471" spans="1:1" x14ac:dyDescent="0.2">
      <c r="A3471" t="s">
        <v>8048</v>
      </c>
    </row>
    <row r="3472" spans="1:1" x14ac:dyDescent="0.2">
      <c r="A3472" t="s">
        <v>9417</v>
      </c>
    </row>
    <row r="3473" spans="1:1" x14ac:dyDescent="0.2">
      <c r="A3473" t="s">
        <v>2718</v>
      </c>
    </row>
    <row r="3474" spans="1:1" x14ac:dyDescent="0.2">
      <c r="A3474" t="s">
        <v>6869</v>
      </c>
    </row>
    <row r="3475" spans="1:1" x14ac:dyDescent="0.2">
      <c r="A3475" t="s">
        <v>4185</v>
      </c>
    </row>
    <row r="3476" spans="1:1" x14ac:dyDescent="0.2">
      <c r="A3476" t="s">
        <v>657</v>
      </c>
    </row>
    <row r="3477" spans="1:1" x14ac:dyDescent="0.2">
      <c r="A3477" t="s">
        <v>1242</v>
      </c>
    </row>
    <row r="3478" spans="1:1" x14ac:dyDescent="0.2">
      <c r="A3478" t="s">
        <v>10140</v>
      </c>
    </row>
    <row r="3479" spans="1:1" x14ac:dyDescent="0.2">
      <c r="A3479" t="s">
        <v>623</v>
      </c>
    </row>
    <row r="3480" spans="1:1" x14ac:dyDescent="0.2">
      <c r="A3480" t="s">
        <v>9561</v>
      </c>
    </row>
    <row r="3481" spans="1:1" x14ac:dyDescent="0.2">
      <c r="A3481" t="s">
        <v>1021</v>
      </c>
    </row>
    <row r="3482" spans="1:1" x14ac:dyDescent="0.2">
      <c r="A3482" t="s">
        <v>6451</v>
      </c>
    </row>
    <row r="3483" spans="1:1" x14ac:dyDescent="0.2">
      <c r="A3483" t="s">
        <v>7477</v>
      </c>
    </row>
    <row r="3484" spans="1:1" x14ac:dyDescent="0.2">
      <c r="A3484" t="s">
        <v>3807</v>
      </c>
    </row>
    <row r="3485" spans="1:1" x14ac:dyDescent="0.2">
      <c r="A3485" t="s">
        <v>9374</v>
      </c>
    </row>
    <row r="3486" spans="1:1" x14ac:dyDescent="0.2">
      <c r="A3486" t="s">
        <v>3805</v>
      </c>
    </row>
    <row r="3487" spans="1:1" x14ac:dyDescent="0.2">
      <c r="A3487" t="s">
        <v>1363</v>
      </c>
    </row>
    <row r="3488" spans="1:1" x14ac:dyDescent="0.2">
      <c r="A3488" t="s">
        <v>10492</v>
      </c>
    </row>
    <row r="3489" spans="1:1" x14ac:dyDescent="0.2">
      <c r="A3489" t="s">
        <v>8374</v>
      </c>
    </row>
    <row r="3490" spans="1:1" x14ac:dyDescent="0.2">
      <c r="A3490" t="s">
        <v>2063</v>
      </c>
    </row>
    <row r="3491" spans="1:1" x14ac:dyDescent="0.2">
      <c r="A3491" t="s">
        <v>7192</v>
      </c>
    </row>
    <row r="3492" spans="1:1" x14ac:dyDescent="0.2">
      <c r="A3492" t="s">
        <v>7783</v>
      </c>
    </row>
    <row r="3493" spans="1:1" x14ac:dyDescent="0.2">
      <c r="A3493" t="s">
        <v>9222</v>
      </c>
    </row>
    <row r="3494" spans="1:1" x14ac:dyDescent="0.2">
      <c r="A3494" t="s">
        <v>10181</v>
      </c>
    </row>
    <row r="3495" spans="1:1" x14ac:dyDescent="0.2">
      <c r="A3495" t="s">
        <v>2123</v>
      </c>
    </row>
    <row r="3496" spans="1:1" x14ac:dyDescent="0.2">
      <c r="A3496" t="s">
        <v>3022</v>
      </c>
    </row>
    <row r="3497" spans="1:1" x14ac:dyDescent="0.2">
      <c r="A3497" t="s">
        <v>326</v>
      </c>
    </row>
    <row r="3498" spans="1:1" x14ac:dyDescent="0.2">
      <c r="A3498" t="s">
        <v>7919</v>
      </c>
    </row>
    <row r="3499" spans="1:1" x14ac:dyDescent="0.2">
      <c r="A3499" t="s">
        <v>7526</v>
      </c>
    </row>
    <row r="3500" spans="1:1" x14ac:dyDescent="0.2">
      <c r="A3500" t="s">
        <v>4560</v>
      </c>
    </row>
    <row r="3501" spans="1:1" x14ac:dyDescent="0.2">
      <c r="A3501" t="s">
        <v>2350</v>
      </c>
    </row>
    <row r="3502" spans="1:1" x14ac:dyDescent="0.2">
      <c r="A3502" t="s">
        <v>1223</v>
      </c>
    </row>
    <row r="3503" spans="1:1" x14ac:dyDescent="0.2">
      <c r="A3503" t="s">
        <v>3209</v>
      </c>
    </row>
    <row r="3504" spans="1:1" x14ac:dyDescent="0.2">
      <c r="A3504" t="s">
        <v>2673</v>
      </c>
    </row>
    <row r="3505" spans="1:1" x14ac:dyDescent="0.2">
      <c r="A3505" t="s">
        <v>3962</v>
      </c>
    </row>
    <row r="3506" spans="1:1" x14ac:dyDescent="0.2">
      <c r="A3506" t="s">
        <v>9356</v>
      </c>
    </row>
    <row r="3507" spans="1:1" x14ac:dyDescent="0.2">
      <c r="A3507" t="s">
        <v>5122</v>
      </c>
    </row>
    <row r="3508" spans="1:1" x14ac:dyDescent="0.2">
      <c r="A3508" t="s">
        <v>6964</v>
      </c>
    </row>
    <row r="3509" spans="1:1" x14ac:dyDescent="0.2">
      <c r="A3509" t="s">
        <v>9107</v>
      </c>
    </row>
    <row r="3510" spans="1:1" x14ac:dyDescent="0.2">
      <c r="A3510" t="s">
        <v>1380</v>
      </c>
    </row>
    <row r="3511" spans="1:1" x14ac:dyDescent="0.2">
      <c r="A3511" t="s">
        <v>10485</v>
      </c>
    </row>
    <row r="3512" spans="1:1" x14ac:dyDescent="0.2">
      <c r="A3512" t="s">
        <v>713</v>
      </c>
    </row>
    <row r="3513" spans="1:1" x14ac:dyDescent="0.2">
      <c r="A3513" t="s">
        <v>4648</v>
      </c>
    </row>
    <row r="3514" spans="1:1" x14ac:dyDescent="0.2">
      <c r="A3514" t="s">
        <v>4428</v>
      </c>
    </row>
    <row r="3515" spans="1:1" x14ac:dyDescent="0.2">
      <c r="A3515" t="s">
        <v>5089</v>
      </c>
    </row>
    <row r="3516" spans="1:1" x14ac:dyDescent="0.2">
      <c r="A3516" t="s">
        <v>4316</v>
      </c>
    </row>
    <row r="3517" spans="1:1" x14ac:dyDescent="0.2">
      <c r="A3517" t="s">
        <v>1168</v>
      </c>
    </row>
    <row r="3518" spans="1:1" x14ac:dyDescent="0.2">
      <c r="A3518" t="s">
        <v>4928</v>
      </c>
    </row>
    <row r="3519" spans="1:1" x14ac:dyDescent="0.2">
      <c r="A3519" t="s">
        <v>7841</v>
      </c>
    </row>
    <row r="3520" spans="1:1" x14ac:dyDescent="0.2">
      <c r="A3520" t="s">
        <v>1393</v>
      </c>
    </row>
    <row r="3521" spans="1:1" x14ac:dyDescent="0.2">
      <c r="A3521" t="s">
        <v>4931</v>
      </c>
    </row>
    <row r="3522" spans="1:1" x14ac:dyDescent="0.2">
      <c r="A3522" t="s">
        <v>6184</v>
      </c>
    </row>
    <row r="3523" spans="1:1" x14ac:dyDescent="0.2">
      <c r="A3523" t="s">
        <v>6968</v>
      </c>
    </row>
    <row r="3524" spans="1:1" x14ac:dyDescent="0.2">
      <c r="A3524" t="s">
        <v>6378</v>
      </c>
    </row>
    <row r="3525" spans="1:1" x14ac:dyDescent="0.2">
      <c r="A3525" t="s">
        <v>3032</v>
      </c>
    </row>
    <row r="3526" spans="1:1" x14ac:dyDescent="0.2">
      <c r="A3526" t="s">
        <v>1101</v>
      </c>
    </row>
    <row r="3527" spans="1:1" x14ac:dyDescent="0.2">
      <c r="A3527" t="s">
        <v>9785</v>
      </c>
    </row>
    <row r="3528" spans="1:1" x14ac:dyDescent="0.2">
      <c r="A3528" t="s">
        <v>8386</v>
      </c>
    </row>
    <row r="3529" spans="1:1" x14ac:dyDescent="0.2">
      <c r="A3529" t="s">
        <v>1692</v>
      </c>
    </row>
    <row r="3530" spans="1:1" x14ac:dyDescent="0.2">
      <c r="A3530" t="s">
        <v>2072</v>
      </c>
    </row>
    <row r="3531" spans="1:1" x14ac:dyDescent="0.2">
      <c r="A3531" t="s">
        <v>10560</v>
      </c>
    </row>
    <row r="3532" spans="1:1" x14ac:dyDescent="0.2">
      <c r="A3532" t="s">
        <v>6028</v>
      </c>
    </row>
    <row r="3533" spans="1:1" x14ac:dyDescent="0.2">
      <c r="A3533" t="s">
        <v>897</v>
      </c>
    </row>
    <row r="3534" spans="1:1" x14ac:dyDescent="0.2">
      <c r="A3534" t="s">
        <v>3395</v>
      </c>
    </row>
    <row r="3535" spans="1:1" x14ac:dyDescent="0.2">
      <c r="A3535" t="s">
        <v>8541</v>
      </c>
    </row>
    <row r="3536" spans="1:1" x14ac:dyDescent="0.2">
      <c r="A3536" t="s">
        <v>8287</v>
      </c>
    </row>
    <row r="3537" spans="1:1" x14ac:dyDescent="0.2">
      <c r="A3537" t="s">
        <v>458</v>
      </c>
    </row>
    <row r="3538" spans="1:1" x14ac:dyDescent="0.2">
      <c r="A3538" t="s">
        <v>333</v>
      </c>
    </row>
    <row r="3539" spans="1:1" x14ac:dyDescent="0.2">
      <c r="A3539" t="s">
        <v>1109</v>
      </c>
    </row>
    <row r="3540" spans="1:1" x14ac:dyDescent="0.2">
      <c r="A3540" t="s">
        <v>591</v>
      </c>
    </row>
    <row r="3541" spans="1:1" x14ac:dyDescent="0.2">
      <c r="A3541" t="s">
        <v>1491</v>
      </c>
    </row>
    <row r="3542" spans="1:1" x14ac:dyDescent="0.2">
      <c r="A3542" t="s">
        <v>1080</v>
      </c>
    </row>
    <row r="3543" spans="1:1" x14ac:dyDescent="0.2">
      <c r="A3543" t="s">
        <v>1390</v>
      </c>
    </row>
    <row r="3544" spans="1:1" x14ac:dyDescent="0.2">
      <c r="A3544" t="s">
        <v>4282</v>
      </c>
    </row>
    <row r="3545" spans="1:1" x14ac:dyDescent="0.2">
      <c r="A3545" t="s">
        <v>2013</v>
      </c>
    </row>
    <row r="3546" spans="1:1" x14ac:dyDescent="0.2">
      <c r="A3546" t="s">
        <v>2015</v>
      </c>
    </row>
    <row r="3547" spans="1:1" x14ac:dyDescent="0.2">
      <c r="A3547" t="s">
        <v>8643</v>
      </c>
    </row>
    <row r="3548" spans="1:1" x14ac:dyDescent="0.2">
      <c r="A3548" t="s">
        <v>7104</v>
      </c>
    </row>
    <row r="3549" spans="1:1" x14ac:dyDescent="0.2">
      <c r="A3549" t="s">
        <v>7198</v>
      </c>
    </row>
    <row r="3550" spans="1:1" x14ac:dyDescent="0.2">
      <c r="A3550" t="s">
        <v>7092</v>
      </c>
    </row>
    <row r="3551" spans="1:1" x14ac:dyDescent="0.2">
      <c r="A3551" t="s">
        <v>5598</v>
      </c>
    </row>
    <row r="3552" spans="1:1" x14ac:dyDescent="0.2">
      <c r="A3552" t="s">
        <v>5652</v>
      </c>
    </row>
    <row r="3553" spans="1:1" x14ac:dyDescent="0.2">
      <c r="A3553" t="s">
        <v>4573</v>
      </c>
    </row>
    <row r="3554" spans="1:1" x14ac:dyDescent="0.2">
      <c r="A3554" t="s">
        <v>10604</v>
      </c>
    </row>
    <row r="3555" spans="1:1" x14ac:dyDescent="0.2">
      <c r="A3555" t="s">
        <v>7269</v>
      </c>
    </row>
    <row r="3556" spans="1:1" x14ac:dyDescent="0.2">
      <c r="A3556" t="s">
        <v>1467</v>
      </c>
    </row>
    <row r="3557" spans="1:1" x14ac:dyDescent="0.2">
      <c r="A3557" t="s">
        <v>1701</v>
      </c>
    </row>
    <row r="3558" spans="1:1" x14ac:dyDescent="0.2">
      <c r="A3558" t="s">
        <v>10247</v>
      </c>
    </row>
    <row r="3559" spans="1:1" x14ac:dyDescent="0.2">
      <c r="A3559" t="s">
        <v>7288</v>
      </c>
    </row>
    <row r="3560" spans="1:1" x14ac:dyDescent="0.2">
      <c r="A3560" t="s">
        <v>9476</v>
      </c>
    </row>
    <row r="3561" spans="1:1" x14ac:dyDescent="0.2">
      <c r="A3561" t="s">
        <v>1480</v>
      </c>
    </row>
    <row r="3562" spans="1:1" x14ac:dyDescent="0.2">
      <c r="A3562" t="s">
        <v>10001</v>
      </c>
    </row>
    <row r="3563" spans="1:1" x14ac:dyDescent="0.2">
      <c r="A3563" t="s">
        <v>8285</v>
      </c>
    </row>
    <row r="3564" spans="1:1" x14ac:dyDescent="0.2">
      <c r="A3564" t="s">
        <v>106</v>
      </c>
    </row>
    <row r="3565" spans="1:1" x14ac:dyDescent="0.2">
      <c r="A3565" t="s">
        <v>2732</v>
      </c>
    </row>
    <row r="3566" spans="1:1" x14ac:dyDescent="0.2">
      <c r="A3566" t="s">
        <v>9431</v>
      </c>
    </row>
    <row r="3567" spans="1:1" x14ac:dyDescent="0.2">
      <c r="A3567" t="s">
        <v>9287</v>
      </c>
    </row>
    <row r="3568" spans="1:1" x14ac:dyDescent="0.2">
      <c r="A3568" t="s">
        <v>7906</v>
      </c>
    </row>
    <row r="3569" spans="1:1" x14ac:dyDescent="0.2">
      <c r="A3569" t="s">
        <v>1718</v>
      </c>
    </row>
    <row r="3570" spans="1:1" x14ac:dyDescent="0.2">
      <c r="A3570" t="s">
        <v>6870</v>
      </c>
    </row>
    <row r="3571" spans="1:1" x14ac:dyDescent="0.2">
      <c r="A3571" t="s">
        <v>6594</v>
      </c>
    </row>
    <row r="3572" spans="1:1" x14ac:dyDescent="0.2">
      <c r="A3572" t="s">
        <v>1397</v>
      </c>
    </row>
    <row r="3573" spans="1:1" x14ac:dyDescent="0.2">
      <c r="A3573" t="s">
        <v>7106</v>
      </c>
    </row>
    <row r="3574" spans="1:1" x14ac:dyDescent="0.2">
      <c r="A3574" t="s">
        <v>10276</v>
      </c>
    </row>
    <row r="3575" spans="1:1" x14ac:dyDescent="0.2">
      <c r="A3575" t="s">
        <v>7593</v>
      </c>
    </row>
    <row r="3576" spans="1:1" x14ac:dyDescent="0.2">
      <c r="A3576" t="s">
        <v>3324</v>
      </c>
    </row>
    <row r="3577" spans="1:1" x14ac:dyDescent="0.2">
      <c r="A3577" t="s">
        <v>3656</v>
      </c>
    </row>
    <row r="3578" spans="1:1" x14ac:dyDescent="0.2">
      <c r="A3578" t="s">
        <v>4765</v>
      </c>
    </row>
    <row r="3579" spans="1:1" x14ac:dyDescent="0.2">
      <c r="A3579" t="s">
        <v>6327</v>
      </c>
    </row>
    <row r="3580" spans="1:1" x14ac:dyDescent="0.2">
      <c r="A3580" t="s">
        <v>100</v>
      </c>
    </row>
    <row r="3581" spans="1:1" x14ac:dyDescent="0.2">
      <c r="A3581" t="s">
        <v>9333</v>
      </c>
    </row>
    <row r="3582" spans="1:1" x14ac:dyDescent="0.2">
      <c r="A3582" t="s">
        <v>7019</v>
      </c>
    </row>
    <row r="3583" spans="1:1" x14ac:dyDescent="0.2">
      <c r="A3583" t="s">
        <v>10405</v>
      </c>
    </row>
    <row r="3584" spans="1:1" x14ac:dyDescent="0.2">
      <c r="A3584" t="s">
        <v>7083</v>
      </c>
    </row>
    <row r="3585" spans="1:1" x14ac:dyDescent="0.2">
      <c r="A3585" t="s">
        <v>5832</v>
      </c>
    </row>
    <row r="3586" spans="1:1" x14ac:dyDescent="0.2">
      <c r="A3586" t="s">
        <v>5015</v>
      </c>
    </row>
    <row r="3587" spans="1:1" x14ac:dyDescent="0.2">
      <c r="A3587" t="s">
        <v>1500</v>
      </c>
    </row>
    <row r="3588" spans="1:1" x14ac:dyDescent="0.2">
      <c r="A3588" t="s">
        <v>8609</v>
      </c>
    </row>
    <row r="3589" spans="1:1" x14ac:dyDescent="0.2">
      <c r="A3589" t="s">
        <v>5470</v>
      </c>
    </row>
    <row r="3590" spans="1:1" x14ac:dyDescent="0.2">
      <c r="A3590" t="s">
        <v>7733</v>
      </c>
    </row>
    <row r="3591" spans="1:1" x14ac:dyDescent="0.2">
      <c r="A3591" t="s">
        <v>8895</v>
      </c>
    </row>
    <row r="3592" spans="1:1" x14ac:dyDescent="0.2">
      <c r="A3592" t="s">
        <v>7191</v>
      </c>
    </row>
    <row r="3593" spans="1:1" x14ac:dyDescent="0.2">
      <c r="A3593" t="s">
        <v>3966</v>
      </c>
    </row>
    <row r="3594" spans="1:1" x14ac:dyDescent="0.2">
      <c r="A3594" t="s">
        <v>4111</v>
      </c>
    </row>
    <row r="3595" spans="1:1" x14ac:dyDescent="0.2">
      <c r="A3595" t="s">
        <v>953</v>
      </c>
    </row>
    <row r="3596" spans="1:1" x14ac:dyDescent="0.2">
      <c r="A3596" t="s">
        <v>785</v>
      </c>
    </row>
    <row r="3597" spans="1:1" x14ac:dyDescent="0.2">
      <c r="A3597" t="s">
        <v>399</v>
      </c>
    </row>
    <row r="3598" spans="1:1" x14ac:dyDescent="0.2">
      <c r="A3598" t="s">
        <v>2896</v>
      </c>
    </row>
    <row r="3599" spans="1:1" x14ac:dyDescent="0.2">
      <c r="A3599" t="s">
        <v>1483</v>
      </c>
    </row>
    <row r="3600" spans="1:1" x14ac:dyDescent="0.2">
      <c r="A3600" t="s">
        <v>2362</v>
      </c>
    </row>
    <row r="3601" spans="1:1" x14ac:dyDescent="0.2">
      <c r="A3601" t="s">
        <v>1282</v>
      </c>
    </row>
    <row r="3602" spans="1:1" x14ac:dyDescent="0.2">
      <c r="A3602" t="s">
        <v>8211</v>
      </c>
    </row>
    <row r="3603" spans="1:1" x14ac:dyDescent="0.2">
      <c r="A3603" t="s">
        <v>1332</v>
      </c>
    </row>
    <row r="3604" spans="1:1" x14ac:dyDescent="0.2">
      <c r="A3604" t="s">
        <v>6497</v>
      </c>
    </row>
    <row r="3605" spans="1:1" x14ac:dyDescent="0.2">
      <c r="A3605" t="s">
        <v>2584</v>
      </c>
    </row>
    <row r="3606" spans="1:1" x14ac:dyDescent="0.2">
      <c r="A3606" t="s">
        <v>8466</v>
      </c>
    </row>
    <row r="3607" spans="1:1" x14ac:dyDescent="0.2">
      <c r="A3607" t="s">
        <v>8453</v>
      </c>
    </row>
    <row r="3608" spans="1:1" x14ac:dyDescent="0.2">
      <c r="A3608" t="s">
        <v>4380</v>
      </c>
    </row>
    <row r="3609" spans="1:1" x14ac:dyDescent="0.2">
      <c r="A3609" t="s">
        <v>5619</v>
      </c>
    </row>
    <row r="3610" spans="1:1" x14ac:dyDescent="0.2">
      <c r="A3610" t="s">
        <v>5181</v>
      </c>
    </row>
    <row r="3611" spans="1:1" x14ac:dyDescent="0.2">
      <c r="A3611" t="s">
        <v>2790</v>
      </c>
    </row>
    <row r="3612" spans="1:1" x14ac:dyDescent="0.2">
      <c r="A3612" t="s">
        <v>9603</v>
      </c>
    </row>
    <row r="3613" spans="1:1" x14ac:dyDescent="0.2">
      <c r="A3613" t="s">
        <v>9772</v>
      </c>
    </row>
    <row r="3614" spans="1:1" x14ac:dyDescent="0.2">
      <c r="A3614" t="s">
        <v>5760</v>
      </c>
    </row>
    <row r="3615" spans="1:1" x14ac:dyDescent="0.2">
      <c r="A3615" t="s">
        <v>6201</v>
      </c>
    </row>
    <row r="3616" spans="1:1" x14ac:dyDescent="0.2">
      <c r="A3616" t="s">
        <v>5488</v>
      </c>
    </row>
    <row r="3617" spans="1:1" x14ac:dyDescent="0.2">
      <c r="A3617" t="s">
        <v>515</v>
      </c>
    </row>
    <row r="3618" spans="1:1" x14ac:dyDescent="0.2">
      <c r="A3618" t="s">
        <v>3068</v>
      </c>
    </row>
    <row r="3619" spans="1:1" x14ac:dyDescent="0.2">
      <c r="A3619" t="s">
        <v>3774</v>
      </c>
    </row>
    <row r="3620" spans="1:1" x14ac:dyDescent="0.2">
      <c r="A3620" t="s">
        <v>5611</v>
      </c>
    </row>
    <row r="3621" spans="1:1" x14ac:dyDescent="0.2">
      <c r="A3621" t="s">
        <v>2519</v>
      </c>
    </row>
    <row r="3622" spans="1:1" x14ac:dyDescent="0.2">
      <c r="A3622" t="s">
        <v>8831</v>
      </c>
    </row>
    <row r="3623" spans="1:1" x14ac:dyDescent="0.2">
      <c r="A3623" t="s">
        <v>7922</v>
      </c>
    </row>
    <row r="3624" spans="1:1" x14ac:dyDescent="0.2">
      <c r="A3624" t="s">
        <v>9031</v>
      </c>
    </row>
    <row r="3625" spans="1:1" x14ac:dyDescent="0.2">
      <c r="A3625" t="s">
        <v>10368</v>
      </c>
    </row>
    <row r="3626" spans="1:1" x14ac:dyDescent="0.2">
      <c r="A3626" t="s">
        <v>8691</v>
      </c>
    </row>
    <row r="3627" spans="1:1" x14ac:dyDescent="0.2">
      <c r="A3627" t="s">
        <v>7183</v>
      </c>
    </row>
    <row r="3628" spans="1:1" x14ac:dyDescent="0.2">
      <c r="A3628" t="s">
        <v>7074</v>
      </c>
    </row>
    <row r="3629" spans="1:1" x14ac:dyDescent="0.2">
      <c r="A3629" t="s">
        <v>10544</v>
      </c>
    </row>
    <row r="3630" spans="1:1" x14ac:dyDescent="0.2">
      <c r="A3630" t="s">
        <v>3512</v>
      </c>
    </row>
    <row r="3631" spans="1:1" x14ac:dyDescent="0.2">
      <c r="A3631" t="s">
        <v>3466</v>
      </c>
    </row>
    <row r="3632" spans="1:1" x14ac:dyDescent="0.2">
      <c r="A3632" t="s">
        <v>812</v>
      </c>
    </row>
    <row r="3633" spans="1:1" x14ac:dyDescent="0.2">
      <c r="A3633" t="s">
        <v>3585</v>
      </c>
    </row>
    <row r="3634" spans="1:1" x14ac:dyDescent="0.2">
      <c r="A3634" t="s">
        <v>7286</v>
      </c>
    </row>
    <row r="3635" spans="1:1" x14ac:dyDescent="0.2">
      <c r="A3635" t="s">
        <v>4896</v>
      </c>
    </row>
    <row r="3636" spans="1:1" x14ac:dyDescent="0.2">
      <c r="A3636" t="s">
        <v>50</v>
      </c>
    </row>
    <row r="3637" spans="1:1" x14ac:dyDescent="0.2">
      <c r="A3637" t="s">
        <v>1707</v>
      </c>
    </row>
    <row r="3638" spans="1:1" x14ac:dyDescent="0.2">
      <c r="A3638" t="s">
        <v>8198</v>
      </c>
    </row>
    <row r="3639" spans="1:1" x14ac:dyDescent="0.2">
      <c r="A3639" t="s">
        <v>8647</v>
      </c>
    </row>
    <row r="3640" spans="1:1" x14ac:dyDescent="0.2">
      <c r="A3640" t="s">
        <v>8820</v>
      </c>
    </row>
    <row r="3641" spans="1:1" x14ac:dyDescent="0.2">
      <c r="A3641" t="s">
        <v>10465</v>
      </c>
    </row>
    <row r="3642" spans="1:1" x14ac:dyDescent="0.2">
      <c r="A3642" t="s">
        <v>79</v>
      </c>
    </row>
    <row r="3643" spans="1:1" x14ac:dyDescent="0.2">
      <c r="A3643" t="s">
        <v>6349</v>
      </c>
    </row>
    <row r="3644" spans="1:1" x14ac:dyDescent="0.2">
      <c r="A3644" t="s">
        <v>6660</v>
      </c>
    </row>
    <row r="3645" spans="1:1" x14ac:dyDescent="0.2">
      <c r="A3645" t="s">
        <v>8967</v>
      </c>
    </row>
    <row r="3646" spans="1:1" x14ac:dyDescent="0.2">
      <c r="A3646" t="s">
        <v>1541</v>
      </c>
    </row>
    <row r="3647" spans="1:1" x14ac:dyDescent="0.2">
      <c r="A3647" t="s">
        <v>6328</v>
      </c>
    </row>
    <row r="3648" spans="1:1" x14ac:dyDescent="0.2">
      <c r="A3648" t="s">
        <v>7359</v>
      </c>
    </row>
    <row r="3649" spans="1:1" x14ac:dyDescent="0.2">
      <c r="A3649" t="s">
        <v>5800</v>
      </c>
    </row>
    <row r="3650" spans="1:1" x14ac:dyDescent="0.2">
      <c r="A3650" t="s">
        <v>4654</v>
      </c>
    </row>
    <row r="3651" spans="1:1" x14ac:dyDescent="0.2">
      <c r="A3651" t="s">
        <v>8247</v>
      </c>
    </row>
    <row r="3652" spans="1:1" x14ac:dyDescent="0.2">
      <c r="A3652" t="s">
        <v>2517</v>
      </c>
    </row>
    <row r="3653" spans="1:1" x14ac:dyDescent="0.2">
      <c r="A3653" t="s">
        <v>3199</v>
      </c>
    </row>
    <row r="3654" spans="1:1" x14ac:dyDescent="0.2">
      <c r="A3654" t="s">
        <v>2506</v>
      </c>
    </row>
    <row r="3655" spans="1:1" x14ac:dyDescent="0.2">
      <c r="A3655" t="s">
        <v>8013</v>
      </c>
    </row>
    <row r="3656" spans="1:1" x14ac:dyDescent="0.2">
      <c r="A3656" t="s">
        <v>8007</v>
      </c>
    </row>
    <row r="3657" spans="1:1" x14ac:dyDescent="0.2">
      <c r="A3657" t="s">
        <v>357</v>
      </c>
    </row>
    <row r="3658" spans="1:1" x14ac:dyDescent="0.2">
      <c r="A3658" t="s">
        <v>7773</v>
      </c>
    </row>
    <row r="3659" spans="1:1" x14ac:dyDescent="0.2">
      <c r="A3659" t="s">
        <v>1031</v>
      </c>
    </row>
    <row r="3660" spans="1:1" x14ac:dyDescent="0.2">
      <c r="A3660" t="s">
        <v>3900</v>
      </c>
    </row>
    <row r="3661" spans="1:1" x14ac:dyDescent="0.2">
      <c r="A3661" t="s">
        <v>10562</v>
      </c>
    </row>
    <row r="3662" spans="1:1" x14ac:dyDescent="0.2">
      <c r="A3662" t="s">
        <v>6250</v>
      </c>
    </row>
    <row r="3663" spans="1:1" x14ac:dyDescent="0.2">
      <c r="A3663" t="s">
        <v>6774</v>
      </c>
    </row>
    <row r="3664" spans="1:1" x14ac:dyDescent="0.2">
      <c r="A3664" t="s">
        <v>9556</v>
      </c>
    </row>
    <row r="3665" spans="1:1" x14ac:dyDescent="0.2">
      <c r="A3665" t="s">
        <v>5659</v>
      </c>
    </row>
    <row r="3666" spans="1:1" x14ac:dyDescent="0.2">
      <c r="A3666" t="s">
        <v>1959</v>
      </c>
    </row>
    <row r="3667" spans="1:1" x14ac:dyDescent="0.2">
      <c r="A3667" t="s">
        <v>2805</v>
      </c>
    </row>
    <row r="3668" spans="1:1" x14ac:dyDescent="0.2">
      <c r="A3668" t="s">
        <v>3447</v>
      </c>
    </row>
    <row r="3669" spans="1:1" x14ac:dyDescent="0.2">
      <c r="A3669" t="s">
        <v>1635</v>
      </c>
    </row>
    <row r="3670" spans="1:1" x14ac:dyDescent="0.2">
      <c r="A3670" t="s">
        <v>4857</v>
      </c>
    </row>
    <row r="3671" spans="1:1" x14ac:dyDescent="0.2">
      <c r="A3671" t="s">
        <v>8305</v>
      </c>
    </row>
    <row r="3672" spans="1:1" x14ac:dyDescent="0.2">
      <c r="A3672" t="s">
        <v>8520</v>
      </c>
    </row>
    <row r="3673" spans="1:1" x14ac:dyDescent="0.2">
      <c r="A3673" t="s">
        <v>1630</v>
      </c>
    </row>
    <row r="3674" spans="1:1" x14ac:dyDescent="0.2">
      <c r="A3674" t="s">
        <v>4158</v>
      </c>
    </row>
    <row r="3675" spans="1:1" x14ac:dyDescent="0.2">
      <c r="A3675" t="s">
        <v>811</v>
      </c>
    </row>
    <row r="3676" spans="1:1" x14ac:dyDescent="0.2">
      <c r="A3676" t="s">
        <v>3967</v>
      </c>
    </row>
    <row r="3677" spans="1:1" x14ac:dyDescent="0.2">
      <c r="A3677" t="s">
        <v>771</v>
      </c>
    </row>
    <row r="3678" spans="1:1" x14ac:dyDescent="0.2">
      <c r="A3678" t="s">
        <v>1045</v>
      </c>
    </row>
    <row r="3679" spans="1:1" x14ac:dyDescent="0.2">
      <c r="A3679" t="s">
        <v>261</v>
      </c>
    </row>
    <row r="3680" spans="1:1" x14ac:dyDescent="0.2">
      <c r="A3680" t="s">
        <v>8130</v>
      </c>
    </row>
    <row r="3681" spans="1:1" x14ac:dyDescent="0.2">
      <c r="A3681" t="s">
        <v>4065</v>
      </c>
    </row>
    <row r="3682" spans="1:1" x14ac:dyDescent="0.2">
      <c r="A3682" t="s">
        <v>8114</v>
      </c>
    </row>
    <row r="3683" spans="1:1" x14ac:dyDescent="0.2">
      <c r="A3683" t="s">
        <v>5040</v>
      </c>
    </row>
    <row r="3684" spans="1:1" x14ac:dyDescent="0.2">
      <c r="A3684" t="s">
        <v>904</v>
      </c>
    </row>
    <row r="3685" spans="1:1" x14ac:dyDescent="0.2">
      <c r="A3685" t="s">
        <v>5660</v>
      </c>
    </row>
    <row r="3686" spans="1:1" x14ac:dyDescent="0.2">
      <c r="A3686" t="s">
        <v>5923</v>
      </c>
    </row>
    <row r="3687" spans="1:1" x14ac:dyDescent="0.2">
      <c r="A3687" t="s">
        <v>5929</v>
      </c>
    </row>
    <row r="3688" spans="1:1" x14ac:dyDescent="0.2">
      <c r="A3688" t="s">
        <v>6498</v>
      </c>
    </row>
    <row r="3689" spans="1:1" x14ac:dyDescent="0.2">
      <c r="A3689" t="s">
        <v>4077</v>
      </c>
    </row>
    <row r="3690" spans="1:1" x14ac:dyDescent="0.2">
      <c r="A3690" t="s">
        <v>3442</v>
      </c>
    </row>
    <row r="3691" spans="1:1" x14ac:dyDescent="0.2">
      <c r="A3691" t="s">
        <v>7028</v>
      </c>
    </row>
    <row r="3692" spans="1:1" x14ac:dyDescent="0.2">
      <c r="A3692" t="s">
        <v>6450</v>
      </c>
    </row>
    <row r="3693" spans="1:1" x14ac:dyDescent="0.2">
      <c r="A3693" t="s">
        <v>9657</v>
      </c>
    </row>
    <row r="3694" spans="1:1" x14ac:dyDescent="0.2">
      <c r="A3694" t="s">
        <v>8353</v>
      </c>
    </row>
    <row r="3695" spans="1:1" x14ac:dyDescent="0.2">
      <c r="A3695" t="s">
        <v>8705</v>
      </c>
    </row>
    <row r="3696" spans="1:1" x14ac:dyDescent="0.2">
      <c r="A3696" t="s">
        <v>3482</v>
      </c>
    </row>
    <row r="3697" spans="1:1" x14ac:dyDescent="0.2">
      <c r="A3697" t="s">
        <v>7095</v>
      </c>
    </row>
    <row r="3698" spans="1:1" x14ac:dyDescent="0.2">
      <c r="A3698" t="s">
        <v>8517</v>
      </c>
    </row>
    <row r="3699" spans="1:1" x14ac:dyDescent="0.2">
      <c r="A3699" t="s">
        <v>836</v>
      </c>
    </row>
    <row r="3700" spans="1:1" x14ac:dyDescent="0.2">
      <c r="A3700" t="s">
        <v>5051</v>
      </c>
    </row>
    <row r="3701" spans="1:1" x14ac:dyDescent="0.2">
      <c r="A3701" t="s">
        <v>9721</v>
      </c>
    </row>
    <row r="3702" spans="1:1" x14ac:dyDescent="0.2">
      <c r="A3702" t="s">
        <v>3529</v>
      </c>
    </row>
    <row r="3703" spans="1:1" x14ac:dyDescent="0.2">
      <c r="A3703" t="s">
        <v>1700</v>
      </c>
    </row>
    <row r="3704" spans="1:1" x14ac:dyDescent="0.2">
      <c r="A3704" t="s">
        <v>683</v>
      </c>
    </row>
    <row r="3705" spans="1:1" x14ac:dyDescent="0.2">
      <c r="A3705" t="s">
        <v>5683</v>
      </c>
    </row>
    <row r="3706" spans="1:1" x14ac:dyDescent="0.2">
      <c r="A3706" t="s">
        <v>7920</v>
      </c>
    </row>
    <row r="3707" spans="1:1" x14ac:dyDescent="0.2">
      <c r="A3707" t="s">
        <v>6434</v>
      </c>
    </row>
    <row r="3708" spans="1:1" x14ac:dyDescent="0.2">
      <c r="A3708" t="s">
        <v>3339</v>
      </c>
    </row>
    <row r="3709" spans="1:1" x14ac:dyDescent="0.2">
      <c r="A3709" t="s">
        <v>2785</v>
      </c>
    </row>
    <row r="3710" spans="1:1" x14ac:dyDescent="0.2">
      <c r="A3710" t="s">
        <v>9236</v>
      </c>
    </row>
    <row r="3711" spans="1:1" x14ac:dyDescent="0.2">
      <c r="A3711" t="s">
        <v>9663</v>
      </c>
    </row>
    <row r="3712" spans="1:1" x14ac:dyDescent="0.2">
      <c r="A3712" t="s">
        <v>5948</v>
      </c>
    </row>
    <row r="3713" spans="1:1" x14ac:dyDescent="0.2">
      <c r="A3713" t="s">
        <v>9716</v>
      </c>
    </row>
    <row r="3714" spans="1:1" x14ac:dyDescent="0.2">
      <c r="A3714" t="s">
        <v>2919</v>
      </c>
    </row>
    <row r="3715" spans="1:1" x14ac:dyDescent="0.2">
      <c r="A3715" t="s">
        <v>8249</v>
      </c>
    </row>
    <row r="3716" spans="1:1" x14ac:dyDescent="0.2">
      <c r="A3716" t="s">
        <v>1423</v>
      </c>
    </row>
    <row r="3717" spans="1:1" x14ac:dyDescent="0.2">
      <c r="A3717" t="s">
        <v>7464</v>
      </c>
    </row>
    <row r="3718" spans="1:1" x14ac:dyDescent="0.2">
      <c r="A3718" t="s">
        <v>8876</v>
      </c>
    </row>
    <row r="3719" spans="1:1" x14ac:dyDescent="0.2">
      <c r="A3719" t="s">
        <v>1499</v>
      </c>
    </row>
    <row r="3720" spans="1:1" x14ac:dyDescent="0.2">
      <c r="A3720" t="s">
        <v>892</v>
      </c>
    </row>
    <row r="3721" spans="1:1" x14ac:dyDescent="0.2">
      <c r="A3721" t="s">
        <v>2097</v>
      </c>
    </row>
    <row r="3722" spans="1:1" x14ac:dyDescent="0.2">
      <c r="A3722" t="s">
        <v>1933</v>
      </c>
    </row>
    <row r="3723" spans="1:1" x14ac:dyDescent="0.2">
      <c r="A3723" t="s">
        <v>7567</v>
      </c>
    </row>
    <row r="3724" spans="1:1" x14ac:dyDescent="0.2">
      <c r="A3724" t="s">
        <v>4927</v>
      </c>
    </row>
    <row r="3725" spans="1:1" x14ac:dyDescent="0.2">
      <c r="A3725" t="s">
        <v>7479</v>
      </c>
    </row>
    <row r="3726" spans="1:1" x14ac:dyDescent="0.2">
      <c r="A3726" t="s">
        <v>8035</v>
      </c>
    </row>
    <row r="3727" spans="1:1" x14ac:dyDescent="0.2">
      <c r="A3727" t="s">
        <v>10535</v>
      </c>
    </row>
    <row r="3728" spans="1:1" x14ac:dyDescent="0.2">
      <c r="A3728" t="s">
        <v>7722</v>
      </c>
    </row>
    <row r="3729" spans="1:1" x14ac:dyDescent="0.2">
      <c r="A3729" t="s">
        <v>2721</v>
      </c>
    </row>
    <row r="3730" spans="1:1" x14ac:dyDescent="0.2">
      <c r="A3730" t="s">
        <v>9378</v>
      </c>
    </row>
    <row r="3731" spans="1:1" x14ac:dyDescent="0.2">
      <c r="A3731" t="s">
        <v>7371</v>
      </c>
    </row>
    <row r="3732" spans="1:1" x14ac:dyDescent="0.2">
      <c r="A3732" t="s">
        <v>1211</v>
      </c>
    </row>
    <row r="3733" spans="1:1" x14ac:dyDescent="0.2">
      <c r="A3733" t="s">
        <v>8884</v>
      </c>
    </row>
    <row r="3734" spans="1:1" x14ac:dyDescent="0.2">
      <c r="A3734" t="s">
        <v>7378</v>
      </c>
    </row>
    <row r="3735" spans="1:1" x14ac:dyDescent="0.2">
      <c r="A3735" t="s">
        <v>6271</v>
      </c>
    </row>
    <row r="3736" spans="1:1" x14ac:dyDescent="0.2">
      <c r="A3736" t="s">
        <v>1829</v>
      </c>
    </row>
    <row r="3737" spans="1:1" x14ac:dyDescent="0.2">
      <c r="A3737" t="s">
        <v>4703</v>
      </c>
    </row>
    <row r="3738" spans="1:1" x14ac:dyDescent="0.2">
      <c r="A3738" t="s">
        <v>7121</v>
      </c>
    </row>
    <row r="3739" spans="1:1" x14ac:dyDescent="0.2">
      <c r="A3739" t="s">
        <v>10265</v>
      </c>
    </row>
    <row r="3740" spans="1:1" x14ac:dyDescent="0.2">
      <c r="A3740" t="s">
        <v>5863</v>
      </c>
    </row>
    <row r="3741" spans="1:1" x14ac:dyDescent="0.2">
      <c r="A3741" t="s">
        <v>4541</v>
      </c>
    </row>
    <row r="3742" spans="1:1" x14ac:dyDescent="0.2">
      <c r="A3742" t="s">
        <v>6522</v>
      </c>
    </row>
    <row r="3743" spans="1:1" x14ac:dyDescent="0.2">
      <c r="A3743" t="s">
        <v>2800</v>
      </c>
    </row>
    <row r="3744" spans="1:1" x14ac:dyDescent="0.2">
      <c r="A3744" t="s">
        <v>617</v>
      </c>
    </row>
    <row r="3745" spans="1:1" x14ac:dyDescent="0.2">
      <c r="A3745" t="s">
        <v>1276</v>
      </c>
    </row>
    <row r="3746" spans="1:1" x14ac:dyDescent="0.2">
      <c r="A3746" t="s">
        <v>2296</v>
      </c>
    </row>
    <row r="3747" spans="1:1" x14ac:dyDescent="0.2">
      <c r="A3747" t="s">
        <v>459</v>
      </c>
    </row>
    <row r="3748" spans="1:1" x14ac:dyDescent="0.2">
      <c r="A3748" t="s">
        <v>10062</v>
      </c>
    </row>
    <row r="3749" spans="1:1" x14ac:dyDescent="0.2">
      <c r="A3749" t="s">
        <v>490</v>
      </c>
    </row>
    <row r="3750" spans="1:1" x14ac:dyDescent="0.2">
      <c r="A3750" t="s">
        <v>9678</v>
      </c>
    </row>
    <row r="3751" spans="1:1" x14ac:dyDescent="0.2">
      <c r="A3751" t="s">
        <v>5129</v>
      </c>
    </row>
    <row r="3752" spans="1:1" x14ac:dyDescent="0.2">
      <c r="A3752" t="s">
        <v>3897</v>
      </c>
    </row>
    <row r="3753" spans="1:1" x14ac:dyDescent="0.2">
      <c r="A3753" t="s">
        <v>9119</v>
      </c>
    </row>
    <row r="3754" spans="1:1" x14ac:dyDescent="0.2">
      <c r="A3754" t="s">
        <v>2452</v>
      </c>
    </row>
    <row r="3755" spans="1:1" x14ac:dyDescent="0.2">
      <c r="A3755" t="s">
        <v>1462</v>
      </c>
    </row>
    <row r="3756" spans="1:1" x14ac:dyDescent="0.2">
      <c r="A3756" t="s">
        <v>5634</v>
      </c>
    </row>
    <row r="3757" spans="1:1" x14ac:dyDescent="0.2">
      <c r="A3757" t="s">
        <v>595</v>
      </c>
    </row>
    <row r="3758" spans="1:1" x14ac:dyDescent="0.2">
      <c r="A3758" t="s">
        <v>3898</v>
      </c>
    </row>
    <row r="3759" spans="1:1" x14ac:dyDescent="0.2">
      <c r="A3759" t="s">
        <v>3042</v>
      </c>
    </row>
    <row r="3760" spans="1:1" x14ac:dyDescent="0.2">
      <c r="A3760" t="s">
        <v>6943</v>
      </c>
    </row>
    <row r="3761" spans="1:1" x14ac:dyDescent="0.2">
      <c r="A3761" t="s">
        <v>9460</v>
      </c>
    </row>
    <row r="3762" spans="1:1" x14ac:dyDescent="0.2">
      <c r="A3762" t="s">
        <v>2614</v>
      </c>
    </row>
    <row r="3763" spans="1:1" x14ac:dyDescent="0.2">
      <c r="A3763" t="s">
        <v>405</v>
      </c>
    </row>
    <row r="3764" spans="1:1" x14ac:dyDescent="0.2">
      <c r="A3764" t="s">
        <v>10626</v>
      </c>
    </row>
    <row r="3765" spans="1:1" x14ac:dyDescent="0.2">
      <c r="A3765" t="s">
        <v>1344</v>
      </c>
    </row>
    <row r="3766" spans="1:1" x14ac:dyDescent="0.2">
      <c r="A3766" t="s">
        <v>10305</v>
      </c>
    </row>
    <row r="3767" spans="1:1" x14ac:dyDescent="0.2">
      <c r="A3767" t="s">
        <v>6558</v>
      </c>
    </row>
    <row r="3768" spans="1:1" x14ac:dyDescent="0.2">
      <c r="A3768" t="s">
        <v>580</v>
      </c>
    </row>
    <row r="3769" spans="1:1" x14ac:dyDescent="0.2">
      <c r="A3769" t="s">
        <v>10258</v>
      </c>
    </row>
    <row r="3770" spans="1:1" x14ac:dyDescent="0.2">
      <c r="A3770" t="s">
        <v>6514</v>
      </c>
    </row>
    <row r="3771" spans="1:1" x14ac:dyDescent="0.2">
      <c r="A3771" t="s">
        <v>3230</v>
      </c>
    </row>
    <row r="3772" spans="1:1" x14ac:dyDescent="0.2">
      <c r="A3772" t="s">
        <v>6570</v>
      </c>
    </row>
    <row r="3773" spans="1:1" x14ac:dyDescent="0.2">
      <c r="A3773" t="s">
        <v>4980</v>
      </c>
    </row>
    <row r="3774" spans="1:1" x14ac:dyDescent="0.2">
      <c r="A3774" t="s">
        <v>4980</v>
      </c>
    </row>
    <row r="3775" spans="1:1" x14ac:dyDescent="0.2">
      <c r="A3775" t="s">
        <v>8760</v>
      </c>
    </row>
    <row r="3776" spans="1:1" x14ac:dyDescent="0.2">
      <c r="A3776" t="s">
        <v>1435</v>
      </c>
    </row>
    <row r="3777" spans="1:1" x14ac:dyDescent="0.2">
      <c r="A3777" t="s">
        <v>9238</v>
      </c>
    </row>
    <row r="3778" spans="1:1" x14ac:dyDescent="0.2">
      <c r="A3778" t="s">
        <v>301</v>
      </c>
    </row>
    <row r="3779" spans="1:1" x14ac:dyDescent="0.2">
      <c r="A3779" t="s">
        <v>9502</v>
      </c>
    </row>
    <row r="3780" spans="1:1" x14ac:dyDescent="0.2">
      <c r="A3780" t="s">
        <v>1591</v>
      </c>
    </row>
    <row r="3781" spans="1:1" x14ac:dyDescent="0.2">
      <c r="A3781" t="s">
        <v>9054</v>
      </c>
    </row>
    <row r="3782" spans="1:1" x14ac:dyDescent="0.2">
      <c r="A3782" t="s">
        <v>6017</v>
      </c>
    </row>
    <row r="3783" spans="1:1" x14ac:dyDescent="0.2">
      <c r="A3783" t="s">
        <v>6929</v>
      </c>
    </row>
    <row r="3784" spans="1:1" x14ac:dyDescent="0.2">
      <c r="A3784" t="s">
        <v>9064</v>
      </c>
    </row>
    <row r="3785" spans="1:1" x14ac:dyDescent="0.2">
      <c r="A3785" t="s">
        <v>9798</v>
      </c>
    </row>
    <row r="3786" spans="1:1" x14ac:dyDescent="0.2">
      <c r="A3786" t="s">
        <v>3103</v>
      </c>
    </row>
    <row r="3787" spans="1:1" x14ac:dyDescent="0.2">
      <c r="A3787" t="s">
        <v>362</v>
      </c>
    </row>
    <row r="3788" spans="1:1" x14ac:dyDescent="0.2">
      <c r="A3788" t="s">
        <v>8093</v>
      </c>
    </row>
    <row r="3789" spans="1:1" x14ac:dyDescent="0.2">
      <c r="A3789" t="s">
        <v>8775</v>
      </c>
    </row>
    <row r="3790" spans="1:1" x14ac:dyDescent="0.2">
      <c r="A3790" t="s">
        <v>413</v>
      </c>
    </row>
    <row r="3791" spans="1:1" x14ac:dyDescent="0.2">
      <c r="A3791" t="s">
        <v>530</v>
      </c>
    </row>
    <row r="3792" spans="1:1" x14ac:dyDescent="0.2">
      <c r="A3792" t="s">
        <v>1232</v>
      </c>
    </row>
    <row r="3793" spans="1:1" x14ac:dyDescent="0.2">
      <c r="A3793" t="s">
        <v>6887</v>
      </c>
    </row>
    <row r="3794" spans="1:1" x14ac:dyDescent="0.2">
      <c r="A3794" t="s">
        <v>642</v>
      </c>
    </row>
    <row r="3795" spans="1:1" x14ac:dyDescent="0.2">
      <c r="A3795" t="s">
        <v>4355</v>
      </c>
    </row>
    <row r="3796" spans="1:1" x14ac:dyDescent="0.2">
      <c r="A3796" t="s">
        <v>4363</v>
      </c>
    </row>
    <row r="3797" spans="1:1" x14ac:dyDescent="0.2">
      <c r="A3797" t="s">
        <v>1143</v>
      </c>
    </row>
    <row r="3798" spans="1:1" x14ac:dyDescent="0.2">
      <c r="A3798" t="s">
        <v>7384</v>
      </c>
    </row>
    <row r="3799" spans="1:1" x14ac:dyDescent="0.2">
      <c r="A3799" t="s">
        <v>8936</v>
      </c>
    </row>
    <row r="3800" spans="1:1" x14ac:dyDescent="0.2">
      <c r="A3800" t="s">
        <v>5809</v>
      </c>
    </row>
    <row r="3801" spans="1:1" x14ac:dyDescent="0.2">
      <c r="A3801" t="s">
        <v>5344</v>
      </c>
    </row>
    <row r="3802" spans="1:1" x14ac:dyDescent="0.2">
      <c r="A3802" t="s">
        <v>5128</v>
      </c>
    </row>
    <row r="3803" spans="1:1" x14ac:dyDescent="0.2">
      <c r="A3803" t="s">
        <v>5838</v>
      </c>
    </row>
    <row r="3804" spans="1:1" x14ac:dyDescent="0.2">
      <c r="A3804" t="s">
        <v>7109</v>
      </c>
    </row>
    <row r="3805" spans="1:1" x14ac:dyDescent="0.2">
      <c r="A3805" t="s">
        <v>3408</v>
      </c>
    </row>
    <row r="3806" spans="1:1" x14ac:dyDescent="0.2">
      <c r="A3806" t="s">
        <v>7601</v>
      </c>
    </row>
    <row r="3807" spans="1:1" x14ac:dyDescent="0.2">
      <c r="A3807" t="s">
        <v>3544</v>
      </c>
    </row>
    <row r="3808" spans="1:1" x14ac:dyDescent="0.2">
      <c r="A3808" t="s">
        <v>7559</v>
      </c>
    </row>
    <row r="3809" spans="1:1" x14ac:dyDescent="0.2">
      <c r="A3809" t="s">
        <v>2501</v>
      </c>
    </row>
    <row r="3810" spans="1:1" x14ac:dyDescent="0.2">
      <c r="A3810" t="s">
        <v>3377</v>
      </c>
    </row>
    <row r="3811" spans="1:1" x14ac:dyDescent="0.2">
      <c r="A3811" t="s">
        <v>1656</v>
      </c>
    </row>
    <row r="3812" spans="1:1" x14ac:dyDescent="0.2">
      <c r="A3812" t="s">
        <v>3100</v>
      </c>
    </row>
    <row r="3813" spans="1:1" x14ac:dyDescent="0.2">
      <c r="A3813" t="s">
        <v>9436</v>
      </c>
    </row>
    <row r="3814" spans="1:1" x14ac:dyDescent="0.2">
      <c r="A3814" t="s">
        <v>4341</v>
      </c>
    </row>
    <row r="3815" spans="1:1" x14ac:dyDescent="0.2">
      <c r="A3815" t="s">
        <v>577</v>
      </c>
    </row>
    <row r="3816" spans="1:1" x14ac:dyDescent="0.2">
      <c r="A3816" t="s">
        <v>6576</v>
      </c>
    </row>
    <row r="3817" spans="1:1" x14ac:dyDescent="0.2">
      <c r="A3817" t="s">
        <v>7163</v>
      </c>
    </row>
    <row r="3818" spans="1:1" x14ac:dyDescent="0.2">
      <c r="A3818" t="s">
        <v>6883</v>
      </c>
    </row>
    <row r="3819" spans="1:1" x14ac:dyDescent="0.2">
      <c r="A3819" t="s">
        <v>10094</v>
      </c>
    </row>
    <row r="3820" spans="1:1" x14ac:dyDescent="0.2">
      <c r="A3820" t="s">
        <v>7433</v>
      </c>
    </row>
    <row r="3821" spans="1:1" x14ac:dyDescent="0.2">
      <c r="A3821" t="s">
        <v>6439</v>
      </c>
    </row>
    <row r="3822" spans="1:1" x14ac:dyDescent="0.2">
      <c r="A3822" t="s">
        <v>3824</v>
      </c>
    </row>
    <row r="3823" spans="1:1" x14ac:dyDescent="0.2">
      <c r="A3823" t="s">
        <v>976</v>
      </c>
    </row>
    <row r="3824" spans="1:1" x14ac:dyDescent="0.2">
      <c r="A3824" t="s">
        <v>6411</v>
      </c>
    </row>
    <row r="3825" spans="1:1" x14ac:dyDescent="0.2">
      <c r="A3825" t="s">
        <v>5288</v>
      </c>
    </row>
    <row r="3826" spans="1:1" x14ac:dyDescent="0.2">
      <c r="A3826" t="s">
        <v>5166</v>
      </c>
    </row>
    <row r="3827" spans="1:1" x14ac:dyDescent="0.2">
      <c r="A3827" t="s">
        <v>3346</v>
      </c>
    </row>
    <row r="3828" spans="1:1" x14ac:dyDescent="0.2">
      <c r="A3828" t="s">
        <v>6850</v>
      </c>
    </row>
    <row r="3829" spans="1:1" x14ac:dyDescent="0.2">
      <c r="A3829" t="s">
        <v>2953</v>
      </c>
    </row>
    <row r="3830" spans="1:1" x14ac:dyDescent="0.2">
      <c r="A3830" t="s">
        <v>10046</v>
      </c>
    </row>
    <row r="3831" spans="1:1" x14ac:dyDescent="0.2">
      <c r="A3831" t="s">
        <v>9266</v>
      </c>
    </row>
    <row r="3832" spans="1:1" x14ac:dyDescent="0.2">
      <c r="A3832" t="s">
        <v>3331</v>
      </c>
    </row>
    <row r="3833" spans="1:1" x14ac:dyDescent="0.2">
      <c r="A3833" t="s">
        <v>813</v>
      </c>
    </row>
    <row r="3834" spans="1:1" x14ac:dyDescent="0.2">
      <c r="A3834" t="s">
        <v>2551</v>
      </c>
    </row>
    <row r="3835" spans="1:1" x14ac:dyDescent="0.2">
      <c r="A3835" t="s">
        <v>3589</v>
      </c>
    </row>
    <row r="3836" spans="1:1" x14ac:dyDescent="0.2">
      <c r="A3836" t="s">
        <v>9192</v>
      </c>
    </row>
    <row r="3837" spans="1:1" x14ac:dyDescent="0.2">
      <c r="A3837" t="s">
        <v>3470</v>
      </c>
    </row>
    <row r="3838" spans="1:1" x14ac:dyDescent="0.2">
      <c r="A3838" t="s">
        <v>9307</v>
      </c>
    </row>
    <row r="3839" spans="1:1" x14ac:dyDescent="0.2">
      <c r="A3839" t="s">
        <v>10104</v>
      </c>
    </row>
    <row r="3840" spans="1:1" x14ac:dyDescent="0.2">
      <c r="A3840" t="s">
        <v>2567</v>
      </c>
    </row>
    <row r="3841" spans="1:1" x14ac:dyDescent="0.2">
      <c r="A3841" t="s">
        <v>6363</v>
      </c>
    </row>
    <row r="3842" spans="1:1" x14ac:dyDescent="0.2">
      <c r="A3842" t="s">
        <v>5452</v>
      </c>
    </row>
    <row r="3843" spans="1:1" x14ac:dyDescent="0.2">
      <c r="A3843" t="s">
        <v>5467</v>
      </c>
    </row>
    <row r="3844" spans="1:1" x14ac:dyDescent="0.2">
      <c r="A3844" t="s">
        <v>533</v>
      </c>
    </row>
    <row r="3845" spans="1:1" x14ac:dyDescent="0.2">
      <c r="A3845" t="s">
        <v>2632</v>
      </c>
    </row>
    <row r="3846" spans="1:1" x14ac:dyDescent="0.2">
      <c r="A3846" t="s">
        <v>3996</v>
      </c>
    </row>
    <row r="3847" spans="1:1" x14ac:dyDescent="0.2">
      <c r="A3847" t="s">
        <v>130</v>
      </c>
    </row>
    <row r="3848" spans="1:1" x14ac:dyDescent="0.2">
      <c r="A3848" t="s">
        <v>6464</v>
      </c>
    </row>
    <row r="3849" spans="1:1" x14ac:dyDescent="0.2">
      <c r="A3849" t="s">
        <v>910</v>
      </c>
    </row>
    <row r="3850" spans="1:1" x14ac:dyDescent="0.2">
      <c r="A3850" t="s">
        <v>2248</v>
      </c>
    </row>
    <row r="3851" spans="1:1" x14ac:dyDescent="0.2">
      <c r="A3851" t="s">
        <v>9832</v>
      </c>
    </row>
    <row r="3852" spans="1:1" x14ac:dyDescent="0.2">
      <c r="A3852" t="s">
        <v>1399</v>
      </c>
    </row>
    <row r="3853" spans="1:1" x14ac:dyDescent="0.2">
      <c r="A3853" t="s">
        <v>8115</v>
      </c>
    </row>
    <row r="3854" spans="1:1" x14ac:dyDescent="0.2">
      <c r="A3854" t="s">
        <v>2417</v>
      </c>
    </row>
    <row r="3855" spans="1:1" x14ac:dyDescent="0.2">
      <c r="A3855" t="s">
        <v>2767</v>
      </c>
    </row>
    <row r="3856" spans="1:1" x14ac:dyDescent="0.2">
      <c r="A3856" t="s">
        <v>9551</v>
      </c>
    </row>
    <row r="3857" spans="1:1" x14ac:dyDescent="0.2">
      <c r="A3857" t="s">
        <v>10264</v>
      </c>
    </row>
    <row r="3858" spans="1:1" x14ac:dyDescent="0.2">
      <c r="A3858" t="s">
        <v>2789</v>
      </c>
    </row>
    <row r="3859" spans="1:1" x14ac:dyDescent="0.2">
      <c r="A3859" t="s">
        <v>139</v>
      </c>
    </row>
    <row r="3860" spans="1:1" x14ac:dyDescent="0.2">
      <c r="A3860" t="s">
        <v>272</v>
      </c>
    </row>
    <row r="3861" spans="1:1" x14ac:dyDescent="0.2">
      <c r="A3861" t="s">
        <v>2076</v>
      </c>
    </row>
    <row r="3862" spans="1:1" x14ac:dyDescent="0.2">
      <c r="A3862" t="s">
        <v>9713</v>
      </c>
    </row>
    <row r="3863" spans="1:1" x14ac:dyDescent="0.2">
      <c r="A3863" t="s">
        <v>4805</v>
      </c>
    </row>
    <row r="3864" spans="1:1" x14ac:dyDescent="0.2">
      <c r="A3864" t="s">
        <v>2357</v>
      </c>
    </row>
    <row r="3865" spans="1:1" x14ac:dyDescent="0.2">
      <c r="A3865" t="s">
        <v>5620</v>
      </c>
    </row>
    <row r="3866" spans="1:1" x14ac:dyDescent="0.2">
      <c r="A3866" t="s">
        <v>5887</v>
      </c>
    </row>
    <row r="3867" spans="1:1" x14ac:dyDescent="0.2">
      <c r="A3867" t="s">
        <v>3404</v>
      </c>
    </row>
    <row r="3868" spans="1:1" x14ac:dyDescent="0.2">
      <c r="A3868" t="s">
        <v>7740</v>
      </c>
    </row>
    <row r="3869" spans="1:1" x14ac:dyDescent="0.2">
      <c r="A3869" t="s">
        <v>9026</v>
      </c>
    </row>
    <row r="3870" spans="1:1" x14ac:dyDescent="0.2">
      <c r="A3870" t="s">
        <v>10103</v>
      </c>
    </row>
    <row r="3871" spans="1:1" x14ac:dyDescent="0.2">
      <c r="A3871" t="s">
        <v>4115</v>
      </c>
    </row>
    <row r="3872" spans="1:1" x14ac:dyDescent="0.2">
      <c r="A3872" t="s">
        <v>9494</v>
      </c>
    </row>
    <row r="3873" spans="1:1" x14ac:dyDescent="0.2">
      <c r="A3873" t="s">
        <v>1978</v>
      </c>
    </row>
    <row r="3874" spans="1:1" x14ac:dyDescent="0.2">
      <c r="A3874" t="s">
        <v>4433</v>
      </c>
    </row>
    <row r="3875" spans="1:1" x14ac:dyDescent="0.2">
      <c r="A3875" t="s">
        <v>945</v>
      </c>
    </row>
    <row r="3876" spans="1:1" x14ac:dyDescent="0.2">
      <c r="A3876" t="s">
        <v>4358</v>
      </c>
    </row>
    <row r="3877" spans="1:1" x14ac:dyDescent="0.2">
      <c r="A3877" t="s">
        <v>6297</v>
      </c>
    </row>
    <row r="3878" spans="1:1" x14ac:dyDescent="0.2">
      <c r="A3878" t="s">
        <v>8634</v>
      </c>
    </row>
    <row r="3879" spans="1:1" x14ac:dyDescent="0.2">
      <c r="A3879" t="s">
        <v>4007</v>
      </c>
    </row>
    <row r="3880" spans="1:1" x14ac:dyDescent="0.2">
      <c r="A3880" t="s">
        <v>3465</v>
      </c>
    </row>
    <row r="3881" spans="1:1" x14ac:dyDescent="0.2">
      <c r="A3881" t="s">
        <v>6376</v>
      </c>
    </row>
    <row r="3882" spans="1:1" x14ac:dyDescent="0.2">
      <c r="A3882" t="s">
        <v>6423</v>
      </c>
    </row>
    <row r="3883" spans="1:1" x14ac:dyDescent="0.2">
      <c r="A3883" t="s">
        <v>7096</v>
      </c>
    </row>
    <row r="3884" spans="1:1" x14ac:dyDescent="0.2">
      <c r="A3884" t="s">
        <v>7105</v>
      </c>
    </row>
    <row r="3885" spans="1:1" x14ac:dyDescent="0.2">
      <c r="A3885" t="s">
        <v>3229</v>
      </c>
    </row>
    <row r="3886" spans="1:1" x14ac:dyDescent="0.2">
      <c r="A3886" t="s">
        <v>8570</v>
      </c>
    </row>
    <row r="3887" spans="1:1" x14ac:dyDescent="0.2">
      <c r="A3887" t="s">
        <v>4271</v>
      </c>
    </row>
    <row r="3888" spans="1:1" x14ac:dyDescent="0.2">
      <c r="A3888" t="s">
        <v>9796</v>
      </c>
    </row>
    <row r="3889" spans="1:1" x14ac:dyDescent="0.2">
      <c r="A3889" t="s">
        <v>6623</v>
      </c>
    </row>
    <row r="3890" spans="1:1" x14ac:dyDescent="0.2">
      <c r="A3890" t="s">
        <v>2596</v>
      </c>
    </row>
    <row r="3891" spans="1:1" x14ac:dyDescent="0.2">
      <c r="A3891" t="s">
        <v>10281</v>
      </c>
    </row>
    <row r="3892" spans="1:1" x14ac:dyDescent="0.2">
      <c r="A3892" t="s">
        <v>3016</v>
      </c>
    </row>
    <row r="3893" spans="1:1" x14ac:dyDescent="0.2">
      <c r="A3893" t="s">
        <v>5665</v>
      </c>
    </row>
    <row r="3894" spans="1:1" x14ac:dyDescent="0.2">
      <c r="A3894" t="s">
        <v>10048</v>
      </c>
    </row>
    <row r="3895" spans="1:1" x14ac:dyDescent="0.2">
      <c r="A3895" t="s">
        <v>3588</v>
      </c>
    </row>
    <row r="3896" spans="1:1" x14ac:dyDescent="0.2">
      <c r="A3896" t="s">
        <v>5769</v>
      </c>
    </row>
    <row r="3897" spans="1:1" x14ac:dyDescent="0.2">
      <c r="A3897" t="s">
        <v>7527</v>
      </c>
    </row>
    <row r="3898" spans="1:1" x14ac:dyDescent="0.2">
      <c r="A3898" t="s">
        <v>10582</v>
      </c>
    </row>
    <row r="3899" spans="1:1" x14ac:dyDescent="0.2">
      <c r="A3899" t="s">
        <v>8637</v>
      </c>
    </row>
    <row r="3900" spans="1:1" x14ac:dyDescent="0.2">
      <c r="A3900" t="s">
        <v>9508</v>
      </c>
    </row>
    <row r="3901" spans="1:1" x14ac:dyDescent="0.2">
      <c r="A3901" t="s">
        <v>8057</v>
      </c>
    </row>
    <row r="3902" spans="1:1" x14ac:dyDescent="0.2">
      <c r="A3902" t="s">
        <v>7396</v>
      </c>
    </row>
    <row r="3903" spans="1:1" x14ac:dyDescent="0.2">
      <c r="A3903" t="s">
        <v>2817</v>
      </c>
    </row>
    <row r="3904" spans="1:1" x14ac:dyDescent="0.2">
      <c r="A3904" t="s">
        <v>9269</v>
      </c>
    </row>
    <row r="3905" spans="1:1" x14ac:dyDescent="0.2">
      <c r="A3905" t="s">
        <v>7167</v>
      </c>
    </row>
    <row r="3906" spans="1:1" x14ac:dyDescent="0.2">
      <c r="A3906" t="s">
        <v>8854</v>
      </c>
    </row>
    <row r="3907" spans="1:1" x14ac:dyDescent="0.2">
      <c r="A3907" t="s">
        <v>8854</v>
      </c>
    </row>
    <row r="3908" spans="1:1" x14ac:dyDescent="0.2">
      <c r="A3908" t="s">
        <v>4720</v>
      </c>
    </row>
    <row r="3909" spans="1:1" x14ac:dyDescent="0.2">
      <c r="A3909" t="s">
        <v>5743</v>
      </c>
    </row>
    <row r="3910" spans="1:1" x14ac:dyDescent="0.2">
      <c r="A3910" t="s">
        <v>4838</v>
      </c>
    </row>
    <row r="3911" spans="1:1" x14ac:dyDescent="0.2">
      <c r="A3911" t="s">
        <v>1022</v>
      </c>
    </row>
    <row r="3912" spans="1:1" x14ac:dyDescent="0.2">
      <c r="A3912" t="s">
        <v>7143</v>
      </c>
    </row>
    <row r="3913" spans="1:1" x14ac:dyDescent="0.2">
      <c r="A3913" t="s">
        <v>3244</v>
      </c>
    </row>
    <row r="3914" spans="1:1" x14ac:dyDescent="0.2">
      <c r="A3914" t="s">
        <v>9369</v>
      </c>
    </row>
    <row r="3915" spans="1:1" x14ac:dyDescent="0.2">
      <c r="A3915" t="s">
        <v>3436</v>
      </c>
    </row>
    <row r="3916" spans="1:1" x14ac:dyDescent="0.2">
      <c r="A3916" t="s">
        <v>6154</v>
      </c>
    </row>
    <row r="3917" spans="1:1" x14ac:dyDescent="0.2">
      <c r="A3917" t="s">
        <v>1761</v>
      </c>
    </row>
    <row r="3918" spans="1:1" x14ac:dyDescent="0.2">
      <c r="A3918" t="s">
        <v>2901</v>
      </c>
    </row>
    <row r="3919" spans="1:1" x14ac:dyDescent="0.2">
      <c r="A3919" t="s">
        <v>692</v>
      </c>
    </row>
    <row r="3920" spans="1:1" x14ac:dyDescent="0.2">
      <c r="A3920" t="s">
        <v>35</v>
      </c>
    </row>
    <row r="3921" spans="1:1" x14ac:dyDescent="0.2">
      <c r="A3921" t="s">
        <v>7373</v>
      </c>
    </row>
    <row r="3922" spans="1:1" x14ac:dyDescent="0.2">
      <c r="A3922" t="s">
        <v>2523</v>
      </c>
    </row>
    <row r="3923" spans="1:1" x14ac:dyDescent="0.2">
      <c r="A3923" t="s">
        <v>978</v>
      </c>
    </row>
    <row r="3924" spans="1:1" x14ac:dyDescent="0.2">
      <c r="A3924" t="s">
        <v>5415</v>
      </c>
    </row>
    <row r="3925" spans="1:1" x14ac:dyDescent="0.2">
      <c r="A3925" t="s">
        <v>4075</v>
      </c>
    </row>
    <row r="3926" spans="1:1" x14ac:dyDescent="0.2">
      <c r="A3926" t="s">
        <v>246</v>
      </c>
    </row>
    <row r="3927" spans="1:1" x14ac:dyDescent="0.2">
      <c r="A3927" t="s">
        <v>2279</v>
      </c>
    </row>
    <row r="3928" spans="1:1" x14ac:dyDescent="0.2">
      <c r="A3928" t="s">
        <v>9320</v>
      </c>
    </row>
    <row r="3929" spans="1:1" x14ac:dyDescent="0.2">
      <c r="A3929" t="s">
        <v>3216</v>
      </c>
    </row>
    <row r="3930" spans="1:1" x14ac:dyDescent="0.2">
      <c r="A3930" t="s">
        <v>6126</v>
      </c>
    </row>
    <row r="3931" spans="1:1" x14ac:dyDescent="0.2">
      <c r="A3931" t="s">
        <v>8896</v>
      </c>
    </row>
    <row r="3932" spans="1:1" x14ac:dyDescent="0.2">
      <c r="A3932" t="s">
        <v>10466</v>
      </c>
    </row>
    <row r="3933" spans="1:1" x14ac:dyDescent="0.2">
      <c r="A3933" t="s">
        <v>4345</v>
      </c>
    </row>
    <row r="3934" spans="1:1" x14ac:dyDescent="0.2">
      <c r="A3934" t="s">
        <v>1250</v>
      </c>
    </row>
    <row r="3935" spans="1:1" x14ac:dyDescent="0.2">
      <c r="A3935" t="s">
        <v>9602</v>
      </c>
    </row>
    <row r="3936" spans="1:1" x14ac:dyDescent="0.2">
      <c r="A3936" t="s">
        <v>7651</v>
      </c>
    </row>
    <row r="3937" spans="1:1" x14ac:dyDescent="0.2">
      <c r="A3937" t="s">
        <v>8351</v>
      </c>
    </row>
    <row r="3938" spans="1:1" x14ac:dyDescent="0.2">
      <c r="A3938" t="s">
        <v>6690</v>
      </c>
    </row>
    <row r="3939" spans="1:1" x14ac:dyDescent="0.2">
      <c r="A3939" t="s">
        <v>2465</v>
      </c>
    </row>
    <row r="3940" spans="1:1" x14ac:dyDescent="0.2">
      <c r="A3940" t="s">
        <v>4125</v>
      </c>
    </row>
    <row r="3941" spans="1:1" x14ac:dyDescent="0.2">
      <c r="A3941" t="s">
        <v>1073</v>
      </c>
    </row>
    <row r="3942" spans="1:1" x14ac:dyDescent="0.2">
      <c r="A3942" t="s">
        <v>4718</v>
      </c>
    </row>
    <row r="3943" spans="1:1" x14ac:dyDescent="0.2">
      <c r="A3943" t="s">
        <v>245</v>
      </c>
    </row>
    <row r="3944" spans="1:1" x14ac:dyDescent="0.2">
      <c r="A3944" t="s">
        <v>7579</v>
      </c>
    </row>
    <row r="3945" spans="1:1" x14ac:dyDescent="0.2">
      <c r="A3945" t="s">
        <v>3425</v>
      </c>
    </row>
    <row r="3946" spans="1:1" x14ac:dyDescent="0.2">
      <c r="A3946" t="s">
        <v>4231</v>
      </c>
    </row>
    <row r="3947" spans="1:1" x14ac:dyDescent="0.2">
      <c r="A3947" t="s">
        <v>4036</v>
      </c>
    </row>
    <row r="3948" spans="1:1" x14ac:dyDescent="0.2">
      <c r="A3948" t="s">
        <v>7287</v>
      </c>
    </row>
    <row r="3949" spans="1:1" x14ac:dyDescent="0.2">
      <c r="A3949" t="s">
        <v>3020</v>
      </c>
    </row>
    <row r="3950" spans="1:1" x14ac:dyDescent="0.2">
      <c r="A3950" t="s">
        <v>4962</v>
      </c>
    </row>
    <row r="3951" spans="1:1" x14ac:dyDescent="0.2">
      <c r="A3951" t="s">
        <v>4092</v>
      </c>
    </row>
    <row r="3952" spans="1:1" x14ac:dyDescent="0.2">
      <c r="A3952" t="s">
        <v>9631</v>
      </c>
    </row>
    <row r="3953" spans="1:1" x14ac:dyDescent="0.2">
      <c r="A3953" t="s">
        <v>3575</v>
      </c>
    </row>
    <row r="3954" spans="1:1" x14ac:dyDescent="0.2">
      <c r="A3954" t="s">
        <v>6936</v>
      </c>
    </row>
    <row r="3955" spans="1:1" x14ac:dyDescent="0.2">
      <c r="A3955" t="s">
        <v>3060</v>
      </c>
    </row>
    <row r="3956" spans="1:1" x14ac:dyDescent="0.2">
      <c r="A3956" t="s">
        <v>3757</v>
      </c>
    </row>
    <row r="3957" spans="1:1" x14ac:dyDescent="0.2">
      <c r="A3957" t="s">
        <v>7263</v>
      </c>
    </row>
    <row r="3958" spans="1:1" x14ac:dyDescent="0.2">
      <c r="A3958" t="s">
        <v>6949</v>
      </c>
    </row>
    <row r="3959" spans="1:1" x14ac:dyDescent="0.2">
      <c r="A3959" t="s">
        <v>1563</v>
      </c>
    </row>
    <row r="3960" spans="1:1" x14ac:dyDescent="0.2">
      <c r="A3960" t="s">
        <v>8104</v>
      </c>
    </row>
    <row r="3961" spans="1:1" x14ac:dyDescent="0.2">
      <c r="A3961" t="s">
        <v>770</v>
      </c>
    </row>
    <row r="3962" spans="1:1" x14ac:dyDescent="0.2">
      <c r="A3962" t="s">
        <v>6538</v>
      </c>
    </row>
    <row r="3963" spans="1:1" x14ac:dyDescent="0.2">
      <c r="A3963" t="s">
        <v>3933</v>
      </c>
    </row>
    <row r="3964" spans="1:1" x14ac:dyDescent="0.2">
      <c r="A3964" t="s">
        <v>2341</v>
      </c>
    </row>
    <row r="3965" spans="1:1" x14ac:dyDescent="0.2">
      <c r="A3965" t="s">
        <v>1789</v>
      </c>
    </row>
    <row r="3966" spans="1:1" x14ac:dyDescent="0.2">
      <c r="A3966" t="s">
        <v>5908</v>
      </c>
    </row>
    <row r="3967" spans="1:1" x14ac:dyDescent="0.2">
      <c r="A3967" t="s">
        <v>1475</v>
      </c>
    </row>
    <row r="3968" spans="1:1" x14ac:dyDescent="0.2">
      <c r="A3968" t="s">
        <v>2851</v>
      </c>
    </row>
    <row r="3969" spans="1:1" x14ac:dyDescent="0.2">
      <c r="A3969" t="s">
        <v>2821</v>
      </c>
    </row>
    <row r="3970" spans="1:1" x14ac:dyDescent="0.2">
      <c r="A3970" t="s">
        <v>3672</v>
      </c>
    </row>
    <row r="3971" spans="1:1" x14ac:dyDescent="0.2">
      <c r="A3971" t="s">
        <v>267</v>
      </c>
    </row>
    <row r="3972" spans="1:1" x14ac:dyDescent="0.2">
      <c r="A3972" t="s">
        <v>3402</v>
      </c>
    </row>
    <row r="3973" spans="1:1" x14ac:dyDescent="0.2">
      <c r="A3973" t="s">
        <v>6997</v>
      </c>
    </row>
    <row r="3974" spans="1:1" x14ac:dyDescent="0.2">
      <c r="A3974" t="s">
        <v>2489</v>
      </c>
    </row>
    <row r="3975" spans="1:1" x14ac:dyDescent="0.2">
      <c r="A3975" t="s">
        <v>2588</v>
      </c>
    </row>
    <row r="3976" spans="1:1" x14ac:dyDescent="0.2">
      <c r="A3976" t="s">
        <v>7826</v>
      </c>
    </row>
    <row r="3977" spans="1:1" x14ac:dyDescent="0.2">
      <c r="A3977" t="s">
        <v>1135</v>
      </c>
    </row>
    <row r="3978" spans="1:1" x14ac:dyDescent="0.2">
      <c r="A3978" t="s">
        <v>9849</v>
      </c>
    </row>
    <row r="3979" spans="1:1" x14ac:dyDescent="0.2">
      <c r="A3979" t="s">
        <v>1104</v>
      </c>
    </row>
    <row r="3980" spans="1:1" x14ac:dyDescent="0.2">
      <c r="A3980" t="s">
        <v>7762</v>
      </c>
    </row>
    <row r="3981" spans="1:1" x14ac:dyDescent="0.2">
      <c r="A3981" t="s">
        <v>8488</v>
      </c>
    </row>
    <row r="3982" spans="1:1" x14ac:dyDescent="0.2">
      <c r="A3982" t="s">
        <v>960</v>
      </c>
    </row>
    <row r="3983" spans="1:1" x14ac:dyDescent="0.2">
      <c r="A3983" t="s">
        <v>250</v>
      </c>
    </row>
    <row r="3984" spans="1:1" x14ac:dyDescent="0.2">
      <c r="A3984" t="s">
        <v>8373</v>
      </c>
    </row>
    <row r="3985" spans="1:1" x14ac:dyDescent="0.2">
      <c r="A3985" t="s">
        <v>5933</v>
      </c>
    </row>
    <row r="3986" spans="1:1" x14ac:dyDescent="0.2">
      <c r="A3986" t="s">
        <v>10357</v>
      </c>
    </row>
    <row r="3987" spans="1:1" x14ac:dyDescent="0.2">
      <c r="A3987" t="s">
        <v>1681</v>
      </c>
    </row>
    <row r="3988" spans="1:1" x14ac:dyDescent="0.2">
      <c r="A3988" t="s">
        <v>4529</v>
      </c>
    </row>
    <row r="3989" spans="1:1" x14ac:dyDescent="0.2">
      <c r="A3989" t="s">
        <v>2934</v>
      </c>
    </row>
    <row r="3990" spans="1:1" x14ac:dyDescent="0.2">
      <c r="A3990" t="s">
        <v>7863</v>
      </c>
    </row>
    <row r="3991" spans="1:1" x14ac:dyDescent="0.2">
      <c r="A3991" t="s">
        <v>3853</v>
      </c>
    </row>
    <row r="3992" spans="1:1" x14ac:dyDescent="0.2">
      <c r="A3992" t="s">
        <v>875</v>
      </c>
    </row>
    <row r="3993" spans="1:1" x14ac:dyDescent="0.2">
      <c r="A3993" t="s">
        <v>3691</v>
      </c>
    </row>
    <row r="3994" spans="1:1" x14ac:dyDescent="0.2">
      <c r="A3994" t="s">
        <v>1102</v>
      </c>
    </row>
    <row r="3995" spans="1:1" x14ac:dyDescent="0.2">
      <c r="A3995" t="s">
        <v>8437</v>
      </c>
    </row>
    <row r="3996" spans="1:1" x14ac:dyDescent="0.2">
      <c r="A3996" t="s">
        <v>8459</v>
      </c>
    </row>
    <row r="3997" spans="1:1" x14ac:dyDescent="0.2">
      <c r="A3997" t="s">
        <v>4274</v>
      </c>
    </row>
    <row r="3998" spans="1:1" x14ac:dyDescent="0.2">
      <c r="A3998" t="s">
        <v>2861</v>
      </c>
    </row>
    <row r="3999" spans="1:1" x14ac:dyDescent="0.2">
      <c r="A3999" t="s">
        <v>2913</v>
      </c>
    </row>
    <row r="4000" spans="1:1" x14ac:dyDescent="0.2">
      <c r="A4000" t="s">
        <v>3003</v>
      </c>
    </row>
    <row r="4001" spans="1:1" x14ac:dyDescent="0.2">
      <c r="A4001" t="s">
        <v>10495</v>
      </c>
    </row>
    <row r="4002" spans="1:1" x14ac:dyDescent="0.2">
      <c r="A4002" t="s">
        <v>9620</v>
      </c>
    </row>
    <row r="4003" spans="1:1" x14ac:dyDescent="0.2">
      <c r="A4003" t="s">
        <v>7603</v>
      </c>
    </row>
    <row r="4004" spans="1:1" x14ac:dyDescent="0.2">
      <c r="A4004" t="s">
        <v>5158</v>
      </c>
    </row>
    <row r="4005" spans="1:1" x14ac:dyDescent="0.2">
      <c r="A4005" t="s">
        <v>2522</v>
      </c>
    </row>
    <row r="4006" spans="1:1" x14ac:dyDescent="0.2">
      <c r="A4006" t="s">
        <v>2755</v>
      </c>
    </row>
    <row r="4007" spans="1:1" x14ac:dyDescent="0.2">
      <c r="A4007" t="s">
        <v>4997</v>
      </c>
    </row>
    <row r="4008" spans="1:1" x14ac:dyDescent="0.2">
      <c r="A4008" t="s">
        <v>9865</v>
      </c>
    </row>
    <row r="4009" spans="1:1" x14ac:dyDescent="0.2">
      <c r="A4009" t="s">
        <v>1586</v>
      </c>
    </row>
    <row r="4010" spans="1:1" x14ac:dyDescent="0.2">
      <c r="A4010" t="s">
        <v>4897</v>
      </c>
    </row>
    <row r="4011" spans="1:1" x14ac:dyDescent="0.2">
      <c r="A4011" t="s">
        <v>2286</v>
      </c>
    </row>
    <row r="4012" spans="1:1" x14ac:dyDescent="0.2">
      <c r="A4012" t="s">
        <v>8981</v>
      </c>
    </row>
    <row r="4013" spans="1:1" x14ac:dyDescent="0.2">
      <c r="A4013" t="s">
        <v>10570</v>
      </c>
    </row>
    <row r="4014" spans="1:1" x14ac:dyDescent="0.2">
      <c r="A4014" t="s">
        <v>7770</v>
      </c>
    </row>
    <row r="4015" spans="1:1" x14ac:dyDescent="0.2">
      <c r="A4015" t="s">
        <v>3184</v>
      </c>
    </row>
    <row r="4016" spans="1:1" x14ac:dyDescent="0.2">
      <c r="A4016" t="s">
        <v>3834</v>
      </c>
    </row>
    <row r="4017" spans="1:1" x14ac:dyDescent="0.2">
      <c r="A4017" t="s">
        <v>4502</v>
      </c>
    </row>
    <row r="4018" spans="1:1" x14ac:dyDescent="0.2">
      <c r="A4018" t="s">
        <v>4502</v>
      </c>
    </row>
    <row r="4019" spans="1:1" x14ac:dyDescent="0.2">
      <c r="A4019" t="s">
        <v>4502</v>
      </c>
    </row>
    <row r="4020" spans="1:1" x14ac:dyDescent="0.2">
      <c r="A4020" t="s">
        <v>4502</v>
      </c>
    </row>
    <row r="4021" spans="1:1" x14ac:dyDescent="0.2">
      <c r="A4021" t="s">
        <v>9870</v>
      </c>
    </row>
    <row r="4022" spans="1:1" x14ac:dyDescent="0.2">
      <c r="A4022" t="s">
        <v>1875</v>
      </c>
    </row>
    <row r="4023" spans="1:1" x14ac:dyDescent="0.2">
      <c r="A4023" t="s">
        <v>4640</v>
      </c>
    </row>
    <row r="4024" spans="1:1" x14ac:dyDescent="0.2">
      <c r="A4024" t="s">
        <v>8324</v>
      </c>
    </row>
    <row r="4025" spans="1:1" x14ac:dyDescent="0.2">
      <c r="A4025" t="s">
        <v>395</v>
      </c>
    </row>
    <row r="4026" spans="1:1" x14ac:dyDescent="0.2">
      <c r="A4026" t="s">
        <v>63</v>
      </c>
    </row>
    <row r="4027" spans="1:1" x14ac:dyDescent="0.2">
      <c r="A4027" t="s">
        <v>5938</v>
      </c>
    </row>
    <row r="4028" spans="1:1" x14ac:dyDescent="0.2">
      <c r="A4028" t="s">
        <v>4371</v>
      </c>
    </row>
    <row r="4029" spans="1:1" x14ac:dyDescent="0.2">
      <c r="A4029" t="s">
        <v>4793</v>
      </c>
    </row>
    <row r="4030" spans="1:1" x14ac:dyDescent="0.2">
      <c r="A4030" t="s">
        <v>2366</v>
      </c>
    </row>
    <row r="4031" spans="1:1" x14ac:dyDescent="0.2">
      <c r="A4031" t="s">
        <v>154</v>
      </c>
    </row>
    <row r="4032" spans="1:1" x14ac:dyDescent="0.2">
      <c r="A4032" t="s">
        <v>9714</v>
      </c>
    </row>
    <row r="4033" spans="1:1" x14ac:dyDescent="0.2">
      <c r="A4033" t="s">
        <v>6273</v>
      </c>
    </row>
    <row r="4034" spans="1:1" x14ac:dyDescent="0.2">
      <c r="A4034" t="s">
        <v>2545</v>
      </c>
    </row>
    <row r="4035" spans="1:1" x14ac:dyDescent="0.2">
      <c r="A4035" t="s">
        <v>8748</v>
      </c>
    </row>
    <row r="4036" spans="1:1" x14ac:dyDescent="0.2">
      <c r="A4036" t="s">
        <v>7774</v>
      </c>
    </row>
    <row r="4037" spans="1:1" x14ac:dyDescent="0.2">
      <c r="A4037" t="s">
        <v>8766</v>
      </c>
    </row>
    <row r="4038" spans="1:1" x14ac:dyDescent="0.2">
      <c r="A4038" t="s">
        <v>3240</v>
      </c>
    </row>
    <row r="4039" spans="1:1" x14ac:dyDescent="0.2">
      <c r="A4039" t="s">
        <v>6680</v>
      </c>
    </row>
    <row r="4040" spans="1:1" x14ac:dyDescent="0.2">
      <c r="A4040" t="s">
        <v>3601</v>
      </c>
    </row>
    <row r="4041" spans="1:1" x14ac:dyDescent="0.2">
      <c r="A4041" t="s">
        <v>1305</v>
      </c>
    </row>
    <row r="4042" spans="1:1" x14ac:dyDescent="0.2">
      <c r="A4042" t="s">
        <v>8747</v>
      </c>
    </row>
    <row r="4043" spans="1:1" x14ac:dyDescent="0.2">
      <c r="A4043" t="s">
        <v>648</v>
      </c>
    </row>
    <row r="4044" spans="1:1" x14ac:dyDescent="0.2">
      <c r="A4044" t="s">
        <v>9572</v>
      </c>
    </row>
    <row r="4045" spans="1:1" x14ac:dyDescent="0.2">
      <c r="A4045" t="s">
        <v>9432</v>
      </c>
    </row>
    <row r="4046" spans="1:1" x14ac:dyDescent="0.2">
      <c r="A4046" t="s">
        <v>6988</v>
      </c>
    </row>
    <row r="4047" spans="1:1" x14ac:dyDescent="0.2">
      <c r="A4047" t="s">
        <v>4518</v>
      </c>
    </row>
    <row r="4048" spans="1:1" x14ac:dyDescent="0.2">
      <c r="A4048" t="s">
        <v>7862</v>
      </c>
    </row>
    <row r="4049" spans="1:1" x14ac:dyDescent="0.2">
      <c r="A4049" t="s">
        <v>3113</v>
      </c>
    </row>
    <row r="4050" spans="1:1" x14ac:dyDescent="0.2">
      <c r="A4050" t="s">
        <v>3550</v>
      </c>
    </row>
    <row r="4051" spans="1:1" x14ac:dyDescent="0.2">
      <c r="A4051" t="s">
        <v>6321</v>
      </c>
    </row>
    <row r="4052" spans="1:1" x14ac:dyDescent="0.2">
      <c r="A4052" t="s">
        <v>25</v>
      </c>
    </row>
    <row r="4053" spans="1:1" x14ac:dyDescent="0.2">
      <c r="A4053" t="s">
        <v>2731</v>
      </c>
    </row>
    <row r="4054" spans="1:1" x14ac:dyDescent="0.2">
      <c r="A4054" t="s">
        <v>6565</v>
      </c>
    </row>
    <row r="4055" spans="1:1" x14ac:dyDescent="0.2">
      <c r="A4055" t="s">
        <v>4618</v>
      </c>
    </row>
    <row r="4056" spans="1:1" x14ac:dyDescent="0.2">
      <c r="A4056" t="s">
        <v>1872</v>
      </c>
    </row>
    <row r="4057" spans="1:1" x14ac:dyDescent="0.2">
      <c r="A4057" t="s">
        <v>2513</v>
      </c>
    </row>
    <row r="4058" spans="1:1" x14ac:dyDescent="0.2">
      <c r="A4058" t="s">
        <v>3026</v>
      </c>
    </row>
    <row r="4059" spans="1:1" x14ac:dyDescent="0.2">
      <c r="A4059" t="s">
        <v>3146</v>
      </c>
    </row>
    <row r="4060" spans="1:1" x14ac:dyDescent="0.2">
      <c r="A4060" t="s">
        <v>1684</v>
      </c>
    </row>
    <row r="4061" spans="1:1" x14ac:dyDescent="0.2">
      <c r="A4061" t="s">
        <v>1747</v>
      </c>
    </row>
    <row r="4062" spans="1:1" x14ac:dyDescent="0.2">
      <c r="A4062" t="s">
        <v>10027</v>
      </c>
    </row>
    <row r="4063" spans="1:1" x14ac:dyDescent="0.2">
      <c r="A4063" t="s">
        <v>8040</v>
      </c>
    </row>
    <row r="4064" spans="1:1" x14ac:dyDescent="0.2">
      <c r="A4064" t="s">
        <v>7621</v>
      </c>
    </row>
    <row r="4065" spans="1:1" x14ac:dyDescent="0.2">
      <c r="A4065" t="s">
        <v>2220</v>
      </c>
    </row>
    <row r="4066" spans="1:1" x14ac:dyDescent="0.2">
      <c r="A4066" t="s">
        <v>9317</v>
      </c>
    </row>
    <row r="4067" spans="1:1" x14ac:dyDescent="0.2">
      <c r="A4067" t="s">
        <v>1803</v>
      </c>
    </row>
    <row r="4068" spans="1:1" x14ac:dyDescent="0.2">
      <c r="A4068" t="s">
        <v>6380</v>
      </c>
    </row>
    <row r="4069" spans="1:1" x14ac:dyDescent="0.2">
      <c r="A4069" t="s">
        <v>5180</v>
      </c>
    </row>
    <row r="4070" spans="1:1" x14ac:dyDescent="0.2">
      <c r="A4070" t="s">
        <v>3920</v>
      </c>
    </row>
    <row r="4071" spans="1:1" x14ac:dyDescent="0.2">
      <c r="A4071" t="s">
        <v>6607</v>
      </c>
    </row>
    <row r="4072" spans="1:1" x14ac:dyDescent="0.2">
      <c r="A4072" t="s">
        <v>3542</v>
      </c>
    </row>
    <row r="4073" spans="1:1" x14ac:dyDescent="0.2">
      <c r="A4073" t="s">
        <v>1843</v>
      </c>
    </row>
    <row r="4074" spans="1:1" x14ac:dyDescent="0.2">
      <c r="A4074" t="s">
        <v>4210</v>
      </c>
    </row>
    <row r="4075" spans="1:1" x14ac:dyDescent="0.2">
      <c r="A4075" t="s">
        <v>10371</v>
      </c>
    </row>
    <row r="4076" spans="1:1" x14ac:dyDescent="0.2">
      <c r="A4076" t="s">
        <v>9260</v>
      </c>
    </row>
    <row r="4077" spans="1:1" x14ac:dyDescent="0.2">
      <c r="A4077" t="s">
        <v>7913</v>
      </c>
    </row>
    <row r="4078" spans="1:1" x14ac:dyDescent="0.2">
      <c r="A4078" t="s">
        <v>6646</v>
      </c>
    </row>
    <row r="4079" spans="1:1" x14ac:dyDescent="0.2">
      <c r="A4079" t="s">
        <v>8085</v>
      </c>
    </row>
    <row r="4080" spans="1:1" x14ac:dyDescent="0.2">
      <c r="A4080" t="s">
        <v>4080</v>
      </c>
    </row>
    <row r="4081" spans="1:1" x14ac:dyDescent="0.2">
      <c r="A4081" t="s">
        <v>7392</v>
      </c>
    </row>
    <row r="4082" spans="1:1" x14ac:dyDescent="0.2">
      <c r="A4082" t="s">
        <v>3800</v>
      </c>
    </row>
    <row r="4083" spans="1:1" x14ac:dyDescent="0.2">
      <c r="A4083" t="s">
        <v>7366</v>
      </c>
    </row>
    <row r="4084" spans="1:1" x14ac:dyDescent="0.2">
      <c r="A4084" t="s">
        <v>1666</v>
      </c>
    </row>
    <row r="4085" spans="1:1" x14ac:dyDescent="0.2">
      <c r="A4085" t="s">
        <v>5315</v>
      </c>
    </row>
    <row r="4086" spans="1:1" x14ac:dyDescent="0.2">
      <c r="A4086" t="s">
        <v>531</v>
      </c>
    </row>
    <row r="4087" spans="1:1" x14ac:dyDescent="0.2">
      <c r="A4087" t="s">
        <v>3278</v>
      </c>
    </row>
    <row r="4088" spans="1:1" x14ac:dyDescent="0.2">
      <c r="A4088" t="s">
        <v>1459</v>
      </c>
    </row>
    <row r="4089" spans="1:1" x14ac:dyDescent="0.2">
      <c r="A4089" t="s">
        <v>532</v>
      </c>
    </row>
    <row r="4090" spans="1:1" x14ac:dyDescent="0.2">
      <c r="A4090" t="s">
        <v>5389</v>
      </c>
    </row>
    <row r="4091" spans="1:1" x14ac:dyDescent="0.2">
      <c r="A4091" t="s">
        <v>9191</v>
      </c>
    </row>
    <row r="4092" spans="1:1" x14ac:dyDescent="0.2">
      <c r="A4092" t="s">
        <v>10125</v>
      </c>
    </row>
    <row r="4093" spans="1:1" x14ac:dyDescent="0.2">
      <c r="A4093" t="s">
        <v>5368</v>
      </c>
    </row>
    <row r="4094" spans="1:1" x14ac:dyDescent="0.2">
      <c r="A4094" t="s">
        <v>1954</v>
      </c>
    </row>
    <row r="4095" spans="1:1" x14ac:dyDescent="0.2">
      <c r="A4095" t="s">
        <v>7615</v>
      </c>
    </row>
    <row r="4096" spans="1:1" x14ac:dyDescent="0.2">
      <c r="A4096" t="s">
        <v>7712</v>
      </c>
    </row>
    <row r="4097" spans="1:1" x14ac:dyDescent="0.2">
      <c r="A4097" t="s">
        <v>1967</v>
      </c>
    </row>
    <row r="4098" spans="1:1" x14ac:dyDescent="0.2">
      <c r="A4098" t="s">
        <v>9967</v>
      </c>
    </row>
    <row r="4099" spans="1:1" x14ac:dyDescent="0.2">
      <c r="A4099" t="s">
        <v>923</v>
      </c>
    </row>
    <row r="4100" spans="1:1" x14ac:dyDescent="0.2">
      <c r="A4100" t="s">
        <v>7099</v>
      </c>
    </row>
    <row r="4101" spans="1:1" x14ac:dyDescent="0.2">
      <c r="A4101" t="s">
        <v>137</v>
      </c>
    </row>
    <row r="4102" spans="1:1" x14ac:dyDescent="0.2">
      <c r="A4102" t="s">
        <v>10294</v>
      </c>
    </row>
    <row r="4103" spans="1:1" x14ac:dyDescent="0.2">
      <c r="A4103" t="s">
        <v>6405</v>
      </c>
    </row>
    <row r="4104" spans="1:1" x14ac:dyDescent="0.2">
      <c r="A4104" t="s">
        <v>899</v>
      </c>
    </row>
    <row r="4105" spans="1:1" x14ac:dyDescent="0.2">
      <c r="A4105" t="s">
        <v>889</v>
      </c>
    </row>
    <row r="4106" spans="1:1" x14ac:dyDescent="0.2">
      <c r="A4106" t="s">
        <v>2160</v>
      </c>
    </row>
    <row r="4107" spans="1:1" x14ac:dyDescent="0.2">
      <c r="A4107" t="s">
        <v>10058</v>
      </c>
    </row>
    <row r="4108" spans="1:1" x14ac:dyDescent="0.2">
      <c r="A4108" t="s">
        <v>8954</v>
      </c>
    </row>
    <row r="4109" spans="1:1" x14ac:dyDescent="0.2">
      <c r="A4109" t="s">
        <v>4474</v>
      </c>
    </row>
    <row r="4110" spans="1:1" x14ac:dyDescent="0.2">
      <c r="A4110" t="s">
        <v>5480</v>
      </c>
    </row>
    <row r="4111" spans="1:1" x14ac:dyDescent="0.2">
      <c r="A4111" t="s">
        <v>1384</v>
      </c>
    </row>
    <row r="4112" spans="1:1" x14ac:dyDescent="0.2">
      <c r="A4112" t="s">
        <v>5548</v>
      </c>
    </row>
    <row r="4113" spans="1:1" x14ac:dyDescent="0.2">
      <c r="A4113" t="s">
        <v>80</v>
      </c>
    </row>
    <row r="4114" spans="1:1" x14ac:dyDescent="0.2">
      <c r="A4114" t="s">
        <v>10545</v>
      </c>
    </row>
    <row r="4115" spans="1:1" x14ac:dyDescent="0.2">
      <c r="A4115" t="s">
        <v>8338</v>
      </c>
    </row>
    <row r="4116" spans="1:1" x14ac:dyDescent="0.2">
      <c r="A4116" t="s">
        <v>4545</v>
      </c>
    </row>
    <row r="4117" spans="1:1" x14ac:dyDescent="0.2">
      <c r="A4117" t="s">
        <v>9091</v>
      </c>
    </row>
    <row r="4118" spans="1:1" x14ac:dyDescent="0.2">
      <c r="A4118" t="s">
        <v>2920</v>
      </c>
    </row>
    <row r="4119" spans="1:1" x14ac:dyDescent="0.2">
      <c r="A4119" t="s">
        <v>8828</v>
      </c>
    </row>
    <row r="4120" spans="1:1" x14ac:dyDescent="0.2">
      <c r="A4120" t="s">
        <v>10118</v>
      </c>
    </row>
    <row r="4121" spans="1:1" x14ac:dyDescent="0.2">
      <c r="A4121" t="s">
        <v>6397</v>
      </c>
    </row>
    <row r="4122" spans="1:1" x14ac:dyDescent="0.2">
      <c r="A4122" t="s">
        <v>10077</v>
      </c>
    </row>
    <row r="4123" spans="1:1" x14ac:dyDescent="0.2">
      <c r="A4123" t="s">
        <v>8777</v>
      </c>
    </row>
    <row r="4124" spans="1:1" x14ac:dyDescent="0.2">
      <c r="A4124" t="s">
        <v>10384</v>
      </c>
    </row>
    <row r="4125" spans="1:1" x14ac:dyDescent="0.2">
      <c r="A4125" t="s">
        <v>598</v>
      </c>
    </row>
    <row r="4126" spans="1:1" x14ac:dyDescent="0.2">
      <c r="A4126" t="s">
        <v>5606</v>
      </c>
    </row>
    <row r="4127" spans="1:1" x14ac:dyDescent="0.2">
      <c r="A4127" t="s">
        <v>916</v>
      </c>
    </row>
    <row r="4128" spans="1:1" x14ac:dyDescent="0.2">
      <c r="A4128" t="s">
        <v>1316</v>
      </c>
    </row>
    <row r="4129" spans="1:1" x14ac:dyDescent="0.2">
      <c r="A4129" t="s">
        <v>7778</v>
      </c>
    </row>
    <row r="4130" spans="1:1" x14ac:dyDescent="0.2">
      <c r="A4130" t="s">
        <v>5961</v>
      </c>
    </row>
    <row r="4131" spans="1:1" x14ac:dyDescent="0.2">
      <c r="A4131" t="s">
        <v>6851</v>
      </c>
    </row>
    <row r="4132" spans="1:1" x14ac:dyDescent="0.2">
      <c r="A4132" t="s">
        <v>1730</v>
      </c>
    </row>
    <row r="4133" spans="1:1" x14ac:dyDescent="0.2">
      <c r="A4133" t="s">
        <v>3421</v>
      </c>
    </row>
    <row r="4134" spans="1:1" x14ac:dyDescent="0.2">
      <c r="A4134" t="s">
        <v>5025</v>
      </c>
    </row>
    <row r="4135" spans="1:1" x14ac:dyDescent="0.2">
      <c r="A4135" t="s">
        <v>2848</v>
      </c>
    </row>
    <row r="4136" spans="1:1" x14ac:dyDescent="0.2">
      <c r="A4136" t="s">
        <v>9957</v>
      </c>
    </row>
    <row r="4137" spans="1:1" x14ac:dyDescent="0.2">
      <c r="A4137" t="s">
        <v>6085</v>
      </c>
    </row>
    <row r="4138" spans="1:1" x14ac:dyDescent="0.2">
      <c r="A4138" t="s">
        <v>10282</v>
      </c>
    </row>
    <row r="4139" spans="1:1" x14ac:dyDescent="0.2">
      <c r="A4139" t="s">
        <v>930</v>
      </c>
    </row>
    <row r="4140" spans="1:1" x14ac:dyDescent="0.2">
      <c r="A4140" t="s">
        <v>891</v>
      </c>
    </row>
    <row r="4141" spans="1:1" x14ac:dyDescent="0.2">
      <c r="A4141" t="s">
        <v>4738</v>
      </c>
    </row>
    <row r="4142" spans="1:1" x14ac:dyDescent="0.2">
      <c r="A4142" t="s">
        <v>8068</v>
      </c>
    </row>
    <row r="4143" spans="1:1" x14ac:dyDescent="0.2">
      <c r="A4143" t="s">
        <v>8991</v>
      </c>
    </row>
    <row r="4144" spans="1:1" x14ac:dyDescent="0.2">
      <c r="A4144" t="s">
        <v>6233</v>
      </c>
    </row>
    <row r="4145" spans="1:1" x14ac:dyDescent="0.2">
      <c r="A4145" t="s">
        <v>7969</v>
      </c>
    </row>
    <row r="4146" spans="1:1" x14ac:dyDescent="0.2">
      <c r="A4146" t="s">
        <v>315</v>
      </c>
    </row>
    <row r="4147" spans="1:1" x14ac:dyDescent="0.2">
      <c r="A4147" t="s">
        <v>4350</v>
      </c>
    </row>
    <row r="4148" spans="1:1" x14ac:dyDescent="0.2">
      <c r="A4148" t="s">
        <v>2863</v>
      </c>
    </row>
    <row r="4149" spans="1:1" x14ac:dyDescent="0.2">
      <c r="A4149" t="s">
        <v>10119</v>
      </c>
    </row>
    <row r="4150" spans="1:1" x14ac:dyDescent="0.2">
      <c r="A4150" t="s">
        <v>1329</v>
      </c>
    </row>
    <row r="4151" spans="1:1" x14ac:dyDescent="0.2">
      <c r="A4151" t="s">
        <v>2042</v>
      </c>
    </row>
    <row r="4152" spans="1:1" x14ac:dyDescent="0.2">
      <c r="A4152" t="s">
        <v>843</v>
      </c>
    </row>
    <row r="4153" spans="1:1" x14ac:dyDescent="0.2">
      <c r="A4153" t="s">
        <v>10047</v>
      </c>
    </row>
    <row r="4154" spans="1:1" x14ac:dyDescent="0.2">
      <c r="A4154" t="s">
        <v>7501</v>
      </c>
    </row>
    <row r="4155" spans="1:1" x14ac:dyDescent="0.2">
      <c r="A4155" t="s">
        <v>10272</v>
      </c>
    </row>
    <row r="4156" spans="1:1" x14ac:dyDescent="0.2">
      <c r="A4156" t="s">
        <v>9568</v>
      </c>
    </row>
    <row r="4157" spans="1:1" x14ac:dyDescent="0.2">
      <c r="A4157" t="s">
        <v>3541</v>
      </c>
    </row>
    <row r="4158" spans="1:1" x14ac:dyDescent="0.2">
      <c r="A4158" t="s">
        <v>10230</v>
      </c>
    </row>
    <row r="4159" spans="1:1" x14ac:dyDescent="0.2">
      <c r="A4159" t="s">
        <v>6836</v>
      </c>
    </row>
    <row r="4160" spans="1:1" x14ac:dyDescent="0.2">
      <c r="A4160" t="s">
        <v>6630</v>
      </c>
    </row>
    <row r="4161" spans="1:1" x14ac:dyDescent="0.2">
      <c r="A4161" t="s">
        <v>4760</v>
      </c>
    </row>
    <row r="4162" spans="1:1" x14ac:dyDescent="0.2">
      <c r="A4162" t="s">
        <v>7496</v>
      </c>
    </row>
    <row r="4163" spans="1:1" x14ac:dyDescent="0.2">
      <c r="A4163" t="s">
        <v>314</v>
      </c>
    </row>
    <row r="4164" spans="1:1" x14ac:dyDescent="0.2">
      <c r="A4164" t="s">
        <v>10057</v>
      </c>
    </row>
    <row r="4165" spans="1:1" x14ac:dyDescent="0.2">
      <c r="A4165" t="s">
        <v>10628</v>
      </c>
    </row>
    <row r="4166" spans="1:1" x14ac:dyDescent="0.2">
      <c r="A4166" t="s">
        <v>6339</v>
      </c>
    </row>
    <row r="4167" spans="1:1" x14ac:dyDescent="0.2">
      <c r="A4167" t="s">
        <v>7986</v>
      </c>
    </row>
    <row r="4168" spans="1:1" x14ac:dyDescent="0.2">
      <c r="A4168" t="s">
        <v>454</v>
      </c>
    </row>
    <row r="4169" spans="1:1" x14ac:dyDescent="0.2">
      <c r="A4169" t="s">
        <v>981</v>
      </c>
    </row>
    <row r="4170" spans="1:1" x14ac:dyDescent="0.2">
      <c r="A4170" t="s">
        <v>4373</v>
      </c>
    </row>
    <row r="4171" spans="1:1" x14ac:dyDescent="0.2">
      <c r="A4171" t="s">
        <v>2423</v>
      </c>
    </row>
    <row r="4172" spans="1:1" x14ac:dyDescent="0.2">
      <c r="A4172" t="s">
        <v>9339</v>
      </c>
    </row>
    <row r="4173" spans="1:1" x14ac:dyDescent="0.2">
      <c r="A4173" t="s">
        <v>7627</v>
      </c>
    </row>
    <row r="4174" spans="1:1" x14ac:dyDescent="0.2">
      <c r="A4174" t="s">
        <v>7534</v>
      </c>
    </row>
    <row r="4175" spans="1:1" x14ac:dyDescent="0.2">
      <c r="A4175" t="s">
        <v>7875</v>
      </c>
    </row>
    <row r="4176" spans="1:1" x14ac:dyDescent="0.2">
      <c r="A4176" t="s">
        <v>6975</v>
      </c>
    </row>
    <row r="4177" spans="1:1" x14ac:dyDescent="0.2">
      <c r="A4177" t="s">
        <v>1900</v>
      </c>
    </row>
    <row r="4178" spans="1:1" x14ac:dyDescent="0.2">
      <c r="A4178" t="s">
        <v>6041</v>
      </c>
    </row>
    <row r="4179" spans="1:1" x14ac:dyDescent="0.2">
      <c r="A4179" t="s">
        <v>9540</v>
      </c>
    </row>
    <row r="4180" spans="1:1" x14ac:dyDescent="0.2">
      <c r="A4180" t="s">
        <v>2093</v>
      </c>
    </row>
    <row r="4181" spans="1:1" x14ac:dyDescent="0.2">
      <c r="A4181" t="s">
        <v>8729</v>
      </c>
    </row>
    <row r="4182" spans="1:1" x14ac:dyDescent="0.2">
      <c r="A4182" t="s">
        <v>3348</v>
      </c>
    </row>
    <row r="4183" spans="1:1" x14ac:dyDescent="0.2">
      <c r="A4183" t="s">
        <v>7552</v>
      </c>
    </row>
    <row r="4184" spans="1:1" x14ac:dyDescent="0.2">
      <c r="A4184" t="s">
        <v>5101</v>
      </c>
    </row>
    <row r="4185" spans="1:1" x14ac:dyDescent="0.2">
      <c r="A4185" t="s">
        <v>425</v>
      </c>
    </row>
    <row r="4186" spans="1:1" x14ac:dyDescent="0.2">
      <c r="A4186" t="s">
        <v>10561</v>
      </c>
    </row>
    <row r="4187" spans="1:1" x14ac:dyDescent="0.2">
      <c r="A4187" t="s">
        <v>7204</v>
      </c>
    </row>
    <row r="4188" spans="1:1" x14ac:dyDescent="0.2">
      <c r="A4188" t="s">
        <v>3017</v>
      </c>
    </row>
    <row r="4189" spans="1:1" x14ac:dyDescent="0.2">
      <c r="A4189" t="s">
        <v>10109</v>
      </c>
    </row>
    <row r="4190" spans="1:1" x14ac:dyDescent="0.2">
      <c r="A4190" t="s">
        <v>890</v>
      </c>
    </row>
    <row r="4191" spans="1:1" x14ac:dyDescent="0.2">
      <c r="A4191" t="s">
        <v>2639</v>
      </c>
    </row>
    <row r="4192" spans="1:1" x14ac:dyDescent="0.2">
      <c r="A4192" t="s">
        <v>2574</v>
      </c>
    </row>
    <row r="4193" spans="1:1" x14ac:dyDescent="0.2">
      <c r="A4193" t="s">
        <v>8004</v>
      </c>
    </row>
    <row r="4194" spans="1:1" x14ac:dyDescent="0.2">
      <c r="A4194" t="s">
        <v>16</v>
      </c>
    </row>
    <row r="4195" spans="1:1" x14ac:dyDescent="0.2">
      <c r="A4195" t="s">
        <v>8975</v>
      </c>
    </row>
    <row r="4196" spans="1:1" x14ac:dyDescent="0.2">
      <c r="A4196" t="s">
        <v>1370</v>
      </c>
    </row>
    <row r="4197" spans="1:1" x14ac:dyDescent="0.2">
      <c r="A4197" t="s">
        <v>4921</v>
      </c>
    </row>
    <row r="4198" spans="1:1" x14ac:dyDescent="0.2">
      <c r="A4198" t="s">
        <v>2976</v>
      </c>
    </row>
    <row r="4199" spans="1:1" x14ac:dyDescent="0.2">
      <c r="A4199" t="s">
        <v>2708</v>
      </c>
    </row>
    <row r="4200" spans="1:1" x14ac:dyDescent="0.2">
      <c r="A4200" t="s">
        <v>3525</v>
      </c>
    </row>
    <row r="4201" spans="1:1" x14ac:dyDescent="0.2">
      <c r="A4201" t="s">
        <v>8767</v>
      </c>
    </row>
    <row r="4202" spans="1:1" x14ac:dyDescent="0.2">
      <c r="A4202" t="s">
        <v>1557</v>
      </c>
    </row>
    <row r="4203" spans="1:1" x14ac:dyDescent="0.2">
      <c r="A4203" t="s">
        <v>3876</v>
      </c>
    </row>
    <row r="4204" spans="1:1" x14ac:dyDescent="0.2">
      <c r="A4204" t="s">
        <v>4281</v>
      </c>
    </row>
    <row r="4205" spans="1:1" x14ac:dyDescent="0.2">
      <c r="A4205" t="s">
        <v>10445</v>
      </c>
    </row>
    <row r="4206" spans="1:1" x14ac:dyDescent="0.2">
      <c r="A4206" t="s">
        <v>6686</v>
      </c>
    </row>
    <row r="4207" spans="1:1" x14ac:dyDescent="0.2">
      <c r="A4207" t="s">
        <v>2979</v>
      </c>
    </row>
    <row r="4208" spans="1:1" x14ac:dyDescent="0.2">
      <c r="A4208" t="s">
        <v>150</v>
      </c>
    </row>
    <row r="4209" spans="1:1" x14ac:dyDescent="0.2">
      <c r="A4209" t="s">
        <v>777</v>
      </c>
    </row>
    <row r="4210" spans="1:1" x14ac:dyDescent="0.2">
      <c r="A4210" t="s">
        <v>691</v>
      </c>
    </row>
    <row r="4211" spans="1:1" x14ac:dyDescent="0.2">
      <c r="A4211" t="s">
        <v>6243</v>
      </c>
    </row>
    <row r="4212" spans="1:1" x14ac:dyDescent="0.2">
      <c r="A4212" t="s">
        <v>5466</v>
      </c>
    </row>
    <row r="4213" spans="1:1" x14ac:dyDescent="0.2">
      <c r="A4213" t="s">
        <v>644</v>
      </c>
    </row>
    <row r="4214" spans="1:1" x14ac:dyDescent="0.2">
      <c r="A4214" t="s">
        <v>217</v>
      </c>
    </row>
    <row r="4215" spans="1:1" x14ac:dyDescent="0.2">
      <c r="A4215" t="s">
        <v>2927</v>
      </c>
    </row>
    <row r="4216" spans="1:1" x14ac:dyDescent="0.2">
      <c r="A4216" t="s">
        <v>9413</v>
      </c>
    </row>
    <row r="4217" spans="1:1" x14ac:dyDescent="0.2">
      <c r="A4217" t="s">
        <v>8204</v>
      </c>
    </row>
    <row r="4218" spans="1:1" x14ac:dyDescent="0.2">
      <c r="A4218" t="s">
        <v>3906</v>
      </c>
    </row>
    <row r="4219" spans="1:1" x14ac:dyDescent="0.2">
      <c r="A4219" t="s">
        <v>9790</v>
      </c>
    </row>
    <row r="4220" spans="1:1" x14ac:dyDescent="0.2">
      <c r="A4220" t="s">
        <v>5353</v>
      </c>
    </row>
    <row r="4221" spans="1:1" x14ac:dyDescent="0.2">
      <c r="A4221" t="s">
        <v>4122</v>
      </c>
    </row>
    <row r="4222" spans="1:1" x14ac:dyDescent="0.2">
      <c r="A4222" t="s">
        <v>8799</v>
      </c>
    </row>
    <row r="4223" spans="1:1" x14ac:dyDescent="0.2">
      <c r="A4223" t="s">
        <v>5394</v>
      </c>
    </row>
    <row r="4224" spans="1:1" x14ac:dyDescent="0.2">
      <c r="A4224" t="s">
        <v>3611</v>
      </c>
    </row>
    <row r="4225" spans="1:1" x14ac:dyDescent="0.2">
      <c r="A4225" t="s">
        <v>872</v>
      </c>
    </row>
    <row r="4226" spans="1:1" x14ac:dyDescent="0.2">
      <c r="A4226" t="s">
        <v>10312</v>
      </c>
    </row>
    <row r="4227" spans="1:1" x14ac:dyDescent="0.2">
      <c r="A4227" t="s">
        <v>3710</v>
      </c>
    </row>
    <row r="4228" spans="1:1" x14ac:dyDescent="0.2">
      <c r="A4228" t="s">
        <v>6999</v>
      </c>
    </row>
    <row r="4229" spans="1:1" x14ac:dyDescent="0.2">
      <c r="A4229" t="s">
        <v>190</v>
      </c>
    </row>
    <row r="4230" spans="1:1" x14ac:dyDescent="0.2">
      <c r="A4230" t="s">
        <v>9496</v>
      </c>
    </row>
    <row r="4231" spans="1:1" x14ac:dyDescent="0.2">
      <c r="A4231" t="s">
        <v>10393</v>
      </c>
    </row>
    <row r="4232" spans="1:1" x14ac:dyDescent="0.2">
      <c r="A4232" t="s">
        <v>10453</v>
      </c>
    </row>
    <row r="4233" spans="1:1" x14ac:dyDescent="0.2">
      <c r="A4233" t="s">
        <v>7305</v>
      </c>
    </row>
    <row r="4234" spans="1:1" x14ac:dyDescent="0.2">
      <c r="A4234" t="s">
        <v>1297</v>
      </c>
    </row>
    <row r="4235" spans="1:1" x14ac:dyDescent="0.2">
      <c r="A4235" t="s">
        <v>4285</v>
      </c>
    </row>
    <row r="4236" spans="1:1" x14ac:dyDescent="0.2">
      <c r="A4236" t="s">
        <v>828</v>
      </c>
    </row>
    <row r="4237" spans="1:1" x14ac:dyDescent="0.2">
      <c r="A4237" t="s">
        <v>7533</v>
      </c>
    </row>
    <row r="4238" spans="1:1" x14ac:dyDescent="0.2">
      <c r="A4238" t="s">
        <v>8791</v>
      </c>
    </row>
    <row r="4239" spans="1:1" x14ac:dyDescent="0.2">
      <c r="A4239" t="s">
        <v>3376</v>
      </c>
    </row>
    <row r="4240" spans="1:1" x14ac:dyDescent="0.2">
      <c r="A4240" t="s">
        <v>3067</v>
      </c>
    </row>
    <row r="4241" spans="1:1" x14ac:dyDescent="0.2">
      <c r="A4241" t="s">
        <v>8980</v>
      </c>
    </row>
    <row r="4242" spans="1:1" x14ac:dyDescent="0.2">
      <c r="A4242" t="s">
        <v>7497</v>
      </c>
    </row>
    <row r="4243" spans="1:1" x14ac:dyDescent="0.2">
      <c r="A4243" t="s">
        <v>7283</v>
      </c>
    </row>
    <row r="4244" spans="1:1" x14ac:dyDescent="0.2">
      <c r="A4244" t="s">
        <v>7558</v>
      </c>
    </row>
    <row r="4245" spans="1:1" x14ac:dyDescent="0.2">
      <c r="A4245" t="s">
        <v>7300</v>
      </c>
    </row>
    <row r="4246" spans="1:1" x14ac:dyDescent="0.2">
      <c r="A4246" t="s">
        <v>6524</v>
      </c>
    </row>
    <row r="4247" spans="1:1" x14ac:dyDescent="0.2">
      <c r="A4247" t="s">
        <v>1402</v>
      </c>
    </row>
    <row r="4248" spans="1:1" x14ac:dyDescent="0.2">
      <c r="A4248" t="s">
        <v>10231</v>
      </c>
    </row>
    <row r="4249" spans="1:1" x14ac:dyDescent="0.2">
      <c r="A4249" t="s">
        <v>4457</v>
      </c>
    </row>
    <row r="4250" spans="1:1" x14ac:dyDescent="0.2">
      <c r="A4250" t="s">
        <v>5869</v>
      </c>
    </row>
    <row r="4251" spans="1:1" x14ac:dyDescent="0.2">
      <c r="A4251" t="s">
        <v>560</v>
      </c>
    </row>
    <row r="4252" spans="1:1" x14ac:dyDescent="0.2">
      <c r="A4252" t="s">
        <v>9666</v>
      </c>
    </row>
    <row r="4253" spans="1:1" x14ac:dyDescent="0.2">
      <c r="A4253" t="s">
        <v>2141</v>
      </c>
    </row>
    <row r="4254" spans="1:1" x14ac:dyDescent="0.2">
      <c r="A4254" t="s">
        <v>1108</v>
      </c>
    </row>
    <row r="4255" spans="1:1" x14ac:dyDescent="0.2">
      <c r="A4255" t="s">
        <v>10026</v>
      </c>
    </row>
    <row r="4256" spans="1:1" x14ac:dyDescent="0.2">
      <c r="A4256" t="s">
        <v>6022</v>
      </c>
    </row>
    <row r="4257" spans="1:1" x14ac:dyDescent="0.2">
      <c r="A4257" t="s">
        <v>6488</v>
      </c>
    </row>
    <row r="4258" spans="1:1" x14ac:dyDescent="0.2">
      <c r="A4258" t="s">
        <v>10521</v>
      </c>
    </row>
    <row r="4259" spans="1:1" x14ac:dyDescent="0.2">
      <c r="A4259" t="s">
        <v>6747</v>
      </c>
    </row>
    <row r="4260" spans="1:1" x14ac:dyDescent="0.2">
      <c r="A4260" t="s">
        <v>7296</v>
      </c>
    </row>
    <row r="4261" spans="1:1" x14ac:dyDescent="0.2">
      <c r="A4261" t="s">
        <v>4998</v>
      </c>
    </row>
    <row r="4262" spans="1:1" x14ac:dyDescent="0.2">
      <c r="A4262" t="s">
        <v>4692</v>
      </c>
    </row>
    <row r="4263" spans="1:1" x14ac:dyDescent="0.2">
      <c r="A4263" t="s">
        <v>850</v>
      </c>
    </row>
    <row r="4264" spans="1:1" x14ac:dyDescent="0.2">
      <c r="A4264" t="s">
        <v>2873</v>
      </c>
    </row>
    <row r="4265" spans="1:1" x14ac:dyDescent="0.2">
      <c r="A4265" t="s">
        <v>6863</v>
      </c>
    </row>
    <row r="4266" spans="1:1" x14ac:dyDescent="0.2">
      <c r="A4266" t="s">
        <v>9550</v>
      </c>
    </row>
    <row r="4267" spans="1:1" x14ac:dyDescent="0.2">
      <c r="A4267" t="s">
        <v>4061</v>
      </c>
    </row>
    <row r="4268" spans="1:1" x14ac:dyDescent="0.2">
      <c r="A4268" t="s">
        <v>7184</v>
      </c>
    </row>
    <row r="4269" spans="1:1" x14ac:dyDescent="0.2">
      <c r="A4269" t="s">
        <v>3694</v>
      </c>
    </row>
    <row r="4270" spans="1:1" x14ac:dyDescent="0.2">
      <c r="A4270" t="s">
        <v>10327</v>
      </c>
    </row>
    <row r="4271" spans="1:1" x14ac:dyDescent="0.2">
      <c r="A4271" t="s">
        <v>5159</v>
      </c>
    </row>
    <row r="4272" spans="1:1" x14ac:dyDescent="0.2">
      <c r="A4272" t="s">
        <v>8385</v>
      </c>
    </row>
    <row r="4273" spans="1:1" x14ac:dyDescent="0.2">
      <c r="A4273" t="s">
        <v>6751</v>
      </c>
    </row>
    <row r="4274" spans="1:1" x14ac:dyDescent="0.2">
      <c r="A4274" t="s">
        <v>4181</v>
      </c>
    </row>
    <row r="4275" spans="1:1" x14ac:dyDescent="0.2">
      <c r="A4275" t="s">
        <v>2372</v>
      </c>
    </row>
    <row r="4276" spans="1:1" x14ac:dyDescent="0.2">
      <c r="A4276" t="s">
        <v>2050</v>
      </c>
    </row>
    <row r="4277" spans="1:1" x14ac:dyDescent="0.2">
      <c r="A4277" t="s">
        <v>4956</v>
      </c>
    </row>
    <row r="4278" spans="1:1" x14ac:dyDescent="0.2">
      <c r="A4278" t="s">
        <v>7594</v>
      </c>
    </row>
    <row r="4279" spans="1:1" x14ac:dyDescent="0.2">
      <c r="A4279" t="s">
        <v>10514</v>
      </c>
    </row>
    <row r="4280" spans="1:1" x14ac:dyDescent="0.2">
      <c r="A4280" t="s">
        <v>4004</v>
      </c>
    </row>
    <row r="4281" spans="1:1" x14ac:dyDescent="0.2">
      <c r="A4281" t="s">
        <v>6610</v>
      </c>
    </row>
    <row r="4282" spans="1:1" x14ac:dyDescent="0.2">
      <c r="A4282" t="s">
        <v>10158</v>
      </c>
    </row>
    <row r="4283" spans="1:1" x14ac:dyDescent="0.2">
      <c r="A4283" t="s">
        <v>8465</v>
      </c>
    </row>
    <row r="4284" spans="1:1" x14ac:dyDescent="0.2">
      <c r="A4284" t="s">
        <v>8870</v>
      </c>
    </row>
    <row r="4285" spans="1:1" x14ac:dyDescent="0.2">
      <c r="A4285" t="s">
        <v>5121</v>
      </c>
    </row>
    <row r="4286" spans="1:1" x14ac:dyDescent="0.2">
      <c r="A4286" t="s">
        <v>10212</v>
      </c>
    </row>
    <row r="4287" spans="1:1" x14ac:dyDescent="0.2">
      <c r="A4287" t="s">
        <v>8094</v>
      </c>
    </row>
    <row r="4288" spans="1:1" x14ac:dyDescent="0.2">
      <c r="A4288" t="s">
        <v>9040</v>
      </c>
    </row>
    <row r="4289" spans="1:1" x14ac:dyDescent="0.2">
      <c r="A4289" t="s">
        <v>4133</v>
      </c>
    </row>
    <row r="4290" spans="1:1" x14ac:dyDescent="0.2">
      <c r="A4290" t="s">
        <v>6700</v>
      </c>
    </row>
    <row r="4291" spans="1:1" x14ac:dyDescent="0.2">
      <c r="A4291" t="s">
        <v>5038</v>
      </c>
    </row>
    <row r="4292" spans="1:1" x14ac:dyDescent="0.2">
      <c r="A4292" t="s">
        <v>4620</v>
      </c>
    </row>
    <row r="4293" spans="1:1" x14ac:dyDescent="0.2">
      <c r="A4293" t="s">
        <v>938</v>
      </c>
    </row>
    <row r="4294" spans="1:1" x14ac:dyDescent="0.2">
      <c r="A4294" t="s">
        <v>8725</v>
      </c>
    </row>
    <row r="4295" spans="1:1" x14ac:dyDescent="0.2">
      <c r="A4295" t="s">
        <v>8925</v>
      </c>
    </row>
    <row r="4296" spans="1:1" x14ac:dyDescent="0.2">
      <c r="A4296" t="s">
        <v>4458</v>
      </c>
    </row>
    <row r="4297" spans="1:1" x14ac:dyDescent="0.2">
      <c r="A4297" t="s">
        <v>1686</v>
      </c>
    </row>
    <row r="4298" spans="1:1" x14ac:dyDescent="0.2">
      <c r="A4298" t="s">
        <v>5458</v>
      </c>
    </row>
    <row r="4299" spans="1:1" x14ac:dyDescent="0.2">
      <c r="A4299" t="s">
        <v>84</v>
      </c>
    </row>
    <row r="4300" spans="1:1" x14ac:dyDescent="0.2">
      <c r="A4300" t="s">
        <v>1222</v>
      </c>
    </row>
    <row r="4301" spans="1:1" x14ac:dyDescent="0.2">
      <c r="A4301" t="s">
        <v>9553</v>
      </c>
    </row>
    <row r="4302" spans="1:1" x14ac:dyDescent="0.2">
      <c r="A4302" t="s">
        <v>4687</v>
      </c>
    </row>
    <row r="4303" spans="1:1" x14ac:dyDescent="0.2">
      <c r="A4303" t="s">
        <v>3571</v>
      </c>
    </row>
    <row r="4304" spans="1:1" x14ac:dyDescent="0.2">
      <c r="A4304" t="s">
        <v>4478</v>
      </c>
    </row>
    <row r="4305" spans="1:1" x14ac:dyDescent="0.2">
      <c r="A4305" t="s">
        <v>156</v>
      </c>
    </row>
    <row r="4306" spans="1:1" x14ac:dyDescent="0.2">
      <c r="A4306" t="s">
        <v>6441</v>
      </c>
    </row>
    <row r="4307" spans="1:1" x14ac:dyDescent="0.2">
      <c r="A4307" t="s">
        <v>8164</v>
      </c>
    </row>
    <row r="4308" spans="1:1" x14ac:dyDescent="0.2">
      <c r="A4308" t="s">
        <v>8139</v>
      </c>
    </row>
    <row r="4309" spans="1:1" x14ac:dyDescent="0.2">
      <c r="A4309" t="s">
        <v>3965</v>
      </c>
    </row>
    <row r="4310" spans="1:1" x14ac:dyDescent="0.2">
      <c r="A4310" t="s">
        <v>3675</v>
      </c>
    </row>
    <row r="4311" spans="1:1" x14ac:dyDescent="0.2">
      <c r="A4311" t="s">
        <v>8365</v>
      </c>
    </row>
    <row r="4312" spans="1:1" x14ac:dyDescent="0.2">
      <c r="A4312" t="s">
        <v>3441</v>
      </c>
    </row>
    <row r="4313" spans="1:1" x14ac:dyDescent="0.2">
      <c r="A4313" t="s">
        <v>10012</v>
      </c>
    </row>
    <row r="4314" spans="1:1" x14ac:dyDescent="0.2">
      <c r="A4314" t="s">
        <v>5347</v>
      </c>
    </row>
    <row r="4315" spans="1:1" x14ac:dyDescent="0.2">
      <c r="A4315" t="s">
        <v>6627</v>
      </c>
    </row>
    <row r="4316" spans="1:1" x14ac:dyDescent="0.2">
      <c r="A4316" t="s">
        <v>1841</v>
      </c>
    </row>
    <row r="4317" spans="1:1" x14ac:dyDescent="0.2">
      <c r="A4317" t="s">
        <v>6771</v>
      </c>
    </row>
    <row r="4318" spans="1:1" x14ac:dyDescent="0.2">
      <c r="A4318" t="s">
        <v>153</v>
      </c>
    </row>
    <row r="4319" spans="1:1" x14ac:dyDescent="0.2">
      <c r="A4319" t="s">
        <v>10539</v>
      </c>
    </row>
    <row r="4320" spans="1:1" x14ac:dyDescent="0.2">
      <c r="A4320" t="s">
        <v>4616</v>
      </c>
    </row>
    <row r="4321" spans="1:1" x14ac:dyDescent="0.2">
      <c r="A4321" t="s">
        <v>4955</v>
      </c>
    </row>
    <row r="4322" spans="1:1" x14ac:dyDescent="0.2">
      <c r="A4322" t="s">
        <v>10603</v>
      </c>
    </row>
    <row r="4323" spans="1:1" x14ac:dyDescent="0.2">
      <c r="A4323" t="s">
        <v>7356</v>
      </c>
    </row>
    <row r="4324" spans="1:1" x14ac:dyDescent="0.2">
      <c r="A4324" t="s">
        <v>9654</v>
      </c>
    </row>
    <row r="4325" spans="1:1" x14ac:dyDescent="0.2">
      <c r="A4325" t="s">
        <v>353</v>
      </c>
    </row>
    <row r="4326" spans="1:1" x14ac:dyDescent="0.2">
      <c r="A4326" t="s">
        <v>7637</v>
      </c>
    </row>
    <row r="4327" spans="1:1" x14ac:dyDescent="0.2">
      <c r="A4327" t="s">
        <v>5345</v>
      </c>
    </row>
    <row r="4328" spans="1:1" x14ac:dyDescent="0.2">
      <c r="A4328" t="s">
        <v>9952</v>
      </c>
    </row>
    <row r="4329" spans="1:1" x14ac:dyDescent="0.2">
      <c r="A4329" t="s">
        <v>1333</v>
      </c>
    </row>
    <row r="4330" spans="1:1" x14ac:dyDescent="0.2">
      <c r="A4330" t="s">
        <v>1668</v>
      </c>
    </row>
    <row r="4331" spans="1:1" x14ac:dyDescent="0.2">
      <c r="A4331" t="s">
        <v>4192</v>
      </c>
    </row>
    <row r="4332" spans="1:1" x14ac:dyDescent="0.2">
      <c r="A4332" t="s">
        <v>9427</v>
      </c>
    </row>
    <row r="4333" spans="1:1" x14ac:dyDescent="0.2">
      <c r="A4333" t="s">
        <v>2634</v>
      </c>
    </row>
    <row r="4334" spans="1:1" x14ac:dyDescent="0.2">
      <c r="A4334" t="s">
        <v>10142</v>
      </c>
    </row>
    <row r="4335" spans="1:1" x14ac:dyDescent="0.2">
      <c r="A4335" t="s">
        <v>8495</v>
      </c>
    </row>
    <row r="4336" spans="1:1" x14ac:dyDescent="0.2">
      <c r="A4336" t="s">
        <v>1429</v>
      </c>
    </row>
    <row r="4337" spans="1:1" x14ac:dyDescent="0.2">
      <c r="A4337" t="s">
        <v>5030</v>
      </c>
    </row>
    <row r="4338" spans="1:1" x14ac:dyDescent="0.2">
      <c r="A4338" t="s">
        <v>7457</v>
      </c>
    </row>
    <row r="4339" spans="1:1" x14ac:dyDescent="0.2">
      <c r="A4339" t="s">
        <v>10410</v>
      </c>
    </row>
    <row r="4340" spans="1:1" x14ac:dyDescent="0.2">
      <c r="A4340" t="s">
        <v>178</v>
      </c>
    </row>
    <row r="4341" spans="1:1" x14ac:dyDescent="0.2">
      <c r="A4341" t="s">
        <v>7266</v>
      </c>
    </row>
    <row r="4342" spans="1:1" x14ac:dyDescent="0.2">
      <c r="A4342" t="s">
        <v>1947</v>
      </c>
    </row>
    <row r="4343" spans="1:1" x14ac:dyDescent="0.2">
      <c r="A4343" t="s">
        <v>6528</v>
      </c>
    </row>
    <row r="4344" spans="1:1" x14ac:dyDescent="0.2">
      <c r="A4344" t="s">
        <v>1676</v>
      </c>
    </row>
    <row r="4345" spans="1:1" x14ac:dyDescent="0.2">
      <c r="A4345" t="s">
        <v>7252</v>
      </c>
    </row>
    <row r="4346" spans="1:1" x14ac:dyDescent="0.2">
      <c r="A4346" t="s">
        <v>4072</v>
      </c>
    </row>
    <row r="4347" spans="1:1" x14ac:dyDescent="0.2">
      <c r="A4347" t="s">
        <v>2431</v>
      </c>
    </row>
    <row r="4348" spans="1:1" x14ac:dyDescent="0.2">
      <c r="A4348" t="s">
        <v>3313</v>
      </c>
    </row>
    <row r="4349" spans="1:1" x14ac:dyDescent="0.2">
      <c r="A4349" t="s">
        <v>10112</v>
      </c>
    </row>
    <row r="4350" spans="1:1" x14ac:dyDescent="0.2">
      <c r="A4350" t="s">
        <v>4317</v>
      </c>
    </row>
    <row r="4351" spans="1:1" x14ac:dyDescent="0.2">
      <c r="A4351" t="s">
        <v>7858</v>
      </c>
    </row>
    <row r="4352" spans="1:1" x14ac:dyDescent="0.2">
      <c r="A4352" t="s">
        <v>4870</v>
      </c>
    </row>
    <row r="4353" spans="1:1" x14ac:dyDescent="0.2">
      <c r="A4353" t="s">
        <v>7641</v>
      </c>
    </row>
    <row r="4354" spans="1:1" x14ac:dyDescent="0.2">
      <c r="A4354" t="s">
        <v>9276</v>
      </c>
    </row>
    <row r="4355" spans="1:1" x14ac:dyDescent="0.2">
      <c r="A4355" t="s">
        <v>4571</v>
      </c>
    </row>
    <row r="4356" spans="1:1" x14ac:dyDescent="0.2">
      <c r="A4356" t="s">
        <v>5222</v>
      </c>
    </row>
    <row r="4357" spans="1:1" x14ac:dyDescent="0.2">
      <c r="A4357" t="s">
        <v>2497</v>
      </c>
    </row>
    <row r="4358" spans="1:1" x14ac:dyDescent="0.2">
      <c r="A4358" t="s">
        <v>8504</v>
      </c>
    </row>
    <row r="4359" spans="1:1" x14ac:dyDescent="0.2">
      <c r="A4359" t="s">
        <v>7085</v>
      </c>
    </row>
    <row r="4360" spans="1:1" x14ac:dyDescent="0.2">
      <c r="A4360" t="s">
        <v>8208</v>
      </c>
    </row>
    <row r="4361" spans="1:1" x14ac:dyDescent="0.2">
      <c r="A4361" t="s">
        <v>6616</v>
      </c>
    </row>
    <row r="4362" spans="1:1" x14ac:dyDescent="0.2">
      <c r="A4362" t="s">
        <v>3500</v>
      </c>
    </row>
    <row r="4363" spans="1:1" x14ac:dyDescent="0.2">
      <c r="A4363" t="s">
        <v>4224</v>
      </c>
    </row>
    <row r="4364" spans="1:1" x14ac:dyDescent="0.2">
      <c r="A4364" t="s">
        <v>4000</v>
      </c>
    </row>
    <row r="4365" spans="1:1" x14ac:dyDescent="0.2">
      <c r="A4365" t="s">
        <v>855</v>
      </c>
    </row>
    <row r="4366" spans="1:1" x14ac:dyDescent="0.2">
      <c r="A4366" t="s">
        <v>3012</v>
      </c>
    </row>
    <row r="4367" spans="1:1" x14ac:dyDescent="0.2">
      <c r="A4367" t="s">
        <v>7406</v>
      </c>
    </row>
    <row r="4368" spans="1:1" x14ac:dyDescent="0.2">
      <c r="A4368" t="s">
        <v>8769</v>
      </c>
    </row>
    <row r="4369" spans="1:1" x14ac:dyDescent="0.2">
      <c r="A4369" t="s">
        <v>3271</v>
      </c>
    </row>
    <row r="4370" spans="1:1" x14ac:dyDescent="0.2">
      <c r="A4370" t="s">
        <v>4582</v>
      </c>
    </row>
    <row r="4371" spans="1:1" x14ac:dyDescent="0.2">
      <c r="A4371" t="s">
        <v>3056</v>
      </c>
    </row>
    <row r="4372" spans="1:1" x14ac:dyDescent="0.2">
      <c r="A4372" t="s">
        <v>9331</v>
      </c>
    </row>
    <row r="4373" spans="1:1" x14ac:dyDescent="0.2">
      <c r="A4373" t="s">
        <v>9435</v>
      </c>
    </row>
    <row r="4374" spans="1:1" x14ac:dyDescent="0.2">
      <c r="A4374" t="s">
        <v>1404</v>
      </c>
    </row>
    <row r="4375" spans="1:1" x14ac:dyDescent="0.2">
      <c r="A4375" t="s">
        <v>7428</v>
      </c>
    </row>
    <row r="4376" spans="1:1" x14ac:dyDescent="0.2">
      <c r="A4376" t="s">
        <v>8971</v>
      </c>
    </row>
    <row r="4377" spans="1:1" x14ac:dyDescent="0.2">
      <c r="A4377" t="s">
        <v>8107</v>
      </c>
    </row>
    <row r="4378" spans="1:1" x14ac:dyDescent="0.2">
      <c r="A4378" t="s">
        <v>4468</v>
      </c>
    </row>
    <row r="4379" spans="1:1" x14ac:dyDescent="0.2">
      <c r="A4379" t="s">
        <v>3302</v>
      </c>
    </row>
    <row r="4380" spans="1:1" x14ac:dyDescent="0.2">
      <c r="A4380" t="s">
        <v>4045</v>
      </c>
    </row>
    <row r="4381" spans="1:1" x14ac:dyDescent="0.2">
      <c r="A4381" t="s">
        <v>7732</v>
      </c>
    </row>
    <row r="4382" spans="1:1" x14ac:dyDescent="0.2">
      <c r="A4382" t="s">
        <v>8296</v>
      </c>
    </row>
    <row r="4383" spans="1:1" x14ac:dyDescent="0.2">
      <c r="A4383" t="s">
        <v>1420</v>
      </c>
    </row>
    <row r="4384" spans="1:1" x14ac:dyDescent="0.2">
      <c r="A4384" t="s">
        <v>3941</v>
      </c>
    </row>
    <row r="4385" spans="1:1" x14ac:dyDescent="0.2">
      <c r="A4385" t="s">
        <v>3126</v>
      </c>
    </row>
    <row r="4386" spans="1:1" x14ac:dyDescent="0.2">
      <c r="A4386" t="s">
        <v>348</v>
      </c>
    </row>
    <row r="4387" spans="1:1" x14ac:dyDescent="0.2">
      <c r="A4387" t="s">
        <v>6745</v>
      </c>
    </row>
    <row r="4388" spans="1:1" x14ac:dyDescent="0.2">
      <c r="A4388" t="s">
        <v>1307</v>
      </c>
    </row>
    <row r="4389" spans="1:1" x14ac:dyDescent="0.2">
      <c r="A4389" t="s">
        <v>4148</v>
      </c>
    </row>
    <row r="4390" spans="1:1" x14ac:dyDescent="0.2">
      <c r="A4390" t="s">
        <v>7407</v>
      </c>
    </row>
    <row r="4391" spans="1:1" x14ac:dyDescent="0.2">
      <c r="A4391" t="s">
        <v>2903</v>
      </c>
    </row>
    <row r="4392" spans="1:1" x14ac:dyDescent="0.2">
      <c r="A4392" t="s">
        <v>6719</v>
      </c>
    </row>
    <row r="4393" spans="1:1" x14ac:dyDescent="0.2">
      <c r="A4393" t="s">
        <v>5184</v>
      </c>
    </row>
    <row r="4394" spans="1:1" x14ac:dyDescent="0.2">
      <c r="A4394" t="s">
        <v>4965</v>
      </c>
    </row>
    <row r="4395" spans="1:1" x14ac:dyDescent="0.2">
      <c r="A4395" t="s">
        <v>2292</v>
      </c>
    </row>
    <row r="4396" spans="1:1" x14ac:dyDescent="0.2">
      <c r="A4396" t="s">
        <v>4016</v>
      </c>
    </row>
    <row r="4397" spans="1:1" x14ac:dyDescent="0.2">
      <c r="A4397" t="s">
        <v>9981</v>
      </c>
    </row>
    <row r="4398" spans="1:1" x14ac:dyDescent="0.2">
      <c r="A4398" t="s">
        <v>8711</v>
      </c>
    </row>
    <row r="4399" spans="1:1" x14ac:dyDescent="0.2">
      <c r="A4399" t="s">
        <v>3002</v>
      </c>
    </row>
    <row r="4400" spans="1:1" x14ac:dyDescent="0.2">
      <c r="A4400" t="s">
        <v>5774</v>
      </c>
    </row>
    <row r="4401" spans="1:1" x14ac:dyDescent="0.2">
      <c r="A4401" t="s">
        <v>7458</v>
      </c>
    </row>
    <row r="4402" spans="1:1" x14ac:dyDescent="0.2">
      <c r="A4402" t="s">
        <v>1086</v>
      </c>
    </row>
    <row r="4403" spans="1:1" x14ac:dyDescent="0.2">
      <c r="A4403" t="s">
        <v>305</v>
      </c>
    </row>
    <row r="4404" spans="1:1" x14ac:dyDescent="0.2">
      <c r="A4404" t="s">
        <v>9023</v>
      </c>
    </row>
    <row r="4405" spans="1:1" x14ac:dyDescent="0.2">
      <c r="A4405" t="s">
        <v>7314</v>
      </c>
    </row>
    <row r="4406" spans="1:1" x14ac:dyDescent="0.2">
      <c r="A4406" t="s">
        <v>9115</v>
      </c>
    </row>
    <row r="4407" spans="1:1" x14ac:dyDescent="0.2">
      <c r="A4407" t="s">
        <v>9306</v>
      </c>
    </row>
    <row r="4408" spans="1:1" x14ac:dyDescent="0.2">
      <c r="A4408" t="s">
        <v>10379</v>
      </c>
    </row>
    <row r="4409" spans="1:1" x14ac:dyDescent="0.2">
      <c r="A4409" t="s">
        <v>2938</v>
      </c>
    </row>
    <row r="4410" spans="1:1" x14ac:dyDescent="0.2">
      <c r="A4410" t="s">
        <v>1878</v>
      </c>
    </row>
    <row r="4411" spans="1:1" x14ac:dyDescent="0.2">
      <c r="A4411" t="s">
        <v>6721</v>
      </c>
    </row>
    <row r="4412" spans="1:1" x14ac:dyDescent="0.2">
      <c r="A4412" t="s">
        <v>4005</v>
      </c>
    </row>
    <row r="4413" spans="1:1" x14ac:dyDescent="0.2">
      <c r="A4413" t="s">
        <v>3576</v>
      </c>
    </row>
    <row r="4414" spans="1:1" x14ac:dyDescent="0.2">
      <c r="A4414" t="s">
        <v>9268</v>
      </c>
    </row>
    <row r="4415" spans="1:1" x14ac:dyDescent="0.2">
      <c r="A4415" t="s">
        <v>693</v>
      </c>
    </row>
    <row r="4416" spans="1:1" x14ac:dyDescent="0.2">
      <c r="A4416" t="s">
        <v>6653</v>
      </c>
    </row>
    <row r="4417" spans="1:1" x14ac:dyDescent="0.2">
      <c r="A4417" t="s">
        <v>1567</v>
      </c>
    </row>
    <row r="4418" spans="1:1" x14ac:dyDescent="0.2">
      <c r="A4418" t="s">
        <v>9050</v>
      </c>
    </row>
    <row r="4419" spans="1:1" x14ac:dyDescent="0.2">
      <c r="A4419" t="s">
        <v>2236</v>
      </c>
    </row>
    <row r="4420" spans="1:1" x14ac:dyDescent="0.2">
      <c r="A4420" t="s">
        <v>9152</v>
      </c>
    </row>
    <row r="4421" spans="1:1" x14ac:dyDescent="0.2">
      <c r="A4421" t="s">
        <v>8036</v>
      </c>
    </row>
    <row r="4422" spans="1:1" x14ac:dyDescent="0.2">
      <c r="A4422" t="s">
        <v>6146</v>
      </c>
    </row>
    <row r="4423" spans="1:1" x14ac:dyDescent="0.2">
      <c r="A4423" t="s">
        <v>48</v>
      </c>
    </row>
    <row r="4424" spans="1:1" x14ac:dyDescent="0.2">
      <c r="A4424" t="s">
        <v>6005</v>
      </c>
    </row>
    <row r="4425" spans="1:1" x14ac:dyDescent="0.2">
      <c r="A4425" t="s">
        <v>6174</v>
      </c>
    </row>
    <row r="4426" spans="1:1" x14ac:dyDescent="0.2">
      <c r="A4426" t="s">
        <v>9144</v>
      </c>
    </row>
    <row r="4427" spans="1:1" x14ac:dyDescent="0.2">
      <c r="A4427" t="s">
        <v>4863</v>
      </c>
    </row>
    <row r="4428" spans="1:1" x14ac:dyDescent="0.2">
      <c r="A4428" t="s">
        <v>2734</v>
      </c>
    </row>
    <row r="4429" spans="1:1" x14ac:dyDescent="0.2">
      <c r="A4429" t="s">
        <v>5540</v>
      </c>
    </row>
    <row r="4430" spans="1:1" x14ac:dyDescent="0.2">
      <c r="A4430" t="s">
        <v>6543</v>
      </c>
    </row>
    <row r="4431" spans="1:1" x14ac:dyDescent="0.2">
      <c r="A4431" t="s">
        <v>9409</v>
      </c>
    </row>
    <row r="4432" spans="1:1" x14ac:dyDescent="0.2">
      <c r="A4432" t="s">
        <v>9316</v>
      </c>
    </row>
    <row r="4433" spans="1:1" x14ac:dyDescent="0.2">
      <c r="A4433" t="s">
        <v>9022</v>
      </c>
    </row>
    <row r="4434" spans="1:1" x14ac:dyDescent="0.2">
      <c r="A4434" t="s">
        <v>8507</v>
      </c>
    </row>
    <row r="4435" spans="1:1" x14ac:dyDescent="0.2">
      <c r="A4435" t="s">
        <v>8168</v>
      </c>
    </row>
    <row r="4436" spans="1:1" x14ac:dyDescent="0.2">
      <c r="A4436" t="s">
        <v>7343</v>
      </c>
    </row>
    <row r="4437" spans="1:1" x14ac:dyDescent="0.2">
      <c r="A4437" t="s">
        <v>3785</v>
      </c>
    </row>
    <row r="4438" spans="1:1" x14ac:dyDescent="0.2">
      <c r="A4438" t="s">
        <v>6007</v>
      </c>
    </row>
    <row r="4439" spans="1:1" x14ac:dyDescent="0.2">
      <c r="A4439" t="s">
        <v>4230</v>
      </c>
    </row>
    <row r="4440" spans="1:1" x14ac:dyDescent="0.2">
      <c r="A4440" t="s">
        <v>6777</v>
      </c>
    </row>
    <row r="4441" spans="1:1" x14ac:dyDescent="0.2">
      <c r="A4441" t="s">
        <v>3497</v>
      </c>
    </row>
    <row r="4442" spans="1:1" x14ac:dyDescent="0.2">
      <c r="A4442" t="s">
        <v>147</v>
      </c>
    </row>
    <row r="4443" spans="1:1" x14ac:dyDescent="0.2">
      <c r="A4443" t="s">
        <v>7670</v>
      </c>
    </row>
    <row r="4444" spans="1:1" x14ac:dyDescent="0.2">
      <c r="A4444" t="s">
        <v>6748</v>
      </c>
    </row>
    <row r="4445" spans="1:1" x14ac:dyDescent="0.2">
      <c r="A4445" t="s">
        <v>1739</v>
      </c>
    </row>
    <row r="4446" spans="1:1" x14ac:dyDescent="0.2">
      <c r="A4446" t="s">
        <v>8396</v>
      </c>
    </row>
    <row r="4447" spans="1:1" x14ac:dyDescent="0.2">
      <c r="A4447" t="s">
        <v>10389</v>
      </c>
    </row>
    <row r="4448" spans="1:1" x14ac:dyDescent="0.2">
      <c r="A4448" t="s">
        <v>2122</v>
      </c>
    </row>
    <row r="4449" spans="1:1" x14ac:dyDescent="0.2">
      <c r="A4449" t="s">
        <v>5909</v>
      </c>
    </row>
    <row r="4450" spans="1:1" x14ac:dyDescent="0.2">
      <c r="A4450" t="s">
        <v>1367</v>
      </c>
    </row>
    <row r="4451" spans="1:1" x14ac:dyDescent="0.2">
      <c r="A4451" t="s">
        <v>6309</v>
      </c>
    </row>
    <row r="4452" spans="1:1" x14ac:dyDescent="0.2">
      <c r="A4452" t="s">
        <v>8768</v>
      </c>
    </row>
    <row r="4453" spans="1:1" x14ac:dyDescent="0.2">
      <c r="A4453" t="s">
        <v>946</v>
      </c>
    </row>
    <row r="4454" spans="1:1" x14ac:dyDescent="0.2">
      <c r="A4454" t="s">
        <v>4815</v>
      </c>
    </row>
    <row r="4455" spans="1:1" x14ac:dyDescent="0.2">
      <c r="A4455" t="s">
        <v>5454</v>
      </c>
    </row>
    <row r="4456" spans="1:1" x14ac:dyDescent="0.2">
      <c r="A4456" t="s">
        <v>1725</v>
      </c>
    </row>
    <row r="4457" spans="1:1" x14ac:dyDescent="0.2">
      <c r="A4457" t="s">
        <v>4690</v>
      </c>
    </row>
    <row r="4458" spans="1:1" x14ac:dyDescent="0.2">
      <c r="A4458" t="s">
        <v>1839</v>
      </c>
    </row>
    <row r="4459" spans="1:1" x14ac:dyDescent="0.2">
      <c r="A4459" t="s">
        <v>4836</v>
      </c>
    </row>
    <row r="4460" spans="1:1" x14ac:dyDescent="0.2">
      <c r="A4460" t="s">
        <v>4785</v>
      </c>
    </row>
    <row r="4461" spans="1:1" x14ac:dyDescent="0.2">
      <c r="A4461" t="s">
        <v>8431</v>
      </c>
    </row>
    <row r="4462" spans="1:1" x14ac:dyDescent="0.2">
      <c r="A4462" t="s">
        <v>2556</v>
      </c>
    </row>
    <row r="4463" spans="1:1" x14ac:dyDescent="0.2">
      <c r="A4463" t="s">
        <v>7228</v>
      </c>
    </row>
    <row r="4464" spans="1:1" x14ac:dyDescent="0.2">
      <c r="A4464" t="s">
        <v>6553</v>
      </c>
    </row>
    <row r="4465" spans="1:1" x14ac:dyDescent="0.2">
      <c r="A4465" t="s">
        <v>2161</v>
      </c>
    </row>
    <row r="4466" spans="1:1" x14ac:dyDescent="0.2">
      <c r="A4466" t="s">
        <v>7125</v>
      </c>
    </row>
    <row r="4467" spans="1:1" x14ac:dyDescent="0.2">
      <c r="A4467" t="s">
        <v>9939</v>
      </c>
    </row>
    <row r="4468" spans="1:1" x14ac:dyDescent="0.2">
      <c r="A4468" t="s">
        <v>2736</v>
      </c>
    </row>
    <row r="4469" spans="1:1" x14ac:dyDescent="0.2">
      <c r="A4469" t="s">
        <v>5136</v>
      </c>
    </row>
    <row r="4470" spans="1:1" x14ac:dyDescent="0.2">
      <c r="A4470" t="s">
        <v>7203</v>
      </c>
    </row>
    <row r="4471" spans="1:1" x14ac:dyDescent="0.2">
      <c r="A4471" t="s">
        <v>8011</v>
      </c>
    </row>
    <row r="4472" spans="1:1" x14ac:dyDescent="0.2">
      <c r="A4472" t="s">
        <v>6490</v>
      </c>
    </row>
    <row r="4473" spans="1:1" x14ac:dyDescent="0.2">
      <c r="A4473" t="s">
        <v>2886</v>
      </c>
    </row>
    <row r="4474" spans="1:1" x14ac:dyDescent="0.2">
      <c r="A4474" t="s">
        <v>3192</v>
      </c>
    </row>
    <row r="4475" spans="1:1" x14ac:dyDescent="0.2">
      <c r="A4475" t="s">
        <v>3231</v>
      </c>
    </row>
    <row r="4476" spans="1:1" x14ac:dyDescent="0.2">
      <c r="A4476" t="s">
        <v>6350</v>
      </c>
    </row>
    <row r="4477" spans="1:1" x14ac:dyDescent="0.2">
      <c r="A4477" t="s">
        <v>6786</v>
      </c>
    </row>
    <row r="4478" spans="1:1" x14ac:dyDescent="0.2">
      <c r="A4478" t="s">
        <v>41</v>
      </c>
    </row>
    <row r="4479" spans="1:1" x14ac:dyDescent="0.2">
      <c r="A4479" t="s">
        <v>437</v>
      </c>
    </row>
    <row r="4480" spans="1:1" x14ac:dyDescent="0.2">
      <c r="A4480" t="s">
        <v>2390</v>
      </c>
    </row>
    <row r="4481" spans="1:1" x14ac:dyDescent="0.2">
      <c r="A4481" t="s">
        <v>6898</v>
      </c>
    </row>
    <row r="4482" spans="1:1" x14ac:dyDescent="0.2">
      <c r="A4482" t="s">
        <v>3414</v>
      </c>
    </row>
    <row r="4483" spans="1:1" x14ac:dyDescent="0.2">
      <c r="A4483" t="s">
        <v>6757</v>
      </c>
    </row>
    <row r="4484" spans="1:1" x14ac:dyDescent="0.2">
      <c r="A4484" t="s">
        <v>721</v>
      </c>
    </row>
    <row r="4485" spans="1:1" x14ac:dyDescent="0.2">
      <c r="A4485" t="s">
        <v>5803</v>
      </c>
    </row>
    <row r="4486" spans="1:1" x14ac:dyDescent="0.2">
      <c r="A4486" t="s">
        <v>9445</v>
      </c>
    </row>
    <row r="4487" spans="1:1" x14ac:dyDescent="0.2">
      <c r="A4487" t="s">
        <v>4216</v>
      </c>
    </row>
    <row r="4488" spans="1:1" x14ac:dyDescent="0.2">
      <c r="A4488" t="s">
        <v>3437</v>
      </c>
    </row>
    <row r="4489" spans="1:1" x14ac:dyDescent="0.2">
      <c r="A4489" t="s">
        <v>5721</v>
      </c>
    </row>
    <row r="4490" spans="1:1" x14ac:dyDescent="0.2">
      <c r="A4490" t="s">
        <v>2649</v>
      </c>
    </row>
    <row r="4491" spans="1:1" x14ac:dyDescent="0.2">
      <c r="A4491" t="s">
        <v>10127</v>
      </c>
    </row>
    <row r="4492" spans="1:1" x14ac:dyDescent="0.2">
      <c r="A4492" t="s">
        <v>7272</v>
      </c>
    </row>
    <row r="4493" spans="1:1" x14ac:dyDescent="0.2">
      <c r="A4493" t="s">
        <v>176</v>
      </c>
    </row>
    <row r="4494" spans="1:1" x14ac:dyDescent="0.2">
      <c r="A4494" t="s">
        <v>10224</v>
      </c>
    </row>
    <row r="4495" spans="1:1" x14ac:dyDescent="0.2">
      <c r="A4495" t="s">
        <v>5676</v>
      </c>
    </row>
    <row r="4496" spans="1:1" x14ac:dyDescent="0.2">
      <c r="A4496" t="s">
        <v>1254</v>
      </c>
    </row>
    <row r="4497" spans="1:1" x14ac:dyDescent="0.2">
      <c r="A4497" t="s">
        <v>6970</v>
      </c>
    </row>
    <row r="4498" spans="1:1" x14ac:dyDescent="0.2">
      <c r="A4498" t="s">
        <v>5293</v>
      </c>
    </row>
    <row r="4499" spans="1:1" x14ac:dyDescent="0.2">
      <c r="A4499" t="s">
        <v>5966</v>
      </c>
    </row>
    <row r="4500" spans="1:1" x14ac:dyDescent="0.2">
      <c r="A4500" t="s">
        <v>8153</v>
      </c>
    </row>
    <row r="4501" spans="1:1" x14ac:dyDescent="0.2">
      <c r="A4501" t="s">
        <v>5138</v>
      </c>
    </row>
    <row r="4502" spans="1:1" x14ac:dyDescent="0.2">
      <c r="A4502" t="s">
        <v>1746</v>
      </c>
    </row>
    <row r="4503" spans="1:1" x14ac:dyDescent="0.2">
      <c r="A4503" t="s">
        <v>10102</v>
      </c>
    </row>
    <row r="4504" spans="1:1" x14ac:dyDescent="0.2">
      <c r="A4504" t="s">
        <v>4711</v>
      </c>
    </row>
    <row r="4505" spans="1:1" x14ac:dyDescent="0.2">
      <c r="A4505" t="s">
        <v>9019</v>
      </c>
    </row>
    <row r="4506" spans="1:1" x14ac:dyDescent="0.2">
      <c r="A4506" t="s">
        <v>846</v>
      </c>
    </row>
    <row r="4507" spans="1:1" x14ac:dyDescent="0.2">
      <c r="A4507" t="s">
        <v>8225</v>
      </c>
    </row>
    <row r="4508" spans="1:1" x14ac:dyDescent="0.2">
      <c r="A4508" t="s">
        <v>1558</v>
      </c>
    </row>
    <row r="4509" spans="1:1" x14ac:dyDescent="0.2">
      <c r="A4509" t="s">
        <v>2498</v>
      </c>
    </row>
    <row r="4510" spans="1:1" x14ac:dyDescent="0.2">
      <c r="A4510" t="s">
        <v>6340</v>
      </c>
    </row>
    <row r="4511" spans="1:1" x14ac:dyDescent="0.2">
      <c r="A4511" t="s">
        <v>5147</v>
      </c>
    </row>
    <row r="4512" spans="1:1" x14ac:dyDescent="0.2">
      <c r="A4512" t="s">
        <v>1428</v>
      </c>
    </row>
    <row r="4513" spans="1:1" x14ac:dyDescent="0.2">
      <c r="A4513" t="s">
        <v>1562</v>
      </c>
    </row>
    <row r="4514" spans="1:1" x14ac:dyDescent="0.2">
      <c r="A4514" t="s">
        <v>302</v>
      </c>
    </row>
    <row r="4515" spans="1:1" x14ac:dyDescent="0.2">
      <c r="A4515" t="s">
        <v>7212</v>
      </c>
    </row>
    <row r="4516" spans="1:1" x14ac:dyDescent="0.2">
      <c r="A4516" t="s">
        <v>10328</v>
      </c>
    </row>
    <row r="4517" spans="1:1" x14ac:dyDescent="0.2">
      <c r="A4517" t="s">
        <v>7334</v>
      </c>
    </row>
    <row r="4518" spans="1:1" x14ac:dyDescent="0.2">
      <c r="A4518" t="s">
        <v>6978</v>
      </c>
    </row>
    <row r="4519" spans="1:1" x14ac:dyDescent="0.2">
      <c r="A4519" t="s">
        <v>3606</v>
      </c>
    </row>
    <row r="4520" spans="1:1" x14ac:dyDescent="0.2">
      <c r="A4520" t="s">
        <v>6181</v>
      </c>
    </row>
    <row r="4521" spans="1:1" x14ac:dyDescent="0.2">
      <c r="A4521" t="s">
        <v>4879</v>
      </c>
    </row>
    <row r="4522" spans="1:1" x14ac:dyDescent="0.2">
      <c r="A4522" t="s">
        <v>5164</v>
      </c>
    </row>
    <row r="4523" spans="1:1" x14ac:dyDescent="0.2">
      <c r="A4523" t="s">
        <v>10322</v>
      </c>
    </row>
    <row r="4524" spans="1:1" x14ac:dyDescent="0.2">
      <c r="A4524" t="s">
        <v>6187</v>
      </c>
    </row>
    <row r="4525" spans="1:1" x14ac:dyDescent="0.2">
      <c r="A4525" t="s">
        <v>1218</v>
      </c>
    </row>
    <row r="4526" spans="1:1" x14ac:dyDescent="0.2">
      <c r="A4526" t="s">
        <v>1219</v>
      </c>
    </row>
    <row r="4527" spans="1:1" x14ac:dyDescent="0.2">
      <c r="A4527" t="s">
        <v>6217</v>
      </c>
    </row>
    <row r="4528" spans="1:1" x14ac:dyDescent="0.2">
      <c r="A4528" t="s">
        <v>8939</v>
      </c>
    </row>
    <row r="4529" spans="1:1" x14ac:dyDescent="0.2">
      <c r="A4529" t="s">
        <v>5039</v>
      </c>
    </row>
    <row r="4530" spans="1:1" x14ac:dyDescent="0.2">
      <c r="A4530" t="s">
        <v>8963</v>
      </c>
    </row>
    <row r="4531" spans="1:1" x14ac:dyDescent="0.2">
      <c r="A4531" t="s">
        <v>5639</v>
      </c>
    </row>
    <row r="4532" spans="1:1" x14ac:dyDescent="0.2">
      <c r="A4532" t="s">
        <v>5609</v>
      </c>
    </row>
    <row r="4533" spans="1:1" x14ac:dyDescent="0.2">
      <c r="A4533" t="s">
        <v>545</v>
      </c>
    </row>
    <row r="4534" spans="1:1" x14ac:dyDescent="0.2">
      <c r="A4534" t="s">
        <v>6190</v>
      </c>
    </row>
    <row r="4535" spans="1:1" x14ac:dyDescent="0.2">
      <c r="A4535" t="s">
        <v>672</v>
      </c>
    </row>
    <row r="4536" spans="1:1" x14ac:dyDescent="0.2">
      <c r="A4536" t="s">
        <v>3156</v>
      </c>
    </row>
    <row r="4537" spans="1:1" x14ac:dyDescent="0.2">
      <c r="A4537" t="s">
        <v>5148</v>
      </c>
    </row>
    <row r="4538" spans="1:1" x14ac:dyDescent="0.2">
      <c r="A4538" t="s">
        <v>9030</v>
      </c>
    </row>
    <row r="4539" spans="1:1" x14ac:dyDescent="0.2">
      <c r="A4539" t="s">
        <v>1066</v>
      </c>
    </row>
    <row r="4540" spans="1:1" x14ac:dyDescent="0.2">
      <c r="A4540" t="s">
        <v>744</v>
      </c>
    </row>
    <row r="4541" spans="1:1" x14ac:dyDescent="0.2">
      <c r="A4541" t="s">
        <v>6366</v>
      </c>
    </row>
    <row r="4542" spans="1:1" x14ac:dyDescent="0.2">
      <c r="A4542" t="s">
        <v>3645</v>
      </c>
    </row>
    <row r="4543" spans="1:1" x14ac:dyDescent="0.2">
      <c r="A4543" t="s">
        <v>5974</v>
      </c>
    </row>
    <row r="4544" spans="1:1" x14ac:dyDescent="0.2">
      <c r="A4544" t="s">
        <v>232</v>
      </c>
    </row>
    <row r="4545" spans="1:1" x14ac:dyDescent="0.2">
      <c r="A4545" t="s">
        <v>2552</v>
      </c>
    </row>
    <row r="4546" spans="1:1" x14ac:dyDescent="0.2">
      <c r="A4546" t="s">
        <v>1881</v>
      </c>
    </row>
    <row r="4547" spans="1:1" x14ac:dyDescent="0.2">
      <c r="A4547" t="s">
        <v>4347</v>
      </c>
    </row>
    <row r="4548" spans="1:1" x14ac:dyDescent="0.2">
      <c r="A4548" t="s">
        <v>2812</v>
      </c>
    </row>
    <row r="4549" spans="1:1" x14ac:dyDescent="0.2">
      <c r="A4549" t="s">
        <v>2791</v>
      </c>
    </row>
    <row r="4550" spans="1:1" x14ac:dyDescent="0.2">
      <c r="A4550" t="s">
        <v>4611</v>
      </c>
    </row>
    <row r="4551" spans="1:1" x14ac:dyDescent="0.2">
      <c r="A4551" t="s">
        <v>4649</v>
      </c>
    </row>
    <row r="4552" spans="1:1" x14ac:dyDescent="0.2">
      <c r="A4552" t="s">
        <v>380</v>
      </c>
    </row>
    <row r="4553" spans="1:1" x14ac:dyDescent="0.2">
      <c r="A4553" t="s">
        <v>5738</v>
      </c>
    </row>
    <row r="4554" spans="1:1" x14ac:dyDescent="0.2">
      <c r="A4554" t="s">
        <v>4861</v>
      </c>
    </row>
    <row r="4555" spans="1:1" x14ac:dyDescent="0.2">
      <c r="A4555" t="s">
        <v>6040</v>
      </c>
    </row>
    <row r="4556" spans="1:1" x14ac:dyDescent="0.2">
      <c r="A4556" t="s">
        <v>1940</v>
      </c>
    </row>
    <row r="4557" spans="1:1" x14ac:dyDescent="0.2">
      <c r="A4557" t="s">
        <v>3974</v>
      </c>
    </row>
    <row r="4558" spans="1:1" x14ac:dyDescent="0.2">
      <c r="A4558" t="s">
        <v>4030</v>
      </c>
    </row>
    <row r="4559" spans="1:1" x14ac:dyDescent="0.2">
      <c r="A4559" t="s">
        <v>7234</v>
      </c>
    </row>
    <row r="4560" spans="1:1" x14ac:dyDescent="0.2">
      <c r="A4560" t="s">
        <v>4744</v>
      </c>
    </row>
    <row r="4561" spans="1:1" x14ac:dyDescent="0.2">
      <c r="A4561" t="s">
        <v>6905</v>
      </c>
    </row>
    <row r="4562" spans="1:1" x14ac:dyDescent="0.2">
      <c r="A4562" t="s">
        <v>7763</v>
      </c>
    </row>
    <row r="4563" spans="1:1" x14ac:dyDescent="0.2">
      <c r="A4563" t="s">
        <v>5445</v>
      </c>
    </row>
    <row r="4564" spans="1:1" x14ac:dyDescent="0.2">
      <c r="A4564" t="s">
        <v>4745</v>
      </c>
    </row>
    <row r="4565" spans="1:1" x14ac:dyDescent="0.2">
      <c r="A4565" t="s">
        <v>4601</v>
      </c>
    </row>
    <row r="4566" spans="1:1" x14ac:dyDescent="0.2">
      <c r="A4566" t="s">
        <v>8271</v>
      </c>
    </row>
    <row r="4567" spans="1:1" x14ac:dyDescent="0.2">
      <c r="A4567" t="s">
        <v>10078</v>
      </c>
    </row>
    <row r="4568" spans="1:1" x14ac:dyDescent="0.2">
      <c r="A4568" t="s">
        <v>5202</v>
      </c>
    </row>
    <row r="4569" spans="1:1" x14ac:dyDescent="0.2">
      <c r="A4569" t="s">
        <v>8297</v>
      </c>
    </row>
    <row r="4570" spans="1:1" x14ac:dyDescent="0.2">
      <c r="A4570" t="s">
        <v>7590</v>
      </c>
    </row>
    <row r="4571" spans="1:1" x14ac:dyDescent="0.2">
      <c r="A4571" t="s">
        <v>4201</v>
      </c>
    </row>
    <row r="4572" spans="1:1" x14ac:dyDescent="0.2">
      <c r="A4572" t="s">
        <v>4011</v>
      </c>
    </row>
    <row r="4573" spans="1:1" x14ac:dyDescent="0.2">
      <c r="A4573" t="s">
        <v>8512</v>
      </c>
    </row>
    <row r="4574" spans="1:1" x14ac:dyDescent="0.2">
      <c r="A4574" t="s">
        <v>6359</v>
      </c>
    </row>
    <row r="4575" spans="1:1" x14ac:dyDescent="0.2">
      <c r="A4575" t="s">
        <v>4783</v>
      </c>
    </row>
    <row r="4576" spans="1:1" x14ac:dyDescent="0.2">
      <c r="A4576" t="s">
        <v>5</v>
      </c>
    </row>
    <row r="4577" spans="1:1" x14ac:dyDescent="0.2">
      <c r="A4577" t="s">
        <v>9624</v>
      </c>
    </row>
    <row r="4578" spans="1:1" x14ac:dyDescent="0.2">
      <c r="A4578" t="s">
        <v>10556</v>
      </c>
    </row>
    <row r="4579" spans="1:1" x14ac:dyDescent="0.2">
      <c r="A4579" t="s">
        <v>4370</v>
      </c>
    </row>
    <row r="4580" spans="1:1" x14ac:dyDescent="0.2">
      <c r="A4580" t="s">
        <v>7782</v>
      </c>
    </row>
    <row r="4581" spans="1:1" x14ac:dyDescent="0.2">
      <c r="A4581" t="s">
        <v>7811</v>
      </c>
    </row>
    <row r="4582" spans="1:1" x14ac:dyDescent="0.2">
      <c r="A4582" t="s">
        <v>9633</v>
      </c>
    </row>
    <row r="4583" spans="1:1" x14ac:dyDescent="0.2">
      <c r="A4583" t="s">
        <v>3629</v>
      </c>
    </row>
    <row r="4584" spans="1:1" x14ac:dyDescent="0.2">
      <c r="A4584" t="s">
        <v>8310</v>
      </c>
    </row>
    <row r="4585" spans="1:1" x14ac:dyDescent="0.2">
      <c r="A4585" t="s">
        <v>1005</v>
      </c>
    </row>
    <row r="4586" spans="1:1" x14ac:dyDescent="0.2">
      <c r="A4586" t="s">
        <v>224</v>
      </c>
    </row>
    <row r="4587" spans="1:1" x14ac:dyDescent="0.2">
      <c r="A4587" t="s">
        <v>7769</v>
      </c>
    </row>
    <row r="4588" spans="1:1" x14ac:dyDescent="0.2">
      <c r="A4588" t="s">
        <v>3668</v>
      </c>
    </row>
    <row r="4589" spans="1:1" x14ac:dyDescent="0.2">
      <c r="A4589" t="s">
        <v>9220</v>
      </c>
    </row>
    <row r="4590" spans="1:1" x14ac:dyDescent="0.2">
      <c r="A4590" t="s">
        <v>9206</v>
      </c>
    </row>
    <row r="4591" spans="1:1" x14ac:dyDescent="0.2">
      <c r="A4591" t="s">
        <v>9228</v>
      </c>
    </row>
    <row r="4592" spans="1:1" x14ac:dyDescent="0.2">
      <c r="A4592" t="s">
        <v>10629</v>
      </c>
    </row>
    <row r="4593" spans="1:1" x14ac:dyDescent="0.2">
      <c r="A4593" t="s">
        <v>4013</v>
      </c>
    </row>
    <row r="4594" spans="1:1" x14ac:dyDescent="0.2">
      <c r="A4594" t="s">
        <v>5646</v>
      </c>
    </row>
    <row r="4595" spans="1:1" x14ac:dyDescent="0.2">
      <c r="A4595" t="s">
        <v>4366</v>
      </c>
    </row>
    <row r="4596" spans="1:1" x14ac:dyDescent="0.2">
      <c r="A4596" t="s">
        <v>4010</v>
      </c>
    </row>
    <row r="4597" spans="1:1" x14ac:dyDescent="0.2">
      <c r="A4597" t="s">
        <v>9261</v>
      </c>
    </row>
    <row r="4598" spans="1:1" x14ac:dyDescent="0.2">
      <c r="A4598" t="s">
        <v>2227</v>
      </c>
    </row>
    <row r="4599" spans="1:1" x14ac:dyDescent="0.2">
      <c r="A4599" t="s">
        <v>1056</v>
      </c>
    </row>
    <row r="4600" spans="1:1" x14ac:dyDescent="0.2">
      <c r="A4600" t="s">
        <v>6317</v>
      </c>
    </row>
    <row r="4601" spans="1:1" x14ac:dyDescent="0.2">
      <c r="A4601" t="s">
        <v>1352</v>
      </c>
    </row>
    <row r="4602" spans="1:1" x14ac:dyDescent="0.2">
      <c r="A4602" t="s">
        <v>630</v>
      </c>
    </row>
    <row r="4603" spans="1:1" x14ac:dyDescent="0.2">
      <c r="A4603" t="s">
        <v>966</v>
      </c>
    </row>
    <row r="4604" spans="1:1" x14ac:dyDescent="0.2">
      <c r="A4604" t="s">
        <v>7673</v>
      </c>
    </row>
    <row r="4605" spans="1:1" x14ac:dyDescent="0.2">
      <c r="A4605" t="s">
        <v>3490</v>
      </c>
    </row>
    <row r="4606" spans="1:1" x14ac:dyDescent="0.2">
      <c r="A4606" t="s">
        <v>10444</v>
      </c>
    </row>
    <row r="4607" spans="1:1" x14ac:dyDescent="0.2">
      <c r="A4607" t="s">
        <v>2111</v>
      </c>
    </row>
    <row r="4608" spans="1:1" x14ac:dyDescent="0.2">
      <c r="A4608" t="s">
        <v>8593</v>
      </c>
    </row>
    <row r="4609" spans="1:1" x14ac:dyDescent="0.2">
      <c r="A4609" t="s">
        <v>189</v>
      </c>
    </row>
    <row r="4610" spans="1:1" x14ac:dyDescent="0.2">
      <c r="A4610" t="s">
        <v>6662</v>
      </c>
    </row>
    <row r="4611" spans="1:1" x14ac:dyDescent="0.2">
      <c r="A4611" t="s">
        <v>5722</v>
      </c>
    </row>
    <row r="4612" spans="1:1" x14ac:dyDescent="0.2">
      <c r="A4612" t="s">
        <v>7430</v>
      </c>
    </row>
    <row r="4613" spans="1:1" x14ac:dyDescent="0.2">
      <c r="A4613" t="s">
        <v>1170</v>
      </c>
    </row>
    <row r="4614" spans="1:1" x14ac:dyDescent="0.2">
      <c r="A4614" t="s">
        <v>589</v>
      </c>
    </row>
    <row r="4615" spans="1:1" x14ac:dyDescent="0.2">
      <c r="A4615" t="s">
        <v>9616</v>
      </c>
    </row>
    <row r="4616" spans="1:1" x14ac:dyDescent="0.2">
      <c r="A4616" t="s">
        <v>9453</v>
      </c>
    </row>
    <row r="4617" spans="1:1" x14ac:dyDescent="0.2">
      <c r="A4617" t="s">
        <v>5423</v>
      </c>
    </row>
    <row r="4618" spans="1:1" x14ac:dyDescent="0.2">
      <c r="A4618" t="s">
        <v>4539</v>
      </c>
    </row>
    <row r="4619" spans="1:1" x14ac:dyDescent="0.2">
      <c r="A4619" t="s">
        <v>4093</v>
      </c>
    </row>
    <row r="4620" spans="1:1" x14ac:dyDescent="0.2">
      <c r="A4620" t="s">
        <v>1851</v>
      </c>
    </row>
    <row r="4621" spans="1:1" x14ac:dyDescent="0.2">
      <c r="A4621" t="s">
        <v>8195</v>
      </c>
    </row>
    <row r="4622" spans="1:1" x14ac:dyDescent="0.2">
      <c r="A4622" t="s">
        <v>6056</v>
      </c>
    </row>
    <row r="4623" spans="1:1" x14ac:dyDescent="0.2">
      <c r="A4623" t="s">
        <v>5756</v>
      </c>
    </row>
    <row r="4624" spans="1:1" x14ac:dyDescent="0.2">
      <c r="A4624" t="s">
        <v>4542</v>
      </c>
    </row>
    <row r="4625" spans="1:1" x14ac:dyDescent="0.2">
      <c r="A4625" t="s">
        <v>2156</v>
      </c>
    </row>
    <row r="4626" spans="1:1" x14ac:dyDescent="0.2">
      <c r="A4626" t="s">
        <v>4456</v>
      </c>
    </row>
    <row r="4627" spans="1:1" x14ac:dyDescent="0.2">
      <c r="A4627" t="s">
        <v>4489</v>
      </c>
    </row>
    <row r="4628" spans="1:1" x14ac:dyDescent="0.2">
      <c r="A4628" t="s">
        <v>8307</v>
      </c>
    </row>
    <row r="4629" spans="1:1" x14ac:dyDescent="0.2">
      <c r="A4629" t="s">
        <v>9343</v>
      </c>
    </row>
    <row r="4630" spans="1:1" x14ac:dyDescent="0.2">
      <c r="A4630" t="s">
        <v>2418</v>
      </c>
    </row>
    <row r="4631" spans="1:1" x14ac:dyDescent="0.2">
      <c r="A4631" t="s">
        <v>6712</v>
      </c>
    </row>
    <row r="4632" spans="1:1" x14ac:dyDescent="0.2">
      <c r="A4632" t="s">
        <v>5969</v>
      </c>
    </row>
    <row r="4633" spans="1:1" x14ac:dyDescent="0.2">
      <c r="A4633" t="s">
        <v>81</v>
      </c>
    </row>
    <row r="4634" spans="1:1" x14ac:dyDescent="0.2">
      <c r="A4634" t="s">
        <v>6713</v>
      </c>
    </row>
    <row r="4635" spans="1:1" x14ac:dyDescent="0.2">
      <c r="A4635" t="s">
        <v>3105</v>
      </c>
    </row>
    <row r="4636" spans="1:1" x14ac:dyDescent="0.2">
      <c r="A4636" t="s">
        <v>5623</v>
      </c>
    </row>
    <row r="4637" spans="1:1" x14ac:dyDescent="0.2">
      <c r="A4637" t="s">
        <v>7625</v>
      </c>
    </row>
    <row r="4638" spans="1:1" x14ac:dyDescent="0.2">
      <c r="A4638" t="s">
        <v>6071</v>
      </c>
    </row>
    <row r="4639" spans="1:1" x14ac:dyDescent="0.2">
      <c r="A4639" t="s">
        <v>616</v>
      </c>
    </row>
    <row r="4640" spans="1:1" x14ac:dyDescent="0.2">
      <c r="A4640" t="s">
        <v>2921</v>
      </c>
    </row>
    <row r="4641" spans="1:1" x14ac:dyDescent="0.2">
      <c r="A4641" t="s">
        <v>6736</v>
      </c>
    </row>
    <row r="4642" spans="1:1" x14ac:dyDescent="0.2">
      <c r="A4642" t="s">
        <v>6763</v>
      </c>
    </row>
    <row r="4643" spans="1:1" x14ac:dyDescent="0.2">
      <c r="A4643" t="s">
        <v>797</v>
      </c>
    </row>
    <row r="4644" spans="1:1" x14ac:dyDescent="0.2">
      <c r="A4644" t="s">
        <v>5703</v>
      </c>
    </row>
    <row r="4645" spans="1:1" x14ac:dyDescent="0.2">
      <c r="A4645" t="s">
        <v>5823</v>
      </c>
    </row>
    <row r="4646" spans="1:1" x14ac:dyDescent="0.2">
      <c r="A4646" t="s">
        <v>9467</v>
      </c>
    </row>
    <row r="4647" spans="1:1" x14ac:dyDescent="0.2">
      <c r="A4647" t="s">
        <v>1553</v>
      </c>
    </row>
    <row r="4648" spans="1:1" x14ac:dyDescent="0.2">
      <c r="A4648" t="s">
        <v>7702</v>
      </c>
    </row>
    <row r="4649" spans="1:1" x14ac:dyDescent="0.2">
      <c r="A4649" t="s">
        <v>2926</v>
      </c>
    </row>
    <row r="4650" spans="1:1" x14ac:dyDescent="0.2">
      <c r="A4650" t="s">
        <v>572</v>
      </c>
    </row>
    <row r="4651" spans="1:1" x14ac:dyDescent="0.2">
      <c r="A4651" t="s">
        <v>6049</v>
      </c>
    </row>
    <row r="4652" spans="1:1" x14ac:dyDescent="0.2">
      <c r="A4652" t="s">
        <v>4754</v>
      </c>
    </row>
    <row r="4653" spans="1:1" x14ac:dyDescent="0.2">
      <c r="A4653" t="s">
        <v>6006</v>
      </c>
    </row>
    <row r="4654" spans="1:1" x14ac:dyDescent="0.2">
      <c r="A4654" t="s">
        <v>277</v>
      </c>
    </row>
    <row r="4655" spans="1:1" x14ac:dyDescent="0.2">
      <c r="A4655" t="s">
        <v>2724</v>
      </c>
    </row>
    <row r="4656" spans="1:1" x14ac:dyDescent="0.2">
      <c r="A4656" t="s">
        <v>726</v>
      </c>
    </row>
    <row r="4657" spans="1:1" x14ac:dyDescent="0.2">
      <c r="A4657" t="s">
        <v>7207</v>
      </c>
    </row>
    <row r="4658" spans="1:1" x14ac:dyDescent="0.2">
      <c r="A4658" t="s">
        <v>7210</v>
      </c>
    </row>
    <row r="4659" spans="1:1" x14ac:dyDescent="0.2">
      <c r="A4659" t="s">
        <v>93</v>
      </c>
    </row>
    <row r="4660" spans="1:1" x14ac:dyDescent="0.2">
      <c r="A4660" t="s">
        <v>8221</v>
      </c>
    </row>
    <row r="4661" spans="1:1" x14ac:dyDescent="0.2">
      <c r="A4661" t="s">
        <v>2642</v>
      </c>
    </row>
    <row r="4662" spans="1:1" x14ac:dyDescent="0.2">
      <c r="A4662" t="s">
        <v>9293</v>
      </c>
    </row>
    <row r="4663" spans="1:1" x14ac:dyDescent="0.2">
      <c r="A4663" t="s">
        <v>7644</v>
      </c>
    </row>
    <row r="4664" spans="1:1" x14ac:dyDescent="0.2">
      <c r="A4664" t="s">
        <v>1813</v>
      </c>
    </row>
    <row r="4665" spans="1:1" x14ac:dyDescent="0.2">
      <c r="A4665" t="s">
        <v>5757</v>
      </c>
    </row>
    <row r="4666" spans="1:1" x14ac:dyDescent="0.2">
      <c r="A4666" t="s">
        <v>5036</v>
      </c>
    </row>
    <row r="4667" spans="1:1" x14ac:dyDescent="0.2">
      <c r="A4667" t="s">
        <v>6779</v>
      </c>
    </row>
    <row r="4668" spans="1:1" x14ac:dyDescent="0.2">
      <c r="A4668" t="s">
        <v>9421</v>
      </c>
    </row>
    <row r="4669" spans="1:1" x14ac:dyDescent="0.2">
      <c r="A4669" t="s">
        <v>8914</v>
      </c>
    </row>
    <row r="4670" spans="1:1" x14ac:dyDescent="0.2">
      <c r="A4670" t="s">
        <v>10039</v>
      </c>
    </row>
    <row r="4671" spans="1:1" x14ac:dyDescent="0.2">
      <c r="A4671" t="s">
        <v>1788</v>
      </c>
    </row>
    <row r="4672" spans="1:1" x14ac:dyDescent="0.2">
      <c r="A4672" t="s">
        <v>3464</v>
      </c>
    </row>
    <row r="4673" spans="1:1" x14ac:dyDescent="0.2">
      <c r="A4673" t="s">
        <v>9305</v>
      </c>
    </row>
    <row r="4674" spans="1:1" x14ac:dyDescent="0.2">
      <c r="A4674" t="s">
        <v>8105</v>
      </c>
    </row>
    <row r="4675" spans="1:1" x14ac:dyDescent="0.2">
      <c r="A4675" t="s">
        <v>6546</v>
      </c>
    </row>
    <row r="4676" spans="1:1" x14ac:dyDescent="0.2">
      <c r="A4676" t="s">
        <v>5393</v>
      </c>
    </row>
    <row r="4677" spans="1:1" x14ac:dyDescent="0.2">
      <c r="A4677" t="s">
        <v>5663</v>
      </c>
    </row>
    <row r="4678" spans="1:1" x14ac:dyDescent="0.2">
      <c r="A4678" t="s">
        <v>6525</v>
      </c>
    </row>
    <row r="4679" spans="1:1" x14ac:dyDescent="0.2">
      <c r="A4679" t="s">
        <v>5014</v>
      </c>
    </row>
    <row r="4680" spans="1:1" x14ac:dyDescent="0.2">
      <c r="A4680" t="s">
        <v>8953</v>
      </c>
    </row>
    <row r="4681" spans="1:1" x14ac:dyDescent="0.2">
      <c r="A4681" t="s">
        <v>8633</v>
      </c>
    </row>
    <row r="4682" spans="1:1" x14ac:dyDescent="0.2">
      <c r="A4682" t="s">
        <v>2157</v>
      </c>
    </row>
    <row r="4683" spans="1:1" x14ac:dyDescent="0.2">
      <c r="A4683" t="s">
        <v>482</v>
      </c>
    </row>
    <row r="4684" spans="1:1" x14ac:dyDescent="0.2">
      <c r="A4684" t="s">
        <v>375</v>
      </c>
    </row>
    <row r="4685" spans="1:1" x14ac:dyDescent="0.2">
      <c r="A4685" t="s">
        <v>3378</v>
      </c>
    </row>
    <row r="4686" spans="1:1" x14ac:dyDescent="0.2">
      <c r="A4686" t="s">
        <v>6229</v>
      </c>
    </row>
    <row r="4687" spans="1:1" x14ac:dyDescent="0.2">
      <c r="A4687" t="s">
        <v>3285</v>
      </c>
    </row>
    <row r="4688" spans="1:1" x14ac:dyDescent="0.2">
      <c r="A4688" t="s">
        <v>6384</v>
      </c>
    </row>
    <row r="4689" spans="1:1" x14ac:dyDescent="0.2">
      <c r="A4689" t="s">
        <v>6665</v>
      </c>
    </row>
    <row r="4690" spans="1:1" x14ac:dyDescent="0.2">
      <c r="A4690" t="s">
        <v>1304</v>
      </c>
    </row>
    <row r="4691" spans="1:1" x14ac:dyDescent="0.2">
      <c r="A4691" t="s">
        <v>8733</v>
      </c>
    </row>
    <row r="4692" spans="1:1" x14ac:dyDescent="0.2">
      <c r="A4692" t="s">
        <v>3175</v>
      </c>
    </row>
    <row r="4693" spans="1:1" x14ac:dyDescent="0.2">
      <c r="A4693" t="s">
        <v>4422</v>
      </c>
    </row>
    <row r="4694" spans="1:1" x14ac:dyDescent="0.2">
      <c r="A4694" t="s">
        <v>4109</v>
      </c>
    </row>
    <row r="4695" spans="1:1" x14ac:dyDescent="0.2">
      <c r="A4695" t="s">
        <v>6732</v>
      </c>
    </row>
    <row r="4696" spans="1:1" x14ac:dyDescent="0.2">
      <c r="A4696" t="s">
        <v>251</v>
      </c>
    </row>
    <row r="4697" spans="1:1" x14ac:dyDescent="0.2">
      <c r="A4697" t="s">
        <v>2381</v>
      </c>
    </row>
    <row r="4698" spans="1:1" x14ac:dyDescent="0.2">
      <c r="A4698" t="s">
        <v>4593</v>
      </c>
    </row>
    <row r="4699" spans="1:1" x14ac:dyDescent="0.2">
      <c r="A4699" t="s">
        <v>5137</v>
      </c>
    </row>
    <row r="4700" spans="1:1" x14ac:dyDescent="0.2">
      <c r="A4700" t="s">
        <v>9907</v>
      </c>
    </row>
    <row r="4701" spans="1:1" x14ac:dyDescent="0.2">
      <c r="A4701" t="s">
        <v>4318</v>
      </c>
    </row>
    <row r="4702" spans="1:1" x14ac:dyDescent="0.2">
      <c r="A4702" t="s">
        <v>9285</v>
      </c>
    </row>
    <row r="4703" spans="1:1" x14ac:dyDescent="0.2">
      <c r="A4703" t="s">
        <v>1193</v>
      </c>
    </row>
    <row r="4704" spans="1:1" x14ac:dyDescent="0.2">
      <c r="A4704" t="s">
        <v>808</v>
      </c>
    </row>
    <row r="4705" spans="1:1" x14ac:dyDescent="0.2">
      <c r="A4705" t="s">
        <v>2332</v>
      </c>
    </row>
    <row r="4706" spans="1:1" x14ac:dyDescent="0.2">
      <c r="A4706" t="s">
        <v>8680</v>
      </c>
    </row>
    <row r="4707" spans="1:1" x14ac:dyDescent="0.2">
      <c r="A4707" t="s">
        <v>3534</v>
      </c>
    </row>
    <row r="4708" spans="1:1" x14ac:dyDescent="0.2">
      <c r="A4708" t="s">
        <v>7801</v>
      </c>
    </row>
    <row r="4709" spans="1:1" x14ac:dyDescent="0.2">
      <c r="A4709" t="s">
        <v>4054</v>
      </c>
    </row>
    <row r="4710" spans="1:1" x14ac:dyDescent="0.2">
      <c r="A4710" t="s">
        <v>2126</v>
      </c>
    </row>
    <row r="4711" spans="1:1" x14ac:dyDescent="0.2">
      <c r="A4711" t="s">
        <v>7678</v>
      </c>
    </row>
    <row r="4712" spans="1:1" x14ac:dyDescent="0.2">
      <c r="A4712" t="s">
        <v>8911</v>
      </c>
    </row>
    <row r="4713" spans="1:1" x14ac:dyDescent="0.2">
      <c r="A4713" t="s">
        <v>5617</v>
      </c>
    </row>
    <row r="4714" spans="1:1" x14ac:dyDescent="0.2">
      <c r="A4714" t="s">
        <v>7142</v>
      </c>
    </row>
    <row r="4715" spans="1:1" x14ac:dyDescent="0.2">
      <c r="A4715" t="s">
        <v>1059</v>
      </c>
    </row>
    <row r="4716" spans="1:1" x14ac:dyDescent="0.2">
      <c r="A4716" t="s">
        <v>10226</v>
      </c>
    </row>
    <row r="4717" spans="1:1" x14ac:dyDescent="0.2">
      <c r="A4717" t="s">
        <v>3832</v>
      </c>
    </row>
    <row r="4718" spans="1:1" x14ac:dyDescent="0.2">
      <c r="A4718" t="s">
        <v>6682</v>
      </c>
    </row>
    <row r="4719" spans="1:1" x14ac:dyDescent="0.2">
      <c r="A4719" t="s">
        <v>7790</v>
      </c>
    </row>
    <row r="4720" spans="1:1" x14ac:dyDescent="0.2">
      <c r="A4720" t="s">
        <v>10095</v>
      </c>
    </row>
    <row r="4721" spans="1:1" x14ac:dyDescent="0.2">
      <c r="A4721" t="s">
        <v>3011</v>
      </c>
    </row>
    <row r="4722" spans="1:1" x14ac:dyDescent="0.2">
      <c r="A4722" t="s">
        <v>3301</v>
      </c>
    </row>
    <row r="4723" spans="1:1" x14ac:dyDescent="0.2">
      <c r="A4723" t="s">
        <v>263</v>
      </c>
    </row>
    <row r="4724" spans="1:1" x14ac:dyDescent="0.2">
      <c r="A4724" t="s">
        <v>325</v>
      </c>
    </row>
    <row r="4725" spans="1:1" x14ac:dyDescent="0.2">
      <c r="A4725" t="s">
        <v>5477</v>
      </c>
    </row>
    <row r="4726" spans="1:1" x14ac:dyDescent="0.2">
      <c r="A4726" t="s">
        <v>6077</v>
      </c>
    </row>
    <row r="4727" spans="1:1" x14ac:dyDescent="0.2">
      <c r="A4727" t="s">
        <v>10050</v>
      </c>
    </row>
    <row r="4728" spans="1:1" x14ac:dyDescent="0.2">
      <c r="A4728" t="s">
        <v>341</v>
      </c>
    </row>
    <row r="4729" spans="1:1" x14ac:dyDescent="0.2">
      <c r="A4729" t="s">
        <v>5308</v>
      </c>
    </row>
    <row r="4730" spans="1:1" x14ac:dyDescent="0.2">
      <c r="A4730" t="s">
        <v>7705</v>
      </c>
    </row>
    <row r="4731" spans="1:1" x14ac:dyDescent="0.2">
      <c r="A4731" t="s">
        <v>4419</v>
      </c>
    </row>
    <row r="4732" spans="1:1" x14ac:dyDescent="0.2">
      <c r="A4732" t="s">
        <v>10015</v>
      </c>
    </row>
    <row r="4733" spans="1:1" x14ac:dyDescent="0.2">
      <c r="A4733" t="s">
        <v>4945</v>
      </c>
    </row>
    <row r="4734" spans="1:1" x14ac:dyDescent="0.2">
      <c r="A4734" t="s">
        <v>5248</v>
      </c>
    </row>
    <row r="4735" spans="1:1" x14ac:dyDescent="0.2">
      <c r="A4735" t="s">
        <v>9329</v>
      </c>
    </row>
    <row r="4736" spans="1:1" x14ac:dyDescent="0.2">
      <c r="A4736" t="s">
        <v>684</v>
      </c>
    </row>
    <row r="4737" spans="1:1" x14ac:dyDescent="0.2">
      <c r="A4737" t="s">
        <v>1241</v>
      </c>
    </row>
    <row r="4738" spans="1:1" x14ac:dyDescent="0.2">
      <c r="A4738" t="s">
        <v>5795</v>
      </c>
    </row>
    <row r="4739" spans="1:1" x14ac:dyDescent="0.2">
      <c r="A4739" t="s">
        <v>10596</v>
      </c>
    </row>
    <row r="4740" spans="1:1" x14ac:dyDescent="0.2">
      <c r="A4740" t="s">
        <v>2114</v>
      </c>
    </row>
    <row r="4741" spans="1:1" x14ac:dyDescent="0.2">
      <c r="A4741" t="s">
        <v>3527</v>
      </c>
    </row>
    <row r="4742" spans="1:1" x14ac:dyDescent="0.2">
      <c r="A4742" t="s">
        <v>2010</v>
      </c>
    </row>
    <row r="4743" spans="1:1" x14ac:dyDescent="0.2">
      <c r="A4743" t="s">
        <v>8943</v>
      </c>
    </row>
    <row r="4744" spans="1:1" x14ac:dyDescent="0.2">
      <c r="A4744" t="s">
        <v>3393</v>
      </c>
    </row>
    <row r="4745" spans="1:1" x14ac:dyDescent="0.2">
      <c r="A4745" t="s">
        <v>10365</v>
      </c>
    </row>
    <row r="4746" spans="1:1" x14ac:dyDescent="0.2">
      <c r="A4746" t="s">
        <v>3153</v>
      </c>
    </row>
    <row r="4747" spans="1:1" x14ac:dyDescent="0.2">
      <c r="A4747" t="s">
        <v>2709</v>
      </c>
    </row>
    <row r="4748" spans="1:1" x14ac:dyDescent="0.2">
      <c r="A4748" t="s">
        <v>9598</v>
      </c>
    </row>
    <row r="4749" spans="1:1" x14ac:dyDescent="0.2">
      <c r="A4749" t="s">
        <v>1950</v>
      </c>
    </row>
    <row r="4750" spans="1:1" x14ac:dyDescent="0.2">
      <c r="A4750" t="s">
        <v>720</v>
      </c>
    </row>
    <row r="4751" spans="1:1" x14ac:dyDescent="0.2">
      <c r="A4751" t="s">
        <v>9381</v>
      </c>
    </row>
    <row r="4752" spans="1:1" x14ac:dyDescent="0.2">
      <c r="A4752" t="s">
        <v>10378</v>
      </c>
    </row>
    <row r="4753" spans="1:1" x14ac:dyDescent="0.2">
      <c r="A4753" t="s">
        <v>5302</v>
      </c>
    </row>
    <row r="4754" spans="1:1" x14ac:dyDescent="0.2">
      <c r="A4754" t="s">
        <v>8566</v>
      </c>
    </row>
    <row r="4755" spans="1:1" x14ac:dyDescent="0.2">
      <c r="A4755" t="s">
        <v>4641</v>
      </c>
    </row>
    <row r="4756" spans="1:1" x14ac:dyDescent="0.2">
      <c r="A4756" t="s">
        <v>8938</v>
      </c>
    </row>
    <row r="4757" spans="1:1" x14ac:dyDescent="0.2">
      <c r="A4757" t="s">
        <v>6390</v>
      </c>
    </row>
    <row r="4758" spans="1:1" x14ac:dyDescent="0.2">
      <c r="A4758" t="s">
        <v>7264</v>
      </c>
    </row>
    <row r="4759" spans="1:1" x14ac:dyDescent="0.2">
      <c r="A4759" t="s">
        <v>4015</v>
      </c>
    </row>
    <row r="4760" spans="1:1" x14ac:dyDescent="0.2">
      <c r="A4760" t="s">
        <v>2520</v>
      </c>
    </row>
    <row r="4761" spans="1:1" x14ac:dyDescent="0.2">
      <c r="A4761" t="s">
        <v>6755</v>
      </c>
    </row>
    <row r="4762" spans="1:1" x14ac:dyDescent="0.2">
      <c r="A4762" t="s">
        <v>7825</v>
      </c>
    </row>
    <row r="4763" spans="1:1" x14ac:dyDescent="0.2">
      <c r="A4763" t="s">
        <v>4746</v>
      </c>
    </row>
    <row r="4764" spans="1:1" x14ac:dyDescent="0.2">
      <c r="A4764" t="s">
        <v>5083</v>
      </c>
    </row>
    <row r="4765" spans="1:1" x14ac:dyDescent="0.2">
      <c r="A4765" t="s">
        <v>712</v>
      </c>
    </row>
    <row r="4766" spans="1:1" x14ac:dyDescent="0.2">
      <c r="A4766" t="s">
        <v>8165</v>
      </c>
    </row>
    <row r="4767" spans="1:1" x14ac:dyDescent="0.2">
      <c r="A4767" t="s">
        <v>3626</v>
      </c>
    </row>
    <row r="4768" spans="1:1" x14ac:dyDescent="0.2">
      <c r="A4768" t="s">
        <v>2187</v>
      </c>
    </row>
    <row r="4769" spans="1:1" x14ac:dyDescent="0.2">
      <c r="A4769" t="s">
        <v>7310</v>
      </c>
    </row>
    <row r="4770" spans="1:1" x14ac:dyDescent="0.2">
      <c r="A4770" t="s">
        <v>3926</v>
      </c>
    </row>
    <row r="4771" spans="1:1" x14ac:dyDescent="0.2">
      <c r="A4771" t="s">
        <v>297</v>
      </c>
    </row>
    <row r="4772" spans="1:1" x14ac:dyDescent="0.2">
      <c r="A4772" t="s">
        <v>2049</v>
      </c>
    </row>
    <row r="4773" spans="1:1" x14ac:dyDescent="0.2">
      <c r="A4773" t="s">
        <v>7476</v>
      </c>
    </row>
    <row r="4774" spans="1:1" x14ac:dyDescent="0.2">
      <c r="A4774" t="s">
        <v>4845</v>
      </c>
    </row>
    <row r="4775" spans="1:1" x14ac:dyDescent="0.2">
      <c r="A4775" t="s">
        <v>2894</v>
      </c>
    </row>
    <row r="4776" spans="1:1" x14ac:dyDescent="0.2">
      <c r="A4776" t="s">
        <v>7569</v>
      </c>
    </row>
    <row r="4777" spans="1:1" x14ac:dyDescent="0.2">
      <c r="A4777" t="s">
        <v>10612</v>
      </c>
    </row>
    <row r="4778" spans="1:1" x14ac:dyDescent="0.2">
      <c r="A4778" t="s">
        <v>1253</v>
      </c>
    </row>
    <row r="4779" spans="1:1" x14ac:dyDescent="0.2">
      <c r="A4779" t="s">
        <v>1408</v>
      </c>
    </row>
    <row r="4780" spans="1:1" x14ac:dyDescent="0.2">
      <c r="A4780" t="s">
        <v>9953</v>
      </c>
    </row>
    <row r="4781" spans="1:1" x14ac:dyDescent="0.2">
      <c r="A4781" t="s">
        <v>9594</v>
      </c>
    </row>
    <row r="4782" spans="1:1" x14ac:dyDescent="0.2">
      <c r="A4782" t="s">
        <v>7376</v>
      </c>
    </row>
    <row r="4783" spans="1:1" x14ac:dyDescent="0.2">
      <c r="A4783" t="s">
        <v>9641</v>
      </c>
    </row>
    <row r="4784" spans="1:1" x14ac:dyDescent="0.2">
      <c r="A4784" t="s">
        <v>2313</v>
      </c>
    </row>
    <row r="4785" spans="1:1" x14ac:dyDescent="0.2">
      <c r="A4785" t="s">
        <v>349</v>
      </c>
    </row>
    <row r="4786" spans="1:1" x14ac:dyDescent="0.2">
      <c r="A4786" t="s">
        <v>2607</v>
      </c>
    </row>
    <row r="4787" spans="1:1" x14ac:dyDescent="0.2">
      <c r="A4787" t="s">
        <v>2223</v>
      </c>
    </row>
    <row r="4788" spans="1:1" x14ac:dyDescent="0.2">
      <c r="A4788" t="s">
        <v>1852</v>
      </c>
    </row>
    <row r="4789" spans="1:1" x14ac:dyDescent="0.2">
      <c r="A4789" t="s">
        <v>7950</v>
      </c>
    </row>
    <row r="4790" spans="1:1" x14ac:dyDescent="0.2">
      <c r="A4790" t="s">
        <v>9383</v>
      </c>
    </row>
    <row r="4791" spans="1:1" x14ac:dyDescent="0.2">
      <c r="A4791" t="s">
        <v>7967</v>
      </c>
    </row>
    <row r="4792" spans="1:1" x14ac:dyDescent="0.2">
      <c r="A4792" t="s">
        <v>7413</v>
      </c>
    </row>
    <row r="4793" spans="1:1" x14ac:dyDescent="0.2">
      <c r="A4793" t="s">
        <v>7067</v>
      </c>
    </row>
    <row r="4794" spans="1:1" x14ac:dyDescent="0.2">
      <c r="A4794" t="s">
        <v>9960</v>
      </c>
    </row>
    <row r="4795" spans="1:1" x14ac:dyDescent="0.2">
      <c r="A4795" t="s">
        <v>5278</v>
      </c>
    </row>
    <row r="4796" spans="1:1" x14ac:dyDescent="0.2">
      <c r="A4796" t="s">
        <v>1848</v>
      </c>
    </row>
    <row r="4797" spans="1:1" x14ac:dyDescent="0.2">
      <c r="A4797" t="s">
        <v>9580</v>
      </c>
    </row>
    <row r="4798" spans="1:1" x14ac:dyDescent="0.2">
      <c r="A4798" t="s">
        <v>10374</v>
      </c>
    </row>
    <row r="4799" spans="1:1" x14ac:dyDescent="0.2">
      <c r="A4799" t="s">
        <v>3215</v>
      </c>
    </row>
    <row r="4800" spans="1:1" x14ac:dyDescent="0.2">
      <c r="A4800" t="s">
        <v>7675</v>
      </c>
    </row>
    <row r="4801" spans="1:1" x14ac:dyDescent="0.2">
      <c r="A4801" t="s">
        <v>355</v>
      </c>
    </row>
    <row r="4802" spans="1:1" x14ac:dyDescent="0.2">
      <c r="A4802" t="s">
        <v>8752</v>
      </c>
    </row>
    <row r="4803" spans="1:1" x14ac:dyDescent="0.2">
      <c r="A4803" t="s">
        <v>9567</v>
      </c>
    </row>
    <row r="4804" spans="1:1" x14ac:dyDescent="0.2">
      <c r="A4804" t="s">
        <v>46</v>
      </c>
    </row>
    <row r="4805" spans="1:1" x14ac:dyDescent="0.2">
      <c r="A4805" t="s">
        <v>5239</v>
      </c>
    </row>
    <row r="4806" spans="1:1" x14ac:dyDescent="0.2">
      <c r="A4806" t="s">
        <v>1582</v>
      </c>
    </row>
    <row r="4807" spans="1:1" x14ac:dyDescent="0.2">
      <c r="A4807" t="s">
        <v>334</v>
      </c>
    </row>
    <row r="4808" spans="1:1" x14ac:dyDescent="0.2">
      <c r="A4808" t="s">
        <v>7385</v>
      </c>
    </row>
    <row r="4809" spans="1:1" x14ac:dyDescent="0.2">
      <c r="A4809" t="s">
        <v>6364</v>
      </c>
    </row>
    <row r="4810" spans="1:1" x14ac:dyDescent="0.2">
      <c r="A4810" t="s">
        <v>2493</v>
      </c>
    </row>
    <row r="4811" spans="1:1" x14ac:dyDescent="0.2">
      <c r="A4811" t="s">
        <v>4946</v>
      </c>
    </row>
    <row r="4812" spans="1:1" x14ac:dyDescent="0.2">
      <c r="A4812" t="s">
        <v>3826</v>
      </c>
    </row>
    <row r="4813" spans="1:1" x14ac:dyDescent="0.2">
      <c r="A4813" t="s">
        <v>1784</v>
      </c>
    </row>
    <row r="4814" spans="1:1" x14ac:dyDescent="0.2">
      <c r="A4814" t="s">
        <v>5686</v>
      </c>
    </row>
    <row r="4815" spans="1:1" x14ac:dyDescent="0.2">
      <c r="A4815" t="s">
        <v>7938</v>
      </c>
    </row>
    <row r="4816" spans="1:1" x14ac:dyDescent="0.2">
      <c r="A4816" t="s">
        <v>8695</v>
      </c>
    </row>
    <row r="4817" spans="1:1" x14ac:dyDescent="0.2">
      <c r="A4817" t="s">
        <v>6168</v>
      </c>
    </row>
    <row r="4818" spans="1:1" x14ac:dyDescent="0.2">
      <c r="A4818" t="s">
        <v>8133</v>
      </c>
    </row>
    <row r="4819" spans="1:1" x14ac:dyDescent="0.2">
      <c r="A4819" t="s">
        <v>7482</v>
      </c>
    </row>
    <row r="4820" spans="1:1" x14ac:dyDescent="0.2">
      <c r="A4820" t="s">
        <v>6189</v>
      </c>
    </row>
    <row r="4821" spans="1:1" x14ac:dyDescent="0.2">
      <c r="A4821" t="s">
        <v>3004</v>
      </c>
    </row>
    <row r="4822" spans="1:1" x14ac:dyDescent="0.2">
      <c r="A4822" t="s">
        <v>6857</v>
      </c>
    </row>
    <row r="4823" spans="1:1" x14ac:dyDescent="0.2">
      <c r="A4823" t="s">
        <v>6685</v>
      </c>
    </row>
    <row r="4824" spans="1:1" x14ac:dyDescent="0.2">
      <c r="A4824" t="s">
        <v>5914</v>
      </c>
    </row>
    <row r="4825" spans="1:1" x14ac:dyDescent="0.2">
      <c r="A4825" t="s">
        <v>6800</v>
      </c>
    </row>
    <row r="4826" spans="1:1" x14ac:dyDescent="0.2">
      <c r="A4826" t="s">
        <v>4625</v>
      </c>
    </row>
    <row r="4827" spans="1:1" x14ac:dyDescent="0.2">
      <c r="A4827" t="s">
        <v>1110</v>
      </c>
    </row>
    <row r="4828" spans="1:1" x14ac:dyDescent="0.2">
      <c r="A4828" t="s">
        <v>6089</v>
      </c>
    </row>
    <row r="4829" spans="1:1" x14ac:dyDescent="0.2">
      <c r="A4829" t="s">
        <v>2778</v>
      </c>
    </row>
    <row r="4830" spans="1:1" x14ac:dyDescent="0.2">
      <c r="A4830" t="s">
        <v>10538</v>
      </c>
    </row>
    <row r="4831" spans="1:1" x14ac:dyDescent="0.2">
      <c r="A4831" t="s">
        <v>112</v>
      </c>
    </row>
    <row r="4832" spans="1:1" x14ac:dyDescent="0.2">
      <c r="A4832" t="s">
        <v>7351</v>
      </c>
    </row>
    <row r="4833" spans="1:1" x14ac:dyDescent="0.2">
      <c r="A4833" t="s">
        <v>1311</v>
      </c>
    </row>
    <row r="4834" spans="1:1" x14ac:dyDescent="0.2">
      <c r="A4834" t="s">
        <v>2481</v>
      </c>
    </row>
    <row r="4835" spans="1:1" x14ac:dyDescent="0.2">
      <c r="A4835" t="s">
        <v>6042</v>
      </c>
    </row>
    <row r="4836" spans="1:1" x14ac:dyDescent="0.2">
      <c r="A4836" t="s">
        <v>927</v>
      </c>
    </row>
    <row r="4837" spans="1:1" x14ac:dyDescent="0.2">
      <c r="A4837" t="s">
        <v>1288</v>
      </c>
    </row>
    <row r="4838" spans="1:1" x14ac:dyDescent="0.2">
      <c r="A4838" t="s">
        <v>286</v>
      </c>
    </row>
    <row r="4839" spans="1:1" x14ac:dyDescent="0.2">
      <c r="A4839" t="s">
        <v>5358</v>
      </c>
    </row>
    <row r="4840" spans="1:1" x14ac:dyDescent="0.2">
      <c r="A4840" t="s">
        <v>3307</v>
      </c>
    </row>
    <row r="4841" spans="1:1" x14ac:dyDescent="0.2">
      <c r="A4841" t="s">
        <v>6640</v>
      </c>
    </row>
    <row r="4842" spans="1:1" x14ac:dyDescent="0.2">
      <c r="A4842" t="s">
        <v>2409</v>
      </c>
    </row>
    <row r="4843" spans="1:1" x14ac:dyDescent="0.2">
      <c r="A4843" t="s">
        <v>10587</v>
      </c>
    </row>
    <row r="4844" spans="1:1" x14ac:dyDescent="0.2">
      <c r="A4844" t="s">
        <v>980</v>
      </c>
    </row>
    <row r="4845" spans="1:1" x14ac:dyDescent="0.2">
      <c r="A4845" t="s">
        <v>8720</v>
      </c>
    </row>
    <row r="4846" spans="1:1" x14ac:dyDescent="0.2">
      <c r="A4846" t="s">
        <v>1217</v>
      </c>
    </row>
    <row r="4847" spans="1:1" x14ac:dyDescent="0.2">
      <c r="A4847" t="s">
        <v>5281</v>
      </c>
    </row>
    <row r="4848" spans="1:1" x14ac:dyDescent="0.2">
      <c r="A4848" t="s">
        <v>7135</v>
      </c>
    </row>
    <row r="4849" spans="1:1" x14ac:dyDescent="0.2">
      <c r="A4849" t="s">
        <v>196</v>
      </c>
    </row>
    <row r="4850" spans="1:1" x14ac:dyDescent="0.2">
      <c r="A4850" t="s">
        <v>4183</v>
      </c>
    </row>
    <row r="4851" spans="1:1" x14ac:dyDescent="0.2">
      <c r="A4851" t="s">
        <v>5930</v>
      </c>
    </row>
    <row r="4852" spans="1:1" x14ac:dyDescent="0.2">
      <c r="A4852" t="s">
        <v>5282</v>
      </c>
    </row>
    <row r="4853" spans="1:1" x14ac:dyDescent="0.2">
      <c r="A4853" t="s">
        <v>2535</v>
      </c>
    </row>
    <row r="4854" spans="1:1" x14ac:dyDescent="0.2">
      <c r="A4854" t="s">
        <v>5355</v>
      </c>
    </row>
    <row r="4855" spans="1:1" x14ac:dyDescent="0.2">
      <c r="A4855" t="s">
        <v>1641</v>
      </c>
    </row>
    <row r="4856" spans="1:1" x14ac:dyDescent="0.2">
      <c r="A4856" t="s">
        <v>6977</v>
      </c>
    </row>
    <row r="4857" spans="1:1" x14ac:dyDescent="0.2">
      <c r="A4857" t="s">
        <v>1545</v>
      </c>
    </row>
    <row r="4858" spans="1:1" x14ac:dyDescent="0.2">
      <c r="A4858" t="s">
        <v>7568</v>
      </c>
    </row>
    <row r="4859" spans="1:1" x14ac:dyDescent="0.2">
      <c r="A4859" t="s">
        <v>7671</v>
      </c>
    </row>
    <row r="4860" spans="1:1" x14ac:dyDescent="0.2">
      <c r="A4860" t="s">
        <v>4495</v>
      </c>
    </row>
    <row r="4861" spans="1:1" x14ac:dyDescent="0.2">
      <c r="A4861" t="s">
        <v>385</v>
      </c>
    </row>
    <row r="4862" spans="1:1" x14ac:dyDescent="0.2">
      <c r="A4862" t="s">
        <v>8101</v>
      </c>
    </row>
    <row r="4863" spans="1:1" x14ac:dyDescent="0.2">
      <c r="A4863" t="s">
        <v>10391</v>
      </c>
    </row>
    <row r="4864" spans="1:1" x14ac:dyDescent="0.2">
      <c r="A4864" t="s">
        <v>5625</v>
      </c>
    </row>
    <row r="4865" spans="1:1" x14ac:dyDescent="0.2">
      <c r="A4865" t="s">
        <v>1063</v>
      </c>
    </row>
    <row r="4866" spans="1:1" x14ac:dyDescent="0.2">
      <c r="A4866" t="s">
        <v>3133</v>
      </c>
    </row>
    <row r="4867" spans="1:1" x14ac:dyDescent="0.2">
      <c r="A4867" t="s">
        <v>3310</v>
      </c>
    </row>
    <row r="4868" spans="1:1" x14ac:dyDescent="0.2">
      <c r="A4868" t="s">
        <v>4950</v>
      </c>
    </row>
    <row r="4869" spans="1:1" x14ac:dyDescent="0.2">
      <c r="A4869" t="s">
        <v>6768</v>
      </c>
    </row>
    <row r="4870" spans="1:1" x14ac:dyDescent="0.2">
      <c r="A4870" t="s">
        <v>6756</v>
      </c>
    </row>
    <row r="4871" spans="1:1" x14ac:dyDescent="0.2">
      <c r="A4871" t="s">
        <v>8836</v>
      </c>
    </row>
    <row r="4872" spans="1:1" x14ac:dyDescent="0.2">
      <c r="A4872" t="s">
        <v>6110</v>
      </c>
    </row>
    <row r="4873" spans="1:1" x14ac:dyDescent="0.2">
      <c r="A4873" t="s">
        <v>6725</v>
      </c>
    </row>
    <row r="4874" spans="1:1" x14ac:dyDescent="0.2">
      <c r="A4874" t="s">
        <v>1809</v>
      </c>
    </row>
    <row r="4875" spans="1:1" x14ac:dyDescent="0.2">
      <c r="A4875" t="s">
        <v>5712</v>
      </c>
    </row>
    <row r="4876" spans="1:1" x14ac:dyDescent="0.2">
      <c r="A4876" t="s">
        <v>3964</v>
      </c>
    </row>
    <row r="4877" spans="1:1" x14ac:dyDescent="0.2">
      <c r="A4877" t="s">
        <v>7632</v>
      </c>
    </row>
    <row r="4878" spans="1:1" x14ac:dyDescent="0.2">
      <c r="A4878" t="s">
        <v>8753</v>
      </c>
    </row>
    <row r="4879" spans="1:1" x14ac:dyDescent="0.2">
      <c r="A4879" t="s">
        <v>6000</v>
      </c>
    </row>
    <row r="4880" spans="1:1" x14ac:dyDescent="0.2">
      <c r="A4880" t="s">
        <v>1298</v>
      </c>
    </row>
    <row r="4881" spans="1:1" x14ac:dyDescent="0.2">
      <c r="A4881" t="s">
        <v>1798</v>
      </c>
    </row>
    <row r="4882" spans="1:1" x14ac:dyDescent="0.2">
      <c r="A4882" t="s">
        <v>3731</v>
      </c>
    </row>
    <row r="4883" spans="1:1" x14ac:dyDescent="0.2">
      <c r="A4883" t="s">
        <v>8260</v>
      </c>
    </row>
    <row r="4884" spans="1:1" x14ac:dyDescent="0.2">
      <c r="A4884" t="s">
        <v>331</v>
      </c>
    </row>
    <row r="4885" spans="1:1" x14ac:dyDescent="0.2">
      <c r="A4885" t="s">
        <v>10126</v>
      </c>
    </row>
    <row r="4886" spans="1:1" x14ac:dyDescent="0.2">
      <c r="A4886" t="s">
        <v>1890</v>
      </c>
    </row>
    <row r="4887" spans="1:1" x14ac:dyDescent="0.2">
      <c r="A4887" t="s">
        <v>7332</v>
      </c>
    </row>
    <row r="4888" spans="1:1" x14ac:dyDescent="0.2">
      <c r="A4888" t="s">
        <v>6741</v>
      </c>
    </row>
    <row r="4889" spans="1:1" x14ac:dyDescent="0.2">
      <c r="A4889" t="s">
        <v>5399</v>
      </c>
    </row>
    <row r="4890" spans="1:1" x14ac:dyDescent="0.2">
      <c r="A4890" t="s">
        <v>8389</v>
      </c>
    </row>
    <row r="4891" spans="1:1" x14ac:dyDescent="0.2">
      <c r="A4891" t="s">
        <v>5881</v>
      </c>
    </row>
    <row r="4892" spans="1:1" x14ac:dyDescent="0.2">
      <c r="A4892" t="s">
        <v>2943</v>
      </c>
    </row>
    <row r="4893" spans="1:1" x14ac:dyDescent="0.2">
      <c r="A4893" t="s">
        <v>6605</v>
      </c>
    </row>
    <row r="4894" spans="1:1" x14ac:dyDescent="0.2">
      <c r="A4894" t="s">
        <v>3282</v>
      </c>
    </row>
    <row r="4895" spans="1:1" x14ac:dyDescent="0.2">
      <c r="A4895" t="s">
        <v>6859</v>
      </c>
    </row>
    <row r="4896" spans="1:1" x14ac:dyDescent="0.2">
      <c r="A4896" t="s">
        <v>5539</v>
      </c>
    </row>
    <row r="4897" spans="1:1" x14ac:dyDescent="0.2">
      <c r="A4897" t="s">
        <v>2449</v>
      </c>
    </row>
    <row r="4898" spans="1:1" x14ac:dyDescent="0.2">
      <c r="A4898" t="s">
        <v>5544</v>
      </c>
    </row>
    <row r="4899" spans="1:1" x14ac:dyDescent="0.2">
      <c r="A4899" t="s">
        <v>1741</v>
      </c>
    </row>
    <row r="4900" spans="1:1" x14ac:dyDescent="0.2">
      <c r="A4900" t="s">
        <v>8187</v>
      </c>
    </row>
    <row r="4901" spans="1:1" x14ac:dyDescent="0.2">
      <c r="A4901" t="s">
        <v>3191</v>
      </c>
    </row>
    <row r="4902" spans="1:1" x14ac:dyDescent="0.2">
      <c r="A4902" t="s">
        <v>7589</v>
      </c>
    </row>
    <row r="4903" spans="1:1" x14ac:dyDescent="0.2">
      <c r="A4903" t="s">
        <v>3747</v>
      </c>
    </row>
    <row r="4904" spans="1:1" x14ac:dyDescent="0.2">
      <c r="A4904" t="s">
        <v>8533</v>
      </c>
    </row>
    <row r="4905" spans="1:1" x14ac:dyDescent="0.2">
      <c r="A4905" t="s">
        <v>4722</v>
      </c>
    </row>
    <row r="4906" spans="1:1" x14ac:dyDescent="0.2">
      <c r="A4906" t="s">
        <v>2309</v>
      </c>
    </row>
    <row r="4907" spans="1:1" x14ac:dyDescent="0.2">
      <c r="A4907" t="s">
        <v>1127</v>
      </c>
    </row>
    <row r="4908" spans="1:1" x14ac:dyDescent="0.2">
      <c r="A4908" t="s">
        <v>10054</v>
      </c>
    </row>
    <row r="4909" spans="1:1" x14ac:dyDescent="0.2">
      <c r="A4909" t="s">
        <v>10489</v>
      </c>
    </row>
    <row r="4910" spans="1:1" x14ac:dyDescent="0.2">
      <c r="A4910" t="s">
        <v>3980</v>
      </c>
    </row>
    <row r="4911" spans="1:1" x14ac:dyDescent="0.2">
      <c r="A4911" t="s">
        <v>3976</v>
      </c>
    </row>
    <row r="4912" spans="1:1" x14ac:dyDescent="0.2">
      <c r="A4912" t="s">
        <v>9961</v>
      </c>
    </row>
    <row r="4913" spans="1:1" x14ac:dyDescent="0.2">
      <c r="A4913" t="s">
        <v>4454</v>
      </c>
    </row>
    <row r="4914" spans="1:1" x14ac:dyDescent="0.2">
      <c r="A4914" t="s">
        <v>4410</v>
      </c>
    </row>
    <row r="4915" spans="1:1" x14ac:dyDescent="0.2">
      <c r="A4915" t="s">
        <v>4944</v>
      </c>
    </row>
    <row r="4916" spans="1:1" x14ac:dyDescent="0.2">
      <c r="A4916" t="s">
        <v>10335</v>
      </c>
    </row>
    <row r="4917" spans="1:1" x14ac:dyDescent="0.2">
      <c r="A4917" t="s">
        <v>6215</v>
      </c>
    </row>
    <row r="4918" spans="1:1" x14ac:dyDescent="0.2">
      <c r="A4918" t="s">
        <v>5601</v>
      </c>
    </row>
    <row r="4919" spans="1:1" x14ac:dyDescent="0.2">
      <c r="A4919" t="s">
        <v>10194</v>
      </c>
    </row>
    <row r="4920" spans="1:1" x14ac:dyDescent="0.2">
      <c r="A4920" t="s">
        <v>5179</v>
      </c>
    </row>
    <row r="4921" spans="1:1" x14ac:dyDescent="0.2">
      <c r="A4921" t="s">
        <v>10607</v>
      </c>
    </row>
    <row r="4922" spans="1:1" x14ac:dyDescent="0.2">
      <c r="A4922" t="s">
        <v>7451</v>
      </c>
    </row>
    <row r="4923" spans="1:1" x14ac:dyDescent="0.2">
      <c r="A4923" t="s">
        <v>9231</v>
      </c>
    </row>
    <row r="4924" spans="1:1" x14ac:dyDescent="0.2">
      <c r="A4924" t="s">
        <v>2007</v>
      </c>
    </row>
    <row r="4925" spans="1:1" x14ac:dyDescent="0.2">
      <c r="A4925" t="s">
        <v>1791</v>
      </c>
    </row>
    <row r="4926" spans="1:1" x14ac:dyDescent="0.2">
      <c r="A4926" t="s">
        <v>2140</v>
      </c>
    </row>
    <row r="4927" spans="1:1" x14ac:dyDescent="0.2">
      <c r="A4927" t="s">
        <v>3154</v>
      </c>
    </row>
    <row r="4928" spans="1:1" x14ac:dyDescent="0.2">
      <c r="A4928" t="s">
        <v>733</v>
      </c>
    </row>
    <row r="4929" spans="1:1" x14ac:dyDescent="0.2">
      <c r="A4929" t="s">
        <v>2616</v>
      </c>
    </row>
    <row r="4930" spans="1:1" x14ac:dyDescent="0.2">
      <c r="A4930" t="s">
        <v>5550</v>
      </c>
    </row>
    <row r="4931" spans="1:1" x14ac:dyDescent="0.2">
      <c r="A4931" t="s">
        <v>10205</v>
      </c>
    </row>
    <row r="4932" spans="1:1" x14ac:dyDescent="0.2">
      <c r="A4932" t="s">
        <v>3315</v>
      </c>
    </row>
    <row r="4933" spans="1:1" x14ac:dyDescent="0.2">
      <c r="A4933" t="s">
        <v>1509</v>
      </c>
    </row>
    <row r="4934" spans="1:1" x14ac:dyDescent="0.2">
      <c r="A4934" t="s">
        <v>8058</v>
      </c>
    </row>
    <row r="4935" spans="1:1" x14ac:dyDescent="0.2">
      <c r="A4935" t="s">
        <v>7739</v>
      </c>
    </row>
    <row r="4936" spans="1:1" x14ac:dyDescent="0.2">
      <c r="A4936" t="s">
        <v>7119</v>
      </c>
    </row>
    <row r="4937" spans="1:1" x14ac:dyDescent="0.2">
      <c r="A4937" t="s">
        <v>10179</v>
      </c>
    </row>
    <row r="4938" spans="1:1" x14ac:dyDescent="0.2">
      <c r="A4938" t="s">
        <v>300</v>
      </c>
    </row>
    <row r="4939" spans="1:1" x14ac:dyDescent="0.2">
      <c r="A4939" t="s">
        <v>1149</v>
      </c>
    </row>
    <row r="4940" spans="1:1" x14ac:dyDescent="0.2">
      <c r="A4940" t="s">
        <v>4511</v>
      </c>
    </row>
    <row r="4941" spans="1:1" x14ac:dyDescent="0.2">
      <c r="A4941" t="s">
        <v>6458</v>
      </c>
    </row>
    <row r="4942" spans="1:1" x14ac:dyDescent="0.2">
      <c r="A4942" t="s">
        <v>1522</v>
      </c>
    </row>
    <row r="4943" spans="1:1" x14ac:dyDescent="0.2">
      <c r="A4943" t="s">
        <v>4082</v>
      </c>
    </row>
    <row r="4944" spans="1:1" x14ac:dyDescent="0.2">
      <c r="A4944" t="s">
        <v>10430</v>
      </c>
    </row>
    <row r="4945" spans="1:1" x14ac:dyDescent="0.2">
      <c r="A4945" t="s">
        <v>552</v>
      </c>
    </row>
    <row r="4946" spans="1:1" x14ac:dyDescent="0.2">
      <c r="A4946" t="s">
        <v>9397</v>
      </c>
    </row>
    <row r="4947" spans="1:1" x14ac:dyDescent="0.2">
      <c r="A4947" t="s">
        <v>1353</v>
      </c>
    </row>
    <row r="4948" spans="1:1" x14ac:dyDescent="0.2">
      <c r="A4948" t="s">
        <v>7301</v>
      </c>
    </row>
    <row r="4949" spans="1:1" x14ac:dyDescent="0.2">
      <c r="A4949" t="s">
        <v>5067</v>
      </c>
    </row>
    <row r="4950" spans="1:1" x14ac:dyDescent="0.2">
      <c r="A4950" t="s">
        <v>708</v>
      </c>
    </row>
    <row r="4951" spans="1:1" x14ac:dyDescent="0.2">
      <c r="A4951" t="s">
        <v>9190</v>
      </c>
    </row>
    <row r="4952" spans="1:1" x14ac:dyDescent="0.2">
      <c r="A4952" t="s">
        <v>3977</v>
      </c>
    </row>
    <row r="4953" spans="1:1" x14ac:dyDescent="0.2">
      <c r="A4953" t="s">
        <v>7459</v>
      </c>
    </row>
    <row r="4954" spans="1:1" x14ac:dyDescent="0.2">
      <c r="A4954" t="s">
        <v>7318</v>
      </c>
    </row>
    <row r="4955" spans="1:1" x14ac:dyDescent="0.2">
      <c r="A4955" t="s">
        <v>1997</v>
      </c>
    </row>
    <row r="4956" spans="1:1" x14ac:dyDescent="0.2">
      <c r="A4956" t="s">
        <v>3624</v>
      </c>
    </row>
    <row r="4957" spans="1:1" x14ac:dyDescent="0.2">
      <c r="A4957" t="s">
        <v>5314</v>
      </c>
    </row>
    <row r="4958" spans="1:1" x14ac:dyDescent="0.2">
      <c r="A4958" t="s">
        <v>9601</v>
      </c>
    </row>
    <row r="4959" spans="1:1" x14ac:dyDescent="0.2">
      <c r="A4959" t="s">
        <v>1118</v>
      </c>
    </row>
    <row r="4960" spans="1:1" x14ac:dyDescent="0.2">
      <c r="A4960" t="s">
        <v>2684</v>
      </c>
    </row>
    <row r="4961" spans="1:1" x14ac:dyDescent="0.2">
      <c r="A4961" t="s">
        <v>352</v>
      </c>
    </row>
    <row r="4962" spans="1:1" x14ac:dyDescent="0.2">
      <c r="A4962" t="s">
        <v>9184</v>
      </c>
    </row>
    <row r="4963" spans="1:1" x14ac:dyDescent="0.2">
      <c r="A4963" t="s">
        <v>5674</v>
      </c>
    </row>
    <row r="4964" spans="1:1" x14ac:dyDescent="0.2">
      <c r="A4964" t="s">
        <v>9906</v>
      </c>
    </row>
    <row r="4965" spans="1:1" x14ac:dyDescent="0.2">
      <c r="A4965" t="s">
        <v>5706</v>
      </c>
    </row>
    <row r="4966" spans="1:1" x14ac:dyDescent="0.2">
      <c r="A4966" t="s">
        <v>7521</v>
      </c>
    </row>
    <row r="4967" spans="1:1" x14ac:dyDescent="0.2">
      <c r="A4967" t="s">
        <v>3533</v>
      </c>
    </row>
    <row r="4968" spans="1:1" x14ac:dyDescent="0.2">
      <c r="A4968" t="s">
        <v>519</v>
      </c>
    </row>
    <row r="4969" spans="1:1" x14ac:dyDescent="0.2">
      <c r="A4969" t="s">
        <v>7422</v>
      </c>
    </row>
    <row r="4970" spans="1:1" x14ac:dyDescent="0.2">
      <c r="A4970" t="s">
        <v>2121</v>
      </c>
    </row>
    <row r="4971" spans="1:1" x14ac:dyDescent="0.2">
      <c r="A4971" t="s">
        <v>8404</v>
      </c>
    </row>
    <row r="4972" spans="1:1" x14ac:dyDescent="0.2">
      <c r="A4972" t="s">
        <v>9833</v>
      </c>
    </row>
    <row r="4973" spans="1:1" x14ac:dyDescent="0.2">
      <c r="A4973" t="s">
        <v>4619</v>
      </c>
    </row>
    <row r="4974" spans="1:1" x14ac:dyDescent="0.2">
      <c r="A4974" t="s">
        <v>7809</v>
      </c>
    </row>
    <row r="4975" spans="1:1" x14ac:dyDescent="0.2">
      <c r="A4975" t="s">
        <v>10128</v>
      </c>
    </row>
    <row r="4976" spans="1:1" x14ac:dyDescent="0.2">
      <c r="A4976" t="s">
        <v>10493</v>
      </c>
    </row>
    <row r="4977" spans="1:1" x14ac:dyDescent="0.2">
      <c r="A4977" t="s">
        <v>9122</v>
      </c>
    </row>
    <row r="4978" spans="1:1" x14ac:dyDescent="0.2">
      <c r="A4978" t="s">
        <v>1091</v>
      </c>
    </row>
    <row r="4979" spans="1:1" x14ac:dyDescent="0.2">
      <c r="A4979" t="s">
        <v>7620</v>
      </c>
    </row>
    <row r="4980" spans="1:1" x14ac:dyDescent="0.2">
      <c r="A4980" t="s">
        <v>7681</v>
      </c>
    </row>
    <row r="4981" spans="1:1" x14ac:dyDescent="0.2">
      <c r="A4981" t="s">
        <v>3946</v>
      </c>
    </row>
    <row r="4982" spans="1:1" x14ac:dyDescent="0.2">
      <c r="A4982" t="s">
        <v>1398</v>
      </c>
    </row>
    <row r="4983" spans="1:1" x14ac:dyDescent="0.2">
      <c r="A4983" t="s">
        <v>5446</v>
      </c>
    </row>
    <row r="4984" spans="1:1" x14ac:dyDescent="0.2">
      <c r="A4984" t="s">
        <v>6355</v>
      </c>
    </row>
    <row r="4985" spans="1:1" x14ac:dyDescent="0.2">
      <c r="A4985" t="s">
        <v>4681</v>
      </c>
    </row>
    <row r="4986" spans="1:1" x14ac:dyDescent="0.2">
      <c r="A4986" t="s">
        <v>3714</v>
      </c>
    </row>
    <row r="4987" spans="1:1" x14ac:dyDescent="0.2">
      <c r="A4987" t="s">
        <v>6306</v>
      </c>
    </row>
    <row r="4988" spans="1:1" x14ac:dyDescent="0.2">
      <c r="A4988" t="s">
        <v>7831</v>
      </c>
    </row>
    <row r="4989" spans="1:1" x14ac:dyDescent="0.2">
      <c r="A4989" t="s">
        <v>3264</v>
      </c>
    </row>
    <row r="4990" spans="1:1" x14ac:dyDescent="0.2">
      <c r="A4990" t="s">
        <v>6746</v>
      </c>
    </row>
    <row r="4991" spans="1:1" x14ac:dyDescent="0.2">
      <c r="A4991" t="s">
        <v>5227</v>
      </c>
    </row>
    <row r="4992" spans="1:1" x14ac:dyDescent="0.2">
      <c r="A4992" t="s">
        <v>6134</v>
      </c>
    </row>
    <row r="4993" spans="1:1" x14ac:dyDescent="0.2">
      <c r="A4993" t="s">
        <v>5337</v>
      </c>
    </row>
    <row r="4994" spans="1:1" x14ac:dyDescent="0.2">
      <c r="A4994" t="s">
        <v>7511</v>
      </c>
    </row>
    <row r="4995" spans="1:1" x14ac:dyDescent="0.2">
      <c r="A4995" t="s">
        <v>3875</v>
      </c>
    </row>
    <row r="4996" spans="1:1" x14ac:dyDescent="0.2">
      <c r="A4996" t="s">
        <v>5495</v>
      </c>
    </row>
    <row r="4997" spans="1:1" x14ac:dyDescent="0.2">
      <c r="A4997" t="s">
        <v>2865</v>
      </c>
    </row>
    <row r="4998" spans="1:1" x14ac:dyDescent="0.2">
      <c r="A4998" t="s">
        <v>2193</v>
      </c>
    </row>
    <row r="4999" spans="1:1" x14ac:dyDescent="0.2">
      <c r="A4999" t="s">
        <v>149</v>
      </c>
    </row>
    <row r="5000" spans="1:1" x14ac:dyDescent="0.2">
      <c r="A5000" t="s">
        <v>8109</v>
      </c>
    </row>
    <row r="5001" spans="1:1" x14ac:dyDescent="0.2">
      <c r="A5001" t="s">
        <v>5154</v>
      </c>
    </row>
    <row r="5002" spans="1:1" x14ac:dyDescent="0.2">
      <c r="A5002" t="s">
        <v>7344</v>
      </c>
    </row>
    <row r="5003" spans="1:1" x14ac:dyDescent="0.2">
      <c r="A5003" t="s">
        <v>3859</v>
      </c>
    </row>
    <row r="5004" spans="1:1" x14ac:dyDescent="0.2">
      <c r="A5004" t="s">
        <v>9997</v>
      </c>
    </row>
    <row r="5005" spans="1:1" x14ac:dyDescent="0.2">
      <c r="A5005" t="s">
        <v>4492</v>
      </c>
    </row>
    <row r="5006" spans="1:1" x14ac:dyDescent="0.2">
      <c r="A5006" t="s">
        <v>5157</v>
      </c>
    </row>
    <row r="5007" spans="1:1" x14ac:dyDescent="0.2">
      <c r="A5007" t="s">
        <v>6092</v>
      </c>
    </row>
    <row r="5008" spans="1:1" x14ac:dyDescent="0.2">
      <c r="A5008" t="s">
        <v>8833</v>
      </c>
    </row>
    <row r="5009" spans="1:1" x14ac:dyDescent="0.2">
      <c r="A5009" t="s">
        <v>9942</v>
      </c>
    </row>
    <row r="5010" spans="1:1" x14ac:dyDescent="0.2">
      <c r="A5010" t="s">
        <v>1912</v>
      </c>
    </row>
    <row r="5011" spans="1:1" x14ac:dyDescent="0.2">
      <c r="A5011" t="s">
        <v>669</v>
      </c>
    </row>
    <row r="5012" spans="1:1" x14ac:dyDescent="0.2">
      <c r="A5012" t="s">
        <v>9592</v>
      </c>
    </row>
    <row r="5013" spans="1:1" x14ac:dyDescent="0.2">
      <c r="A5013" t="s">
        <v>3741</v>
      </c>
    </row>
    <row r="5014" spans="1:1" x14ac:dyDescent="0.2">
      <c r="A5014" t="s">
        <v>8448</v>
      </c>
    </row>
    <row r="5015" spans="1:1" x14ac:dyDescent="0.2">
      <c r="A5015" t="s">
        <v>7648</v>
      </c>
    </row>
    <row r="5016" spans="1:1" x14ac:dyDescent="0.2">
      <c r="A5016" t="s">
        <v>8784</v>
      </c>
    </row>
    <row r="5017" spans="1:1" x14ac:dyDescent="0.2">
      <c r="A5017" t="s">
        <v>6532</v>
      </c>
    </row>
    <row r="5018" spans="1:1" x14ac:dyDescent="0.2">
      <c r="A5018" t="s">
        <v>9112</v>
      </c>
    </row>
    <row r="5019" spans="1:1" x14ac:dyDescent="0.2">
      <c r="A5019" t="s">
        <v>7224</v>
      </c>
    </row>
    <row r="5020" spans="1:1" x14ac:dyDescent="0.2">
      <c r="A5020" t="s">
        <v>5002</v>
      </c>
    </row>
    <row r="5021" spans="1:1" x14ac:dyDescent="0.2">
      <c r="A5021" t="s">
        <v>8673</v>
      </c>
    </row>
    <row r="5022" spans="1:1" x14ac:dyDescent="0.2">
      <c r="A5022" t="s">
        <v>1729</v>
      </c>
    </row>
    <row r="5023" spans="1:1" x14ac:dyDescent="0.2">
      <c r="A5023" t="s">
        <v>7953</v>
      </c>
    </row>
    <row r="5024" spans="1:1" x14ac:dyDescent="0.2">
      <c r="A5024" t="s">
        <v>8864</v>
      </c>
    </row>
    <row r="5025" spans="1:1" x14ac:dyDescent="0.2">
      <c r="A5025" t="s">
        <v>10527</v>
      </c>
    </row>
    <row r="5026" spans="1:1" x14ac:dyDescent="0.2">
      <c r="A5026" t="s">
        <v>5746</v>
      </c>
    </row>
    <row r="5027" spans="1:1" x14ac:dyDescent="0.2">
      <c r="A5027" t="s">
        <v>5305</v>
      </c>
    </row>
    <row r="5028" spans="1:1" x14ac:dyDescent="0.2">
      <c r="A5028" t="s">
        <v>6824</v>
      </c>
    </row>
    <row r="5029" spans="1:1" x14ac:dyDescent="0.2">
      <c r="A5029" t="s">
        <v>3308</v>
      </c>
    </row>
    <row r="5030" spans="1:1" x14ac:dyDescent="0.2">
      <c r="A5030" t="s">
        <v>5023</v>
      </c>
    </row>
    <row r="5031" spans="1:1" x14ac:dyDescent="0.2">
      <c r="A5031" t="s">
        <v>8001</v>
      </c>
    </row>
    <row r="5032" spans="1:1" x14ac:dyDescent="0.2">
      <c r="A5032" t="s">
        <v>5985</v>
      </c>
    </row>
    <row r="5033" spans="1:1" x14ac:dyDescent="0.2">
      <c r="A5033" t="s">
        <v>6459</v>
      </c>
    </row>
    <row r="5034" spans="1:1" x14ac:dyDescent="0.2">
      <c r="A5034" t="s">
        <v>8076</v>
      </c>
    </row>
    <row r="5035" spans="1:1" x14ac:dyDescent="0.2">
      <c r="A5035" t="s">
        <v>2480</v>
      </c>
    </row>
    <row r="5036" spans="1:1" x14ac:dyDescent="0.2">
      <c r="A5036" t="s">
        <v>2312</v>
      </c>
    </row>
    <row r="5037" spans="1:1" x14ac:dyDescent="0.2">
      <c r="A5037" t="s">
        <v>8596</v>
      </c>
    </row>
    <row r="5038" spans="1:1" x14ac:dyDescent="0.2">
      <c r="A5038" t="s">
        <v>7597</v>
      </c>
    </row>
    <row r="5039" spans="1:1" x14ac:dyDescent="0.2">
      <c r="A5039" t="s">
        <v>1148</v>
      </c>
    </row>
    <row r="5040" spans="1:1" x14ac:dyDescent="0.2">
      <c r="A5040" t="s">
        <v>3503</v>
      </c>
    </row>
    <row r="5041" spans="1:1" x14ac:dyDescent="0.2">
      <c r="A5041" t="s">
        <v>8546</v>
      </c>
    </row>
    <row r="5042" spans="1:1" x14ac:dyDescent="0.2">
      <c r="A5042" t="s">
        <v>8458</v>
      </c>
    </row>
    <row r="5043" spans="1:1" x14ac:dyDescent="0.2">
      <c r="A5043" t="s">
        <v>4731</v>
      </c>
    </row>
    <row r="5044" spans="1:1" x14ac:dyDescent="0.2">
      <c r="A5044" t="s">
        <v>3610</v>
      </c>
    </row>
    <row r="5045" spans="1:1" x14ac:dyDescent="0.2">
      <c r="A5045" t="s">
        <v>2762</v>
      </c>
    </row>
    <row r="5046" spans="1:1" x14ac:dyDescent="0.2">
      <c r="A5046" t="s">
        <v>8879</v>
      </c>
    </row>
    <row r="5047" spans="1:1" x14ac:dyDescent="0.2">
      <c r="A5047" t="s">
        <v>1312</v>
      </c>
    </row>
    <row r="5048" spans="1:1" x14ac:dyDescent="0.2">
      <c r="A5048" t="s">
        <v>6010</v>
      </c>
    </row>
    <row r="5049" spans="1:1" x14ac:dyDescent="0.2">
      <c r="A5049" t="s">
        <v>5244</v>
      </c>
    </row>
    <row r="5050" spans="1:1" x14ac:dyDescent="0.2">
      <c r="A5050" t="s">
        <v>6896</v>
      </c>
    </row>
    <row r="5051" spans="1:1" x14ac:dyDescent="0.2">
      <c r="A5051" t="s">
        <v>7120</v>
      </c>
    </row>
    <row r="5052" spans="1:1" x14ac:dyDescent="0.2">
      <c r="A5052" t="s">
        <v>9178</v>
      </c>
    </row>
    <row r="5053" spans="1:1" x14ac:dyDescent="0.2">
      <c r="A5053" t="s">
        <v>7003</v>
      </c>
    </row>
    <row r="5054" spans="1:1" x14ac:dyDescent="0.2">
      <c r="A5054" t="s">
        <v>8798</v>
      </c>
    </row>
    <row r="5055" spans="1:1" x14ac:dyDescent="0.2">
      <c r="A5055" t="s">
        <v>292</v>
      </c>
    </row>
    <row r="5056" spans="1:1" x14ac:dyDescent="0.2">
      <c r="A5056" t="s">
        <v>9826</v>
      </c>
    </row>
    <row r="5057" spans="1:1" x14ac:dyDescent="0.2">
      <c r="A5057" t="s">
        <v>9006</v>
      </c>
    </row>
    <row r="5058" spans="1:1" x14ac:dyDescent="0.2">
      <c r="A5058" t="s">
        <v>2399</v>
      </c>
    </row>
    <row r="5059" spans="1:1" x14ac:dyDescent="0.2">
      <c r="A5059" t="s">
        <v>9670</v>
      </c>
    </row>
    <row r="5060" spans="1:1" x14ac:dyDescent="0.2">
      <c r="A5060" t="s">
        <v>6078</v>
      </c>
    </row>
    <row r="5061" spans="1:1" x14ac:dyDescent="0.2">
      <c r="A5061" t="s">
        <v>4448</v>
      </c>
    </row>
    <row r="5062" spans="1:1" x14ac:dyDescent="0.2">
      <c r="A5062" t="s">
        <v>2177</v>
      </c>
    </row>
    <row r="5063" spans="1:1" x14ac:dyDescent="0.2">
      <c r="A5063" t="s">
        <v>9300</v>
      </c>
    </row>
    <row r="5064" spans="1:1" x14ac:dyDescent="0.2">
      <c r="A5064" t="s">
        <v>566</v>
      </c>
    </row>
    <row r="5065" spans="1:1" x14ac:dyDescent="0.2">
      <c r="A5065" t="s">
        <v>34</v>
      </c>
    </row>
    <row r="5066" spans="1:1" x14ac:dyDescent="0.2">
      <c r="A5066" t="s">
        <v>5117</v>
      </c>
    </row>
    <row r="5067" spans="1:1" x14ac:dyDescent="0.2">
      <c r="A5067" t="s">
        <v>5820</v>
      </c>
    </row>
    <row r="5068" spans="1:1" x14ac:dyDescent="0.2">
      <c r="A5068" t="s">
        <v>5717</v>
      </c>
    </row>
    <row r="5069" spans="1:1" x14ac:dyDescent="0.2">
      <c r="A5069" t="s">
        <v>321</v>
      </c>
    </row>
    <row r="5070" spans="1:1" x14ac:dyDescent="0.2">
      <c r="A5070" t="s">
        <v>5185</v>
      </c>
    </row>
    <row r="5071" spans="1:1" x14ac:dyDescent="0.2">
      <c r="A5071" t="s">
        <v>6995</v>
      </c>
    </row>
    <row r="5072" spans="1:1" x14ac:dyDescent="0.2">
      <c r="A5072" t="s">
        <v>5531</v>
      </c>
    </row>
    <row r="5073" spans="1:1" x14ac:dyDescent="0.2">
      <c r="A5073" t="s">
        <v>6909</v>
      </c>
    </row>
    <row r="5074" spans="1:1" x14ac:dyDescent="0.2">
      <c r="A5074" t="s">
        <v>2533</v>
      </c>
    </row>
    <row r="5075" spans="1:1" x14ac:dyDescent="0.2">
      <c r="A5075" t="s">
        <v>5009</v>
      </c>
    </row>
    <row r="5076" spans="1:1" x14ac:dyDescent="0.2">
      <c r="A5076" t="s">
        <v>7498</v>
      </c>
    </row>
    <row r="5077" spans="1:1" x14ac:dyDescent="0.2">
      <c r="A5077" t="s">
        <v>906</v>
      </c>
    </row>
    <row r="5078" spans="1:1" x14ac:dyDescent="0.2">
      <c r="A5078" t="s">
        <v>4565</v>
      </c>
    </row>
    <row r="5079" spans="1:1" x14ac:dyDescent="0.2">
      <c r="A5079" t="s">
        <v>9741</v>
      </c>
    </row>
    <row r="5080" spans="1:1" x14ac:dyDescent="0.2">
      <c r="A5080" t="s">
        <v>8452</v>
      </c>
    </row>
    <row r="5081" spans="1:1" x14ac:dyDescent="0.2">
      <c r="A5081" t="s">
        <v>3450</v>
      </c>
    </row>
    <row r="5082" spans="1:1" x14ac:dyDescent="0.2">
      <c r="A5082" t="s">
        <v>396</v>
      </c>
    </row>
    <row r="5083" spans="1:1" x14ac:dyDescent="0.2">
      <c r="A5083" t="s">
        <v>1014</v>
      </c>
    </row>
    <row r="5084" spans="1:1" x14ac:dyDescent="0.2">
      <c r="A5084" t="s">
        <v>3085</v>
      </c>
    </row>
    <row r="5085" spans="1:1" x14ac:dyDescent="0.2">
      <c r="A5085" t="s">
        <v>10007</v>
      </c>
    </row>
    <row r="5086" spans="1:1" x14ac:dyDescent="0.2">
      <c r="A5086" t="s">
        <v>7474</v>
      </c>
    </row>
    <row r="5087" spans="1:1" x14ac:dyDescent="0.2">
      <c r="A5087" t="s">
        <v>5920</v>
      </c>
    </row>
    <row r="5088" spans="1:1" x14ac:dyDescent="0.2">
      <c r="A5088" t="s">
        <v>10583</v>
      </c>
    </row>
    <row r="5089" spans="1:1" x14ac:dyDescent="0.2">
      <c r="A5089" t="s">
        <v>3760</v>
      </c>
    </row>
    <row r="5090" spans="1:1" x14ac:dyDescent="0.2">
      <c r="A5090" t="s">
        <v>9081</v>
      </c>
    </row>
    <row r="5091" spans="1:1" x14ac:dyDescent="0.2">
      <c r="A5091" t="s">
        <v>702</v>
      </c>
    </row>
    <row r="5092" spans="1:1" x14ac:dyDescent="0.2">
      <c r="A5092" t="s">
        <v>10002</v>
      </c>
    </row>
    <row r="5093" spans="1:1" x14ac:dyDescent="0.2">
      <c r="A5093" t="s">
        <v>4994</v>
      </c>
    </row>
    <row r="5094" spans="1:1" x14ac:dyDescent="0.2">
      <c r="A5094" t="s">
        <v>9822</v>
      </c>
    </row>
    <row r="5095" spans="1:1" x14ac:dyDescent="0.2">
      <c r="A5095" t="s">
        <v>7454</v>
      </c>
    </row>
    <row r="5096" spans="1:1" x14ac:dyDescent="0.2">
      <c r="A5096" t="s">
        <v>3718</v>
      </c>
    </row>
    <row r="5097" spans="1:1" x14ac:dyDescent="0.2">
      <c r="A5097" t="s">
        <v>3622</v>
      </c>
    </row>
    <row r="5098" spans="1:1" x14ac:dyDescent="0.2">
      <c r="A5098" t="s">
        <v>1506</v>
      </c>
    </row>
    <row r="5099" spans="1:1" x14ac:dyDescent="0.2">
      <c r="A5099" t="s">
        <v>8125</v>
      </c>
    </row>
    <row r="5100" spans="1:1" x14ac:dyDescent="0.2">
      <c r="A5100" t="s">
        <v>9053</v>
      </c>
    </row>
    <row r="5101" spans="1:1" x14ac:dyDescent="0.2">
      <c r="A5101" t="s">
        <v>9077</v>
      </c>
    </row>
    <row r="5102" spans="1:1" x14ac:dyDescent="0.2">
      <c r="A5102" t="s">
        <v>2980</v>
      </c>
    </row>
    <row r="5103" spans="1:1" x14ac:dyDescent="0.2">
      <c r="A5103" t="s">
        <v>3385</v>
      </c>
    </row>
    <row r="5104" spans="1:1" x14ac:dyDescent="0.2">
      <c r="A5104" t="s">
        <v>3089</v>
      </c>
    </row>
    <row r="5105" spans="1:1" x14ac:dyDescent="0.2">
      <c r="A5105" t="s">
        <v>3770</v>
      </c>
    </row>
    <row r="5106" spans="1:1" x14ac:dyDescent="0.2">
      <c r="A5106" t="s">
        <v>1303</v>
      </c>
    </row>
    <row r="5107" spans="1:1" x14ac:dyDescent="0.2">
      <c r="A5107" t="s">
        <v>9123</v>
      </c>
    </row>
    <row r="5108" spans="1:1" x14ac:dyDescent="0.2">
      <c r="A5108" t="s">
        <v>4749</v>
      </c>
    </row>
    <row r="5109" spans="1:1" x14ac:dyDescent="0.2">
      <c r="A5109" t="s">
        <v>9464</v>
      </c>
    </row>
    <row r="5110" spans="1:1" x14ac:dyDescent="0.2">
      <c r="A5110" t="s">
        <v>6478</v>
      </c>
    </row>
    <row r="5111" spans="1:1" x14ac:dyDescent="0.2">
      <c r="A5111" t="s">
        <v>1576</v>
      </c>
    </row>
    <row r="5112" spans="1:1" x14ac:dyDescent="0.2">
      <c r="A5112" t="s">
        <v>2281</v>
      </c>
    </row>
    <row r="5113" spans="1:1" x14ac:dyDescent="0.2">
      <c r="A5113" t="s">
        <v>445</v>
      </c>
    </row>
    <row r="5114" spans="1:1" x14ac:dyDescent="0.2">
      <c r="A5114" t="s">
        <v>280</v>
      </c>
    </row>
    <row r="5115" spans="1:1" x14ac:dyDescent="0.2">
      <c r="A5115" t="s">
        <v>2597</v>
      </c>
    </row>
    <row r="5116" spans="1:1" x14ac:dyDescent="0.2">
      <c r="A5116" t="s">
        <v>304</v>
      </c>
    </row>
    <row r="5117" spans="1:1" x14ac:dyDescent="0.2">
      <c r="A5117" t="s">
        <v>641</v>
      </c>
    </row>
    <row r="5118" spans="1:1" x14ac:dyDescent="0.2">
      <c r="A5118" t="s">
        <v>8413</v>
      </c>
    </row>
    <row r="5119" spans="1:1" x14ac:dyDescent="0.2">
      <c r="A5119" t="s">
        <v>9457</v>
      </c>
    </row>
    <row r="5120" spans="1:1" x14ac:dyDescent="0.2">
      <c r="A5120" t="s">
        <v>1857</v>
      </c>
    </row>
    <row r="5121" spans="1:1" x14ac:dyDescent="0.2">
      <c r="A5121" t="s">
        <v>854</v>
      </c>
    </row>
    <row r="5122" spans="1:1" x14ac:dyDescent="0.2">
      <c r="A5122" t="s">
        <v>5294</v>
      </c>
    </row>
    <row r="5123" spans="1:1" x14ac:dyDescent="0.2">
      <c r="A5123" t="s">
        <v>10443</v>
      </c>
    </row>
    <row r="5124" spans="1:1" x14ac:dyDescent="0.2">
      <c r="A5124" t="s">
        <v>1964</v>
      </c>
    </row>
    <row r="5125" spans="1:1" x14ac:dyDescent="0.2">
      <c r="A5125" t="s">
        <v>8628</v>
      </c>
    </row>
    <row r="5126" spans="1:1" x14ac:dyDescent="0.2">
      <c r="A5126" t="s">
        <v>7752</v>
      </c>
    </row>
    <row r="5127" spans="1:1" x14ac:dyDescent="0.2">
      <c r="A5127" t="s">
        <v>5481</v>
      </c>
    </row>
    <row r="5128" spans="1:1" x14ac:dyDescent="0.2">
      <c r="A5128" t="s">
        <v>8569</v>
      </c>
    </row>
    <row r="5129" spans="1:1" x14ac:dyDescent="0.2">
      <c r="A5129" t="s">
        <v>1599</v>
      </c>
    </row>
    <row r="5130" spans="1:1" x14ac:dyDescent="0.2">
      <c r="A5130" t="s">
        <v>2553</v>
      </c>
    </row>
    <row r="5131" spans="1:1" x14ac:dyDescent="0.2">
      <c r="A5131" t="s">
        <v>6431</v>
      </c>
    </row>
    <row r="5132" spans="1:1" x14ac:dyDescent="0.2">
      <c r="A5132" t="s">
        <v>6536</v>
      </c>
    </row>
    <row r="5133" spans="1:1" x14ac:dyDescent="0.2">
      <c r="A5133" t="s">
        <v>7058</v>
      </c>
    </row>
    <row r="5134" spans="1:1" x14ac:dyDescent="0.2">
      <c r="A5134" t="s">
        <v>5364</v>
      </c>
    </row>
    <row r="5135" spans="1:1" x14ac:dyDescent="0.2">
      <c r="A5135" t="s">
        <v>8706</v>
      </c>
    </row>
    <row r="5136" spans="1:1" x14ac:dyDescent="0.2">
      <c r="A5136" t="s">
        <v>6137</v>
      </c>
    </row>
    <row r="5137" spans="1:1" x14ac:dyDescent="0.2">
      <c r="A5137" t="s">
        <v>9125</v>
      </c>
    </row>
    <row r="5138" spans="1:1" x14ac:dyDescent="0.2">
      <c r="A5138" t="s">
        <v>6555</v>
      </c>
    </row>
    <row r="5139" spans="1:1" x14ac:dyDescent="0.2">
      <c r="A5139" t="s">
        <v>444</v>
      </c>
    </row>
    <row r="5140" spans="1:1" x14ac:dyDescent="0.2">
      <c r="A5140" t="s">
        <v>3443</v>
      </c>
    </row>
    <row r="5141" spans="1:1" x14ac:dyDescent="0.2">
      <c r="A5141" t="s">
        <v>6234</v>
      </c>
    </row>
    <row r="5142" spans="1:1" x14ac:dyDescent="0.2">
      <c r="A5142" t="s">
        <v>697</v>
      </c>
    </row>
    <row r="5143" spans="1:1" x14ac:dyDescent="0.2">
      <c r="A5143" t="s">
        <v>2541</v>
      </c>
    </row>
    <row r="5144" spans="1:1" x14ac:dyDescent="0.2">
      <c r="A5144" t="s">
        <v>1942</v>
      </c>
    </row>
    <row r="5145" spans="1:1" x14ac:dyDescent="0.2">
      <c r="A5145" t="s">
        <v>1664</v>
      </c>
    </row>
    <row r="5146" spans="1:1" x14ac:dyDescent="0.2">
      <c r="A5146" t="s">
        <v>1774</v>
      </c>
    </row>
    <row r="5147" spans="1:1" x14ac:dyDescent="0.2">
      <c r="A5147" t="s">
        <v>9566</v>
      </c>
    </row>
    <row r="5148" spans="1:1" x14ac:dyDescent="0.2">
      <c r="A5148" t="s">
        <v>9025</v>
      </c>
    </row>
    <row r="5149" spans="1:1" x14ac:dyDescent="0.2">
      <c r="A5149" t="s">
        <v>6272</v>
      </c>
    </row>
    <row r="5150" spans="1:1" x14ac:dyDescent="0.2">
      <c r="A5150" t="s">
        <v>7926</v>
      </c>
    </row>
    <row r="5151" spans="1:1" x14ac:dyDescent="0.2">
      <c r="A5151" t="s">
        <v>4664</v>
      </c>
    </row>
    <row r="5152" spans="1:1" x14ac:dyDescent="0.2">
      <c r="A5152" t="s">
        <v>9613</v>
      </c>
    </row>
    <row r="5153" spans="1:1" x14ac:dyDescent="0.2">
      <c r="A5153" t="s">
        <v>9062</v>
      </c>
    </row>
    <row r="5154" spans="1:1" x14ac:dyDescent="0.2">
      <c r="A5154" t="s">
        <v>7150</v>
      </c>
    </row>
    <row r="5155" spans="1:1" x14ac:dyDescent="0.2">
      <c r="A5155" t="s">
        <v>5357</v>
      </c>
    </row>
    <row r="5156" spans="1:1" x14ac:dyDescent="0.2">
      <c r="A5156" t="s">
        <v>5893</v>
      </c>
    </row>
    <row r="5157" spans="1:1" x14ac:dyDescent="0.2">
      <c r="A5157" t="s">
        <v>7214</v>
      </c>
    </row>
    <row r="5158" spans="1:1" x14ac:dyDescent="0.2">
      <c r="A5158" t="s">
        <v>5223</v>
      </c>
    </row>
    <row r="5159" spans="1:1" x14ac:dyDescent="0.2">
      <c r="A5159" t="s">
        <v>8563</v>
      </c>
    </row>
    <row r="5160" spans="1:1" x14ac:dyDescent="0.2">
      <c r="A5160" t="s">
        <v>2230</v>
      </c>
    </row>
    <row r="5161" spans="1:1" x14ac:dyDescent="0.2">
      <c r="A5161" t="s">
        <v>3210</v>
      </c>
    </row>
    <row r="5162" spans="1:1" x14ac:dyDescent="0.2">
      <c r="A5162" t="s">
        <v>8526</v>
      </c>
    </row>
    <row r="5163" spans="1:1" x14ac:dyDescent="0.2">
      <c r="A5163" t="s">
        <v>193</v>
      </c>
    </row>
    <row r="5164" spans="1:1" x14ac:dyDescent="0.2">
      <c r="A5164" t="s">
        <v>1476</v>
      </c>
    </row>
    <row r="5165" spans="1:1" x14ac:dyDescent="0.2">
      <c r="A5165" t="s">
        <v>8790</v>
      </c>
    </row>
    <row r="5166" spans="1:1" x14ac:dyDescent="0.2">
      <c r="A5166" t="s">
        <v>4202</v>
      </c>
    </row>
    <row r="5167" spans="1:1" x14ac:dyDescent="0.2">
      <c r="A5167" t="s">
        <v>3267</v>
      </c>
    </row>
    <row r="5168" spans="1:1" x14ac:dyDescent="0.2">
      <c r="A5168" t="s">
        <v>3183</v>
      </c>
    </row>
    <row r="5169" spans="1:1" x14ac:dyDescent="0.2">
      <c r="A5169" t="s">
        <v>8391</v>
      </c>
    </row>
    <row r="5170" spans="1:1" x14ac:dyDescent="0.2">
      <c r="A5170" t="s">
        <v>6127</v>
      </c>
    </row>
    <row r="5171" spans="1:1" x14ac:dyDescent="0.2">
      <c r="A5171" t="s">
        <v>1540</v>
      </c>
    </row>
    <row r="5172" spans="1:1" x14ac:dyDescent="0.2">
      <c r="A5172" t="s">
        <v>7030</v>
      </c>
    </row>
    <row r="5173" spans="1:1" x14ac:dyDescent="0.2">
      <c r="A5173" t="s">
        <v>7026</v>
      </c>
    </row>
    <row r="5174" spans="1:1" x14ac:dyDescent="0.2">
      <c r="A5174" t="s">
        <v>1204</v>
      </c>
    </row>
    <row r="5175" spans="1:1" x14ac:dyDescent="0.2">
      <c r="A5175" t="s">
        <v>2674</v>
      </c>
    </row>
    <row r="5176" spans="1:1" x14ac:dyDescent="0.2">
      <c r="A5176" t="s">
        <v>7707</v>
      </c>
    </row>
    <row r="5177" spans="1:1" x14ac:dyDescent="0.2">
      <c r="A5177" t="s">
        <v>5336</v>
      </c>
    </row>
    <row r="5178" spans="1:1" x14ac:dyDescent="0.2">
      <c r="A5178" t="s">
        <v>603</v>
      </c>
    </row>
    <row r="5179" spans="1:1" x14ac:dyDescent="0.2">
      <c r="A5179" t="s">
        <v>7326</v>
      </c>
    </row>
    <row r="5180" spans="1:1" x14ac:dyDescent="0.2">
      <c r="A5180" t="s">
        <v>4613</v>
      </c>
    </row>
    <row r="5181" spans="1:1" x14ac:dyDescent="0.2">
      <c r="A5181" t="s">
        <v>8782</v>
      </c>
    </row>
    <row r="5182" spans="1:1" x14ac:dyDescent="0.2">
      <c r="A5182" t="s">
        <v>2132</v>
      </c>
    </row>
    <row r="5183" spans="1:1" x14ac:dyDescent="0.2">
      <c r="A5183" t="s">
        <v>8213</v>
      </c>
    </row>
    <row r="5184" spans="1:1" x14ac:dyDescent="0.2">
      <c r="A5184" t="s">
        <v>1495</v>
      </c>
    </row>
    <row r="5185" spans="1:1" x14ac:dyDescent="0.2">
      <c r="A5185" t="s">
        <v>3705</v>
      </c>
    </row>
    <row r="5186" spans="1:1" x14ac:dyDescent="0.2">
      <c r="A5186" t="s">
        <v>2794</v>
      </c>
    </row>
    <row r="5187" spans="1:1" x14ac:dyDescent="0.2">
      <c r="A5187" t="s">
        <v>4091</v>
      </c>
    </row>
    <row r="5188" spans="1:1" x14ac:dyDescent="0.2">
      <c r="A5188" t="s">
        <v>8964</v>
      </c>
    </row>
    <row r="5189" spans="1:1" x14ac:dyDescent="0.2">
      <c r="A5189" t="s">
        <v>6506</v>
      </c>
    </row>
    <row r="5190" spans="1:1" x14ac:dyDescent="0.2">
      <c r="A5190" t="s">
        <v>4920</v>
      </c>
    </row>
    <row r="5191" spans="1:1" x14ac:dyDescent="0.2">
      <c r="A5191" t="s">
        <v>7000</v>
      </c>
    </row>
    <row r="5192" spans="1:1" x14ac:dyDescent="0.2">
      <c r="A5192" t="s">
        <v>1755</v>
      </c>
    </row>
    <row r="5193" spans="1:1" x14ac:dyDescent="0.2">
      <c r="A5193" t="s">
        <v>8050</v>
      </c>
    </row>
    <row r="5194" spans="1:1" x14ac:dyDescent="0.2">
      <c r="A5194" t="s">
        <v>1315</v>
      </c>
    </row>
    <row r="5195" spans="1:1" x14ac:dyDescent="0.2">
      <c r="A5195" t="s">
        <v>2216</v>
      </c>
    </row>
    <row r="5196" spans="1:1" x14ac:dyDescent="0.2">
      <c r="A5196" t="s">
        <v>8735</v>
      </c>
    </row>
    <row r="5197" spans="1:1" x14ac:dyDescent="0.2">
      <c r="A5197" t="s">
        <v>7206</v>
      </c>
    </row>
    <row r="5198" spans="1:1" x14ac:dyDescent="0.2">
      <c r="A5198" t="s">
        <v>6582</v>
      </c>
    </row>
    <row r="5199" spans="1:1" x14ac:dyDescent="0.2">
      <c r="A5199" t="s">
        <v>2985</v>
      </c>
    </row>
    <row r="5200" spans="1:1" x14ac:dyDescent="0.2">
      <c r="A5200" t="s">
        <v>5462</v>
      </c>
    </row>
    <row r="5201" spans="1:1" x14ac:dyDescent="0.2">
      <c r="A5201" t="s">
        <v>4683</v>
      </c>
    </row>
    <row r="5202" spans="1:1" x14ac:dyDescent="0.2">
      <c r="A5202" t="s">
        <v>3955</v>
      </c>
    </row>
    <row r="5203" spans="1:1" x14ac:dyDescent="0.2">
      <c r="A5203" t="s">
        <v>5224</v>
      </c>
    </row>
    <row r="5204" spans="1:1" x14ac:dyDescent="0.2">
      <c r="A5204" t="s">
        <v>2922</v>
      </c>
    </row>
    <row r="5205" spans="1:1" x14ac:dyDescent="0.2">
      <c r="A5205" t="s">
        <v>1800</v>
      </c>
    </row>
    <row r="5206" spans="1:1" x14ac:dyDescent="0.2">
      <c r="A5206" t="s">
        <v>8231</v>
      </c>
    </row>
    <row r="5207" spans="1:1" x14ac:dyDescent="0.2">
      <c r="A5207" t="s">
        <v>3776</v>
      </c>
    </row>
    <row r="5208" spans="1:1" x14ac:dyDescent="0.2">
      <c r="A5208" t="s">
        <v>3650</v>
      </c>
    </row>
    <row r="5209" spans="1:1" x14ac:dyDescent="0.2">
      <c r="A5209" t="s">
        <v>10020</v>
      </c>
    </row>
    <row r="5210" spans="1:1" x14ac:dyDescent="0.2">
      <c r="A5210" t="s">
        <v>10200</v>
      </c>
    </row>
    <row r="5211" spans="1:1" x14ac:dyDescent="0.2">
      <c r="A5211" t="s">
        <v>7179</v>
      </c>
    </row>
    <row r="5212" spans="1:1" x14ac:dyDescent="0.2">
      <c r="A5212" t="s">
        <v>9143</v>
      </c>
    </row>
    <row r="5213" spans="1:1" x14ac:dyDescent="0.2">
      <c r="A5213" t="s">
        <v>2270</v>
      </c>
    </row>
    <row r="5214" spans="1:1" x14ac:dyDescent="0.2">
      <c r="A5214" t="s">
        <v>3821</v>
      </c>
    </row>
    <row r="5215" spans="1:1" x14ac:dyDescent="0.2">
      <c r="A5215" t="s">
        <v>6500</v>
      </c>
    </row>
    <row r="5216" spans="1:1" x14ac:dyDescent="0.2">
      <c r="A5216" t="s">
        <v>3481</v>
      </c>
    </row>
    <row r="5217" spans="1:1" x14ac:dyDescent="0.2">
      <c r="A5217" t="s">
        <v>4995</v>
      </c>
    </row>
    <row r="5218" spans="1:1" x14ac:dyDescent="0.2">
      <c r="A5218" t="s">
        <v>9117</v>
      </c>
    </row>
    <row r="5219" spans="1:1" x14ac:dyDescent="0.2">
      <c r="A5219" t="s">
        <v>5265</v>
      </c>
    </row>
    <row r="5220" spans="1:1" x14ac:dyDescent="0.2">
      <c r="A5220" t="s">
        <v>4534</v>
      </c>
    </row>
    <row r="5221" spans="1:1" x14ac:dyDescent="0.2">
      <c r="A5221" t="s">
        <v>6578</v>
      </c>
    </row>
    <row r="5222" spans="1:1" x14ac:dyDescent="0.2">
      <c r="A5222" t="s">
        <v>9044</v>
      </c>
    </row>
    <row r="5223" spans="1:1" x14ac:dyDescent="0.2">
      <c r="A5223" t="s">
        <v>3200</v>
      </c>
    </row>
    <row r="5224" spans="1:1" x14ac:dyDescent="0.2">
      <c r="A5224" t="s">
        <v>6692</v>
      </c>
    </row>
    <row r="5225" spans="1:1" x14ac:dyDescent="0.2">
      <c r="A5225" t="s">
        <v>6435</v>
      </c>
    </row>
    <row r="5226" spans="1:1" x14ac:dyDescent="0.2">
      <c r="A5226" t="s">
        <v>5612</v>
      </c>
    </row>
    <row r="5227" spans="1:1" x14ac:dyDescent="0.2">
      <c r="A5227" t="s">
        <v>9079</v>
      </c>
    </row>
    <row r="5228" spans="1:1" x14ac:dyDescent="0.2">
      <c r="A5228" t="s">
        <v>5556</v>
      </c>
    </row>
    <row r="5229" spans="1:1" x14ac:dyDescent="0.2">
      <c r="A5229" t="s">
        <v>7044</v>
      </c>
    </row>
    <row r="5230" spans="1:1" x14ac:dyDescent="0.2">
      <c r="A5230" t="s">
        <v>9927</v>
      </c>
    </row>
    <row r="5231" spans="1:1" x14ac:dyDescent="0.2">
      <c r="A5231" t="s">
        <v>2977</v>
      </c>
    </row>
    <row r="5232" spans="1:1" x14ac:dyDescent="0.2">
      <c r="A5232" t="s">
        <v>9441</v>
      </c>
    </row>
    <row r="5233" spans="1:1" x14ac:dyDescent="0.2">
      <c r="A5233" t="s">
        <v>1804</v>
      </c>
    </row>
    <row r="5234" spans="1:1" x14ac:dyDescent="0.2">
      <c r="A5234" t="s">
        <v>1508</v>
      </c>
    </row>
    <row r="5235" spans="1:1" x14ac:dyDescent="0.2">
      <c r="A5235" t="s">
        <v>6720</v>
      </c>
    </row>
    <row r="5236" spans="1:1" x14ac:dyDescent="0.2">
      <c r="A5236" t="s">
        <v>7721</v>
      </c>
    </row>
    <row r="5237" spans="1:1" x14ac:dyDescent="0.2">
      <c r="A5237" t="s">
        <v>7990</v>
      </c>
    </row>
    <row r="5238" spans="1:1" x14ac:dyDescent="0.2">
      <c r="A5238" t="s">
        <v>6316</v>
      </c>
    </row>
    <row r="5239" spans="1:1" x14ac:dyDescent="0.2">
      <c r="A5239" t="s">
        <v>1494</v>
      </c>
    </row>
    <row r="5240" spans="1:1" x14ac:dyDescent="0.2">
      <c r="A5240" t="s">
        <v>1492</v>
      </c>
    </row>
    <row r="5241" spans="1:1" x14ac:dyDescent="0.2">
      <c r="A5241" t="s">
        <v>3850</v>
      </c>
    </row>
    <row r="5242" spans="1:1" x14ac:dyDescent="0.2">
      <c r="A5242" t="s">
        <v>9186</v>
      </c>
    </row>
    <row r="5243" spans="1:1" x14ac:dyDescent="0.2">
      <c r="A5243" t="s">
        <v>3193</v>
      </c>
    </row>
    <row r="5244" spans="1:1" x14ac:dyDescent="0.2">
      <c r="A5244" t="s">
        <v>9982</v>
      </c>
    </row>
    <row r="5245" spans="1:1" x14ac:dyDescent="0.2">
      <c r="A5245" t="s">
        <v>7335</v>
      </c>
    </row>
    <row r="5246" spans="1:1" x14ac:dyDescent="0.2">
      <c r="A5246" t="s">
        <v>3849</v>
      </c>
    </row>
    <row r="5247" spans="1:1" x14ac:dyDescent="0.2">
      <c r="A5247" t="s">
        <v>10291</v>
      </c>
    </row>
    <row r="5248" spans="1:1" x14ac:dyDescent="0.2">
      <c r="A5248" t="s">
        <v>3874</v>
      </c>
    </row>
    <row r="5249" spans="1:1" x14ac:dyDescent="0.2">
      <c r="A5249" t="s">
        <v>3801</v>
      </c>
    </row>
    <row r="5250" spans="1:1" x14ac:dyDescent="0.2">
      <c r="A5250" t="s">
        <v>3168</v>
      </c>
    </row>
    <row r="5251" spans="1:1" x14ac:dyDescent="0.2">
      <c r="A5251" t="s">
        <v>8108</v>
      </c>
    </row>
    <row r="5252" spans="1:1" x14ac:dyDescent="0.2">
      <c r="A5252" t="s">
        <v>4895</v>
      </c>
    </row>
    <row r="5253" spans="1:1" x14ac:dyDescent="0.2">
      <c r="A5253" t="s">
        <v>5688</v>
      </c>
    </row>
    <row r="5254" spans="1:1" x14ac:dyDescent="0.2">
      <c r="A5254" t="s">
        <v>10313</v>
      </c>
    </row>
    <row r="5255" spans="1:1" x14ac:dyDescent="0.2">
      <c r="A5255" t="s">
        <v>9393</v>
      </c>
    </row>
    <row r="5256" spans="1:1" x14ac:dyDescent="0.2">
      <c r="A5256" t="s">
        <v>8340</v>
      </c>
    </row>
    <row r="5257" spans="1:1" x14ac:dyDescent="0.2">
      <c r="A5257" t="s">
        <v>9604</v>
      </c>
    </row>
    <row r="5258" spans="1:1" x14ac:dyDescent="0.2">
      <c r="A5258" t="s">
        <v>9943</v>
      </c>
    </row>
    <row r="5259" spans="1:1" x14ac:dyDescent="0.2">
      <c r="A5259" t="s">
        <v>9523</v>
      </c>
    </row>
    <row r="5260" spans="1:1" x14ac:dyDescent="0.2">
      <c r="A5260" t="s">
        <v>7744</v>
      </c>
    </row>
    <row r="5261" spans="1:1" x14ac:dyDescent="0.2">
      <c r="A5261" t="s">
        <v>4294</v>
      </c>
    </row>
    <row r="5262" spans="1:1" x14ac:dyDescent="0.2">
      <c r="A5262" t="s">
        <v>1274</v>
      </c>
    </row>
    <row r="5263" spans="1:1" x14ac:dyDescent="0.2">
      <c r="A5263" t="s">
        <v>2591</v>
      </c>
    </row>
    <row r="5264" spans="1:1" x14ac:dyDescent="0.2">
      <c r="A5264" t="s">
        <v>2225</v>
      </c>
    </row>
    <row r="5265" spans="1:1" x14ac:dyDescent="0.2">
      <c r="A5265" t="s">
        <v>8033</v>
      </c>
    </row>
    <row r="5266" spans="1:1" x14ac:dyDescent="0.2">
      <c r="A5266" t="s">
        <v>4106</v>
      </c>
    </row>
    <row r="5267" spans="1:1" x14ac:dyDescent="0.2">
      <c r="A5267" t="s">
        <v>5693</v>
      </c>
    </row>
    <row r="5268" spans="1:1" x14ac:dyDescent="0.2">
      <c r="A5268" t="s">
        <v>366</v>
      </c>
    </row>
    <row r="5269" spans="1:1" x14ac:dyDescent="0.2">
      <c r="A5269" t="s">
        <v>959</v>
      </c>
    </row>
    <row r="5270" spans="1:1" x14ac:dyDescent="0.2">
      <c r="A5270" t="s">
        <v>1817</v>
      </c>
    </row>
    <row r="5271" spans="1:1" x14ac:dyDescent="0.2">
      <c r="A5271" t="s">
        <v>113</v>
      </c>
    </row>
    <row r="5272" spans="1:1" x14ac:dyDescent="0.2">
      <c r="A5272" t="s">
        <v>4766</v>
      </c>
    </row>
    <row r="5273" spans="1:1" x14ac:dyDescent="0.2">
      <c r="A5273" t="s">
        <v>6985</v>
      </c>
    </row>
    <row r="5274" spans="1:1" x14ac:dyDescent="0.2">
      <c r="A5274" t="s">
        <v>5896</v>
      </c>
    </row>
    <row r="5275" spans="1:1" x14ac:dyDescent="0.2">
      <c r="A5275" t="s">
        <v>9782</v>
      </c>
    </row>
    <row r="5276" spans="1:1" x14ac:dyDescent="0.2">
      <c r="A5276" t="s">
        <v>8787</v>
      </c>
    </row>
    <row r="5277" spans="1:1" x14ac:dyDescent="0.2">
      <c r="A5277" t="s">
        <v>9108</v>
      </c>
    </row>
    <row r="5278" spans="1:1" x14ac:dyDescent="0.2">
      <c r="A5278" t="s">
        <v>9069</v>
      </c>
    </row>
    <row r="5279" spans="1:1" x14ac:dyDescent="0.2">
      <c r="A5279" t="s">
        <v>3129</v>
      </c>
    </row>
    <row r="5280" spans="1:1" x14ac:dyDescent="0.2">
      <c r="A5280" t="s">
        <v>584</v>
      </c>
    </row>
    <row r="5281" spans="1:1" x14ac:dyDescent="0.2">
      <c r="A5281" t="s">
        <v>8616</v>
      </c>
    </row>
    <row r="5282" spans="1:1" x14ac:dyDescent="0.2">
      <c r="A5282" t="s">
        <v>5346</v>
      </c>
    </row>
    <row r="5283" spans="1:1" x14ac:dyDescent="0.2">
      <c r="A5283" t="s">
        <v>7799</v>
      </c>
    </row>
    <row r="5284" spans="1:1" x14ac:dyDescent="0.2">
      <c r="A5284" t="s">
        <v>7158</v>
      </c>
    </row>
    <row r="5285" spans="1:1" x14ac:dyDescent="0.2">
      <c r="A5285" t="s">
        <v>31</v>
      </c>
    </row>
    <row r="5286" spans="1:1" x14ac:dyDescent="0.2">
      <c r="A5286" t="s">
        <v>9674</v>
      </c>
    </row>
    <row r="5287" spans="1:1" x14ac:dyDescent="0.2">
      <c r="A5287" t="s">
        <v>5694</v>
      </c>
    </row>
    <row r="5288" spans="1:1" x14ac:dyDescent="0.2">
      <c r="A5288" t="s">
        <v>9082</v>
      </c>
    </row>
    <row r="5289" spans="1:1" x14ac:dyDescent="0.2">
      <c r="A5289" t="s">
        <v>3489</v>
      </c>
    </row>
    <row r="5290" spans="1:1" x14ac:dyDescent="0.2">
      <c r="A5290" t="s">
        <v>5385</v>
      </c>
    </row>
    <row r="5291" spans="1:1" x14ac:dyDescent="0.2">
      <c r="A5291" t="s">
        <v>1042</v>
      </c>
    </row>
    <row r="5292" spans="1:1" x14ac:dyDescent="0.2">
      <c r="A5292" t="s">
        <v>818</v>
      </c>
    </row>
    <row r="5293" spans="1:1" x14ac:dyDescent="0.2">
      <c r="A5293" t="s">
        <v>4400</v>
      </c>
    </row>
    <row r="5294" spans="1:1" x14ac:dyDescent="0.2">
      <c r="A5294" t="s">
        <v>7963</v>
      </c>
    </row>
    <row r="5295" spans="1:1" x14ac:dyDescent="0.2">
      <c r="A5295" t="s">
        <v>7565</v>
      </c>
    </row>
    <row r="5296" spans="1:1" x14ac:dyDescent="0.2">
      <c r="A5296" t="s">
        <v>6116</v>
      </c>
    </row>
    <row r="5297" spans="1:1" x14ac:dyDescent="0.2">
      <c r="A5297" t="s">
        <v>6913</v>
      </c>
    </row>
    <row r="5298" spans="1:1" x14ac:dyDescent="0.2">
      <c r="A5298" t="s">
        <v>4266</v>
      </c>
    </row>
    <row r="5299" spans="1:1" x14ac:dyDescent="0.2">
      <c r="A5299" t="s">
        <v>7449</v>
      </c>
    </row>
    <row r="5300" spans="1:1" x14ac:dyDescent="0.2">
      <c r="A5300" t="s">
        <v>3557</v>
      </c>
    </row>
    <row r="5301" spans="1:1" x14ac:dyDescent="0.2">
      <c r="A5301" t="s">
        <v>5977</v>
      </c>
    </row>
    <row r="5302" spans="1:1" x14ac:dyDescent="0.2">
      <c r="A5302" t="s">
        <v>9519</v>
      </c>
    </row>
    <row r="5303" spans="1:1" x14ac:dyDescent="0.2">
      <c r="A5303" t="s">
        <v>3545</v>
      </c>
    </row>
    <row r="5304" spans="1:1" x14ac:dyDescent="0.2">
      <c r="A5304" t="s">
        <v>1244</v>
      </c>
    </row>
    <row r="5305" spans="1:1" x14ac:dyDescent="0.2">
      <c r="A5305" t="s">
        <v>1745</v>
      </c>
    </row>
    <row r="5306" spans="1:1" x14ac:dyDescent="0.2">
      <c r="A5306" t="s">
        <v>9893</v>
      </c>
    </row>
    <row r="5307" spans="1:1" x14ac:dyDescent="0.2">
      <c r="A5307" t="s">
        <v>6265</v>
      </c>
    </row>
    <row r="5308" spans="1:1" x14ac:dyDescent="0.2">
      <c r="A5308" t="s">
        <v>774</v>
      </c>
    </row>
    <row r="5309" spans="1:1" x14ac:dyDescent="0.2">
      <c r="A5309" t="s">
        <v>9146</v>
      </c>
    </row>
    <row r="5310" spans="1:1" x14ac:dyDescent="0.2">
      <c r="A5310" t="s">
        <v>5607</v>
      </c>
    </row>
    <row r="5311" spans="1:1" x14ac:dyDescent="0.2">
      <c r="A5311" t="s">
        <v>7606</v>
      </c>
    </row>
    <row r="5312" spans="1:1" x14ac:dyDescent="0.2">
      <c r="A5312" t="s">
        <v>8942</v>
      </c>
    </row>
    <row r="5313" spans="1:1" x14ac:dyDescent="0.2">
      <c r="A5313" t="s">
        <v>8600</v>
      </c>
    </row>
    <row r="5314" spans="1:1" x14ac:dyDescent="0.2">
      <c r="A5314" t="s">
        <v>376</v>
      </c>
    </row>
    <row r="5315" spans="1:1" x14ac:dyDescent="0.2">
      <c r="A5315" t="s">
        <v>7223</v>
      </c>
    </row>
    <row r="5316" spans="1:1" x14ac:dyDescent="0.2">
      <c r="A5316" t="s">
        <v>4577</v>
      </c>
    </row>
    <row r="5317" spans="1:1" x14ac:dyDescent="0.2">
      <c r="A5317" t="s">
        <v>1058</v>
      </c>
    </row>
    <row r="5318" spans="1:1" x14ac:dyDescent="0.2">
      <c r="A5318" t="s">
        <v>6256</v>
      </c>
    </row>
    <row r="5319" spans="1:1" x14ac:dyDescent="0.2">
      <c r="A5319" t="s">
        <v>900</v>
      </c>
    </row>
    <row r="5320" spans="1:1" x14ac:dyDescent="0.2">
      <c r="A5320" t="s">
        <v>4297</v>
      </c>
    </row>
    <row r="5321" spans="1:1" x14ac:dyDescent="0.2">
      <c r="A5321" t="s">
        <v>590</v>
      </c>
    </row>
    <row r="5322" spans="1:1" x14ac:dyDescent="0.2">
      <c r="A5322" t="s">
        <v>2472</v>
      </c>
    </row>
    <row r="5323" spans="1:1" x14ac:dyDescent="0.2">
      <c r="A5323" t="s">
        <v>5572</v>
      </c>
    </row>
    <row r="5324" spans="1:1" x14ac:dyDescent="0.2">
      <c r="A5324" t="s">
        <v>110</v>
      </c>
    </row>
    <row r="5325" spans="1:1" x14ac:dyDescent="0.2">
      <c r="A5325" t="s">
        <v>9621</v>
      </c>
    </row>
    <row r="5326" spans="1:1" x14ac:dyDescent="0.2">
      <c r="A5326" t="s">
        <v>7273</v>
      </c>
    </row>
    <row r="5327" spans="1:1" x14ac:dyDescent="0.2">
      <c r="A5327" t="s">
        <v>6442</v>
      </c>
    </row>
    <row r="5328" spans="1:1" x14ac:dyDescent="0.2">
      <c r="A5328" t="s">
        <v>309</v>
      </c>
    </row>
    <row r="5329" spans="1:1" x14ac:dyDescent="0.2">
      <c r="A5329" t="s">
        <v>10482</v>
      </c>
    </row>
    <row r="5330" spans="1:1" x14ac:dyDescent="0.2">
      <c r="A5330" t="s">
        <v>3569</v>
      </c>
    </row>
    <row r="5331" spans="1:1" x14ac:dyDescent="0.2">
      <c r="A5331" t="s">
        <v>6580</v>
      </c>
    </row>
    <row r="5332" spans="1:1" x14ac:dyDescent="0.2">
      <c r="A5332" t="s">
        <v>278</v>
      </c>
    </row>
    <row r="5333" spans="1:1" x14ac:dyDescent="0.2">
      <c r="A5333" t="s">
        <v>5073</v>
      </c>
    </row>
    <row r="5334" spans="1:1" x14ac:dyDescent="0.2">
      <c r="A5334" t="s">
        <v>3918</v>
      </c>
    </row>
    <row r="5335" spans="1:1" x14ac:dyDescent="0.2">
      <c r="A5335" t="s">
        <v>10420</v>
      </c>
    </row>
    <row r="5336" spans="1:1" x14ac:dyDescent="0.2">
      <c r="A5336" t="s">
        <v>1181</v>
      </c>
    </row>
    <row r="5337" spans="1:1" x14ac:dyDescent="0.2">
      <c r="A5337" t="s">
        <v>5352</v>
      </c>
    </row>
    <row r="5338" spans="1:1" x14ac:dyDescent="0.2">
      <c r="A5338" t="s">
        <v>656</v>
      </c>
    </row>
    <row r="5339" spans="1:1" x14ac:dyDescent="0.2">
      <c r="A5339" t="s">
        <v>2483</v>
      </c>
    </row>
    <row r="5340" spans="1:1" x14ac:dyDescent="0.2">
      <c r="A5340" t="s">
        <v>2777</v>
      </c>
    </row>
    <row r="5341" spans="1:1" x14ac:dyDescent="0.2">
      <c r="A5341" t="s">
        <v>4176</v>
      </c>
    </row>
    <row r="5342" spans="1:1" x14ac:dyDescent="0.2">
      <c r="A5342" t="s">
        <v>4898</v>
      </c>
    </row>
    <row r="5343" spans="1:1" x14ac:dyDescent="0.2">
      <c r="A5343" t="s">
        <v>7333</v>
      </c>
    </row>
    <row r="5344" spans="1:1" x14ac:dyDescent="0.2">
      <c r="A5344" t="s">
        <v>1409</v>
      </c>
    </row>
    <row r="5345" spans="1:1" x14ac:dyDescent="0.2">
      <c r="A5345" t="s">
        <v>4827</v>
      </c>
    </row>
    <row r="5346" spans="1:1" x14ac:dyDescent="0.2">
      <c r="A5346" t="s">
        <v>1708</v>
      </c>
    </row>
    <row r="5347" spans="1:1" x14ac:dyDescent="0.2">
      <c r="A5347" t="s">
        <v>5388</v>
      </c>
    </row>
    <row r="5348" spans="1:1" x14ac:dyDescent="0.2">
      <c r="A5348" t="s">
        <v>2194</v>
      </c>
    </row>
    <row r="5349" spans="1:1" x14ac:dyDescent="0.2">
      <c r="A5349" t="s">
        <v>4173</v>
      </c>
    </row>
    <row r="5350" spans="1:1" x14ac:dyDescent="0.2">
      <c r="A5350" t="s">
        <v>5940</v>
      </c>
    </row>
    <row r="5351" spans="1:1" x14ac:dyDescent="0.2">
      <c r="A5351" t="s">
        <v>2958</v>
      </c>
    </row>
    <row r="5352" spans="1:1" x14ac:dyDescent="0.2">
      <c r="A5352" t="s">
        <v>1052</v>
      </c>
    </row>
    <row r="5353" spans="1:1" x14ac:dyDescent="0.2">
      <c r="A5353" t="s">
        <v>3257</v>
      </c>
    </row>
    <row r="5354" spans="1:1" x14ac:dyDescent="0.2">
      <c r="A5354" t="s">
        <v>2117</v>
      </c>
    </row>
    <row r="5355" spans="1:1" x14ac:dyDescent="0.2">
      <c r="A5355" t="s">
        <v>2453</v>
      </c>
    </row>
    <row r="5356" spans="1:1" x14ac:dyDescent="0.2">
      <c r="A5356" t="s">
        <v>8732</v>
      </c>
    </row>
    <row r="5357" spans="1:1" x14ac:dyDescent="0.2">
      <c r="A5357" t="s">
        <v>7529</v>
      </c>
    </row>
    <row r="5358" spans="1:1" x14ac:dyDescent="0.2">
      <c r="A5358" t="s">
        <v>5241</v>
      </c>
    </row>
    <row r="5359" spans="1:1" x14ac:dyDescent="0.2">
      <c r="A5359" t="s">
        <v>3213</v>
      </c>
    </row>
    <row r="5360" spans="1:1" x14ac:dyDescent="0.2">
      <c r="A5360" t="s">
        <v>5493</v>
      </c>
    </row>
    <row r="5361" spans="1:1" x14ac:dyDescent="0.2">
      <c r="A5361" t="s">
        <v>7403</v>
      </c>
    </row>
    <row r="5362" spans="1:1" x14ac:dyDescent="0.2">
      <c r="A5362" t="s">
        <v>7609</v>
      </c>
    </row>
    <row r="5363" spans="1:1" x14ac:dyDescent="0.2">
      <c r="A5363" t="s">
        <v>10597</v>
      </c>
    </row>
    <row r="5364" spans="1:1" x14ac:dyDescent="0.2">
      <c r="A5364" t="s">
        <v>6991</v>
      </c>
    </row>
    <row r="5365" spans="1:1" x14ac:dyDescent="0.2">
      <c r="A5365" t="s">
        <v>2226</v>
      </c>
    </row>
    <row r="5366" spans="1:1" x14ac:dyDescent="0.2">
      <c r="A5366" t="s">
        <v>8501</v>
      </c>
    </row>
    <row r="5367" spans="1:1" x14ac:dyDescent="0.2">
      <c r="A5367" t="s">
        <v>5679</v>
      </c>
    </row>
    <row r="5368" spans="1:1" x14ac:dyDescent="0.2">
      <c r="A5368" t="s">
        <v>10277</v>
      </c>
    </row>
    <row r="5369" spans="1:1" x14ac:dyDescent="0.2">
      <c r="A5369" t="s">
        <v>1866</v>
      </c>
    </row>
    <row r="5370" spans="1:1" x14ac:dyDescent="0.2">
      <c r="A5370" t="s">
        <v>10240</v>
      </c>
    </row>
    <row r="5371" spans="1:1" x14ac:dyDescent="0.2">
      <c r="A5371" t="s">
        <v>6352</v>
      </c>
    </row>
    <row r="5372" spans="1:1" x14ac:dyDescent="0.2">
      <c r="A5372" t="s">
        <v>5668</v>
      </c>
    </row>
    <row r="5373" spans="1:1" x14ac:dyDescent="0.2">
      <c r="A5373" t="s">
        <v>3033</v>
      </c>
    </row>
    <row r="5374" spans="1:1" x14ac:dyDescent="0.2">
      <c r="A5374" t="s">
        <v>6674</v>
      </c>
    </row>
    <row r="5375" spans="1:1" x14ac:dyDescent="0.2">
      <c r="A5375" t="s">
        <v>10613</v>
      </c>
    </row>
    <row r="5376" spans="1:1" x14ac:dyDescent="0.2">
      <c r="A5376" t="s">
        <v>7080</v>
      </c>
    </row>
    <row r="5377" spans="1:1" x14ac:dyDescent="0.2">
      <c r="A5377" t="s">
        <v>10182</v>
      </c>
    </row>
    <row r="5378" spans="1:1" x14ac:dyDescent="0.2">
      <c r="A5378" t="s">
        <v>9723</v>
      </c>
    </row>
    <row r="5379" spans="1:1" x14ac:dyDescent="0.2">
      <c r="A5379" t="s">
        <v>8845</v>
      </c>
    </row>
    <row r="5380" spans="1:1" x14ac:dyDescent="0.2">
      <c r="A5380" t="s">
        <v>1782</v>
      </c>
    </row>
    <row r="5381" spans="1:1" x14ac:dyDescent="0.2">
      <c r="A5381" t="s">
        <v>7861</v>
      </c>
    </row>
    <row r="5382" spans="1:1" x14ac:dyDescent="0.2">
      <c r="A5382" t="s">
        <v>2062</v>
      </c>
    </row>
    <row r="5383" spans="1:1" x14ac:dyDescent="0.2">
      <c r="A5383" t="s">
        <v>643</v>
      </c>
    </row>
    <row r="5384" spans="1:1" x14ac:dyDescent="0.2">
      <c r="A5384" t="s">
        <v>2825</v>
      </c>
    </row>
    <row r="5385" spans="1:1" x14ac:dyDescent="0.2">
      <c r="A5385" t="s">
        <v>1310</v>
      </c>
    </row>
    <row r="5386" spans="1:1" x14ac:dyDescent="0.2">
      <c r="A5386" t="s">
        <v>1713</v>
      </c>
    </row>
    <row r="5387" spans="1:1" x14ac:dyDescent="0.2">
      <c r="A5387" t="s">
        <v>4351</v>
      </c>
    </row>
    <row r="5388" spans="1:1" x14ac:dyDescent="0.2">
      <c r="A5388" t="s">
        <v>579</v>
      </c>
    </row>
    <row r="5389" spans="1:1" x14ac:dyDescent="0.2">
      <c r="A5389" t="s">
        <v>4721</v>
      </c>
    </row>
    <row r="5390" spans="1:1" x14ac:dyDescent="0.2">
      <c r="A5390" t="s">
        <v>5594</v>
      </c>
    </row>
    <row r="5391" spans="1:1" x14ac:dyDescent="0.2">
      <c r="A5391" t="s">
        <v>10504</v>
      </c>
    </row>
    <row r="5392" spans="1:1" x14ac:dyDescent="0.2">
      <c r="A5392" t="s">
        <v>8167</v>
      </c>
    </row>
    <row r="5393" spans="1:1" x14ac:dyDescent="0.2">
      <c r="A5393" t="s">
        <v>1777</v>
      </c>
    </row>
    <row r="5394" spans="1:1" x14ac:dyDescent="0.2">
      <c r="A5394" t="s">
        <v>7905</v>
      </c>
    </row>
    <row r="5395" spans="1:1" x14ac:dyDescent="0.2">
      <c r="A5395" t="s">
        <v>8928</v>
      </c>
    </row>
    <row r="5396" spans="1:1" x14ac:dyDescent="0.2">
      <c r="A5396" t="s">
        <v>4914</v>
      </c>
    </row>
    <row r="5397" spans="1:1" x14ac:dyDescent="0.2">
      <c r="A5397" t="s">
        <v>7936</v>
      </c>
    </row>
    <row r="5398" spans="1:1" x14ac:dyDescent="0.2">
      <c r="A5398" t="s">
        <v>2468</v>
      </c>
    </row>
    <row r="5399" spans="1:1" x14ac:dyDescent="0.2">
      <c r="A5399" t="s">
        <v>7313</v>
      </c>
    </row>
    <row r="5400" spans="1:1" x14ac:dyDescent="0.2">
      <c r="A5400" t="s">
        <v>5079</v>
      </c>
    </row>
    <row r="5401" spans="1:1" x14ac:dyDescent="0.2">
      <c r="A5401" t="s">
        <v>10478</v>
      </c>
    </row>
    <row r="5402" spans="1:1" x14ac:dyDescent="0.2">
      <c r="A5402" t="s">
        <v>8301</v>
      </c>
    </row>
    <row r="5403" spans="1:1" x14ac:dyDescent="0.2">
      <c r="A5403" t="s">
        <v>732</v>
      </c>
    </row>
    <row r="5404" spans="1:1" x14ac:dyDescent="0.2">
      <c r="A5404" t="s">
        <v>2605</v>
      </c>
    </row>
    <row r="5405" spans="1:1" x14ac:dyDescent="0.2">
      <c r="A5405" t="s">
        <v>9786</v>
      </c>
    </row>
    <row r="5406" spans="1:1" x14ac:dyDescent="0.2">
      <c r="A5406" t="s">
        <v>6778</v>
      </c>
    </row>
    <row r="5407" spans="1:1" x14ac:dyDescent="0.2">
      <c r="A5407" t="s">
        <v>8298</v>
      </c>
    </row>
    <row r="5408" spans="1:1" x14ac:dyDescent="0.2">
      <c r="A5408" t="s">
        <v>9765</v>
      </c>
    </row>
    <row r="5409" spans="1:1" x14ac:dyDescent="0.2">
      <c r="A5409" t="s">
        <v>1785</v>
      </c>
    </row>
    <row r="5410" spans="1:1" x14ac:dyDescent="0.2">
      <c r="A5410" t="s">
        <v>736</v>
      </c>
    </row>
    <row r="5411" spans="1:1" x14ac:dyDescent="0.2">
      <c r="A5411" t="s">
        <v>6158</v>
      </c>
    </row>
    <row r="5412" spans="1:1" x14ac:dyDescent="0.2">
      <c r="A5412" t="s">
        <v>2779</v>
      </c>
    </row>
    <row r="5413" spans="1:1" x14ac:dyDescent="0.2">
      <c r="A5413" t="s">
        <v>2322</v>
      </c>
    </row>
    <row r="5414" spans="1:1" x14ac:dyDescent="0.2">
      <c r="A5414" t="s">
        <v>3989</v>
      </c>
    </row>
    <row r="5415" spans="1:1" x14ac:dyDescent="0.2">
      <c r="A5415" t="s">
        <v>185</v>
      </c>
    </row>
    <row r="5416" spans="1:1" x14ac:dyDescent="0.2">
      <c r="A5416" t="s">
        <v>9760</v>
      </c>
    </row>
    <row r="5417" spans="1:1" x14ac:dyDescent="0.2">
      <c r="A5417" t="s">
        <v>6772</v>
      </c>
    </row>
    <row r="5418" spans="1:1" x14ac:dyDescent="0.2">
      <c r="A5418" t="s">
        <v>4947</v>
      </c>
    </row>
    <row r="5419" spans="1:1" x14ac:dyDescent="0.2">
      <c r="A5419" t="s">
        <v>6730</v>
      </c>
    </row>
    <row r="5420" spans="1:1" x14ac:dyDescent="0.2">
      <c r="A5420" t="s">
        <v>3250</v>
      </c>
    </row>
    <row r="5421" spans="1:1" x14ac:dyDescent="0.2">
      <c r="A5421" t="s">
        <v>6590</v>
      </c>
    </row>
    <row r="5422" spans="1:1" x14ac:dyDescent="0.2">
      <c r="A5422" t="s">
        <v>480</v>
      </c>
    </row>
    <row r="5423" spans="1:1" x14ac:dyDescent="0.2">
      <c r="A5423" t="s">
        <v>203</v>
      </c>
    </row>
    <row r="5424" spans="1:1" x14ac:dyDescent="0.2">
      <c r="A5424" t="s">
        <v>3176</v>
      </c>
    </row>
    <row r="5425" spans="1:1" x14ac:dyDescent="0.2">
      <c r="A5425" t="s">
        <v>9241</v>
      </c>
    </row>
    <row r="5426" spans="1:1" x14ac:dyDescent="0.2">
      <c r="A5426" t="s">
        <v>9301</v>
      </c>
    </row>
    <row r="5427" spans="1:1" x14ac:dyDescent="0.2">
      <c r="A5427" t="s">
        <v>8493</v>
      </c>
    </row>
    <row r="5428" spans="1:1" x14ac:dyDescent="0.2">
      <c r="A5428" t="s">
        <v>4875</v>
      </c>
    </row>
    <row r="5429" spans="1:1" x14ac:dyDescent="0.2">
      <c r="A5429" t="s">
        <v>2623</v>
      </c>
    </row>
    <row r="5430" spans="1:1" x14ac:dyDescent="0.2">
      <c r="A5430" t="s">
        <v>10579</v>
      </c>
    </row>
    <row r="5431" spans="1:1" x14ac:dyDescent="0.2">
      <c r="A5431" t="s">
        <v>1850</v>
      </c>
    </row>
    <row r="5432" spans="1:1" x14ac:dyDescent="0.2">
      <c r="A5432" t="s">
        <v>9622</v>
      </c>
    </row>
    <row r="5433" spans="1:1" x14ac:dyDescent="0.2">
      <c r="A5433" t="s">
        <v>4402</v>
      </c>
    </row>
    <row r="5434" spans="1:1" x14ac:dyDescent="0.2">
      <c r="A5434" t="s">
        <v>3720</v>
      </c>
    </row>
    <row r="5435" spans="1:1" x14ac:dyDescent="0.2">
      <c r="A5435" t="s">
        <v>6023</v>
      </c>
    </row>
    <row r="5436" spans="1:1" x14ac:dyDescent="0.2">
      <c r="A5436" t="s">
        <v>1178</v>
      </c>
    </row>
    <row r="5437" spans="1:1" x14ac:dyDescent="0.2">
      <c r="A5437" t="s">
        <v>2664</v>
      </c>
    </row>
    <row r="5438" spans="1:1" x14ac:dyDescent="0.2">
      <c r="A5438" t="s">
        <v>7970</v>
      </c>
    </row>
    <row r="5439" spans="1:1" x14ac:dyDescent="0.2">
      <c r="A5439" t="s">
        <v>9686</v>
      </c>
    </row>
    <row r="5440" spans="1:1" x14ac:dyDescent="0.2">
      <c r="A5440" t="s">
        <v>10462</v>
      </c>
    </row>
    <row r="5441" spans="1:1" x14ac:dyDescent="0.2">
      <c r="A5441" t="s">
        <v>453</v>
      </c>
    </row>
    <row r="5442" spans="1:1" x14ac:dyDescent="0.2">
      <c r="A5442" t="s">
        <v>7539</v>
      </c>
    </row>
    <row r="5443" spans="1:1" x14ac:dyDescent="0.2">
      <c r="A5443" t="s">
        <v>1456</v>
      </c>
    </row>
    <row r="5444" spans="1:1" x14ac:dyDescent="0.2">
      <c r="A5444" t="s">
        <v>3683</v>
      </c>
    </row>
    <row r="5445" spans="1:1" x14ac:dyDescent="0.2">
      <c r="A5445" t="s">
        <v>3055</v>
      </c>
    </row>
    <row r="5446" spans="1:1" x14ac:dyDescent="0.2">
      <c r="A5446" t="s">
        <v>9885</v>
      </c>
    </row>
    <row r="5447" spans="1:1" x14ac:dyDescent="0.2">
      <c r="A5447" t="s">
        <v>6606</v>
      </c>
    </row>
    <row r="5448" spans="1:1" x14ac:dyDescent="0.2">
      <c r="A5448" t="s">
        <v>10602</v>
      </c>
    </row>
    <row r="5449" spans="1:1" x14ac:dyDescent="0.2">
      <c r="A5449" t="s">
        <v>3162</v>
      </c>
    </row>
    <row r="5450" spans="1:1" x14ac:dyDescent="0.2">
      <c r="A5450" t="s">
        <v>4848</v>
      </c>
    </row>
    <row r="5451" spans="1:1" x14ac:dyDescent="0.2">
      <c r="A5451" t="s">
        <v>3030</v>
      </c>
    </row>
    <row r="5452" spans="1:1" x14ac:dyDescent="0.2">
      <c r="A5452" t="s">
        <v>9136</v>
      </c>
    </row>
    <row r="5453" spans="1:1" x14ac:dyDescent="0.2">
      <c r="A5453" t="s">
        <v>2897</v>
      </c>
    </row>
    <row r="5454" spans="1:1" x14ac:dyDescent="0.2">
      <c r="A5454" t="s">
        <v>1158</v>
      </c>
    </row>
    <row r="5455" spans="1:1" x14ac:dyDescent="0.2">
      <c r="A5455" t="s">
        <v>2658</v>
      </c>
    </row>
    <row r="5456" spans="1:1" x14ac:dyDescent="0.2">
      <c r="A5456" t="s">
        <v>8852</v>
      </c>
    </row>
    <row r="5457" spans="1:1" x14ac:dyDescent="0.2">
      <c r="A5457" t="s">
        <v>8147</v>
      </c>
    </row>
    <row r="5458" spans="1:1" x14ac:dyDescent="0.2">
      <c r="A5458" t="s">
        <v>1835</v>
      </c>
    </row>
    <row r="5459" spans="1:1" x14ac:dyDescent="0.2">
      <c r="A5459" t="s">
        <v>8746</v>
      </c>
    </row>
    <row r="5460" spans="1:1" x14ac:dyDescent="0.2">
      <c r="A5460" t="s">
        <v>5042</v>
      </c>
    </row>
    <row r="5461" spans="1:1" x14ac:dyDescent="0.2">
      <c r="A5461" t="s">
        <v>5272</v>
      </c>
    </row>
    <row r="5462" spans="1:1" x14ac:dyDescent="0.2">
      <c r="A5462" t="s">
        <v>10033</v>
      </c>
    </row>
    <row r="5463" spans="1:1" x14ac:dyDescent="0.2">
      <c r="A5463" t="s">
        <v>4367</v>
      </c>
    </row>
    <row r="5464" spans="1:1" x14ac:dyDescent="0.2">
      <c r="A5464" t="s">
        <v>170</v>
      </c>
    </row>
    <row r="5465" spans="1:1" x14ac:dyDescent="0.2">
      <c r="A5465" t="s">
        <v>9575</v>
      </c>
    </row>
    <row r="5466" spans="1:1" x14ac:dyDescent="0.2">
      <c r="A5466" t="s">
        <v>3147</v>
      </c>
    </row>
    <row r="5467" spans="1:1" x14ac:dyDescent="0.2">
      <c r="A5467" t="s">
        <v>4455</v>
      </c>
    </row>
    <row r="5468" spans="1:1" x14ac:dyDescent="0.2">
      <c r="A5468" t="s">
        <v>9846</v>
      </c>
    </row>
    <row r="5469" spans="1:1" x14ac:dyDescent="0.2">
      <c r="A5469" t="s">
        <v>9854</v>
      </c>
    </row>
    <row r="5470" spans="1:1" x14ac:dyDescent="0.2">
      <c r="A5470" t="s">
        <v>10461</v>
      </c>
    </row>
    <row r="5471" spans="1:1" x14ac:dyDescent="0.2">
      <c r="A5471" t="s">
        <v>9392</v>
      </c>
    </row>
    <row r="5472" spans="1:1" x14ac:dyDescent="0.2">
      <c r="A5472" t="s">
        <v>9921</v>
      </c>
    </row>
    <row r="5473" spans="1:1" x14ac:dyDescent="0.2">
      <c r="A5473" t="s">
        <v>2696</v>
      </c>
    </row>
    <row r="5474" spans="1:1" x14ac:dyDescent="0.2">
      <c r="A5474" t="s">
        <v>2987</v>
      </c>
    </row>
    <row r="5475" spans="1:1" x14ac:dyDescent="0.2">
      <c r="A5475" t="s">
        <v>6618</v>
      </c>
    </row>
    <row r="5476" spans="1:1" x14ac:dyDescent="0.2">
      <c r="A5476" t="s">
        <v>977</v>
      </c>
    </row>
    <row r="5477" spans="1:1" x14ac:dyDescent="0.2">
      <c r="A5477" t="s">
        <v>9887</v>
      </c>
    </row>
    <row r="5478" spans="1:1" x14ac:dyDescent="0.2">
      <c r="A5478" t="s">
        <v>1487</v>
      </c>
    </row>
    <row r="5479" spans="1:1" x14ac:dyDescent="0.2">
      <c r="A5479" t="s">
        <v>8878</v>
      </c>
    </row>
    <row r="5480" spans="1:1" x14ac:dyDescent="0.2">
      <c r="A5480" t="s">
        <v>2679</v>
      </c>
    </row>
    <row r="5481" spans="1:1" x14ac:dyDescent="0.2">
      <c r="A5481" t="s">
        <v>3327</v>
      </c>
    </row>
    <row r="5482" spans="1:1" x14ac:dyDescent="0.2">
      <c r="A5482" t="s">
        <v>9910</v>
      </c>
    </row>
    <row r="5483" spans="1:1" x14ac:dyDescent="0.2">
      <c r="A5483" t="s">
        <v>2853</v>
      </c>
    </row>
    <row r="5484" spans="1:1" x14ac:dyDescent="0.2">
      <c r="A5484" t="s">
        <v>6107</v>
      </c>
    </row>
    <row r="5485" spans="1:1" x14ac:dyDescent="0.2">
      <c r="A5485" t="s">
        <v>4146</v>
      </c>
    </row>
    <row r="5486" spans="1:1" x14ac:dyDescent="0.2">
      <c r="A5486" t="s">
        <v>6170</v>
      </c>
    </row>
    <row r="5487" spans="1:1" x14ac:dyDescent="0.2">
      <c r="A5487" t="s">
        <v>4941</v>
      </c>
    </row>
    <row r="5488" spans="1:1" x14ac:dyDescent="0.2">
      <c r="A5488" t="s">
        <v>318</v>
      </c>
    </row>
    <row r="5489" spans="1:1" x14ac:dyDescent="0.2">
      <c r="A5489" t="s">
        <v>5579</v>
      </c>
    </row>
    <row r="5490" spans="1:1" x14ac:dyDescent="0.2">
      <c r="A5490" t="s">
        <v>997</v>
      </c>
    </row>
    <row r="5491" spans="1:1" x14ac:dyDescent="0.2">
      <c r="A5491" t="s">
        <v>9365</v>
      </c>
    </row>
    <row r="5492" spans="1:1" x14ac:dyDescent="0.2">
      <c r="A5492" t="s">
        <v>6197</v>
      </c>
    </row>
    <row r="5493" spans="1:1" x14ac:dyDescent="0.2">
      <c r="A5493" t="s">
        <v>10522</v>
      </c>
    </row>
    <row r="5494" spans="1:1" x14ac:dyDescent="0.2">
      <c r="A5494" t="s">
        <v>8958</v>
      </c>
    </row>
    <row r="5495" spans="1:1" x14ac:dyDescent="0.2">
      <c r="A5495" t="s">
        <v>6169</v>
      </c>
    </row>
    <row r="5496" spans="1:1" x14ac:dyDescent="0.2">
      <c r="A5496" t="s">
        <v>9823</v>
      </c>
    </row>
    <row r="5497" spans="1:1" x14ac:dyDescent="0.2">
      <c r="A5497" t="s">
        <v>9947</v>
      </c>
    </row>
    <row r="5498" spans="1:1" x14ac:dyDescent="0.2">
      <c r="A5498" t="s">
        <v>1237</v>
      </c>
    </row>
    <row r="5499" spans="1:1" x14ac:dyDescent="0.2">
      <c r="A5499" t="s">
        <v>10237</v>
      </c>
    </row>
    <row r="5500" spans="1:1" x14ac:dyDescent="0.2">
      <c r="A5500" t="s">
        <v>9625</v>
      </c>
    </row>
    <row r="5501" spans="1:1" x14ac:dyDescent="0.2">
      <c r="A5501" t="s">
        <v>9664</v>
      </c>
    </row>
    <row r="5502" spans="1:1" x14ac:dyDescent="0.2">
      <c r="A5502" t="s">
        <v>4700</v>
      </c>
    </row>
    <row r="5503" spans="1:1" x14ac:dyDescent="0.2">
      <c r="A5503" t="s">
        <v>5586</v>
      </c>
    </row>
    <row r="5504" spans="1:1" x14ac:dyDescent="0.2">
      <c r="A5504" t="s">
        <v>10440</v>
      </c>
    </row>
    <row r="5505" spans="1:1" x14ac:dyDescent="0.2">
      <c r="A5505" t="s">
        <v>9724</v>
      </c>
    </row>
    <row r="5506" spans="1:1" x14ac:dyDescent="0.2">
      <c r="A5506" t="s">
        <v>9058</v>
      </c>
    </row>
    <row r="5507" spans="1:1" x14ac:dyDescent="0.2">
      <c r="A5507" t="s">
        <v>393</v>
      </c>
    </row>
    <row r="5508" spans="1:1" x14ac:dyDescent="0.2">
      <c r="A5508" t="s">
        <v>6312</v>
      </c>
    </row>
    <row r="5509" spans="1:1" x14ac:dyDescent="0.2">
      <c r="A5509" t="s">
        <v>5295</v>
      </c>
    </row>
    <row r="5510" spans="1:1" x14ac:dyDescent="0.2">
      <c r="A5510" t="s">
        <v>4842</v>
      </c>
    </row>
    <row r="5511" spans="1:1" x14ac:dyDescent="0.2">
      <c r="A5511" t="s">
        <v>9520</v>
      </c>
    </row>
    <row r="5512" spans="1:1" x14ac:dyDescent="0.2">
      <c r="A5512" t="s">
        <v>7818</v>
      </c>
    </row>
    <row r="5513" spans="1:1" x14ac:dyDescent="0.2">
      <c r="A5513" t="s">
        <v>5062</v>
      </c>
    </row>
    <row r="5514" spans="1:1" x14ac:dyDescent="0.2">
      <c r="A5514" t="s">
        <v>3260</v>
      </c>
    </row>
    <row r="5515" spans="1:1" x14ac:dyDescent="0.2">
      <c r="A5515" t="s">
        <v>3506</v>
      </c>
    </row>
    <row r="5516" spans="1:1" x14ac:dyDescent="0.2">
      <c r="A5516" t="s">
        <v>449</v>
      </c>
    </row>
    <row r="5517" spans="1:1" x14ac:dyDescent="0.2">
      <c r="A5517" t="s">
        <v>6810</v>
      </c>
    </row>
    <row r="5518" spans="1:1" x14ac:dyDescent="0.2">
      <c r="A5518" t="s">
        <v>7235</v>
      </c>
    </row>
    <row r="5519" spans="1:1" x14ac:dyDescent="0.2">
      <c r="A5519" t="s">
        <v>989</v>
      </c>
    </row>
    <row r="5520" spans="1:1" x14ac:dyDescent="0.2">
      <c r="A5520" t="s">
        <v>4331</v>
      </c>
    </row>
    <row r="5521" spans="1:1" x14ac:dyDescent="0.2">
      <c r="A5521" t="s">
        <v>7084</v>
      </c>
    </row>
    <row r="5522" spans="1:1" x14ac:dyDescent="0.2">
      <c r="A5522" t="s">
        <v>1460</v>
      </c>
    </row>
    <row r="5523" spans="1:1" x14ac:dyDescent="0.2">
      <c r="A5523" t="s">
        <v>10424</v>
      </c>
    </row>
    <row r="5524" spans="1:1" x14ac:dyDescent="0.2">
      <c r="A5524" t="s">
        <v>8809</v>
      </c>
    </row>
    <row r="5525" spans="1:1" x14ac:dyDescent="0.2">
      <c r="A5525" t="s">
        <v>8257</v>
      </c>
    </row>
    <row r="5526" spans="1:1" x14ac:dyDescent="0.2">
      <c r="A5526" t="s">
        <v>1437</v>
      </c>
    </row>
    <row r="5527" spans="1:1" x14ac:dyDescent="0.2">
      <c r="A5527" t="s">
        <v>2802</v>
      </c>
    </row>
    <row r="5528" spans="1:1" x14ac:dyDescent="0.2">
      <c r="A5528" t="s">
        <v>1057</v>
      </c>
    </row>
    <row r="5529" spans="1:1" x14ac:dyDescent="0.2">
      <c r="A5529" t="s">
        <v>7023</v>
      </c>
    </row>
    <row r="5530" spans="1:1" x14ac:dyDescent="0.2">
      <c r="A5530" t="s">
        <v>4160</v>
      </c>
    </row>
    <row r="5531" spans="1:1" x14ac:dyDescent="0.2">
      <c r="A5531" t="s">
        <v>8862</v>
      </c>
    </row>
    <row r="5532" spans="1:1" x14ac:dyDescent="0.2">
      <c r="A5532" t="s">
        <v>1610</v>
      </c>
    </row>
    <row r="5533" spans="1:1" x14ac:dyDescent="0.2">
      <c r="A5533" t="s">
        <v>9909</v>
      </c>
    </row>
    <row r="5534" spans="1:1" x14ac:dyDescent="0.2">
      <c r="A5534" t="s">
        <v>1094</v>
      </c>
    </row>
    <row r="5535" spans="1:1" x14ac:dyDescent="0.2">
      <c r="A5535" t="s">
        <v>826</v>
      </c>
    </row>
    <row r="5536" spans="1:1" x14ac:dyDescent="0.2">
      <c r="A5536" t="s">
        <v>7194</v>
      </c>
    </row>
    <row r="5537" spans="1:1" x14ac:dyDescent="0.2">
      <c r="A5537" t="s">
        <v>1342</v>
      </c>
    </row>
    <row r="5538" spans="1:1" x14ac:dyDescent="0.2">
      <c r="A5538" t="s">
        <v>9513</v>
      </c>
    </row>
    <row r="5539" spans="1:1" x14ac:dyDescent="0.2">
      <c r="A5539" t="s">
        <v>790</v>
      </c>
    </row>
    <row r="5540" spans="1:1" x14ac:dyDescent="0.2">
      <c r="A5540" t="s">
        <v>10098</v>
      </c>
    </row>
    <row r="5541" spans="1:1" x14ac:dyDescent="0.2">
      <c r="A5541" t="s">
        <v>8471</v>
      </c>
    </row>
    <row r="5542" spans="1:1" x14ac:dyDescent="0.2">
      <c r="A5542" t="s">
        <v>6491</v>
      </c>
    </row>
    <row r="5543" spans="1:1" x14ac:dyDescent="0.2">
      <c r="A5543" t="s">
        <v>7961</v>
      </c>
    </row>
    <row r="5544" spans="1:1" x14ac:dyDescent="0.2">
      <c r="A5544" t="s">
        <v>8407</v>
      </c>
    </row>
    <row r="5545" spans="1:1" x14ac:dyDescent="0.2">
      <c r="A5545" t="s">
        <v>3306</v>
      </c>
    </row>
    <row r="5546" spans="1:1" x14ac:dyDescent="0.2">
      <c r="A5546" t="s">
        <v>4323</v>
      </c>
    </row>
    <row r="5547" spans="1:1" x14ac:dyDescent="0.2">
      <c r="A5547" t="s">
        <v>4726</v>
      </c>
    </row>
    <row r="5548" spans="1:1" x14ac:dyDescent="0.2">
      <c r="A5548" t="s">
        <v>9279</v>
      </c>
    </row>
    <row r="5549" spans="1:1" x14ac:dyDescent="0.2">
      <c r="A5549" t="s">
        <v>6287</v>
      </c>
    </row>
    <row r="5550" spans="1:1" x14ac:dyDescent="0.2">
      <c r="A5550" t="s">
        <v>821</v>
      </c>
    </row>
    <row r="5551" spans="1:1" x14ac:dyDescent="0.2">
      <c r="A5551" t="s">
        <v>4844</v>
      </c>
    </row>
    <row r="5552" spans="1:1" x14ac:dyDescent="0.2">
      <c r="A5552" t="s">
        <v>10202</v>
      </c>
    </row>
    <row r="5553" spans="1:1" x14ac:dyDescent="0.2">
      <c r="A5553" t="s">
        <v>9888</v>
      </c>
    </row>
    <row r="5554" spans="1:1" x14ac:dyDescent="0.2">
      <c r="A5554" t="s">
        <v>1691</v>
      </c>
    </row>
    <row r="5555" spans="1:1" x14ac:dyDescent="0.2">
      <c r="A5555" t="s">
        <v>141</v>
      </c>
    </row>
    <row r="5556" spans="1:1" x14ac:dyDescent="0.2">
      <c r="A5556" t="s">
        <v>1027</v>
      </c>
    </row>
    <row r="5557" spans="1:1" x14ac:dyDescent="0.2">
      <c r="A5557" t="s">
        <v>4566</v>
      </c>
    </row>
    <row r="5558" spans="1:1" x14ac:dyDescent="0.2">
      <c r="A5558" t="s">
        <v>1528</v>
      </c>
    </row>
    <row r="5559" spans="1:1" x14ac:dyDescent="0.2">
      <c r="A5559" t="s">
        <v>9605</v>
      </c>
    </row>
    <row r="5560" spans="1:1" x14ac:dyDescent="0.2">
      <c r="A5560" t="s">
        <v>3488</v>
      </c>
    </row>
    <row r="5561" spans="1:1" x14ac:dyDescent="0.2">
      <c r="A5561" t="s">
        <v>3391</v>
      </c>
    </row>
    <row r="5562" spans="1:1" x14ac:dyDescent="0.2">
      <c r="A5562" t="s">
        <v>6899</v>
      </c>
    </row>
    <row r="5563" spans="1:1" x14ac:dyDescent="0.2">
      <c r="A5563" t="s">
        <v>3903</v>
      </c>
    </row>
    <row r="5564" spans="1:1" x14ac:dyDescent="0.2">
      <c r="A5564" t="s">
        <v>4696</v>
      </c>
    </row>
    <row r="5565" spans="1:1" x14ac:dyDescent="0.2">
      <c r="A5565" t="s">
        <v>5205</v>
      </c>
    </row>
    <row r="5566" spans="1:1" x14ac:dyDescent="0.2">
      <c r="A5566" t="s">
        <v>7998</v>
      </c>
    </row>
    <row r="5567" spans="1:1" x14ac:dyDescent="0.2">
      <c r="A5567" t="s">
        <v>5537</v>
      </c>
    </row>
    <row r="5568" spans="1:1" x14ac:dyDescent="0.2">
      <c r="A5568" t="s">
        <v>793</v>
      </c>
    </row>
    <row r="5569" spans="1:1" x14ac:dyDescent="0.2">
      <c r="A5569" t="s">
        <v>8869</v>
      </c>
    </row>
    <row r="5570" spans="1:1" x14ac:dyDescent="0.2">
      <c r="A5570" t="s">
        <v>1159</v>
      </c>
    </row>
    <row r="5571" spans="1:1" x14ac:dyDescent="0.2">
      <c r="A5571" t="s">
        <v>988</v>
      </c>
    </row>
    <row r="5572" spans="1:1" x14ac:dyDescent="0.2">
      <c r="A5572" t="s">
        <v>118</v>
      </c>
    </row>
    <row r="5573" spans="1:1" x14ac:dyDescent="0.2">
      <c r="A5573" t="s">
        <v>9544</v>
      </c>
    </row>
    <row r="5574" spans="1:1" x14ac:dyDescent="0.2">
      <c r="A5574" t="s">
        <v>3134</v>
      </c>
    </row>
    <row r="5575" spans="1:1" x14ac:dyDescent="0.2">
      <c r="A5575" t="s">
        <v>3134</v>
      </c>
    </row>
    <row r="5576" spans="1:1" x14ac:dyDescent="0.2">
      <c r="A5576" t="s">
        <v>3952</v>
      </c>
    </row>
    <row r="5577" spans="1:1" x14ac:dyDescent="0.2">
      <c r="A5577" t="s">
        <v>654</v>
      </c>
    </row>
    <row r="5578" spans="1:1" x14ac:dyDescent="0.2">
      <c r="A5578" t="s">
        <v>750</v>
      </c>
    </row>
    <row r="5579" spans="1:1" x14ac:dyDescent="0.2">
      <c r="A5579" t="s">
        <v>308</v>
      </c>
    </row>
    <row r="5580" spans="1:1" x14ac:dyDescent="0.2">
      <c r="A5580" t="s">
        <v>992</v>
      </c>
    </row>
    <row r="5581" spans="1:1" x14ac:dyDescent="0.2">
      <c r="A5581" t="s">
        <v>9259</v>
      </c>
    </row>
    <row r="5582" spans="1:1" x14ac:dyDescent="0.2">
      <c r="A5582" t="s">
        <v>10292</v>
      </c>
    </row>
    <row r="5583" spans="1:1" x14ac:dyDescent="0.2">
      <c r="A5583" t="s">
        <v>1983</v>
      </c>
    </row>
    <row r="5584" spans="1:1" x14ac:dyDescent="0.2">
      <c r="A5584" t="s">
        <v>7807</v>
      </c>
    </row>
    <row r="5585" spans="1:1" x14ac:dyDescent="0.2">
      <c r="A5585" t="s">
        <v>7528</v>
      </c>
    </row>
    <row r="5586" spans="1:1" x14ac:dyDescent="0.2">
      <c r="A5586" t="s">
        <v>5027</v>
      </c>
    </row>
    <row r="5587" spans="1:1" x14ac:dyDescent="0.2">
      <c r="A5587" t="s">
        <v>6711</v>
      </c>
    </row>
    <row r="5588" spans="1:1" x14ac:dyDescent="0.2">
      <c r="A5588" t="s">
        <v>3602</v>
      </c>
    </row>
    <row r="5589" spans="1:1" x14ac:dyDescent="0.2">
      <c r="A5589" t="s">
        <v>10593</v>
      </c>
    </row>
    <row r="5590" spans="1:1" x14ac:dyDescent="0.2">
      <c r="A5590" t="s">
        <v>1371</v>
      </c>
    </row>
    <row r="5591" spans="1:1" x14ac:dyDescent="0.2">
      <c r="A5591" t="s">
        <v>316</v>
      </c>
    </row>
    <row r="5592" spans="1:1" x14ac:dyDescent="0.2">
      <c r="A5592" t="s">
        <v>7514</v>
      </c>
    </row>
    <row r="5593" spans="1:1" x14ac:dyDescent="0.2">
      <c r="A5593" t="s">
        <v>3957</v>
      </c>
    </row>
    <row r="5594" spans="1:1" x14ac:dyDescent="0.2">
      <c r="A5594" t="s">
        <v>1291</v>
      </c>
    </row>
    <row r="5595" spans="1:1" x14ac:dyDescent="0.2">
      <c r="A5595" t="s">
        <v>9892</v>
      </c>
    </row>
    <row r="5596" spans="1:1" x14ac:dyDescent="0.2">
      <c r="A5596" t="s">
        <v>3079</v>
      </c>
    </row>
    <row r="5597" spans="1:1" x14ac:dyDescent="0.2">
      <c r="A5597" t="s">
        <v>3145</v>
      </c>
    </row>
    <row r="5598" spans="1:1" x14ac:dyDescent="0.2">
      <c r="A5598" t="s">
        <v>4872</v>
      </c>
    </row>
    <row r="5599" spans="1:1" x14ac:dyDescent="0.2">
      <c r="A5599" t="s">
        <v>9327</v>
      </c>
    </row>
    <row r="5600" spans="1:1" x14ac:dyDescent="0.2">
      <c r="A5600" t="s">
        <v>10460</v>
      </c>
    </row>
    <row r="5601" spans="1:1" x14ac:dyDescent="0.2">
      <c r="A5601" t="s">
        <v>8597</v>
      </c>
    </row>
    <row r="5602" spans="1:1" x14ac:dyDescent="0.2">
      <c r="A5602" t="s">
        <v>681</v>
      </c>
    </row>
    <row r="5603" spans="1:1" x14ac:dyDescent="0.2">
      <c r="A5603" t="s">
        <v>8997</v>
      </c>
    </row>
    <row r="5604" spans="1:1" x14ac:dyDescent="0.2">
      <c r="A5604" t="s">
        <v>129</v>
      </c>
    </row>
    <row r="5605" spans="1:1" x14ac:dyDescent="0.2">
      <c r="A5605" t="s">
        <v>9037</v>
      </c>
    </row>
    <row r="5606" spans="1:1" x14ac:dyDescent="0.2">
      <c r="A5606" t="s">
        <v>8646</v>
      </c>
    </row>
    <row r="5607" spans="1:1" x14ac:dyDescent="0.2">
      <c r="A5607" t="s">
        <v>10139</v>
      </c>
    </row>
    <row r="5608" spans="1:1" x14ac:dyDescent="0.2">
      <c r="A5608" t="s">
        <v>8514</v>
      </c>
    </row>
    <row r="5609" spans="1:1" x14ac:dyDescent="0.2">
      <c r="A5609" t="s">
        <v>6167</v>
      </c>
    </row>
    <row r="5610" spans="1:1" x14ac:dyDescent="0.2">
      <c r="A5610" t="s">
        <v>87</v>
      </c>
    </row>
    <row r="5611" spans="1:1" x14ac:dyDescent="0.2">
      <c r="A5611" t="s">
        <v>10085</v>
      </c>
    </row>
    <row r="5612" spans="1:1" x14ac:dyDescent="0.2">
      <c r="A5612" t="s">
        <v>9726</v>
      </c>
    </row>
    <row r="5613" spans="1:1" x14ac:dyDescent="0.2">
      <c r="A5613" t="s">
        <v>4464</v>
      </c>
    </row>
    <row r="5614" spans="1:1" x14ac:dyDescent="0.2">
      <c r="A5614" t="s">
        <v>4550</v>
      </c>
    </row>
    <row r="5615" spans="1:1" x14ac:dyDescent="0.2">
      <c r="A5615" t="s">
        <v>1884</v>
      </c>
    </row>
    <row r="5616" spans="1:1" x14ac:dyDescent="0.2">
      <c r="A5616" t="s">
        <v>8390</v>
      </c>
    </row>
    <row r="5617" spans="1:1" x14ac:dyDescent="0.2">
      <c r="A5617" t="s">
        <v>861</v>
      </c>
    </row>
    <row r="5618" spans="1:1" x14ac:dyDescent="0.2">
      <c r="A5618" t="s">
        <v>7822</v>
      </c>
    </row>
    <row r="5619" spans="1:1" x14ac:dyDescent="0.2">
      <c r="A5619" t="s">
        <v>281</v>
      </c>
    </row>
    <row r="5620" spans="1:1" x14ac:dyDescent="0.2">
      <c r="A5620" t="s">
        <v>6263</v>
      </c>
    </row>
    <row r="5621" spans="1:1" x14ac:dyDescent="0.2">
      <c r="A5621" t="s">
        <v>8003</v>
      </c>
    </row>
    <row r="5622" spans="1:1" x14ac:dyDescent="0.2">
      <c r="A5622" t="s">
        <v>4933</v>
      </c>
    </row>
    <row r="5623" spans="1:1" x14ac:dyDescent="0.2">
      <c r="A5623" t="s">
        <v>8161</v>
      </c>
    </row>
    <row r="5624" spans="1:1" x14ac:dyDescent="0.2">
      <c r="A5624" t="s">
        <v>1799</v>
      </c>
    </row>
    <row r="5625" spans="1:1" x14ac:dyDescent="0.2">
      <c r="A5625" t="s">
        <v>1710</v>
      </c>
    </row>
    <row r="5626" spans="1:1" x14ac:dyDescent="0.2">
      <c r="A5626" t="s">
        <v>5648</v>
      </c>
    </row>
    <row r="5627" spans="1:1" x14ac:dyDescent="0.2">
      <c r="A5627" t="s">
        <v>1138</v>
      </c>
    </row>
    <row r="5628" spans="1:1" x14ac:dyDescent="0.2">
      <c r="A5628" t="s">
        <v>4860</v>
      </c>
    </row>
    <row r="5629" spans="1:1" x14ac:dyDescent="0.2">
      <c r="A5629" t="s">
        <v>3625</v>
      </c>
    </row>
    <row r="5630" spans="1:1" x14ac:dyDescent="0.2">
      <c r="A5630" t="s">
        <v>9512</v>
      </c>
    </row>
    <row r="5631" spans="1:1" x14ac:dyDescent="0.2">
      <c r="A5631" t="s">
        <v>6330</v>
      </c>
    </row>
    <row r="5632" spans="1:1" x14ac:dyDescent="0.2">
      <c r="A5632" t="s">
        <v>493</v>
      </c>
    </row>
    <row r="5633" spans="1:1" x14ac:dyDescent="0.2">
      <c r="A5633" t="s">
        <v>8075</v>
      </c>
    </row>
    <row r="5634" spans="1:1" x14ac:dyDescent="0.2">
      <c r="A5634" t="s">
        <v>8460</v>
      </c>
    </row>
    <row r="5635" spans="1:1" x14ac:dyDescent="0.2">
      <c r="A5635" t="s">
        <v>3863</v>
      </c>
    </row>
    <row r="5636" spans="1:1" x14ac:dyDescent="0.2">
      <c r="A5636" t="s">
        <v>6281</v>
      </c>
    </row>
    <row r="5637" spans="1:1" x14ac:dyDescent="0.2">
      <c r="A5637" t="s">
        <v>1269</v>
      </c>
    </row>
    <row r="5638" spans="1:1" x14ac:dyDescent="0.2">
      <c r="A5638" t="s">
        <v>2045</v>
      </c>
    </row>
    <row r="5639" spans="1:1" x14ac:dyDescent="0.2">
      <c r="A5639" t="s">
        <v>7341</v>
      </c>
    </row>
    <row r="5640" spans="1:1" x14ac:dyDescent="0.2">
      <c r="A5640" t="s">
        <v>8027</v>
      </c>
    </row>
    <row r="5641" spans="1:1" x14ac:dyDescent="0.2">
      <c r="A5641" t="s">
        <v>484</v>
      </c>
    </row>
    <row r="5642" spans="1:1" x14ac:dyDescent="0.2">
      <c r="A5642" t="s">
        <v>2133</v>
      </c>
    </row>
    <row r="5643" spans="1:1" x14ac:dyDescent="0.2">
      <c r="A5643" t="s">
        <v>3681</v>
      </c>
    </row>
    <row r="5644" spans="1:1" x14ac:dyDescent="0.2">
      <c r="A5644" t="s">
        <v>6634</v>
      </c>
    </row>
    <row r="5645" spans="1:1" x14ac:dyDescent="0.2">
      <c r="A5645" t="s">
        <v>8685</v>
      </c>
    </row>
    <row r="5646" spans="1:1" x14ac:dyDescent="0.2">
      <c r="A5646" t="s">
        <v>3537</v>
      </c>
    </row>
    <row r="5647" spans="1:1" x14ac:dyDescent="0.2">
      <c r="A5647" t="s">
        <v>4453</v>
      </c>
    </row>
    <row r="5648" spans="1:1" x14ac:dyDescent="0.2">
      <c r="A5648" t="s">
        <v>1192</v>
      </c>
    </row>
    <row r="5649" spans="1:1" x14ac:dyDescent="0.2">
      <c r="A5649" t="s">
        <v>10363</v>
      </c>
    </row>
    <row r="5650" spans="1:1" x14ac:dyDescent="0.2">
      <c r="A5650" t="s">
        <v>8832</v>
      </c>
    </row>
    <row r="5651" spans="1:1" x14ac:dyDescent="0.2">
      <c r="A5651" t="s">
        <v>10355</v>
      </c>
    </row>
    <row r="5652" spans="1:1" x14ac:dyDescent="0.2">
      <c r="A5652" t="s">
        <v>7253</v>
      </c>
    </row>
    <row r="5653" spans="1:1" x14ac:dyDescent="0.2">
      <c r="A5653" t="s">
        <v>6775</v>
      </c>
    </row>
    <row r="5654" spans="1:1" x14ac:dyDescent="0.2">
      <c r="A5654" t="s">
        <v>7582</v>
      </c>
    </row>
    <row r="5655" spans="1:1" x14ac:dyDescent="0.2">
      <c r="A5655" t="s">
        <v>627</v>
      </c>
    </row>
    <row r="5656" spans="1:1" x14ac:dyDescent="0.2">
      <c r="A5656" t="s">
        <v>2325</v>
      </c>
    </row>
    <row r="5657" spans="1:1" x14ac:dyDescent="0.2">
      <c r="A5657" t="s">
        <v>6790</v>
      </c>
    </row>
    <row r="5658" spans="1:1" x14ac:dyDescent="0.2">
      <c r="A5658" t="s">
        <v>4012</v>
      </c>
    </row>
    <row r="5659" spans="1:1" x14ac:dyDescent="0.2">
      <c r="A5659" t="s">
        <v>7580</v>
      </c>
    </row>
    <row r="5660" spans="1:1" x14ac:dyDescent="0.2">
      <c r="A5660" t="s">
        <v>90</v>
      </c>
    </row>
    <row r="5661" spans="1:1" x14ac:dyDescent="0.2">
      <c r="A5661" t="s">
        <v>7195</v>
      </c>
    </row>
    <row r="5662" spans="1:1" x14ac:dyDescent="0.2">
      <c r="A5662" t="s">
        <v>9735</v>
      </c>
    </row>
    <row r="5663" spans="1:1" x14ac:dyDescent="0.2">
      <c r="A5663" t="s">
        <v>3457</v>
      </c>
    </row>
    <row r="5664" spans="1:1" x14ac:dyDescent="0.2">
      <c r="A5664" t="s">
        <v>4211</v>
      </c>
    </row>
    <row r="5665" spans="1:1" x14ac:dyDescent="0.2">
      <c r="A5665" t="s">
        <v>3641</v>
      </c>
    </row>
    <row r="5666" spans="1:1" x14ac:dyDescent="0.2">
      <c r="A5666" t="s">
        <v>5636</v>
      </c>
    </row>
    <row r="5667" spans="1:1" x14ac:dyDescent="0.2">
      <c r="A5667" t="s">
        <v>581</v>
      </c>
    </row>
    <row r="5668" spans="1:1" x14ac:dyDescent="0.2">
      <c r="A5668" t="s">
        <v>6846</v>
      </c>
    </row>
    <row r="5669" spans="1:1" x14ac:dyDescent="0.2">
      <c r="A5669" t="s">
        <v>3806</v>
      </c>
    </row>
    <row r="5670" spans="1:1" x14ac:dyDescent="0.2">
      <c r="A5670" t="s">
        <v>9221</v>
      </c>
    </row>
    <row r="5671" spans="1:1" x14ac:dyDescent="0.2">
      <c r="A5671" t="s">
        <v>15</v>
      </c>
    </row>
    <row r="5672" spans="1:1" x14ac:dyDescent="0.2">
      <c r="A5672" t="s">
        <v>6875</v>
      </c>
    </row>
    <row r="5673" spans="1:1" x14ac:dyDescent="0.2">
      <c r="A5673" t="s">
        <v>6280</v>
      </c>
    </row>
    <row r="5674" spans="1:1" x14ac:dyDescent="0.2">
      <c r="A5674" t="s">
        <v>3420</v>
      </c>
    </row>
    <row r="5675" spans="1:1" x14ac:dyDescent="0.2">
      <c r="A5675" t="s">
        <v>8486</v>
      </c>
    </row>
    <row r="5676" spans="1:1" x14ac:dyDescent="0.2">
      <c r="A5676" t="s">
        <v>2104</v>
      </c>
    </row>
    <row r="5677" spans="1:1" x14ac:dyDescent="0.2">
      <c r="A5677" t="s">
        <v>8627</v>
      </c>
    </row>
    <row r="5678" spans="1:1" x14ac:dyDescent="0.2">
      <c r="A5678" t="s">
        <v>9028</v>
      </c>
    </row>
    <row r="5679" spans="1:1" x14ac:dyDescent="0.2">
      <c r="A5679" t="s">
        <v>10193</v>
      </c>
    </row>
    <row r="5680" spans="1:1" x14ac:dyDescent="0.2">
      <c r="A5680" t="s">
        <v>5069</v>
      </c>
    </row>
    <row r="5681" spans="1:1" x14ac:dyDescent="0.2">
      <c r="A5681" t="s">
        <v>9545</v>
      </c>
    </row>
    <row r="5682" spans="1:1" x14ac:dyDescent="0.2">
      <c r="A5682" t="s">
        <v>8998</v>
      </c>
    </row>
    <row r="5683" spans="1:1" x14ac:dyDescent="0.2">
      <c r="A5683" t="s">
        <v>1886</v>
      </c>
    </row>
    <row r="5684" spans="1:1" x14ac:dyDescent="0.2">
      <c r="A5684" t="s">
        <v>7442</v>
      </c>
    </row>
    <row r="5685" spans="1:1" x14ac:dyDescent="0.2">
      <c r="A5685" t="s">
        <v>2439</v>
      </c>
    </row>
    <row r="5686" spans="1:1" x14ac:dyDescent="0.2">
      <c r="A5686" t="s">
        <v>5008</v>
      </c>
    </row>
    <row r="5687" spans="1:1" x14ac:dyDescent="0.2">
      <c r="A5687" t="s">
        <v>7864</v>
      </c>
    </row>
    <row r="5688" spans="1:1" x14ac:dyDescent="0.2">
      <c r="A5688" t="s">
        <v>6946</v>
      </c>
    </row>
    <row r="5689" spans="1:1" x14ac:dyDescent="0.2">
      <c r="A5689" t="s">
        <v>467</v>
      </c>
    </row>
    <row r="5690" spans="1:1" x14ac:dyDescent="0.2">
      <c r="A5690" t="s">
        <v>365</v>
      </c>
    </row>
    <row r="5691" spans="1:1" x14ac:dyDescent="0.2">
      <c r="A5691" t="s">
        <v>8379</v>
      </c>
    </row>
    <row r="5692" spans="1:1" x14ac:dyDescent="0.2">
      <c r="A5692" t="s">
        <v>8299</v>
      </c>
    </row>
    <row r="5693" spans="1:1" x14ac:dyDescent="0.2">
      <c r="A5693" t="s">
        <v>10508</v>
      </c>
    </row>
    <row r="5694" spans="1:1" x14ac:dyDescent="0.2">
      <c r="A5694" t="s">
        <v>3664</v>
      </c>
    </row>
    <row r="5695" spans="1:1" x14ac:dyDescent="0.2">
      <c r="A5695" t="s">
        <v>3208</v>
      </c>
    </row>
    <row r="5696" spans="1:1" x14ac:dyDescent="0.2">
      <c r="A5696" t="s">
        <v>3479</v>
      </c>
    </row>
    <row r="5697" spans="1:1" x14ac:dyDescent="0.2">
      <c r="A5697" t="s">
        <v>5404</v>
      </c>
    </row>
    <row r="5698" spans="1:1" x14ac:dyDescent="0.2">
      <c r="A5698" t="s">
        <v>374</v>
      </c>
    </row>
    <row r="5699" spans="1:1" x14ac:dyDescent="0.2">
      <c r="A5699" t="s">
        <v>5983</v>
      </c>
    </row>
    <row r="5700" spans="1:1" x14ac:dyDescent="0.2">
      <c r="A5700" t="s">
        <v>926</v>
      </c>
    </row>
    <row r="5701" spans="1:1" x14ac:dyDescent="0.2">
      <c r="A5701" t="s">
        <v>6304</v>
      </c>
    </row>
    <row r="5702" spans="1:1" x14ac:dyDescent="0.2">
      <c r="A5702" t="s">
        <v>9583</v>
      </c>
    </row>
    <row r="5703" spans="1:1" x14ac:dyDescent="0.2">
      <c r="A5703" t="s">
        <v>8716</v>
      </c>
    </row>
    <row r="5704" spans="1:1" x14ac:dyDescent="0.2">
      <c r="A5704" t="s">
        <v>403</v>
      </c>
    </row>
    <row r="5705" spans="1:1" x14ac:dyDescent="0.2">
      <c r="A5705" t="s">
        <v>4389</v>
      </c>
    </row>
    <row r="5706" spans="1:1" x14ac:dyDescent="0.2">
      <c r="A5706" t="s">
        <v>2925</v>
      </c>
    </row>
    <row r="5707" spans="1:1" x14ac:dyDescent="0.2">
      <c r="A5707" t="s">
        <v>7218</v>
      </c>
    </row>
    <row r="5708" spans="1:1" x14ac:dyDescent="0.2">
      <c r="A5708" t="s">
        <v>9286</v>
      </c>
    </row>
    <row r="5709" spans="1:1" x14ac:dyDescent="0.2">
      <c r="A5709" t="s">
        <v>6749</v>
      </c>
    </row>
    <row r="5710" spans="1:1" x14ac:dyDescent="0.2">
      <c r="A5710" t="s">
        <v>5366</v>
      </c>
    </row>
    <row r="5711" spans="1:1" x14ac:dyDescent="0.2">
      <c r="A5711" t="s">
        <v>10496</v>
      </c>
    </row>
    <row r="5712" spans="1:1" x14ac:dyDescent="0.2">
      <c r="A5712" t="s">
        <v>7027</v>
      </c>
    </row>
    <row r="5713" spans="1:1" x14ac:dyDescent="0.2">
      <c r="A5713" t="s">
        <v>1419</v>
      </c>
    </row>
    <row r="5714" spans="1:1" x14ac:dyDescent="0.2">
      <c r="A5714" t="s">
        <v>10559</v>
      </c>
    </row>
    <row r="5715" spans="1:1" x14ac:dyDescent="0.2">
      <c r="A5715" t="s">
        <v>3901</v>
      </c>
    </row>
    <row r="5716" spans="1:1" x14ac:dyDescent="0.2">
      <c r="A5716" t="s">
        <v>1172</v>
      </c>
    </row>
    <row r="5717" spans="1:1" x14ac:dyDescent="0.2">
      <c r="A5717" t="s">
        <v>4743</v>
      </c>
    </row>
    <row r="5718" spans="1:1" x14ac:dyDescent="0.2">
      <c r="A5718" t="s">
        <v>7432</v>
      </c>
    </row>
    <row r="5719" spans="1:1" x14ac:dyDescent="0.2">
      <c r="A5719" t="s">
        <v>9935</v>
      </c>
    </row>
    <row r="5720" spans="1:1" x14ac:dyDescent="0.2">
      <c r="A5720" t="s">
        <v>5719</v>
      </c>
    </row>
    <row r="5721" spans="1:1" x14ac:dyDescent="0.2">
      <c r="A5721" t="s">
        <v>5991</v>
      </c>
    </row>
    <row r="5722" spans="1:1" x14ac:dyDescent="0.2">
      <c r="A5722" t="s">
        <v>7031</v>
      </c>
    </row>
    <row r="5723" spans="1:1" x14ac:dyDescent="0.2">
      <c r="A5723" t="s">
        <v>5905</v>
      </c>
    </row>
    <row r="5724" spans="1:1" x14ac:dyDescent="0.2">
      <c r="A5724" t="s">
        <v>1392</v>
      </c>
    </row>
    <row r="5725" spans="1:1" x14ac:dyDescent="0.2">
      <c r="A5725" t="s">
        <v>6880</v>
      </c>
    </row>
    <row r="5726" spans="1:1" x14ac:dyDescent="0.2">
      <c r="A5726" t="s">
        <v>6244</v>
      </c>
    </row>
    <row r="5727" spans="1:1" x14ac:dyDescent="0.2">
      <c r="A5727" t="s">
        <v>9727</v>
      </c>
    </row>
    <row r="5728" spans="1:1" x14ac:dyDescent="0.2">
      <c r="A5728" t="s">
        <v>958</v>
      </c>
    </row>
    <row r="5729" spans="1:1" x14ac:dyDescent="0.2">
      <c r="A5729" t="s">
        <v>5924</v>
      </c>
    </row>
    <row r="5730" spans="1:1" x14ac:dyDescent="0.2">
      <c r="A5730" t="s">
        <v>9254</v>
      </c>
    </row>
    <row r="5731" spans="1:1" x14ac:dyDescent="0.2">
      <c r="A5731" t="s">
        <v>9746</v>
      </c>
    </row>
    <row r="5732" spans="1:1" x14ac:dyDescent="0.2">
      <c r="A5732" t="s">
        <v>8150</v>
      </c>
    </row>
    <row r="5733" spans="1:1" x14ac:dyDescent="0.2">
      <c r="A5733" t="s">
        <v>5824</v>
      </c>
    </row>
    <row r="5734" spans="1:1" x14ac:dyDescent="0.2">
      <c r="A5734" t="s">
        <v>5610</v>
      </c>
    </row>
    <row r="5735" spans="1:1" x14ac:dyDescent="0.2">
      <c r="A5735" t="s">
        <v>10348</v>
      </c>
    </row>
    <row r="5736" spans="1:1" x14ac:dyDescent="0.2">
      <c r="A5736" t="s">
        <v>5292</v>
      </c>
    </row>
    <row r="5737" spans="1:1" x14ac:dyDescent="0.2">
      <c r="A5737" t="s">
        <v>2118</v>
      </c>
    </row>
    <row r="5738" spans="1:1" x14ac:dyDescent="0.2">
      <c r="A5738" t="s">
        <v>1593</v>
      </c>
    </row>
    <row r="5739" spans="1:1" x14ac:dyDescent="0.2">
      <c r="A5739" t="s">
        <v>3417</v>
      </c>
    </row>
    <row r="5740" spans="1:1" x14ac:dyDescent="0.2">
      <c r="A5740" t="s">
        <v>7055</v>
      </c>
    </row>
    <row r="5741" spans="1:1" x14ac:dyDescent="0.2">
      <c r="A5741" t="s">
        <v>9209</v>
      </c>
    </row>
    <row r="5742" spans="1:1" x14ac:dyDescent="0.2">
      <c r="A5742" t="s">
        <v>4778</v>
      </c>
    </row>
    <row r="5743" spans="1:1" x14ac:dyDescent="0.2">
      <c r="A5743" t="s">
        <v>799</v>
      </c>
    </row>
    <row r="5744" spans="1:1" x14ac:dyDescent="0.2">
      <c r="A5744" t="s">
        <v>4475</v>
      </c>
    </row>
    <row r="5745" spans="1:1" x14ac:dyDescent="0.2">
      <c r="A5745" t="s">
        <v>7409</v>
      </c>
    </row>
    <row r="5746" spans="1:1" x14ac:dyDescent="0.2">
      <c r="A5746" t="s">
        <v>5156</v>
      </c>
    </row>
    <row r="5747" spans="1:1" x14ac:dyDescent="0.2">
      <c r="A5747" t="s">
        <v>1290</v>
      </c>
    </row>
    <row r="5748" spans="1:1" x14ac:dyDescent="0.2">
      <c r="A5748" t="s">
        <v>4020</v>
      </c>
    </row>
    <row r="5749" spans="1:1" x14ac:dyDescent="0.2">
      <c r="A5749" t="s">
        <v>1212</v>
      </c>
    </row>
    <row r="5750" spans="1:1" x14ac:dyDescent="0.2">
      <c r="A5750" t="s">
        <v>6815</v>
      </c>
    </row>
    <row r="5751" spans="1:1" x14ac:dyDescent="0.2">
      <c r="A5751" t="s">
        <v>1948</v>
      </c>
    </row>
    <row r="5752" spans="1:1" x14ac:dyDescent="0.2">
      <c r="A5752" t="s">
        <v>8134</v>
      </c>
    </row>
    <row r="5753" spans="1:1" x14ac:dyDescent="0.2">
      <c r="A5753" t="s">
        <v>181</v>
      </c>
    </row>
    <row r="5754" spans="1:1" x14ac:dyDescent="0.2">
      <c r="A5754" t="s">
        <v>7008</v>
      </c>
    </row>
    <row r="5755" spans="1:1" x14ac:dyDescent="0.2">
      <c r="A5755" t="s">
        <v>10037</v>
      </c>
    </row>
    <row r="5756" spans="1:1" x14ac:dyDescent="0.2">
      <c r="A5756" t="s">
        <v>6499</v>
      </c>
    </row>
    <row r="5757" spans="1:1" x14ac:dyDescent="0.2">
      <c r="A5757" t="s">
        <v>9150</v>
      </c>
    </row>
    <row r="5758" spans="1:1" x14ac:dyDescent="0.2">
      <c r="A5758" t="s">
        <v>3237</v>
      </c>
    </row>
    <row r="5759" spans="1:1" x14ac:dyDescent="0.2">
      <c r="A5759" t="s">
        <v>5814</v>
      </c>
    </row>
    <row r="5760" spans="1:1" x14ac:dyDescent="0.2">
      <c r="A5760" t="s">
        <v>1190</v>
      </c>
    </row>
    <row r="5761" spans="1:1" x14ac:dyDescent="0.2">
      <c r="A5761" t="s">
        <v>7532</v>
      </c>
    </row>
    <row r="5762" spans="1:1" x14ac:dyDescent="0.2">
      <c r="A5762" t="s">
        <v>7718</v>
      </c>
    </row>
    <row r="5763" spans="1:1" x14ac:dyDescent="0.2">
      <c r="A5763" t="s">
        <v>2946</v>
      </c>
    </row>
    <row r="5764" spans="1:1" x14ac:dyDescent="0.2">
      <c r="A5764" t="s">
        <v>9759</v>
      </c>
    </row>
    <row r="5765" spans="1:1" x14ac:dyDescent="0.2">
      <c r="A5765" t="s">
        <v>2598</v>
      </c>
    </row>
    <row r="5766" spans="1:1" x14ac:dyDescent="0.2">
      <c r="A5766" t="s">
        <v>1069</v>
      </c>
    </row>
    <row r="5767" spans="1:1" x14ac:dyDescent="0.2">
      <c r="A5767" t="s">
        <v>2746</v>
      </c>
    </row>
    <row r="5768" spans="1:1" x14ac:dyDescent="0.2">
      <c r="A5768" t="s">
        <v>5141</v>
      </c>
    </row>
    <row r="5769" spans="1:1" x14ac:dyDescent="0.2">
      <c r="A5769" t="s">
        <v>3236</v>
      </c>
    </row>
    <row r="5770" spans="1:1" x14ac:dyDescent="0.2">
      <c r="A5770" t="s">
        <v>6144</v>
      </c>
    </row>
    <row r="5771" spans="1:1" x14ac:dyDescent="0.2">
      <c r="A5771" t="s">
        <v>428</v>
      </c>
    </row>
    <row r="5772" spans="1:1" x14ac:dyDescent="0.2">
      <c r="A5772" t="s">
        <v>3143</v>
      </c>
    </row>
    <row r="5773" spans="1:1" x14ac:dyDescent="0.2">
      <c r="A5773" t="s">
        <v>8883</v>
      </c>
    </row>
    <row r="5774" spans="1:1" x14ac:dyDescent="0.2">
      <c r="A5774" t="s">
        <v>1361</v>
      </c>
    </row>
    <row r="5775" spans="1:1" x14ac:dyDescent="0.2">
      <c r="A5775" t="s">
        <v>6018</v>
      </c>
    </row>
    <row r="5776" spans="1:1" x14ac:dyDescent="0.2">
      <c r="A5776" t="s">
        <v>5233</v>
      </c>
    </row>
    <row r="5777" spans="1:1" x14ac:dyDescent="0.2">
      <c r="A5777" t="s">
        <v>9874</v>
      </c>
    </row>
    <row r="5778" spans="1:1" x14ac:dyDescent="0.2">
      <c r="A5778" t="s">
        <v>4170</v>
      </c>
    </row>
    <row r="5779" spans="1:1" x14ac:dyDescent="0.2">
      <c r="A5779" t="s">
        <v>1062</v>
      </c>
    </row>
    <row r="5780" spans="1:1" x14ac:dyDescent="0.2">
      <c r="A5780" t="s">
        <v>7893</v>
      </c>
    </row>
    <row r="5781" spans="1:1" x14ac:dyDescent="0.2">
      <c r="A5781" t="s">
        <v>6052</v>
      </c>
    </row>
    <row r="5782" spans="1:1" x14ac:dyDescent="0.2">
      <c r="A5782" t="s">
        <v>8810</v>
      </c>
    </row>
    <row r="5783" spans="1:1" x14ac:dyDescent="0.2">
      <c r="A5783" t="s">
        <v>3932</v>
      </c>
    </row>
    <row r="5784" spans="1:1" x14ac:dyDescent="0.2">
      <c r="A5784" t="s">
        <v>2473</v>
      </c>
    </row>
    <row r="5785" spans="1:1" x14ac:dyDescent="0.2">
      <c r="A5785" t="s">
        <v>8337</v>
      </c>
    </row>
    <row r="5786" spans="1:1" x14ac:dyDescent="0.2">
      <c r="A5786" t="s">
        <v>3884</v>
      </c>
    </row>
    <row r="5787" spans="1:1" x14ac:dyDescent="0.2">
      <c r="A5787" t="s">
        <v>10380</v>
      </c>
    </row>
    <row r="5788" spans="1:1" x14ac:dyDescent="0.2">
      <c r="A5788" t="s">
        <v>7446</v>
      </c>
    </row>
    <row r="5789" spans="1:1" x14ac:dyDescent="0.2">
      <c r="A5789" t="s">
        <v>7944</v>
      </c>
    </row>
    <row r="5790" spans="1:1" x14ac:dyDescent="0.2">
      <c r="A5790" t="s">
        <v>10437</v>
      </c>
    </row>
    <row r="5791" spans="1:1" x14ac:dyDescent="0.2">
      <c r="A5791" t="s">
        <v>4764</v>
      </c>
    </row>
    <row r="5792" spans="1:1" x14ac:dyDescent="0.2">
      <c r="A5792" t="s">
        <v>5437</v>
      </c>
    </row>
    <row r="5793" spans="1:1" x14ac:dyDescent="0.2">
      <c r="A5793" t="s">
        <v>1119</v>
      </c>
    </row>
    <row r="5794" spans="1:1" x14ac:dyDescent="0.2">
      <c r="A5794" t="s">
        <v>6408</v>
      </c>
    </row>
    <row r="5795" spans="1:1" x14ac:dyDescent="0.2">
      <c r="A5795" t="s">
        <v>6155</v>
      </c>
    </row>
    <row r="5796" spans="1:1" x14ac:dyDescent="0.2">
      <c r="A5796" t="s">
        <v>9756</v>
      </c>
    </row>
    <row r="5797" spans="1:1" x14ac:dyDescent="0.2">
      <c r="A5797" t="s">
        <v>1955</v>
      </c>
    </row>
    <row r="5798" spans="1:1" x14ac:dyDescent="0.2">
      <c r="A5798" t="s">
        <v>8156</v>
      </c>
    </row>
    <row r="5799" spans="1:1" x14ac:dyDescent="0.2">
      <c r="A5799" t="s">
        <v>414</v>
      </c>
    </row>
    <row r="5800" spans="1:1" x14ac:dyDescent="0.2">
      <c r="A5800" t="s">
        <v>1011</v>
      </c>
    </row>
    <row r="5801" spans="1:1" x14ac:dyDescent="0.2">
      <c r="A5801" t="s">
        <v>7935</v>
      </c>
    </row>
    <row r="5802" spans="1:1" x14ac:dyDescent="0.2">
      <c r="A5802" t="s">
        <v>1661</v>
      </c>
    </row>
    <row r="5803" spans="1:1" x14ac:dyDescent="0.2">
      <c r="A5803" t="s">
        <v>9118</v>
      </c>
    </row>
    <row r="5804" spans="1:1" x14ac:dyDescent="0.2">
      <c r="A5804" t="s">
        <v>3486</v>
      </c>
    </row>
    <row r="5805" spans="1:1" x14ac:dyDescent="0.2">
      <c r="A5805" t="s">
        <v>922</v>
      </c>
    </row>
    <row r="5806" spans="1:1" x14ac:dyDescent="0.2">
      <c r="A5806" t="s">
        <v>6587</v>
      </c>
    </row>
    <row r="5807" spans="1:1" x14ac:dyDescent="0.2">
      <c r="A5807" t="s">
        <v>10599</v>
      </c>
    </row>
    <row r="5808" spans="1:1" x14ac:dyDescent="0.2">
      <c r="A5808" t="s">
        <v>7642</v>
      </c>
    </row>
    <row r="5809" spans="1:1" x14ac:dyDescent="0.2">
      <c r="A5809" t="s">
        <v>6776</v>
      </c>
    </row>
    <row r="5810" spans="1:1" x14ac:dyDescent="0.2">
      <c r="A5810" t="s">
        <v>4126</v>
      </c>
    </row>
    <row r="5811" spans="1:1" x14ac:dyDescent="0.2">
      <c r="A5811" t="s">
        <v>2900</v>
      </c>
    </row>
    <row r="5812" spans="1:1" x14ac:dyDescent="0.2">
      <c r="A5812" t="s">
        <v>4807</v>
      </c>
    </row>
    <row r="5813" spans="1:1" x14ac:dyDescent="0.2">
      <c r="A5813" t="s">
        <v>3772</v>
      </c>
    </row>
    <row r="5814" spans="1:1" x14ac:dyDescent="0.2">
      <c r="A5814" t="s">
        <v>7554</v>
      </c>
    </row>
    <row r="5815" spans="1:1" x14ac:dyDescent="0.2">
      <c r="A5815" t="s">
        <v>4903</v>
      </c>
    </row>
    <row r="5816" spans="1:1" x14ac:dyDescent="0.2">
      <c r="A5816" t="s">
        <v>2484</v>
      </c>
    </row>
    <row r="5817" spans="1:1" x14ac:dyDescent="0.2">
      <c r="A5817" t="s">
        <v>4337</v>
      </c>
    </row>
    <row r="5818" spans="1:1" x14ac:dyDescent="0.2">
      <c r="A5818" t="s">
        <v>3981</v>
      </c>
    </row>
    <row r="5819" spans="1:1" x14ac:dyDescent="0.2">
      <c r="A5819" t="s">
        <v>10590</v>
      </c>
    </row>
    <row r="5820" spans="1:1" x14ac:dyDescent="0.2">
      <c r="A5820" t="s">
        <v>2912</v>
      </c>
    </row>
    <row r="5821" spans="1:1" x14ac:dyDescent="0.2">
      <c r="A5821" t="s">
        <v>9095</v>
      </c>
    </row>
    <row r="5822" spans="1:1" x14ac:dyDescent="0.2">
      <c r="A5822" t="s">
        <v>4643</v>
      </c>
    </row>
    <row r="5823" spans="1:1" x14ac:dyDescent="0.2">
      <c r="A5823" t="s">
        <v>10225</v>
      </c>
    </row>
    <row r="5824" spans="1:1" x14ac:dyDescent="0.2">
      <c r="A5824" t="s">
        <v>1401</v>
      </c>
    </row>
    <row r="5825" spans="1:1" x14ac:dyDescent="0.2">
      <c r="A5825" t="s">
        <v>7911</v>
      </c>
    </row>
    <row r="5826" spans="1:1" x14ac:dyDescent="0.2">
      <c r="A5826" t="s">
        <v>10006</v>
      </c>
    </row>
    <row r="5827" spans="1:1" x14ac:dyDescent="0.2">
      <c r="A5827" t="s">
        <v>4592</v>
      </c>
    </row>
    <row r="5828" spans="1:1" x14ac:dyDescent="0.2">
      <c r="A5828" t="s">
        <v>5176</v>
      </c>
    </row>
    <row r="5829" spans="1:1" x14ac:dyDescent="0.2">
      <c r="A5829" t="s">
        <v>9747</v>
      </c>
    </row>
    <row r="5830" spans="1:1" x14ac:dyDescent="0.2">
      <c r="A5830" t="s">
        <v>6707</v>
      </c>
    </row>
    <row r="5831" spans="1:1" x14ac:dyDescent="0.2">
      <c r="A5831" t="s">
        <v>9619</v>
      </c>
    </row>
    <row r="5832" spans="1:1" x14ac:dyDescent="0.2">
      <c r="A5832" t="s">
        <v>7959</v>
      </c>
    </row>
    <row r="5833" spans="1:1" x14ac:dyDescent="0.2">
      <c r="A5833" t="s">
        <v>2939</v>
      </c>
    </row>
    <row r="5834" spans="1:1" x14ac:dyDescent="0.2">
      <c r="A5834" t="s">
        <v>6830</v>
      </c>
    </row>
    <row r="5835" spans="1:1" x14ac:dyDescent="0.2">
      <c r="A5835" t="s">
        <v>2425</v>
      </c>
    </row>
    <row r="5836" spans="1:1" x14ac:dyDescent="0.2">
      <c r="A5836" t="s">
        <v>4926</v>
      </c>
    </row>
    <row r="5837" spans="1:1" x14ac:dyDescent="0.2">
      <c r="A5837" t="s">
        <v>962</v>
      </c>
    </row>
    <row r="5838" spans="1:1" x14ac:dyDescent="0.2">
      <c r="A5838" t="s">
        <v>5584</v>
      </c>
    </row>
    <row r="5839" spans="1:1" x14ac:dyDescent="0.2">
      <c r="A5839" t="s">
        <v>6903</v>
      </c>
    </row>
    <row r="5840" spans="1:1" x14ac:dyDescent="0.2">
      <c r="A5840" t="s">
        <v>9328</v>
      </c>
    </row>
    <row r="5841" spans="1:1" x14ac:dyDescent="0.2">
      <c r="A5841" t="s">
        <v>5789</v>
      </c>
    </row>
    <row r="5842" spans="1:1" x14ac:dyDescent="0.2">
      <c r="A5842" t="s">
        <v>668</v>
      </c>
    </row>
    <row r="5843" spans="1:1" x14ac:dyDescent="0.2">
      <c r="A5843" t="s">
        <v>2291</v>
      </c>
    </row>
    <row r="5844" spans="1:1" x14ac:dyDescent="0.2">
      <c r="A5844" t="s">
        <v>2171</v>
      </c>
    </row>
    <row r="5845" spans="1:1" x14ac:dyDescent="0.2">
      <c r="A5845" t="s">
        <v>2415</v>
      </c>
    </row>
    <row r="5846" spans="1:1" x14ac:dyDescent="0.2">
      <c r="A5846" t="s">
        <v>2561</v>
      </c>
    </row>
    <row r="5847" spans="1:1" x14ac:dyDescent="0.2">
      <c r="A5847" t="s">
        <v>8346</v>
      </c>
    </row>
    <row r="5848" spans="1:1" x14ac:dyDescent="0.2">
      <c r="A5848" t="s">
        <v>214</v>
      </c>
    </row>
    <row r="5849" spans="1:1" x14ac:dyDescent="0.2">
      <c r="A5849" t="s">
        <v>7379</v>
      </c>
    </row>
    <row r="5850" spans="1:1" x14ac:dyDescent="0.2">
      <c r="A5850" t="s">
        <v>5855</v>
      </c>
    </row>
    <row r="5851" spans="1:1" x14ac:dyDescent="0.2">
      <c r="A5851" t="s">
        <v>369</v>
      </c>
    </row>
    <row r="5852" spans="1:1" x14ac:dyDescent="0.2">
      <c r="A5852" t="s">
        <v>5340</v>
      </c>
    </row>
    <row r="5853" spans="1:1" x14ac:dyDescent="0.2">
      <c r="A5853" t="s">
        <v>10171</v>
      </c>
    </row>
    <row r="5854" spans="1:1" x14ac:dyDescent="0.2">
      <c r="A5854" t="s">
        <v>8750</v>
      </c>
    </row>
    <row r="5855" spans="1:1" x14ac:dyDescent="0.2">
      <c r="A5855" t="s">
        <v>4653</v>
      </c>
    </row>
    <row r="5856" spans="1:1" x14ac:dyDescent="0.2">
      <c r="A5856" t="s">
        <v>9902</v>
      </c>
    </row>
    <row r="5857" spans="1:1" x14ac:dyDescent="0.2">
      <c r="A5857" t="s">
        <v>3330</v>
      </c>
    </row>
    <row r="5858" spans="1:1" x14ac:dyDescent="0.2">
      <c r="A5858" t="s">
        <v>2466</v>
      </c>
    </row>
    <row r="5859" spans="1:1" x14ac:dyDescent="0.2">
      <c r="A5859" t="s">
        <v>7513</v>
      </c>
    </row>
    <row r="5860" spans="1:1" x14ac:dyDescent="0.2">
      <c r="A5860" t="s">
        <v>4471</v>
      </c>
    </row>
    <row r="5861" spans="1:1" x14ac:dyDescent="0.2">
      <c r="A5861" t="s">
        <v>3553</v>
      </c>
    </row>
    <row r="5862" spans="1:1" x14ac:dyDescent="0.2">
      <c r="A5862" t="s">
        <v>4672</v>
      </c>
    </row>
    <row r="5863" spans="1:1" x14ac:dyDescent="0.2">
      <c r="A5863" t="s">
        <v>8851</v>
      </c>
    </row>
    <row r="5864" spans="1:1" x14ac:dyDescent="0.2">
      <c r="A5864" t="s">
        <v>9179</v>
      </c>
    </row>
    <row r="5865" spans="1:1" x14ac:dyDescent="0.2">
      <c r="A5865" t="s">
        <v>5765</v>
      </c>
    </row>
    <row r="5866" spans="1:1" x14ac:dyDescent="0.2">
      <c r="A5866" t="s">
        <v>1306</v>
      </c>
    </row>
    <row r="5867" spans="1:1" x14ac:dyDescent="0.2">
      <c r="A5867" t="s">
        <v>5815</v>
      </c>
    </row>
    <row r="5868" spans="1:1" x14ac:dyDescent="0.2">
      <c r="A5868" t="s">
        <v>9354</v>
      </c>
    </row>
    <row r="5869" spans="1:1" x14ac:dyDescent="0.2">
      <c r="A5869" t="s">
        <v>2592</v>
      </c>
    </row>
    <row r="5870" spans="1:1" x14ac:dyDescent="0.2">
      <c r="A5870" t="s">
        <v>9482</v>
      </c>
    </row>
    <row r="5871" spans="1:1" x14ac:dyDescent="0.2">
      <c r="A5871" t="s">
        <v>6147</v>
      </c>
    </row>
    <row r="5872" spans="1:1" x14ac:dyDescent="0.2">
      <c r="A5872" t="s">
        <v>6493</v>
      </c>
    </row>
    <row r="5873" spans="1:1" x14ac:dyDescent="0.2">
      <c r="A5873" t="s">
        <v>7607</v>
      </c>
    </row>
    <row r="5874" spans="1:1" x14ac:dyDescent="0.2">
      <c r="A5874" t="s">
        <v>7550</v>
      </c>
    </row>
    <row r="5875" spans="1:1" x14ac:dyDescent="0.2">
      <c r="A5875" t="s">
        <v>9577</v>
      </c>
    </row>
    <row r="5876" spans="1:1" x14ac:dyDescent="0.2">
      <c r="A5876" t="s">
        <v>600</v>
      </c>
    </row>
    <row r="5877" spans="1:1" x14ac:dyDescent="0.2">
      <c r="A5877" t="s">
        <v>4494</v>
      </c>
    </row>
    <row r="5878" spans="1:1" x14ac:dyDescent="0.2">
      <c r="A5878" t="s">
        <v>9096</v>
      </c>
    </row>
    <row r="5879" spans="1:1" x14ac:dyDescent="0.2">
      <c r="A5879" t="s">
        <v>7416</v>
      </c>
    </row>
    <row r="5880" spans="1:1" x14ac:dyDescent="0.2">
      <c r="A5880" t="s">
        <v>8384</v>
      </c>
    </row>
    <row r="5881" spans="1:1" x14ac:dyDescent="0.2">
      <c r="A5881" t="s">
        <v>3928</v>
      </c>
    </row>
    <row r="5882" spans="1:1" x14ac:dyDescent="0.2">
      <c r="A5882" t="s">
        <v>2280</v>
      </c>
    </row>
    <row r="5883" spans="1:1" x14ac:dyDescent="0.2">
      <c r="A5883" t="s">
        <v>4881</v>
      </c>
    </row>
    <row r="5884" spans="1:1" x14ac:dyDescent="0.2">
      <c r="A5884" t="s">
        <v>1613</v>
      </c>
    </row>
    <row r="5885" spans="1:1" x14ac:dyDescent="0.2">
      <c r="A5885" t="s">
        <v>3756</v>
      </c>
    </row>
    <row r="5886" spans="1:1" x14ac:dyDescent="0.2">
      <c r="A5886" t="s">
        <v>10484</v>
      </c>
    </row>
    <row r="5887" spans="1:1" x14ac:dyDescent="0.2">
      <c r="A5887" t="s">
        <v>10113</v>
      </c>
    </row>
    <row r="5888" spans="1:1" x14ac:dyDescent="0.2">
      <c r="A5888" t="s">
        <v>8655</v>
      </c>
    </row>
    <row r="5889" spans="1:1" x14ac:dyDescent="0.2">
      <c r="A5889" t="s">
        <v>2866</v>
      </c>
    </row>
    <row r="5890" spans="1:1" x14ac:dyDescent="0.2">
      <c r="A5890" t="s">
        <v>7704</v>
      </c>
    </row>
    <row r="5891" spans="1:1" x14ac:dyDescent="0.2">
      <c r="A5891" t="s">
        <v>4730</v>
      </c>
    </row>
    <row r="5892" spans="1:1" x14ac:dyDescent="0.2">
      <c r="A5892" t="s">
        <v>97</v>
      </c>
    </row>
    <row r="5893" spans="1:1" x14ac:dyDescent="0.2">
      <c r="A5893" t="s">
        <v>2352</v>
      </c>
    </row>
    <row r="5894" spans="1:1" x14ac:dyDescent="0.2">
      <c r="A5894" t="s">
        <v>8894</v>
      </c>
    </row>
    <row r="5895" spans="1:1" x14ac:dyDescent="0.2">
      <c r="A5895" t="s">
        <v>4621</v>
      </c>
    </row>
    <row r="5896" spans="1:1" x14ac:dyDescent="0.2">
      <c r="A5896" t="s">
        <v>8112</v>
      </c>
    </row>
    <row r="5897" spans="1:1" x14ac:dyDescent="0.2">
      <c r="A5897" t="s">
        <v>7066</v>
      </c>
    </row>
    <row r="5898" spans="1:1" x14ac:dyDescent="0.2">
      <c r="A5898" t="s">
        <v>5921</v>
      </c>
    </row>
    <row r="5899" spans="1:1" x14ac:dyDescent="0.2">
      <c r="A5899" t="s">
        <v>9894</v>
      </c>
    </row>
    <row r="5900" spans="1:1" x14ac:dyDescent="0.2">
      <c r="A5900" t="s">
        <v>392</v>
      </c>
    </row>
    <row r="5901" spans="1:1" x14ac:dyDescent="0.2">
      <c r="A5901" t="s">
        <v>8095</v>
      </c>
    </row>
    <row r="5902" spans="1:1" x14ac:dyDescent="0.2">
      <c r="A5902" t="s">
        <v>2997</v>
      </c>
    </row>
    <row r="5903" spans="1:1" x14ac:dyDescent="0.2">
      <c r="A5903" t="s">
        <v>4280</v>
      </c>
    </row>
    <row r="5904" spans="1:1" x14ac:dyDescent="0.2">
      <c r="A5904" t="s">
        <v>6636</v>
      </c>
    </row>
    <row r="5905" spans="1:1" x14ac:dyDescent="0.2">
      <c r="A5905" t="s">
        <v>6961</v>
      </c>
    </row>
    <row r="5906" spans="1:1" x14ac:dyDescent="0.2">
      <c r="A5906" t="s">
        <v>5311</v>
      </c>
    </row>
    <row r="5907" spans="1:1" x14ac:dyDescent="0.2">
      <c r="A5907" t="s">
        <v>4596</v>
      </c>
    </row>
    <row r="5908" spans="1:1" x14ac:dyDescent="0.2">
      <c r="A5908" t="s">
        <v>4203</v>
      </c>
    </row>
    <row r="5909" spans="1:1" x14ac:dyDescent="0.2">
      <c r="A5909" t="s">
        <v>4572</v>
      </c>
    </row>
    <row r="5910" spans="1:1" x14ac:dyDescent="0.2">
      <c r="A5910" t="s">
        <v>7390</v>
      </c>
    </row>
    <row r="5911" spans="1:1" x14ac:dyDescent="0.2">
      <c r="A5911" t="s">
        <v>9207</v>
      </c>
    </row>
    <row r="5912" spans="1:1" x14ac:dyDescent="0.2">
      <c r="A5912" t="s">
        <v>1552</v>
      </c>
    </row>
    <row r="5913" spans="1:1" x14ac:dyDescent="0.2">
      <c r="A5913" t="s">
        <v>2412</v>
      </c>
    </row>
    <row r="5914" spans="1:1" x14ac:dyDescent="0.2">
      <c r="A5914" t="s">
        <v>9800</v>
      </c>
    </row>
    <row r="5915" spans="1:1" x14ac:dyDescent="0.2">
      <c r="A5915" t="s">
        <v>2164</v>
      </c>
    </row>
    <row r="5916" spans="1:1" x14ac:dyDescent="0.2">
      <c r="A5916" t="s">
        <v>9364</v>
      </c>
    </row>
    <row r="5917" spans="1:1" x14ac:dyDescent="0.2">
      <c r="A5917" t="s">
        <v>2671</v>
      </c>
    </row>
    <row r="5918" spans="1:1" x14ac:dyDescent="0.2">
      <c r="A5918" t="s">
        <v>6449</v>
      </c>
    </row>
    <row r="5919" spans="1:1" x14ac:dyDescent="0.2">
      <c r="A5919" t="s">
        <v>8880</v>
      </c>
    </row>
    <row r="5920" spans="1:1" x14ac:dyDescent="0.2">
      <c r="A5920" t="s">
        <v>5560</v>
      </c>
    </row>
    <row r="5921" spans="1:1" x14ac:dyDescent="0.2">
      <c r="A5921" t="s">
        <v>294</v>
      </c>
    </row>
    <row r="5922" spans="1:1" x14ac:dyDescent="0.2">
      <c r="A5922" t="s">
        <v>8401</v>
      </c>
    </row>
    <row r="5923" spans="1:1" x14ac:dyDescent="0.2">
      <c r="A5923" t="s">
        <v>2014</v>
      </c>
    </row>
    <row r="5924" spans="1:1" x14ac:dyDescent="0.2">
      <c r="A5924" t="s">
        <v>2904</v>
      </c>
    </row>
    <row r="5925" spans="1:1" x14ac:dyDescent="0.2">
      <c r="A5925" t="s">
        <v>8216</v>
      </c>
    </row>
    <row r="5926" spans="1:1" x14ac:dyDescent="0.2">
      <c r="A5926" t="s">
        <v>757</v>
      </c>
    </row>
    <row r="5927" spans="1:1" x14ac:dyDescent="0.2">
      <c r="A5927" t="s">
        <v>4194</v>
      </c>
    </row>
    <row r="5928" spans="1:1" x14ac:dyDescent="0.2">
      <c r="A5928" t="s">
        <v>2637</v>
      </c>
    </row>
    <row r="5929" spans="1:1" x14ac:dyDescent="0.2">
      <c r="A5929" t="s">
        <v>455</v>
      </c>
    </row>
    <row r="5930" spans="1:1" x14ac:dyDescent="0.2">
      <c r="A5930" t="s">
        <v>5846</v>
      </c>
    </row>
    <row r="5931" spans="1:1" x14ac:dyDescent="0.2">
      <c r="A5931" t="s">
        <v>3325</v>
      </c>
    </row>
    <row r="5932" spans="1:1" x14ac:dyDescent="0.2">
      <c r="A5932" t="s">
        <v>2128</v>
      </c>
    </row>
    <row r="5933" spans="1:1" x14ac:dyDescent="0.2">
      <c r="A5933" t="s">
        <v>5132</v>
      </c>
    </row>
    <row r="5934" spans="1:1" x14ac:dyDescent="0.2">
      <c r="A5934" t="s">
        <v>6454</v>
      </c>
    </row>
    <row r="5935" spans="1:1" x14ac:dyDescent="0.2">
      <c r="A5935" t="s">
        <v>3818</v>
      </c>
    </row>
    <row r="5936" spans="1:1" x14ac:dyDescent="0.2">
      <c r="A5936" t="s">
        <v>4447</v>
      </c>
    </row>
    <row r="5937" spans="1:1" x14ac:dyDescent="0.2">
      <c r="A5937" t="s">
        <v>10581</v>
      </c>
    </row>
    <row r="5938" spans="1:1" x14ac:dyDescent="0.2">
      <c r="A5938" t="s">
        <v>2451</v>
      </c>
    </row>
    <row r="5939" spans="1:1" x14ac:dyDescent="0.2">
      <c r="A5939" t="s">
        <v>9201</v>
      </c>
    </row>
    <row r="5940" spans="1:1" x14ac:dyDescent="0.2">
      <c r="A5940" t="s">
        <v>9507</v>
      </c>
    </row>
    <row r="5941" spans="1:1" x14ac:dyDescent="0.2">
      <c r="A5941" t="s">
        <v>10432</v>
      </c>
    </row>
    <row r="5942" spans="1:1" x14ac:dyDescent="0.2">
      <c r="A5942" t="s">
        <v>7011</v>
      </c>
    </row>
    <row r="5943" spans="1:1" x14ac:dyDescent="0.2">
      <c r="A5943" t="s">
        <v>7888</v>
      </c>
    </row>
    <row r="5944" spans="1:1" x14ac:dyDescent="0.2">
      <c r="A5944" t="s">
        <v>7546</v>
      </c>
    </row>
    <row r="5945" spans="1:1" x14ac:dyDescent="0.2">
      <c r="A5945" t="s">
        <v>4617</v>
      </c>
    </row>
    <row r="5946" spans="1:1" x14ac:dyDescent="0.2">
      <c r="A5946" t="s">
        <v>2806</v>
      </c>
    </row>
    <row r="5947" spans="1:1" x14ac:dyDescent="0.2">
      <c r="A5947" t="s">
        <v>6480</v>
      </c>
    </row>
    <row r="5948" spans="1:1" x14ac:dyDescent="0.2">
      <c r="A5948" t="s">
        <v>6612</v>
      </c>
    </row>
    <row r="5949" spans="1:1" x14ac:dyDescent="0.2">
      <c r="A5949" t="s">
        <v>10195</v>
      </c>
    </row>
    <row r="5950" spans="1:1" x14ac:dyDescent="0.2">
      <c r="A5950" t="s">
        <v>8061</v>
      </c>
    </row>
    <row r="5951" spans="1:1" x14ac:dyDescent="0.2">
      <c r="A5951" t="s">
        <v>6342</v>
      </c>
    </row>
    <row r="5952" spans="1:1" x14ac:dyDescent="0.2">
      <c r="A5952" t="s">
        <v>10121</v>
      </c>
    </row>
    <row r="5953" spans="1:1" x14ac:dyDescent="0.2">
      <c r="A5953" t="s">
        <v>4651</v>
      </c>
    </row>
    <row r="5954" spans="1:1" x14ac:dyDescent="0.2">
      <c r="A5954" t="s">
        <v>5971</v>
      </c>
    </row>
    <row r="5955" spans="1:1" x14ac:dyDescent="0.2">
      <c r="A5955" t="s">
        <v>5191</v>
      </c>
    </row>
    <row r="5956" spans="1:1" x14ac:dyDescent="0.2">
      <c r="A5956" t="s">
        <v>9789</v>
      </c>
    </row>
    <row r="5957" spans="1:1" x14ac:dyDescent="0.2">
      <c r="A5957" t="s">
        <v>666</v>
      </c>
    </row>
    <row r="5958" spans="1:1" x14ac:dyDescent="0.2">
      <c r="A5958" t="s">
        <v>195</v>
      </c>
    </row>
    <row r="5959" spans="1:1" x14ac:dyDescent="0.2">
      <c r="A5959" t="s">
        <v>4096</v>
      </c>
    </row>
    <row r="5960" spans="1:1" x14ac:dyDescent="0.2">
      <c r="A5960" t="s">
        <v>6389</v>
      </c>
    </row>
    <row r="5961" spans="1:1" x14ac:dyDescent="0.2">
      <c r="A5961" t="s">
        <v>3868</v>
      </c>
    </row>
    <row r="5962" spans="1:1" x14ac:dyDescent="0.2">
      <c r="A5962" t="s">
        <v>4136</v>
      </c>
    </row>
    <row r="5963" spans="1:1" x14ac:dyDescent="0.2">
      <c r="A5963" t="s">
        <v>1369</v>
      </c>
    </row>
    <row r="5964" spans="1:1" x14ac:dyDescent="0.2">
      <c r="A5964" t="s">
        <v>1721</v>
      </c>
    </row>
    <row r="5965" spans="1:1" x14ac:dyDescent="0.2">
      <c r="A5965" t="s">
        <v>5313</v>
      </c>
    </row>
    <row r="5966" spans="1:1" x14ac:dyDescent="0.2">
      <c r="A5966" t="s">
        <v>1160</v>
      </c>
    </row>
    <row r="5967" spans="1:1" x14ac:dyDescent="0.2">
      <c r="A5967" t="s">
        <v>9652</v>
      </c>
    </row>
    <row r="5968" spans="1:1" x14ac:dyDescent="0.2">
      <c r="A5968" t="s">
        <v>5912</v>
      </c>
    </row>
    <row r="5969" spans="1:1" x14ac:dyDescent="0.2">
      <c r="A5969" t="s">
        <v>2112</v>
      </c>
    </row>
    <row r="5970" spans="1:1" x14ac:dyDescent="0.2">
      <c r="A5970" t="s">
        <v>2059</v>
      </c>
    </row>
    <row r="5971" spans="1:1" x14ac:dyDescent="0.2">
      <c r="A5971" t="s">
        <v>2948</v>
      </c>
    </row>
    <row r="5972" spans="1:1" x14ac:dyDescent="0.2">
      <c r="A5972" t="s">
        <v>10135</v>
      </c>
    </row>
    <row r="5973" spans="1:1" x14ac:dyDescent="0.2">
      <c r="A5973" t="s">
        <v>526</v>
      </c>
    </row>
    <row r="5974" spans="1:1" x14ac:dyDescent="0.2">
      <c r="A5974" t="s">
        <v>3411</v>
      </c>
    </row>
    <row r="5975" spans="1:1" x14ac:dyDescent="0.2">
      <c r="A5975" t="s">
        <v>3452</v>
      </c>
    </row>
    <row r="5976" spans="1:1" x14ac:dyDescent="0.2">
      <c r="A5976" t="s">
        <v>3144</v>
      </c>
    </row>
    <row r="5977" spans="1:1" x14ac:dyDescent="0.2">
      <c r="A5977" t="s">
        <v>823</v>
      </c>
    </row>
    <row r="5978" spans="1:1" x14ac:dyDescent="0.2">
      <c r="A5978" t="s">
        <v>6633</v>
      </c>
    </row>
    <row r="5979" spans="1:1" x14ac:dyDescent="0.2">
      <c r="A5979" t="s">
        <v>8086</v>
      </c>
    </row>
    <row r="5980" spans="1:1" x14ac:dyDescent="0.2">
      <c r="A5980" t="s">
        <v>10509</v>
      </c>
    </row>
    <row r="5981" spans="1:1" x14ac:dyDescent="0.2">
      <c r="A5981" t="s">
        <v>4585</v>
      </c>
    </row>
    <row r="5982" spans="1:1" x14ac:dyDescent="0.2">
      <c r="A5982" t="s">
        <v>7923</v>
      </c>
    </row>
    <row r="5983" spans="1:1" x14ac:dyDescent="0.2">
      <c r="A5983" t="s">
        <v>4409</v>
      </c>
    </row>
    <row r="5984" spans="1:1" x14ac:dyDescent="0.2">
      <c r="A5984" t="s">
        <v>7172</v>
      </c>
    </row>
    <row r="5985" spans="1:1" x14ac:dyDescent="0.2">
      <c r="A5985" t="s">
        <v>511</v>
      </c>
    </row>
    <row r="5986" spans="1:1" x14ac:dyDescent="0.2">
      <c r="A5986" t="s">
        <v>5020</v>
      </c>
    </row>
    <row r="5987" spans="1:1" x14ac:dyDescent="0.2">
      <c r="A5987" t="s">
        <v>3320</v>
      </c>
    </row>
    <row r="5988" spans="1:1" x14ac:dyDescent="0.2">
      <c r="A5988" t="s">
        <v>4830</v>
      </c>
    </row>
    <row r="5989" spans="1:1" x14ac:dyDescent="0.2">
      <c r="A5989" t="s">
        <v>645</v>
      </c>
    </row>
    <row r="5990" spans="1:1" x14ac:dyDescent="0.2">
      <c r="A5990" t="s">
        <v>8487</v>
      </c>
    </row>
    <row r="5991" spans="1:1" x14ac:dyDescent="0.2">
      <c r="A5991" t="s">
        <v>10066</v>
      </c>
    </row>
    <row r="5992" spans="1:1" x14ac:dyDescent="0.2">
      <c r="A5992" t="s">
        <v>10331</v>
      </c>
    </row>
    <row r="5993" spans="1:1" x14ac:dyDescent="0.2">
      <c r="A5993" t="s">
        <v>6723</v>
      </c>
    </row>
    <row r="5994" spans="1:1" x14ac:dyDescent="0.2">
      <c r="A5994" t="s">
        <v>6647</v>
      </c>
    </row>
    <row r="5995" spans="1:1" x14ac:dyDescent="0.2">
      <c r="A5995" t="s">
        <v>3205</v>
      </c>
    </row>
    <row r="5996" spans="1:1" x14ac:dyDescent="0.2">
      <c r="A5996" t="s">
        <v>1043</v>
      </c>
    </row>
    <row r="5997" spans="1:1" x14ac:dyDescent="0.2">
      <c r="A5997" t="s">
        <v>266</v>
      </c>
    </row>
    <row r="5998" spans="1:1" x14ac:dyDescent="0.2">
      <c r="A5998" t="s">
        <v>1485</v>
      </c>
    </row>
    <row r="5999" spans="1:1" x14ac:dyDescent="0.2">
      <c r="A5999" t="s">
        <v>1709</v>
      </c>
    </row>
    <row r="6000" spans="1:1" x14ac:dyDescent="0.2">
      <c r="A6000" t="s">
        <v>9950</v>
      </c>
    </row>
    <row r="6001" spans="1:1" x14ac:dyDescent="0.2">
      <c r="A6001" t="s">
        <v>1573</v>
      </c>
    </row>
    <row r="6002" spans="1:1" x14ac:dyDescent="0.2">
      <c r="A6002" t="s">
        <v>6604</v>
      </c>
    </row>
    <row r="6003" spans="1:1" x14ac:dyDescent="0.2">
      <c r="A6003" t="s">
        <v>8904</v>
      </c>
    </row>
    <row r="6004" spans="1:1" x14ac:dyDescent="0.2">
      <c r="A6004" t="s">
        <v>2380</v>
      </c>
    </row>
    <row r="6005" spans="1:1" x14ac:dyDescent="0.2">
      <c r="A6005" t="s">
        <v>2127</v>
      </c>
    </row>
    <row r="6006" spans="1:1" x14ac:dyDescent="0.2">
      <c r="A6006" t="s">
        <v>5954</v>
      </c>
    </row>
    <row r="6007" spans="1:1" x14ac:dyDescent="0.2">
      <c r="A6007" t="s">
        <v>1916</v>
      </c>
    </row>
    <row r="6008" spans="1:1" x14ac:dyDescent="0.2">
      <c r="A6008" t="s">
        <v>8525</v>
      </c>
    </row>
    <row r="6009" spans="1:1" x14ac:dyDescent="0.2">
      <c r="A6009" t="s">
        <v>7655</v>
      </c>
    </row>
    <row r="6010" spans="1:1" x14ac:dyDescent="0.2">
      <c r="A6010" t="s">
        <v>5859</v>
      </c>
    </row>
    <row r="6011" spans="1:1" x14ac:dyDescent="0.2">
      <c r="A6011" t="s">
        <v>83</v>
      </c>
    </row>
    <row r="6012" spans="1:1" x14ac:dyDescent="0.2">
      <c r="A6012" t="s">
        <v>7342</v>
      </c>
    </row>
    <row r="6013" spans="1:1" x14ac:dyDescent="0.2">
      <c r="A6013" t="s">
        <v>8519</v>
      </c>
    </row>
    <row r="6014" spans="1:1" x14ac:dyDescent="0.2">
      <c r="A6014" t="s">
        <v>2841</v>
      </c>
    </row>
    <row r="6015" spans="1:1" x14ac:dyDescent="0.2">
      <c r="A6015" t="s">
        <v>8918</v>
      </c>
    </row>
    <row r="6016" spans="1:1" x14ac:dyDescent="0.2">
      <c r="A6016" t="s">
        <v>6919</v>
      </c>
    </row>
    <row r="6017" spans="1:1" x14ac:dyDescent="0.2">
      <c r="A6017" t="s">
        <v>8813</v>
      </c>
    </row>
    <row r="6018" spans="1:1" x14ac:dyDescent="0.2">
      <c r="A6018" t="s">
        <v>613</v>
      </c>
    </row>
    <row r="6019" spans="1:1" x14ac:dyDescent="0.2">
      <c r="A6019" t="s">
        <v>3073</v>
      </c>
    </row>
    <row r="6020" spans="1:1" x14ac:dyDescent="0.2">
      <c r="A6020" t="s">
        <v>8858</v>
      </c>
    </row>
    <row r="6021" spans="1:1" x14ac:dyDescent="0.2">
      <c r="A6021" t="s">
        <v>9087</v>
      </c>
    </row>
    <row r="6022" spans="1:1" x14ac:dyDescent="0.2">
      <c r="A6022" t="s">
        <v>3646</v>
      </c>
    </row>
    <row r="6023" spans="1:1" x14ac:dyDescent="0.2">
      <c r="A6023" t="s">
        <v>7974</v>
      </c>
    </row>
    <row r="6024" spans="1:1" x14ac:dyDescent="0.2">
      <c r="A6024" t="s">
        <v>5894</v>
      </c>
    </row>
    <row r="6025" spans="1:1" x14ac:dyDescent="0.2">
      <c r="A6025" t="s">
        <v>10588</v>
      </c>
    </row>
    <row r="6026" spans="1:1" x14ac:dyDescent="0.2">
      <c r="A6026" t="s">
        <v>2618</v>
      </c>
    </row>
    <row r="6027" spans="1:1" x14ac:dyDescent="0.2">
      <c r="A6027" t="s">
        <v>2601</v>
      </c>
    </row>
    <row r="6028" spans="1:1" x14ac:dyDescent="0.2">
      <c r="A6028" t="s">
        <v>10438</v>
      </c>
    </row>
    <row r="6029" spans="1:1" x14ac:dyDescent="0.2">
      <c r="A6029" t="s">
        <v>5547</v>
      </c>
    </row>
    <row r="6030" spans="1:1" x14ac:dyDescent="0.2">
      <c r="A6030" t="s">
        <v>1024</v>
      </c>
    </row>
    <row r="6031" spans="1:1" x14ac:dyDescent="0.2">
      <c r="A6031" t="s">
        <v>3469</v>
      </c>
    </row>
    <row r="6032" spans="1:1" x14ac:dyDescent="0.2">
      <c r="A6032" t="s">
        <v>3865</v>
      </c>
    </row>
    <row r="6033" spans="1:1" x14ac:dyDescent="0.2">
      <c r="A6033" t="s">
        <v>8461</v>
      </c>
    </row>
    <row r="6034" spans="1:1" x14ac:dyDescent="0.2">
      <c r="A6034" t="s">
        <v>9537</v>
      </c>
    </row>
    <row r="6035" spans="1:1" x14ac:dyDescent="0.2">
      <c r="A6035" t="s">
        <v>7126</v>
      </c>
    </row>
    <row r="6036" spans="1:1" x14ac:dyDescent="0.2">
      <c r="A6036" t="s">
        <v>9100</v>
      </c>
    </row>
    <row r="6037" spans="1:1" x14ac:dyDescent="0.2">
      <c r="A6037" t="s">
        <v>3040</v>
      </c>
    </row>
    <row r="6038" spans="1:1" x14ac:dyDescent="0.2">
      <c r="A6038" t="s">
        <v>9271</v>
      </c>
    </row>
    <row r="6039" spans="1:1" x14ac:dyDescent="0.2">
      <c r="A6039" t="s">
        <v>5356</v>
      </c>
    </row>
    <row r="6040" spans="1:1" x14ac:dyDescent="0.2">
      <c r="A6040" t="s">
        <v>4163</v>
      </c>
    </row>
    <row r="6041" spans="1:1" x14ac:dyDescent="0.2">
      <c r="A6041" t="s">
        <v>9639</v>
      </c>
    </row>
    <row r="6042" spans="1:1" x14ac:dyDescent="0.2">
      <c r="A6042" t="s">
        <v>7382</v>
      </c>
    </row>
    <row r="6043" spans="1:1" x14ac:dyDescent="0.2">
      <c r="A6043" t="s">
        <v>10609</v>
      </c>
    </row>
    <row r="6044" spans="1:1" x14ac:dyDescent="0.2">
      <c r="A6044" t="s">
        <v>6220</v>
      </c>
    </row>
    <row r="6045" spans="1:1" x14ac:dyDescent="0.2">
      <c r="A6045" t="s">
        <v>6759</v>
      </c>
    </row>
    <row r="6046" spans="1:1" x14ac:dyDescent="0.2">
      <c r="A6046" t="s">
        <v>6770</v>
      </c>
    </row>
    <row r="6047" spans="1:1" x14ac:dyDescent="0.2">
      <c r="A6047" t="s">
        <v>6750</v>
      </c>
    </row>
    <row r="6048" spans="1:1" x14ac:dyDescent="0.2">
      <c r="A6048" t="s">
        <v>10501</v>
      </c>
    </row>
    <row r="6049" spans="1:1" x14ac:dyDescent="0.2">
      <c r="A6049" t="s">
        <v>7968</v>
      </c>
    </row>
    <row r="6050" spans="1:1" x14ac:dyDescent="0.2">
      <c r="A6050" t="s">
        <v>5510</v>
      </c>
    </row>
    <row r="6051" spans="1:1" x14ac:dyDescent="0.2">
      <c r="A6051" t="s">
        <v>1894</v>
      </c>
    </row>
    <row r="6052" spans="1:1" x14ac:dyDescent="0.2">
      <c r="A6052" t="s">
        <v>6463</v>
      </c>
    </row>
    <row r="6053" spans="1:1" x14ac:dyDescent="0.2">
      <c r="A6053" t="s">
        <v>2726</v>
      </c>
    </row>
    <row r="6054" spans="1:1" x14ac:dyDescent="0.2">
      <c r="A6054" t="s">
        <v>4322</v>
      </c>
    </row>
    <row r="6055" spans="1:1" x14ac:dyDescent="0.2">
      <c r="A6055" t="s">
        <v>9415</v>
      </c>
    </row>
    <row r="6056" spans="1:1" x14ac:dyDescent="0.2">
      <c r="A6056" t="s">
        <v>7948</v>
      </c>
    </row>
    <row r="6057" spans="1:1" x14ac:dyDescent="0.2">
      <c r="A6057" t="s">
        <v>8742</v>
      </c>
    </row>
    <row r="6058" spans="1:1" x14ac:dyDescent="0.2">
      <c r="A6058" t="s">
        <v>9428</v>
      </c>
    </row>
    <row r="6059" spans="1:1" x14ac:dyDescent="0.2">
      <c r="A6059" t="s">
        <v>3207</v>
      </c>
    </row>
    <row r="6060" spans="1:1" x14ac:dyDescent="0.2">
      <c r="A6060" t="s">
        <v>125</v>
      </c>
    </row>
    <row r="6061" spans="1:1" x14ac:dyDescent="0.2">
      <c r="A6061" t="s">
        <v>5116</v>
      </c>
    </row>
    <row r="6062" spans="1:1" x14ac:dyDescent="0.2">
      <c r="A6062" t="s">
        <v>597</v>
      </c>
    </row>
    <row r="6063" spans="1:1" x14ac:dyDescent="0.2">
      <c r="A6063" t="s">
        <v>1234</v>
      </c>
    </row>
    <row r="6064" spans="1:1" x14ac:dyDescent="0.2">
      <c r="A6064" t="s">
        <v>8136</v>
      </c>
    </row>
    <row r="6065" spans="1:1" x14ac:dyDescent="0.2">
      <c r="A6065" t="s">
        <v>6211</v>
      </c>
    </row>
    <row r="6066" spans="1:1" x14ac:dyDescent="0.2">
      <c r="A6066" t="s">
        <v>2941</v>
      </c>
    </row>
    <row r="6067" spans="1:1" x14ac:dyDescent="0.2">
      <c r="A6067" t="s">
        <v>2999</v>
      </c>
    </row>
    <row r="6068" spans="1:1" x14ac:dyDescent="0.2">
      <c r="A6068" t="s">
        <v>5698</v>
      </c>
    </row>
    <row r="6069" spans="1:1" x14ac:dyDescent="0.2">
      <c r="A6069" t="s">
        <v>2092</v>
      </c>
    </row>
    <row r="6070" spans="1:1" x14ac:dyDescent="0.2">
      <c r="A6070" t="s">
        <v>2627</v>
      </c>
    </row>
    <row r="6071" spans="1:1" x14ac:dyDescent="0.2">
      <c r="A6071" t="s">
        <v>466</v>
      </c>
    </row>
    <row r="6072" spans="1:1" x14ac:dyDescent="0.2">
      <c r="A6072" t="s">
        <v>1714</v>
      </c>
    </row>
    <row r="6073" spans="1:1" x14ac:dyDescent="0.2">
      <c r="A6073" t="s">
        <v>6706</v>
      </c>
    </row>
    <row r="6074" spans="1:1" x14ac:dyDescent="0.2">
      <c r="A6074" t="s">
        <v>8664</v>
      </c>
    </row>
    <row r="6075" spans="1:1" x14ac:dyDescent="0.2">
      <c r="A6075" t="s">
        <v>143</v>
      </c>
    </row>
    <row r="6076" spans="1:1" x14ac:dyDescent="0.2">
      <c r="A6076" t="s">
        <v>439</v>
      </c>
    </row>
    <row r="6077" spans="1:1" x14ac:dyDescent="0.2">
      <c r="A6077" t="s">
        <v>1744</v>
      </c>
    </row>
    <row r="6078" spans="1:1" x14ac:dyDescent="0.2">
      <c r="A6078" t="s">
        <v>3913</v>
      </c>
    </row>
    <row r="6079" spans="1:1" x14ac:dyDescent="0.2">
      <c r="A6079" t="s">
        <v>4249</v>
      </c>
    </row>
    <row r="6080" spans="1:1" x14ac:dyDescent="0.2">
      <c r="A6080" t="s">
        <v>8320</v>
      </c>
    </row>
    <row r="6081" spans="1:1" x14ac:dyDescent="0.2">
      <c r="A6081" t="s">
        <v>2257</v>
      </c>
    </row>
    <row r="6082" spans="1:1" x14ac:dyDescent="0.2">
      <c r="A6082" t="s">
        <v>2036</v>
      </c>
    </row>
    <row r="6083" spans="1:1" x14ac:dyDescent="0.2">
      <c r="A6083" t="s">
        <v>9890</v>
      </c>
    </row>
    <row r="6084" spans="1:1" x14ac:dyDescent="0.2">
      <c r="A6084" t="s">
        <v>3559</v>
      </c>
    </row>
    <row r="6085" spans="1:1" x14ac:dyDescent="0.2">
      <c r="A6085" t="s">
        <v>7005</v>
      </c>
    </row>
    <row r="6086" spans="1:1" x14ac:dyDescent="0.2">
      <c r="A6086" t="s">
        <v>223</v>
      </c>
    </row>
    <row r="6087" spans="1:1" x14ac:dyDescent="0.2">
      <c r="A6087" t="s">
        <v>9492</v>
      </c>
    </row>
    <row r="6088" spans="1:1" x14ac:dyDescent="0.2">
      <c r="A6088" t="s">
        <v>8755</v>
      </c>
    </row>
    <row r="6089" spans="1:1" x14ac:dyDescent="0.2">
      <c r="A6089" t="s">
        <v>2107</v>
      </c>
    </row>
    <row r="6090" spans="1:1" x14ac:dyDescent="0.2">
      <c r="A6090" t="s">
        <v>9574</v>
      </c>
    </row>
    <row r="6091" spans="1:1" x14ac:dyDescent="0.2">
      <c r="A6091" t="s">
        <v>6183</v>
      </c>
    </row>
    <row r="6092" spans="1:1" x14ac:dyDescent="0.2">
      <c r="A6092" t="s">
        <v>2340</v>
      </c>
    </row>
    <row r="6093" spans="1:1" x14ac:dyDescent="0.2">
      <c r="A6093" t="s">
        <v>7060</v>
      </c>
    </row>
    <row r="6094" spans="1:1" x14ac:dyDescent="0.2">
      <c r="A6094" t="s">
        <v>10178</v>
      </c>
    </row>
    <row r="6095" spans="1:1" x14ac:dyDescent="0.2">
      <c r="A6095" t="s">
        <v>6421</v>
      </c>
    </row>
    <row r="6096" spans="1:1" x14ac:dyDescent="0.2">
      <c r="A6096" t="s">
        <v>4268</v>
      </c>
    </row>
    <row r="6097" spans="1:1" x14ac:dyDescent="0.2">
      <c r="A6097" t="s">
        <v>4369</v>
      </c>
    </row>
    <row r="6098" spans="1:1" x14ac:dyDescent="0.2">
      <c r="A6098" t="s">
        <v>9448</v>
      </c>
    </row>
    <row r="6099" spans="1:1" x14ac:dyDescent="0.2">
      <c r="A6099" t="s">
        <v>2479</v>
      </c>
    </row>
    <row r="6100" spans="1:1" x14ac:dyDescent="0.2">
      <c r="A6100" t="s">
        <v>5301</v>
      </c>
    </row>
    <row r="6101" spans="1:1" x14ac:dyDescent="0.2">
      <c r="A6101" t="s">
        <v>1327</v>
      </c>
    </row>
    <row r="6102" spans="1:1" x14ac:dyDescent="0.2">
      <c r="A6102" t="s">
        <v>7275</v>
      </c>
    </row>
    <row r="6103" spans="1:1" x14ac:dyDescent="0.2">
      <c r="A6103" t="s">
        <v>6788</v>
      </c>
    </row>
    <row r="6104" spans="1:1" x14ac:dyDescent="0.2">
      <c r="A6104" t="s">
        <v>9809</v>
      </c>
    </row>
    <row r="6105" spans="1:1" x14ac:dyDescent="0.2">
      <c r="A6105" t="s">
        <v>8731</v>
      </c>
    </row>
    <row r="6106" spans="1:1" x14ac:dyDescent="0.2">
      <c r="A6106" t="s">
        <v>10296</v>
      </c>
    </row>
    <row r="6107" spans="1:1" x14ac:dyDescent="0.2">
      <c r="A6107" t="s">
        <v>8592</v>
      </c>
    </row>
    <row r="6108" spans="1:1" x14ac:dyDescent="0.2">
      <c r="A6108" t="s">
        <v>5662</v>
      </c>
    </row>
    <row r="6109" spans="1:1" x14ac:dyDescent="0.2">
      <c r="A6109" t="s">
        <v>5953</v>
      </c>
    </row>
    <row r="6110" spans="1:1" x14ac:dyDescent="0.2">
      <c r="A6110" t="s">
        <v>10056</v>
      </c>
    </row>
    <row r="6111" spans="1:1" x14ac:dyDescent="0.2">
      <c r="A6111" t="s">
        <v>1016</v>
      </c>
    </row>
    <row r="6112" spans="1:1" x14ac:dyDescent="0.2">
      <c r="A6112" t="s">
        <v>8212</v>
      </c>
    </row>
    <row r="6113" spans="1:1" x14ac:dyDescent="0.2">
      <c r="A6113" t="s">
        <v>3993</v>
      </c>
    </row>
    <row r="6114" spans="1:1" x14ac:dyDescent="0.2">
      <c r="A6114" t="s">
        <v>9469</v>
      </c>
    </row>
    <row r="6115" spans="1:1" x14ac:dyDescent="0.2">
      <c r="A6115" t="s">
        <v>4444</v>
      </c>
    </row>
    <row r="6116" spans="1:1" x14ac:dyDescent="0.2">
      <c r="A6116" t="s">
        <v>3266</v>
      </c>
    </row>
    <row r="6117" spans="1:1" x14ac:dyDescent="0.2">
      <c r="A6117" t="s">
        <v>688</v>
      </c>
    </row>
    <row r="6118" spans="1:1" x14ac:dyDescent="0.2">
      <c r="A6118" t="s">
        <v>554</v>
      </c>
    </row>
    <row r="6119" spans="1:1" x14ac:dyDescent="0.2">
      <c r="A6119" t="s">
        <v>10100</v>
      </c>
    </row>
    <row r="6120" spans="1:1" x14ac:dyDescent="0.2">
      <c r="A6120" t="s">
        <v>8436</v>
      </c>
    </row>
    <row r="6121" spans="1:1" x14ac:dyDescent="0.2">
      <c r="A6121" t="s">
        <v>9102</v>
      </c>
    </row>
    <row r="6122" spans="1:1" x14ac:dyDescent="0.2">
      <c r="A6122" t="s">
        <v>4795</v>
      </c>
    </row>
    <row r="6123" spans="1:1" x14ac:dyDescent="0.2">
      <c r="A6123" t="s">
        <v>188</v>
      </c>
    </row>
    <row r="6124" spans="1:1" x14ac:dyDescent="0.2">
      <c r="A6124" t="s">
        <v>4771</v>
      </c>
    </row>
    <row r="6125" spans="1:1" x14ac:dyDescent="0.2">
      <c r="A6125" t="s">
        <v>4383</v>
      </c>
    </row>
    <row r="6126" spans="1:1" x14ac:dyDescent="0.2">
      <c r="A6126" t="s">
        <v>1174</v>
      </c>
    </row>
    <row r="6127" spans="1:1" x14ac:dyDescent="0.2">
      <c r="A6127" t="s">
        <v>8818</v>
      </c>
    </row>
    <row r="6128" spans="1:1" x14ac:dyDescent="0.2">
      <c r="A6128" t="s">
        <v>3024</v>
      </c>
    </row>
    <row r="6129" spans="1:1" x14ac:dyDescent="0.2">
      <c r="A6129" t="s">
        <v>469</v>
      </c>
    </row>
    <row r="6130" spans="1:1" x14ac:dyDescent="0.2">
      <c r="A6130" t="s">
        <v>6915</v>
      </c>
    </row>
    <row r="6131" spans="1:1" x14ac:dyDescent="0.2">
      <c r="A6131" t="s">
        <v>9073</v>
      </c>
    </row>
    <row r="6132" spans="1:1" x14ac:dyDescent="0.2">
      <c r="A6132" t="s">
        <v>9014</v>
      </c>
    </row>
    <row r="6133" spans="1:1" x14ac:dyDescent="0.2">
      <c r="A6133" t="s">
        <v>6942</v>
      </c>
    </row>
    <row r="6134" spans="1:1" x14ac:dyDescent="0.2">
      <c r="A6134" t="s">
        <v>3098</v>
      </c>
    </row>
    <row r="6135" spans="1:1" x14ac:dyDescent="0.2">
      <c r="A6135" t="s">
        <v>1113</v>
      </c>
    </row>
    <row r="6136" spans="1:1" x14ac:dyDescent="0.2">
      <c r="A6136" t="s">
        <v>5170</v>
      </c>
    </row>
    <row r="6137" spans="1:1" x14ac:dyDescent="0.2">
      <c r="A6137" t="s">
        <v>9227</v>
      </c>
    </row>
    <row r="6138" spans="1:1" x14ac:dyDescent="0.2">
      <c r="A6138" t="s">
        <v>9219</v>
      </c>
    </row>
    <row r="6139" spans="1:1" x14ac:dyDescent="0.2">
      <c r="A6139" t="s">
        <v>9419</v>
      </c>
    </row>
    <row r="6140" spans="1:1" x14ac:dyDescent="0.2">
      <c r="A6140" t="s">
        <v>10220</v>
      </c>
    </row>
    <row r="6141" spans="1:1" x14ac:dyDescent="0.2">
      <c r="A6141" t="s">
        <v>4790</v>
      </c>
    </row>
    <row r="6142" spans="1:1" x14ac:dyDescent="0.2">
      <c r="A6142" t="s">
        <v>6718</v>
      </c>
    </row>
    <row r="6143" spans="1:1" x14ac:dyDescent="0.2">
      <c r="A6143" t="s">
        <v>4488</v>
      </c>
    </row>
    <row r="6144" spans="1:1" x14ac:dyDescent="0.2">
      <c r="A6144" t="s">
        <v>6087</v>
      </c>
    </row>
    <row r="6145" spans="1:1" x14ac:dyDescent="0.2">
      <c r="A6145" t="s">
        <v>220</v>
      </c>
    </row>
    <row r="6146" spans="1:1" x14ac:dyDescent="0.2">
      <c r="A6146" t="s">
        <v>2136</v>
      </c>
    </row>
    <row r="6147" spans="1:1" x14ac:dyDescent="0.2">
      <c r="A6147" t="s">
        <v>5725</v>
      </c>
    </row>
    <row r="6148" spans="1:1" x14ac:dyDescent="0.2">
      <c r="A6148" t="s">
        <v>8358</v>
      </c>
    </row>
    <row r="6149" spans="1:1" x14ac:dyDescent="0.2">
      <c r="A6149" t="s">
        <v>9322</v>
      </c>
    </row>
    <row r="6150" spans="1:1" x14ac:dyDescent="0.2">
      <c r="A6150" t="s">
        <v>6803</v>
      </c>
    </row>
    <row r="6151" spans="1:1" x14ac:dyDescent="0.2">
      <c r="A6151" t="s">
        <v>6252</v>
      </c>
    </row>
    <row r="6152" spans="1:1" x14ac:dyDescent="0.2">
      <c r="A6152" t="s">
        <v>3899</v>
      </c>
    </row>
    <row r="6153" spans="1:1" x14ac:dyDescent="0.2">
      <c r="A6153" t="s">
        <v>4074</v>
      </c>
    </row>
    <row r="6154" spans="1:1" x14ac:dyDescent="0.2">
      <c r="A6154" t="s">
        <v>602</v>
      </c>
    </row>
    <row r="6155" spans="1:1" x14ac:dyDescent="0.2">
      <c r="A6155" t="s">
        <v>6589</v>
      </c>
    </row>
    <row r="6156" spans="1:1" x14ac:dyDescent="0.2">
      <c r="A6156" t="s">
        <v>1191</v>
      </c>
    </row>
    <row r="6157" spans="1:1" x14ac:dyDescent="0.2">
      <c r="A6157" t="s">
        <v>9744</v>
      </c>
    </row>
    <row r="6158" spans="1:1" x14ac:dyDescent="0.2">
      <c r="A6158" t="s">
        <v>8584</v>
      </c>
    </row>
    <row r="6159" spans="1:1" x14ac:dyDescent="0.2">
      <c r="A6159" t="s">
        <v>5219</v>
      </c>
    </row>
    <row r="6160" spans="1:1" x14ac:dyDescent="0.2">
      <c r="A6160" t="s">
        <v>880</v>
      </c>
    </row>
    <row r="6161" spans="1:1" x14ac:dyDescent="0.2">
      <c r="A6161" t="s">
        <v>4598</v>
      </c>
    </row>
    <row r="6162" spans="1:1" x14ac:dyDescent="0.2">
      <c r="A6162" t="s">
        <v>3531</v>
      </c>
    </row>
    <row r="6163" spans="1:1" x14ac:dyDescent="0.2">
      <c r="A6163" t="s">
        <v>8605</v>
      </c>
    </row>
    <row r="6164" spans="1:1" x14ac:dyDescent="0.2">
      <c r="A6164" t="s">
        <v>9825</v>
      </c>
    </row>
    <row r="6165" spans="1:1" x14ac:dyDescent="0.2">
      <c r="A6165" t="s">
        <v>28</v>
      </c>
    </row>
    <row r="6166" spans="1:1" x14ac:dyDescent="0.2">
      <c r="A6166" t="s">
        <v>8511</v>
      </c>
    </row>
    <row r="6167" spans="1:1" x14ac:dyDescent="0.2">
      <c r="A6167" t="s">
        <v>918</v>
      </c>
    </row>
    <row r="6168" spans="1:1" x14ac:dyDescent="0.2">
      <c r="A6168" t="s">
        <v>4398</v>
      </c>
    </row>
    <row r="6169" spans="1:1" x14ac:dyDescent="0.2">
      <c r="A6169" t="s">
        <v>3958</v>
      </c>
    </row>
    <row r="6170" spans="1:1" x14ac:dyDescent="0.2">
      <c r="A6170" t="s">
        <v>3036</v>
      </c>
    </row>
    <row r="6171" spans="1:1" x14ac:dyDescent="0.2">
      <c r="A6171" t="s">
        <v>10330</v>
      </c>
    </row>
    <row r="6172" spans="1:1" x14ac:dyDescent="0.2">
      <c r="A6172" t="s">
        <v>8160</v>
      </c>
    </row>
    <row r="6173" spans="1:1" x14ac:dyDescent="0.2">
      <c r="A6173" t="s">
        <v>1544</v>
      </c>
    </row>
    <row r="6174" spans="1:1" x14ac:dyDescent="0.2">
      <c r="A6174" t="s">
        <v>4139</v>
      </c>
    </row>
    <row r="6175" spans="1:1" x14ac:dyDescent="0.2">
      <c r="A6175" t="s">
        <v>8565</v>
      </c>
    </row>
    <row r="6176" spans="1:1" x14ac:dyDescent="0.2">
      <c r="A6176" t="s">
        <v>3723</v>
      </c>
    </row>
    <row r="6177" spans="1:1" x14ac:dyDescent="0.2">
      <c r="A6177" t="s">
        <v>4742</v>
      </c>
    </row>
    <row r="6178" spans="1:1" x14ac:dyDescent="0.2">
      <c r="A6178" t="s">
        <v>2298</v>
      </c>
    </row>
    <row r="6179" spans="1:1" x14ac:dyDescent="0.2">
      <c r="A6179" t="s">
        <v>249</v>
      </c>
    </row>
    <row r="6180" spans="1:1" x14ac:dyDescent="0.2">
      <c r="A6180" t="s">
        <v>6239</v>
      </c>
    </row>
    <row r="6181" spans="1:1" x14ac:dyDescent="0.2">
      <c r="A6181" t="s">
        <v>706</v>
      </c>
    </row>
    <row r="6182" spans="1:1" x14ac:dyDescent="0.2">
      <c r="A6182" t="s">
        <v>5600</v>
      </c>
    </row>
    <row r="6183" spans="1:1" x14ac:dyDescent="0.2">
      <c r="A6183" t="s">
        <v>5928</v>
      </c>
    </row>
    <row r="6184" spans="1:1" x14ac:dyDescent="0.2">
      <c r="A6184" t="s">
        <v>3778</v>
      </c>
    </row>
    <row r="6185" spans="1:1" x14ac:dyDescent="0.2">
      <c r="A6185" t="s">
        <v>6166</v>
      </c>
    </row>
    <row r="6186" spans="1:1" x14ac:dyDescent="0.2">
      <c r="A6186" t="s">
        <v>2666</v>
      </c>
    </row>
    <row r="6187" spans="1:1" x14ac:dyDescent="0.2">
      <c r="A6187" t="s">
        <v>7699</v>
      </c>
    </row>
    <row r="6188" spans="1:1" x14ac:dyDescent="0.2">
      <c r="A6188" t="s">
        <v>8886</v>
      </c>
    </row>
    <row r="6189" spans="1:1" x14ac:dyDescent="0.2">
      <c r="A6189" t="s">
        <v>3536</v>
      </c>
    </row>
    <row r="6190" spans="1:1" x14ac:dyDescent="0.2">
      <c r="A6190" t="s">
        <v>6740</v>
      </c>
    </row>
    <row r="6191" spans="1:1" x14ac:dyDescent="0.2">
      <c r="A6191" t="s">
        <v>4029</v>
      </c>
    </row>
    <row r="6192" spans="1:1" x14ac:dyDescent="0.2">
      <c r="A6192" t="s">
        <v>2859</v>
      </c>
    </row>
    <row r="6193" spans="1:1" x14ac:dyDescent="0.2">
      <c r="A6193" t="s">
        <v>2247</v>
      </c>
    </row>
    <row r="6194" spans="1:1" x14ac:dyDescent="0.2">
      <c r="A6194" t="s">
        <v>4052</v>
      </c>
    </row>
    <row r="6195" spans="1:1" x14ac:dyDescent="0.2">
      <c r="A6195" t="s">
        <v>9098</v>
      </c>
    </row>
    <row r="6196" spans="1:1" x14ac:dyDescent="0.2">
      <c r="A6196" t="s">
        <v>4990</v>
      </c>
    </row>
    <row r="6197" spans="1:1" x14ac:dyDescent="0.2">
      <c r="A6197" t="s">
        <v>1293</v>
      </c>
    </row>
    <row r="6198" spans="1:1" x14ac:dyDescent="0.2">
      <c r="A6198" t="s">
        <v>2219</v>
      </c>
    </row>
    <row r="6199" spans="1:1" x14ac:dyDescent="0.2">
      <c r="A6199" t="s">
        <v>7461</v>
      </c>
    </row>
    <row r="6200" spans="1:1" x14ac:dyDescent="0.2">
      <c r="A6200" t="s">
        <v>3969</v>
      </c>
    </row>
    <row r="6201" spans="1:1" x14ac:dyDescent="0.2">
      <c r="A6201" t="s">
        <v>2186</v>
      </c>
    </row>
    <row r="6202" spans="1:1" x14ac:dyDescent="0.2">
      <c r="A6202" t="s">
        <v>379</v>
      </c>
    </row>
    <row r="6203" spans="1:1" x14ac:dyDescent="0.2">
      <c r="A6203" t="s">
        <v>5392</v>
      </c>
    </row>
    <row r="6204" spans="1:1" x14ac:dyDescent="0.2">
      <c r="A6204" t="s">
        <v>2151</v>
      </c>
    </row>
    <row r="6205" spans="1:1" x14ac:dyDescent="0.2">
      <c r="A6205" t="s">
        <v>5474</v>
      </c>
    </row>
    <row r="6206" spans="1:1" x14ac:dyDescent="0.2">
      <c r="A6206" t="s">
        <v>8763</v>
      </c>
    </row>
    <row r="6207" spans="1:1" x14ac:dyDescent="0.2">
      <c r="A6207" t="s">
        <v>3729</v>
      </c>
    </row>
    <row r="6208" spans="1:1" x14ac:dyDescent="0.2">
      <c r="A6208" t="s">
        <v>7381</v>
      </c>
    </row>
    <row r="6209" spans="1:1" x14ac:dyDescent="0.2">
      <c r="A6209" t="s">
        <v>2192</v>
      </c>
    </row>
    <row r="6210" spans="1:1" x14ac:dyDescent="0.2">
      <c r="A6210" t="s">
        <v>10422</v>
      </c>
    </row>
    <row r="6211" spans="1:1" x14ac:dyDescent="0.2">
      <c r="A6211" t="s">
        <v>5685</v>
      </c>
    </row>
    <row r="6212" spans="1:1" x14ac:dyDescent="0.2">
      <c r="A6212" t="s">
        <v>10388</v>
      </c>
    </row>
    <row r="6213" spans="1:1" x14ac:dyDescent="0.2">
      <c r="A6213" t="s">
        <v>3128</v>
      </c>
    </row>
    <row r="6214" spans="1:1" x14ac:dyDescent="0.2">
      <c r="A6214" t="s">
        <v>1215</v>
      </c>
    </row>
    <row r="6215" spans="1:1" x14ac:dyDescent="0.2">
      <c r="A6215" t="s">
        <v>5004</v>
      </c>
    </row>
    <row r="6216" spans="1:1" x14ac:dyDescent="0.2">
      <c r="A6216" t="s">
        <v>5434</v>
      </c>
    </row>
    <row r="6217" spans="1:1" x14ac:dyDescent="0.2">
      <c r="A6217" t="s">
        <v>5678</v>
      </c>
    </row>
    <row r="6218" spans="1:1" x14ac:dyDescent="0.2">
      <c r="A6218" t="s">
        <v>10343</v>
      </c>
    </row>
    <row r="6219" spans="1:1" x14ac:dyDescent="0.2">
      <c r="A6219" t="s">
        <v>5104</v>
      </c>
    </row>
    <row r="6220" spans="1:1" x14ac:dyDescent="0.2">
      <c r="A6220" t="s">
        <v>8524</v>
      </c>
    </row>
    <row r="6221" spans="1:1" x14ac:dyDescent="0.2">
      <c r="A6221" t="s">
        <v>6109</v>
      </c>
    </row>
    <row r="6222" spans="1:1" x14ac:dyDescent="0.2">
      <c r="A6222" t="s">
        <v>6150</v>
      </c>
    </row>
    <row r="6223" spans="1:1" x14ac:dyDescent="0.2">
      <c r="A6223" t="s">
        <v>4787</v>
      </c>
    </row>
    <row r="6224" spans="1:1" x14ac:dyDescent="0.2">
      <c r="A6224" t="s">
        <v>8684</v>
      </c>
    </row>
    <row r="6225" spans="1:1" x14ac:dyDescent="0.2">
      <c r="A6225" t="s">
        <v>5140</v>
      </c>
    </row>
    <row r="6226" spans="1:1" x14ac:dyDescent="0.2">
      <c r="A6226" t="s">
        <v>8847</v>
      </c>
    </row>
    <row r="6227" spans="1:1" x14ac:dyDescent="0.2">
      <c r="A6227" t="s">
        <v>10555</v>
      </c>
    </row>
    <row r="6228" spans="1:1" x14ac:dyDescent="0.2">
      <c r="A6228" t="s">
        <v>4119</v>
      </c>
    </row>
    <row r="6229" spans="1:1" x14ac:dyDescent="0.2">
      <c r="A6229" t="s">
        <v>8986</v>
      </c>
    </row>
    <row r="6230" spans="1:1" x14ac:dyDescent="0.2">
      <c r="A6230" t="s">
        <v>7249</v>
      </c>
    </row>
    <row r="6231" spans="1:1" x14ac:dyDescent="0.2">
      <c r="A6231" t="s">
        <v>3058</v>
      </c>
    </row>
    <row r="6232" spans="1:1" x14ac:dyDescent="0.2">
      <c r="A6232" t="s">
        <v>1047</v>
      </c>
    </row>
    <row r="6233" spans="1:1" x14ac:dyDescent="0.2">
      <c r="A6233" t="s">
        <v>7420</v>
      </c>
    </row>
    <row r="6234" spans="1:1" x14ac:dyDescent="0.2">
      <c r="A6234" t="s">
        <v>9812</v>
      </c>
    </row>
    <row r="6235" spans="1:1" x14ac:dyDescent="0.2">
      <c r="A6235" t="s">
        <v>1704</v>
      </c>
    </row>
    <row r="6236" spans="1:1" x14ac:dyDescent="0.2">
      <c r="A6236" t="s">
        <v>8184</v>
      </c>
    </row>
    <row r="6237" spans="1:1" x14ac:dyDescent="0.2">
      <c r="A6237" t="s">
        <v>5339</v>
      </c>
    </row>
    <row r="6238" spans="1:1" x14ac:dyDescent="0.2">
      <c r="A6238" t="s">
        <v>9712</v>
      </c>
    </row>
    <row r="6239" spans="1:1" x14ac:dyDescent="0.2">
      <c r="A6239" t="s">
        <v>9705</v>
      </c>
    </row>
    <row r="6240" spans="1:1" x14ac:dyDescent="0.2">
      <c r="A6240" t="s">
        <v>2024</v>
      </c>
    </row>
    <row r="6241" spans="1:1" x14ac:dyDescent="0.2">
      <c r="A6241" t="s">
        <v>383</v>
      </c>
    </row>
    <row r="6242" spans="1:1" x14ac:dyDescent="0.2">
      <c r="A6242" t="s">
        <v>4254</v>
      </c>
    </row>
    <row r="6243" spans="1:1" x14ac:dyDescent="0.2">
      <c r="A6243" t="s">
        <v>1712</v>
      </c>
    </row>
    <row r="6244" spans="1:1" x14ac:dyDescent="0.2">
      <c r="A6244" t="s">
        <v>8687</v>
      </c>
    </row>
    <row r="6245" spans="1:1" x14ac:dyDescent="0.2">
      <c r="A6245" t="s">
        <v>5583</v>
      </c>
    </row>
    <row r="6246" spans="1:1" x14ac:dyDescent="0.2">
      <c r="A6246" t="s">
        <v>10071</v>
      </c>
    </row>
    <row r="6247" spans="1:1" x14ac:dyDescent="0.2">
      <c r="A6247" t="s">
        <v>5253</v>
      </c>
    </row>
    <row r="6248" spans="1:1" x14ac:dyDescent="0.2">
      <c r="A6248" t="s">
        <v>2974</v>
      </c>
    </row>
    <row r="6249" spans="1:1" x14ac:dyDescent="0.2">
      <c r="A6249" t="s">
        <v>788</v>
      </c>
    </row>
    <row r="6250" spans="1:1" x14ac:dyDescent="0.2">
      <c r="A6250" t="s">
        <v>4424</v>
      </c>
    </row>
    <row r="6251" spans="1:1" x14ac:dyDescent="0.2">
      <c r="A6251" t="s">
        <v>671</v>
      </c>
    </row>
    <row r="6252" spans="1:1" x14ac:dyDescent="0.2">
      <c r="A6252" t="s">
        <v>6013</v>
      </c>
    </row>
    <row r="6253" spans="1:1" x14ac:dyDescent="0.2">
      <c r="A6253" t="s">
        <v>9980</v>
      </c>
    </row>
    <row r="6254" spans="1:1" x14ac:dyDescent="0.2">
      <c r="A6254" t="s">
        <v>5178</v>
      </c>
    </row>
    <row r="6255" spans="1:1" x14ac:dyDescent="0.2">
      <c r="A6255" t="s">
        <v>5906</v>
      </c>
    </row>
    <row r="6256" spans="1:1" x14ac:dyDescent="0.2">
      <c r="A6256" t="s">
        <v>5892</v>
      </c>
    </row>
    <row r="6257" spans="1:1" x14ac:dyDescent="0.2">
      <c r="A6257" t="s">
        <v>5768</v>
      </c>
    </row>
    <row r="6258" spans="1:1" x14ac:dyDescent="0.2">
      <c r="A6258" t="s">
        <v>5990</v>
      </c>
    </row>
    <row r="6259" spans="1:1" x14ac:dyDescent="0.2">
      <c r="A6259" t="s">
        <v>8323</v>
      </c>
    </row>
    <row r="6260" spans="1:1" x14ac:dyDescent="0.2">
      <c r="A6260" t="s">
        <v>4544</v>
      </c>
    </row>
    <row r="6261" spans="1:1" x14ac:dyDescent="0.2">
      <c r="A6261" t="s">
        <v>3423</v>
      </c>
    </row>
    <row r="6262" spans="1:1" x14ac:dyDescent="0.2">
      <c r="A6262" t="s">
        <v>8506</v>
      </c>
    </row>
    <row r="6263" spans="1:1" x14ac:dyDescent="0.2">
      <c r="A6263" t="s">
        <v>9818</v>
      </c>
    </row>
    <row r="6264" spans="1:1" x14ac:dyDescent="0.2">
      <c r="A6264" t="s">
        <v>8553</v>
      </c>
    </row>
    <row r="6265" spans="1:1" x14ac:dyDescent="0.2">
      <c r="A6265" t="s">
        <v>895</v>
      </c>
    </row>
    <row r="6266" spans="1:1" x14ac:dyDescent="0.2">
      <c r="A6266" t="s">
        <v>7278</v>
      </c>
    </row>
    <row r="6267" spans="1:1" x14ac:dyDescent="0.2">
      <c r="A6267" t="s">
        <v>10075</v>
      </c>
    </row>
    <row r="6268" spans="1:1" x14ac:dyDescent="0.2">
      <c r="A6268" t="s">
        <v>10512</v>
      </c>
    </row>
    <row r="6269" spans="1:1" x14ac:dyDescent="0.2">
      <c r="A6269" t="s">
        <v>5250</v>
      </c>
    </row>
    <row r="6270" spans="1:1" x14ac:dyDescent="0.2">
      <c r="A6270" t="s">
        <v>810</v>
      </c>
    </row>
    <row r="6271" spans="1:1" x14ac:dyDescent="0.2">
      <c r="A6271" t="s">
        <v>4290</v>
      </c>
    </row>
    <row r="6272" spans="1:1" x14ac:dyDescent="0.2">
      <c r="A6272" t="s">
        <v>2587</v>
      </c>
    </row>
    <row r="6273" spans="1:1" x14ac:dyDescent="0.2">
      <c r="A6273" t="s">
        <v>1379</v>
      </c>
    </row>
    <row r="6274" spans="1:1" x14ac:dyDescent="0.2">
      <c r="A6274" t="s">
        <v>1396</v>
      </c>
    </row>
    <row r="6275" spans="1:1" x14ac:dyDescent="0.2">
      <c r="A6275" t="s">
        <v>8328</v>
      </c>
    </row>
    <row r="6276" spans="1:1" x14ac:dyDescent="0.2">
      <c r="A6276" t="s">
        <v>8361</v>
      </c>
    </row>
    <row r="6277" spans="1:1" x14ac:dyDescent="0.2">
      <c r="A6277" t="s">
        <v>6873</v>
      </c>
    </row>
    <row r="6278" spans="1:1" x14ac:dyDescent="0.2">
      <c r="A6278" t="s">
        <v>7145</v>
      </c>
    </row>
    <row r="6279" spans="1:1" x14ac:dyDescent="0.2">
      <c r="A6279" t="s">
        <v>1389</v>
      </c>
    </row>
    <row r="6280" spans="1:1" x14ac:dyDescent="0.2">
      <c r="A6280" t="s">
        <v>9937</v>
      </c>
    </row>
    <row r="6281" spans="1:1" x14ac:dyDescent="0.2">
      <c r="A6281" t="s">
        <v>10442</v>
      </c>
    </row>
    <row r="6282" spans="1:1" x14ac:dyDescent="0.2">
      <c r="A6282" t="s">
        <v>1265</v>
      </c>
    </row>
    <row r="6283" spans="1:1" x14ac:dyDescent="0.2">
      <c r="A6283" t="s">
        <v>8000</v>
      </c>
    </row>
    <row r="6284" spans="1:1" x14ac:dyDescent="0.2">
      <c r="A6284" t="s">
        <v>8860</v>
      </c>
    </row>
    <row r="6285" spans="1:1" x14ac:dyDescent="0.2">
      <c r="A6285" t="s">
        <v>5259</v>
      </c>
    </row>
    <row r="6286" spans="1:1" x14ac:dyDescent="0.2">
      <c r="A6286" t="s">
        <v>2398</v>
      </c>
    </row>
    <row r="6287" spans="1:1" x14ac:dyDescent="0.2">
      <c r="A6287" t="s">
        <v>10223</v>
      </c>
    </row>
    <row r="6288" spans="1:1" x14ac:dyDescent="0.2">
      <c r="A6288" t="s">
        <v>1</v>
      </c>
    </row>
    <row r="6289" spans="1:1" x14ac:dyDescent="0.2">
      <c r="A6289" t="s">
        <v>3883</v>
      </c>
    </row>
    <row r="6290" spans="1:1" x14ac:dyDescent="0.2">
      <c r="A6290" t="s">
        <v>3114</v>
      </c>
    </row>
    <row r="6291" spans="1:1" x14ac:dyDescent="0.2">
      <c r="A6291" t="s">
        <v>886</v>
      </c>
    </row>
    <row r="6292" spans="1:1" x14ac:dyDescent="0.2">
      <c r="A6292" t="s">
        <v>4923</v>
      </c>
    </row>
    <row r="6293" spans="1:1" x14ac:dyDescent="0.2">
      <c r="A6293" t="s">
        <v>8653</v>
      </c>
    </row>
    <row r="6294" spans="1:1" x14ac:dyDescent="0.2">
      <c r="A6294" t="s">
        <v>5543</v>
      </c>
    </row>
    <row r="6295" spans="1:1" x14ac:dyDescent="0.2">
      <c r="A6295" t="s">
        <v>2899</v>
      </c>
    </row>
    <row r="6296" spans="1:1" x14ac:dyDescent="0.2">
      <c r="A6296" t="s">
        <v>4510</v>
      </c>
    </row>
    <row r="6297" spans="1:1" x14ac:dyDescent="0.2">
      <c r="A6297" t="s">
        <v>6383</v>
      </c>
    </row>
    <row r="6298" spans="1:1" x14ac:dyDescent="0.2">
      <c r="A6298" t="s">
        <v>9289</v>
      </c>
    </row>
    <row r="6299" spans="1:1" x14ac:dyDescent="0.2">
      <c r="A6299" t="s">
        <v>949</v>
      </c>
    </row>
    <row r="6300" spans="1:1" x14ac:dyDescent="0.2">
      <c r="A6300" t="s">
        <v>9777</v>
      </c>
    </row>
    <row r="6301" spans="1:1" x14ac:dyDescent="0.2">
      <c r="A6301" t="s">
        <v>730</v>
      </c>
    </row>
    <row r="6302" spans="1:1" x14ac:dyDescent="0.2">
      <c r="A6302" t="s">
        <v>7466</v>
      </c>
    </row>
    <row r="6303" spans="1:1" x14ac:dyDescent="0.2">
      <c r="A6303" t="s">
        <v>3220</v>
      </c>
    </row>
    <row r="6304" spans="1:1" x14ac:dyDescent="0.2">
      <c r="A6304" t="s">
        <v>8485</v>
      </c>
    </row>
    <row r="6305" spans="1:1" x14ac:dyDescent="0.2">
      <c r="A6305" t="s">
        <v>9992</v>
      </c>
    </row>
    <row r="6306" spans="1:1" x14ac:dyDescent="0.2">
      <c r="A6306" t="s">
        <v>2908</v>
      </c>
    </row>
    <row r="6307" spans="1:1" x14ac:dyDescent="0.2">
      <c r="A6307" t="s">
        <v>7103</v>
      </c>
    </row>
    <row r="6308" spans="1:1" x14ac:dyDescent="0.2">
      <c r="A6308" t="s">
        <v>8548</v>
      </c>
    </row>
    <row r="6309" spans="1:1" x14ac:dyDescent="0.2">
      <c r="A6309" t="s">
        <v>4878</v>
      </c>
    </row>
    <row r="6310" spans="1:1" x14ac:dyDescent="0.2">
      <c r="A6310" t="s">
        <v>2766</v>
      </c>
    </row>
    <row r="6311" spans="1:1" x14ac:dyDescent="0.2">
      <c r="A6311" t="s">
        <v>5982</v>
      </c>
    </row>
    <row r="6312" spans="1:1" x14ac:dyDescent="0.2">
      <c r="A6312" t="s">
        <v>749</v>
      </c>
    </row>
    <row r="6313" spans="1:1" x14ac:dyDescent="0.2">
      <c r="A6313" t="s">
        <v>8978</v>
      </c>
    </row>
    <row r="6314" spans="1:1" x14ac:dyDescent="0.2">
      <c r="A6314" t="s">
        <v>7928</v>
      </c>
    </row>
    <row r="6315" spans="1:1" x14ac:dyDescent="0.2">
      <c r="A6315" t="s">
        <v>3861</v>
      </c>
    </row>
    <row r="6316" spans="1:1" x14ac:dyDescent="0.2">
      <c r="A6316" t="s">
        <v>4018</v>
      </c>
    </row>
    <row r="6317" spans="1:1" x14ac:dyDescent="0.2">
      <c r="A6317" t="s">
        <v>1859</v>
      </c>
    </row>
    <row r="6318" spans="1:1" x14ac:dyDescent="0.2">
      <c r="A6318" t="s">
        <v>6236</v>
      </c>
    </row>
    <row r="6319" spans="1:1" x14ac:dyDescent="0.2">
      <c r="A6319" t="s">
        <v>3335</v>
      </c>
    </row>
    <row r="6320" spans="1:1" x14ac:dyDescent="0.2">
      <c r="A6320" t="s">
        <v>8030</v>
      </c>
    </row>
    <row r="6321" spans="1:1" x14ac:dyDescent="0.2">
      <c r="A6321" t="s">
        <v>6286</v>
      </c>
    </row>
    <row r="6322" spans="1:1" x14ac:dyDescent="0.2">
      <c r="A6322" t="s">
        <v>2328</v>
      </c>
    </row>
    <row r="6323" spans="1:1" x14ac:dyDescent="0.2">
      <c r="A6323" t="s">
        <v>3122</v>
      </c>
    </row>
    <row r="6324" spans="1:1" x14ac:dyDescent="0.2">
      <c r="A6324" t="s">
        <v>3961</v>
      </c>
    </row>
    <row r="6325" spans="1:1" x14ac:dyDescent="0.2">
      <c r="A6325" t="s">
        <v>4949</v>
      </c>
    </row>
    <row r="6326" spans="1:1" x14ac:dyDescent="0.2">
      <c r="A6326" t="s">
        <v>8704</v>
      </c>
    </row>
    <row r="6327" spans="1:1" x14ac:dyDescent="0.2">
      <c r="A6327" t="s">
        <v>1898</v>
      </c>
    </row>
    <row r="6328" spans="1:1" x14ac:dyDescent="0.2">
      <c r="A6328" t="s">
        <v>6806</v>
      </c>
    </row>
    <row r="6329" spans="1:1" x14ac:dyDescent="0.2">
      <c r="A6329" t="s">
        <v>4500</v>
      </c>
    </row>
    <row r="6330" spans="1:1" x14ac:dyDescent="0.2">
      <c r="A6330" t="s">
        <v>2139</v>
      </c>
    </row>
    <row r="6331" spans="1:1" x14ac:dyDescent="0.2">
      <c r="A6331" t="s">
        <v>4977</v>
      </c>
    </row>
    <row r="6332" spans="1:1" x14ac:dyDescent="0.2">
      <c r="A6332" t="s">
        <v>4977</v>
      </c>
    </row>
    <row r="6333" spans="1:1" x14ac:dyDescent="0.2">
      <c r="A6333" t="s">
        <v>8218</v>
      </c>
    </row>
    <row r="6334" spans="1:1" x14ac:dyDescent="0.2">
      <c r="A6334" t="s">
        <v>776</v>
      </c>
    </row>
    <row r="6335" spans="1:1" x14ac:dyDescent="0.2">
      <c r="A6335" t="s">
        <v>10031</v>
      </c>
    </row>
    <row r="6336" spans="1:1" x14ac:dyDescent="0.2">
      <c r="A6336" t="s">
        <v>8774</v>
      </c>
    </row>
    <row r="6337" spans="1:1" x14ac:dyDescent="0.2">
      <c r="A6337" t="s">
        <v>3317</v>
      </c>
    </row>
    <row r="6338" spans="1:1" x14ac:dyDescent="0.2">
      <c r="A6338" t="s">
        <v>3357</v>
      </c>
    </row>
    <row r="6339" spans="1:1" x14ac:dyDescent="0.2">
      <c r="A6339" t="s">
        <v>8868</v>
      </c>
    </row>
    <row r="6340" spans="1:1" x14ac:dyDescent="0.2">
      <c r="A6340" t="s">
        <v>3010</v>
      </c>
    </row>
    <row r="6341" spans="1:1" x14ac:dyDescent="0.2">
      <c r="A6341" t="s">
        <v>8252</v>
      </c>
    </row>
    <row r="6342" spans="1:1" x14ac:dyDescent="0.2">
      <c r="A6342" t="s">
        <v>9876</v>
      </c>
    </row>
    <row r="6343" spans="1:1" x14ac:dyDescent="0.2">
      <c r="A6343" t="s">
        <v>8442</v>
      </c>
    </row>
    <row r="6344" spans="1:1" x14ac:dyDescent="0.2">
      <c r="A6344" t="s">
        <v>2308</v>
      </c>
    </row>
    <row r="6345" spans="1:1" x14ac:dyDescent="0.2">
      <c r="A6345" t="s">
        <v>4103</v>
      </c>
    </row>
    <row r="6346" spans="1:1" x14ac:dyDescent="0.2">
      <c r="A6346" t="s">
        <v>540</v>
      </c>
    </row>
    <row r="6347" spans="1:1" x14ac:dyDescent="0.2">
      <c r="A6347" t="s">
        <v>3499</v>
      </c>
    </row>
    <row r="6348" spans="1:1" x14ac:dyDescent="0.2">
      <c r="A6348" t="s">
        <v>1221</v>
      </c>
    </row>
    <row r="6349" spans="1:1" x14ac:dyDescent="0.2">
      <c r="A6349" t="s">
        <v>7843</v>
      </c>
    </row>
    <row r="6350" spans="1:1" x14ac:dyDescent="0.2">
      <c r="A6350" t="s">
        <v>4227</v>
      </c>
    </row>
    <row r="6351" spans="1:1" x14ac:dyDescent="0.2">
      <c r="A6351" t="s">
        <v>9611</v>
      </c>
    </row>
    <row r="6352" spans="1:1" x14ac:dyDescent="0.2">
      <c r="A6352" t="s">
        <v>9600</v>
      </c>
    </row>
    <row r="6353" spans="1:1" x14ac:dyDescent="0.2">
      <c r="A6353" t="s">
        <v>964</v>
      </c>
    </row>
    <row r="6354" spans="1:1" x14ac:dyDescent="0.2">
      <c r="A6354" t="s">
        <v>7941</v>
      </c>
    </row>
    <row r="6355" spans="1:1" x14ac:dyDescent="0.2">
      <c r="A6355" t="s">
        <v>486</v>
      </c>
    </row>
    <row r="6356" spans="1:1" x14ac:dyDescent="0.2">
      <c r="A6356" t="s">
        <v>4259</v>
      </c>
    </row>
    <row r="6357" spans="1:1" x14ac:dyDescent="0.2">
      <c r="A6357" t="s">
        <v>2455</v>
      </c>
    </row>
    <row r="6358" spans="1:1" x14ac:dyDescent="0.2">
      <c r="A6358" t="s">
        <v>7041</v>
      </c>
    </row>
    <row r="6359" spans="1:1" x14ac:dyDescent="0.2">
      <c r="A6359" t="s">
        <v>6453</v>
      </c>
    </row>
    <row r="6360" spans="1:1" x14ac:dyDescent="0.2">
      <c r="A6360" t="s">
        <v>7089</v>
      </c>
    </row>
    <row r="6361" spans="1:1" x14ac:dyDescent="0.2">
      <c r="A6361" t="s">
        <v>6051</v>
      </c>
    </row>
    <row r="6362" spans="1:1" x14ac:dyDescent="0.2">
      <c r="A6362" t="s">
        <v>3648</v>
      </c>
    </row>
    <row r="6363" spans="1:1" x14ac:dyDescent="0.2">
      <c r="A6363" t="s">
        <v>2039</v>
      </c>
    </row>
    <row r="6364" spans="1:1" x14ac:dyDescent="0.2">
      <c r="A6364" t="s">
        <v>3640</v>
      </c>
    </row>
    <row r="6365" spans="1:1" x14ac:dyDescent="0.2">
      <c r="A6365" t="s">
        <v>5263</v>
      </c>
    </row>
    <row r="6366" spans="1:1" x14ac:dyDescent="0.2">
      <c r="A6366" t="s">
        <v>9596</v>
      </c>
    </row>
    <row r="6367" spans="1:1" x14ac:dyDescent="0.2">
      <c r="A6367" t="s">
        <v>5947</v>
      </c>
    </row>
    <row r="6368" spans="1:1" x14ac:dyDescent="0.2">
      <c r="A6368" t="s">
        <v>7661</v>
      </c>
    </row>
    <row r="6369" spans="1:1" x14ac:dyDescent="0.2">
      <c r="A6369" t="s">
        <v>9380</v>
      </c>
    </row>
    <row r="6370" spans="1:1" x14ac:dyDescent="0.2">
      <c r="A6370" t="s">
        <v>7918</v>
      </c>
    </row>
    <row r="6371" spans="1:1" x14ac:dyDescent="0.2">
      <c r="A6371" t="s">
        <v>3708</v>
      </c>
    </row>
    <row r="6372" spans="1:1" x14ac:dyDescent="0.2">
      <c r="A6372" t="s">
        <v>6208</v>
      </c>
    </row>
    <row r="6373" spans="1:1" x14ac:dyDescent="0.2">
      <c r="A6373" t="s">
        <v>1750</v>
      </c>
    </row>
    <row r="6374" spans="1:1" x14ac:dyDescent="0.2">
      <c r="A6374" t="s">
        <v>5886</v>
      </c>
    </row>
    <row r="6375" spans="1:1" x14ac:dyDescent="0.2">
      <c r="A6375" t="s">
        <v>4067</v>
      </c>
    </row>
    <row r="6376" spans="1:1" x14ac:dyDescent="0.2">
      <c r="A6376" t="s">
        <v>6629</v>
      </c>
    </row>
    <row r="6377" spans="1:1" x14ac:dyDescent="0.2">
      <c r="A6377" t="s">
        <v>9739</v>
      </c>
    </row>
    <row r="6378" spans="1:1" x14ac:dyDescent="0.2">
      <c r="A6378" t="s">
        <v>4753</v>
      </c>
    </row>
    <row r="6379" spans="1:1" x14ac:dyDescent="0.2">
      <c r="A6379" t="s">
        <v>9897</v>
      </c>
    </row>
    <row r="6380" spans="1:1" x14ac:dyDescent="0.2">
      <c r="A6380" t="s">
        <v>1517</v>
      </c>
    </row>
    <row r="6381" spans="1:1" x14ac:dyDescent="0.2">
      <c r="A6381" t="s">
        <v>5221</v>
      </c>
    </row>
    <row r="6382" spans="1:1" x14ac:dyDescent="0.2">
      <c r="A6382" t="s">
        <v>7685</v>
      </c>
    </row>
    <row r="6383" spans="1:1" x14ac:dyDescent="0.2">
      <c r="A6383" t="s">
        <v>3274</v>
      </c>
    </row>
    <row r="6384" spans="1:1" x14ac:dyDescent="0.2">
      <c r="A6384" t="s">
        <v>7715</v>
      </c>
    </row>
    <row r="6385" spans="1:1" x14ac:dyDescent="0.2">
      <c r="A6385" t="s">
        <v>6336</v>
      </c>
    </row>
    <row r="6386" spans="1:1" x14ac:dyDescent="0.2">
      <c r="A6386" t="s">
        <v>359</v>
      </c>
    </row>
    <row r="6387" spans="1:1" x14ac:dyDescent="0.2">
      <c r="A6387" t="s">
        <v>9660</v>
      </c>
    </row>
    <row r="6388" spans="1:1" x14ac:dyDescent="0.2">
      <c r="A6388" t="s">
        <v>8561</v>
      </c>
    </row>
    <row r="6389" spans="1:1" x14ac:dyDescent="0.2">
      <c r="A6389" t="s">
        <v>6948</v>
      </c>
    </row>
    <row r="6390" spans="1:1" x14ac:dyDescent="0.2">
      <c r="A6390" t="s">
        <v>5748</v>
      </c>
    </row>
    <row r="6391" spans="1:1" x14ac:dyDescent="0.2">
      <c r="A6391" t="s">
        <v>4958</v>
      </c>
    </row>
    <row r="6392" spans="1:1" x14ac:dyDescent="0.2">
      <c r="A6392" t="s">
        <v>8765</v>
      </c>
    </row>
    <row r="6393" spans="1:1" x14ac:dyDescent="0.2">
      <c r="A6393" t="s">
        <v>2509</v>
      </c>
    </row>
    <row r="6394" spans="1:1" x14ac:dyDescent="0.2">
      <c r="A6394" t="s">
        <v>2041</v>
      </c>
    </row>
    <row r="6395" spans="1:1" x14ac:dyDescent="0.2">
      <c r="A6395" t="s">
        <v>2772</v>
      </c>
    </row>
    <row r="6396" spans="1:1" x14ac:dyDescent="0.2">
      <c r="A6396" t="s">
        <v>9090</v>
      </c>
    </row>
    <row r="6397" spans="1:1" x14ac:dyDescent="0.2">
      <c r="A6397" t="s">
        <v>5791</v>
      </c>
    </row>
    <row r="6398" spans="1:1" x14ac:dyDescent="0.2">
      <c r="A6398" t="s">
        <v>3434</v>
      </c>
    </row>
    <row r="6399" spans="1:1" x14ac:dyDescent="0.2">
      <c r="A6399" t="s">
        <v>8850</v>
      </c>
    </row>
    <row r="6400" spans="1:1" x14ac:dyDescent="0.2">
      <c r="A6400" t="s">
        <v>1184</v>
      </c>
    </row>
    <row r="6401" spans="1:1" x14ac:dyDescent="0.2">
      <c r="A6401" t="s">
        <v>2428</v>
      </c>
    </row>
    <row r="6402" spans="1:1" x14ac:dyDescent="0.2">
      <c r="A6402" t="s">
        <v>1627</v>
      </c>
    </row>
    <row r="6403" spans="1:1" x14ac:dyDescent="0.2">
      <c r="A6403" t="s">
        <v>6020</v>
      </c>
    </row>
    <row r="6404" spans="1:1" x14ac:dyDescent="0.2">
      <c r="A6404" t="s">
        <v>3743</v>
      </c>
    </row>
    <row r="6405" spans="1:1" x14ac:dyDescent="0.2">
      <c r="A6405" t="s">
        <v>8186</v>
      </c>
    </row>
    <row r="6406" spans="1:1" x14ac:dyDescent="0.2">
      <c r="A6406" t="s">
        <v>731</v>
      </c>
    </row>
    <row r="6407" spans="1:1" x14ac:dyDescent="0.2">
      <c r="A6407" t="s">
        <v>10011</v>
      </c>
    </row>
    <row r="6408" spans="1:1" x14ac:dyDescent="0.2">
      <c r="A6408" t="s">
        <v>2183</v>
      </c>
    </row>
    <row r="6409" spans="1:1" x14ac:dyDescent="0.2">
      <c r="A6409" t="s">
        <v>621</v>
      </c>
    </row>
    <row r="6410" spans="1:1" x14ac:dyDescent="0.2">
      <c r="A6410" t="s">
        <v>1908</v>
      </c>
    </row>
    <row r="6411" spans="1:1" x14ac:dyDescent="0.2">
      <c r="A6411" t="s">
        <v>5187</v>
      </c>
    </row>
    <row r="6412" spans="1:1" x14ac:dyDescent="0.2">
      <c r="A6412" t="s">
        <v>8256</v>
      </c>
    </row>
    <row r="6413" spans="1:1" x14ac:dyDescent="0.2">
      <c r="A6413" t="s">
        <v>2715</v>
      </c>
    </row>
    <row r="6414" spans="1:1" x14ac:dyDescent="0.2">
      <c r="A6414" t="s">
        <v>5061</v>
      </c>
    </row>
    <row r="6415" spans="1:1" x14ac:dyDescent="0.2">
      <c r="A6415" t="s">
        <v>8856</v>
      </c>
    </row>
    <row r="6416" spans="1:1" x14ac:dyDescent="0.2">
      <c r="A6416" t="s">
        <v>9955</v>
      </c>
    </row>
    <row r="6417" spans="1:1" x14ac:dyDescent="0.2">
      <c r="A6417" t="s">
        <v>6877</v>
      </c>
    </row>
    <row r="6418" spans="1:1" x14ac:dyDescent="0.2">
      <c r="A6418" t="s">
        <v>9590</v>
      </c>
    </row>
    <row r="6419" spans="1:1" x14ac:dyDescent="0.2">
      <c r="A6419" t="s">
        <v>9284</v>
      </c>
    </row>
    <row r="6420" spans="1:1" x14ac:dyDescent="0.2">
      <c r="A6420" t="s">
        <v>9814</v>
      </c>
    </row>
    <row r="6421" spans="1:1" x14ac:dyDescent="0.2">
      <c r="A6421" t="s">
        <v>4124</v>
      </c>
    </row>
    <row r="6422" spans="1:1" x14ac:dyDescent="0.2">
      <c r="A6422" t="s">
        <v>9536</v>
      </c>
    </row>
    <row r="6423" spans="1:1" x14ac:dyDescent="0.2">
      <c r="A6423" t="s">
        <v>8540</v>
      </c>
    </row>
    <row r="6424" spans="1:1" x14ac:dyDescent="0.2">
      <c r="A6424" t="s">
        <v>9211</v>
      </c>
    </row>
    <row r="6425" spans="1:1" x14ac:dyDescent="0.2">
      <c r="A6425" t="s">
        <v>3566</v>
      </c>
    </row>
    <row r="6426" spans="1:1" x14ac:dyDescent="0.2">
      <c r="A6426" t="s">
        <v>1373</v>
      </c>
    </row>
    <row r="6427" spans="1:1" x14ac:dyDescent="0.2">
      <c r="A6427" t="s">
        <v>2682</v>
      </c>
    </row>
    <row r="6428" spans="1:1" x14ac:dyDescent="0.2">
      <c r="A6428" t="s">
        <v>5806</v>
      </c>
    </row>
    <row r="6429" spans="1:1" x14ac:dyDescent="0.2">
      <c r="A6429" t="s">
        <v>5449</v>
      </c>
    </row>
    <row r="6430" spans="1:1" x14ac:dyDescent="0.2">
      <c r="A6430" t="s">
        <v>3368</v>
      </c>
    </row>
    <row r="6431" spans="1:1" x14ac:dyDescent="0.2">
      <c r="A6431" t="s">
        <v>2548</v>
      </c>
    </row>
    <row r="6432" spans="1:1" x14ac:dyDescent="0.2">
      <c r="A6432" t="s">
        <v>7665</v>
      </c>
    </row>
    <row r="6433" spans="1:1" x14ac:dyDescent="0.2">
      <c r="A6433" t="s">
        <v>10469</v>
      </c>
    </row>
    <row r="6434" spans="1:1" x14ac:dyDescent="0.2">
      <c r="A6434" t="s">
        <v>2369</v>
      </c>
    </row>
    <row r="6435" spans="1:1" x14ac:dyDescent="0.2">
      <c r="A6435" t="s">
        <v>3867</v>
      </c>
    </row>
    <row r="6436" spans="1:1" x14ac:dyDescent="0.2">
      <c r="A6436" t="s">
        <v>1076</v>
      </c>
    </row>
    <row r="6437" spans="1:1" x14ac:dyDescent="0.2">
      <c r="A6437" t="s">
        <v>3141</v>
      </c>
    </row>
    <row r="6438" spans="1:1" x14ac:dyDescent="0.2">
      <c r="A6438" t="s">
        <v>3322</v>
      </c>
    </row>
    <row r="6439" spans="1:1" x14ac:dyDescent="0.2">
      <c r="A6439" t="s">
        <v>10525</v>
      </c>
    </row>
    <row r="6440" spans="1:1" x14ac:dyDescent="0.2">
      <c r="A6440" t="s">
        <v>9920</v>
      </c>
    </row>
    <row r="6441" spans="1:1" x14ac:dyDescent="0.2">
      <c r="A6441" t="s">
        <v>7181</v>
      </c>
    </row>
    <row r="6442" spans="1:1" x14ac:dyDescent="0.2">
      <c r="A6442" t="s">
        <v>2026</v>
      </c>
    </row>
    <row r="6443" spans="1:1" x14ac:dyDescent="0.2">
      <c r="A6443" t="s">
        <v>4603</v>
      </c>
    </row>
    <row r="6444" spans="1:1" x14ac:dyDescent="0.2">
      <c r="A6444" t="s">
        <v>9479</v>
      </c>
    </row>
    <row r="6445" spans="1:1" x14ac:dyDescent="0.2">
      <c r="A6445" t="s">
        <v>2496</v>
      </c>
    </row>
    <row r="6446" spans="1:1" x14ac:dyDescent="0.2">
      <c r="A6446" t="s">
        <v>1854</v>
      </c>
    </row>
    <row r="6447" spans="1:1" x14ac:dyDescent="0.2">
      <c r="A6447" t="s">
        <v>1520</v>
      </c>
    </row>
    <row r="6448" spans="1:1" x14ac:dyDescent="0.2">
      <c r="A6448" t="s">
        <v>3735</v>
      </c>
    </row>
    <row r="6449" spans="1:1" x14ac:dyDescent="0.2">
      <c r="A6449" t="s">
        <v>1065</v>
      </c>
    </row>
    <row r="6450" spans="1:1" x14ac:dyDescent="0.2">
      <c r="A6450" t="s">
        <v>5772</v>
      </c>
    </row>
    <row r="6451" spans="1:1" x14ac:dyDescent="0.2">
      <c r="A6451" t="s">
        <v>9916</v>
      </c>
    </row>
    <row r="6452" spans="1:1" x14ac:dyDescent="0.2">
      <c r="A6452" t="s">
        <v>5512</v>
      </c>
    </row>
    <row r="6453" spans="1:1" x14ac:dyDescent="0.2">
      <c r="A6453" t="s">
        <v>1620</v>
      </c>
    </row>
    <row r="6454" spans="1:1" x14ac:dyDescent="0.2">
      <c r="A6454" t="s">
        <v>5973</v>
      </c>
    </row>
    <row r="6455" spans="1:1" x14ac:dyDescent="0.2">
      <c r="A6455" t="s">
        <v>9376</v>
      </c>
    </row>
    <row r="6456" spans="1:1" x14ac:dyDescent="0.2">
      <c r="A6456" t="s">
        <v>10106</v>
      </c>
    </row>
    <row r="6457" spans="1:1" x14ac:dyDescent="0.2">
      <c r="A6457" t="s">
        <v>9489</v>
      </c>
    </row>
    <row r="6458" spans="1:1" x14ac:dyDescent="0.2">
      <c r="A6458" t="s">
        <v>3796</v>
      </c>
    </row>
    <row r="6459" spans="1:1" x14ac:dyDescent="0.2">
      <c r="A6459" t="s">
        <v>1318</v>
      </c>
    </row>
    <row r="6460" spans="1:1" x14ac:dyDescent="0.2">
      <c r="A6460" t="s">
        <v>4517</v>
      </c>
    </row>
    <row r="6461" spans="1:1" x14ac:dyDescent="0.2">
      <c r="A6461" t="s">
        <v>1084</v>
      </c>
    </row>
    <row r="6462" spans="1:1" x14ac:dyDescent="0.2">
      <c r="A6462" t="s">
        <v>1125</v>
      </c>
    </row>
    <row r="6463" spans="1:1" x14ac:dyDescent="0.2">
      <c r="A6463" t="s">
        <v>7157</v>
      </c>
    </row>
    <row r="6464" spans="1:1" x14ac:dyDescent="0.2">
      <c r="A6464" t="s">
        <v>1465</v>
      </c>
    </row>
    <row r="6465" spans="1:1" x14ac:dyDescent="0.2">
      <c r="A6465" t="s">
        <v>8882</v>
      </c>
    </row>
    <row r="6466" spans="1:1" x14ac:dyDescent="0.2">
      <c r="A6466" t="s">
        <v>762</v>
      </c>
    </row>
    <row r="6467" spans="1:1" x14ac:dyDescent="0.2">
      <c r="A6467" t="s">
        <v>4698</v>
      </c>
    </row>
    <row r="6468" spans="1:1" x14ac:dyDescent="0.2">
      <c r="A6468" t="s">
        <v>5016</v>
      </c>
    </row>
    <row r="6469" spans="1:1" x14ac:dyDescent="0.2">
      <c r="A6469" t="s">
        <v>6477</v>
      </c>
    </row>
    <row r="6470" spans="1:1" x14ac:dyDescent="0.2">
      <c r="A6470" t="s">
        <v>5562</v>
      </c>
    </row>
    <row r="6471" spans="1:1" x14ac:dyDescent="0.2">
      <c r="A6471" t="s">
        <v>7062</v>
      </c>
    </row>
    <row r="6472" spans="1:1" x14ac:dyDescent="0.2">
      <c r="A6472" t="s">
        <v>8586</v>
      </c>
    </row>
    <row r="6473" spans="1:1" x14ac:dyDescent="0.2">
      <c r="A6473" t="s">
        <v>8197</v>
      </c>
    </row>
    <row r="6474" spans="1:1" x14ac:dyDescent="0.2">
      <c r="A6474" t="s">
        <v>7201</v>
      </c>
    </row>
    <row r="6475" spans="1:1" x14ac:dyDescent="0.2">
      <c r="A6475" t="s">
        <v>4715</v>
      </c>
    </row>
    <row r="6476" spans="1:1" x14ac:dyDescent="0.2">
      <c r="A6476" t="s">
        <v>168</v>
      </c>
    </row>
    <row r="6477" spans="1:1" x14ac:dyDescent="0.2">
      <c r="A6477" t="s">
        <v>3449</v>
      </c>
    </row>
    <row r="6478" spans="1:1" x14ac:dyDescent="0.2">
      <c r="A6478" t="s">
        <v>4235</v>
      </c>
    </row>
    <row r="6479" spans="1:1" x14ac:dyDescent="0.2">
      <c r="A6479" t="s">
        <v>6044</v>
      </c>
    </row>
    <row r="6480" spans="1:1" x14ac:dyDescent="0.2">
      <c r="A6480" t="s">
        <v>2882</v>
      </c>
    </row>
    <row r="6481" spans="1:1" x14ac:dyDescent="0.2">
      <c r="A6481" t="s">
        <v>2242</v>
      </c>
    </row>
    <row r="6482" spans="1:1" x14ac:dyDescent="0.2">
      <c r="A6482" t="s">
        <v>6822</v>
      </c>
    </row>
    <row r="6483" spans="1:1" x14ac:dyDescent="0.2">
      <c r="A6483" t="s">
        <v>5950</v>
      </c>
    </row>
    <row r="6484" spans="1:1" x14ac:dyDescent="0.2">
      <c r="A6484" t="s">
        <v>6361</v>
      </c>
    </row>
    <row r="6485" spans="1:1" x14ac:dyDescent="0.2">
      <c r="A6485" t="s">
        <v>3082</v>
      </c>
    </row>
    <row r="6486" spans="1:1" x14ac:dyDescent="0.2">
      <c r="A6486" t="s">
        <v>1961</v>
      </c>
    </row>
    <row r="6487" spans="1:1" x14ac:dyDescent="0.2">
      <c r="A6487" t="s">
        <v>5370</v>
      </c>
    </row>
    <row r="6488" spans="1:1" x14ac:dyDescent="0.2">
      <c r="A6488" t="s">
        <v>7394</v>
      </c>
    </row>
    <row r="6489" spans="1:1" x14ac:dyDescent="0.2">
      <c r="A6489" t="s">
        <v>4221</v>
      </c>
    </row>
    <row r="6490" spans="1:1" x14ac:dyDescent="0.2">
      <c r="A6490" t="s">
        <v>1678</v>
      </c>
    </row>
    <row r="6491" spans="1:1" x14ac:dyDescent="0.2">
      <c r="A6491" t="s">
        <v>371</v>
      </c>
    </row>
    <row r="6492" spans="1:1" x14ac:dyDescent="0.2">
      <c r="A6492" t="s">
        <v>2793</v>
      </c>
    </row>
    <row r="6493" spans="1:1" x14ac:dyDescent="0.2">
      <c r="A6493" t="s">
        <v>208</v>
      </c>
    </row>
    <row r="6494" spans="1:1" x14ac:dyDescent="0.2">
      <c r="A6494" t="s">
        <v>9634</v>
      </c>
    </row>
    <row r="6495" spans="1:1" x14ac:dyDescent="0.2">
      <c r="A6495" t="s">
        <v>558</v>
      </c>
    </row>
    <row r="6496" spans="1:1" x14ac:dyDescent="0.2">
      <c r="A6496" t="s">
        <v>5911</v>
      </c>
    </row>
    <row r="6497" spans="1:1" x14ac:dyDescent="0.2">
      <c r="A6497" t="s">
        <v>1166</v>
      </c>
    </row>
    <row r="6498" spans="1:1" x14ac:dyDescent="0.2">
      <c r="A6498" t="s">
        <v>6832</v>
      </c>
    </row>
    <row r="6499" spans="1:1" x14ac:dyDescent="0.2">
      <c r="A6499" t="s">
        <v>8382</v>
      </c>
    </row>
    <row r="6500" spans="1:1" x14ac:dyDescent="0.2">
      <c r="A6500" t="s">
        <v>841</v>
      </c>
    </row>
    <row r="6501" spans="1:1" x14ac:dyDescent="0.2">
      <c r="A6501" t="s">
        <v>1301</v>
      </c>
    </row>
    <row r="6502" spans="1:1" x14ac:dyDescent="0.2">
      <c r="A6502" t="s">
        <v>3954</v>
      </c>
    </row>
    <row r="6503" spans="1:1" x14ac:dyDescent="0.2">
      <c r="A6503" t="s">
        <v>14</v>
      </c>
    </row>
    <row r="6504" spans="1:1" x14ac:dyDescent="0.2">
      <c r="A6504" t="s">
        <v>7734</v>
      </c>
    </row>
    <row r="6505" spans="1:1" x14ac:dyDescent="0.2">
      <c r="A6505" t="s">
        <v>3600</v>
      </c>
    </row>
    <row r="6506" spans="1:1" x14ac:dyDescent="0.2">
      <c r="A6506" t="s">
        <v>8015</v>
      </c>
    </row>
    <row r="6507" spans="1:1" x14ac:dyDescent="0.2">
      <c r="A6507" t="s">
        <v>820</v>
      </c>
    </row>
    <row r="6508" spans="1:1" x14ac:dyDescent="0.2">
      <c r="A6508" t="s">
        <v>7222</v>
      </c>
    </row>
    <row r="6509" spans="1:1" x14ac:dyDescent="0.2">
      <c r="A6509" t="s">
        <v>6326</v>
      </c>
    </row>
    <row r="6510" spans="1:1" x14ac:dyDescent="0.2">
      <c r="A6510" t="s">
        <v>6912</v>
      </c>
    </row>
    <row r="6511" spans="1:1" x14ac:dyDescent="0.2">
      <c r="A6511" t="s">
        <v>3091</v>
      </c>
    </row>
    <row r="6512" spans="1:1" x14ac:dyDescent="0.2">
      <c r="A6512" t="s">
        <v>120</v>
      </c>
    </row>
    <row r="6513" spans="1:1" x14ac:dyDescent="0.2">
      <c r="A6513" t="s">
        <v>1418</v>
      </c>
    </row>
    <row r="6514" spans="1:1" x14ac:dyDescent="0.2">
      <c r="A6514" t="s">
        <v>6035</v>
      </c>
    </row>
    <row r="6515" spans="1:1" x14ac:dyDescent="0.2">
      <c r="A6515" t="s">
        <v>6113</v>
      </c>
    </row>
    <row r="6516" spans="1:1" x14ac:dyDescent="0.2">
      <c r="A6516" t="s">
        <v>2012</v>
      </c>
    </row>
    <row r="6517" spans="1:1" x14ac:dyDescent="0.2">
      <c r="A6517" t="s">
        <v>6414</v>
      </c>
    </row>
    <row r="6518" spans="1:1" x14ac:dyDescent="0.2">
      <c r="A6518" t="s">
        <v>8898</v>
      </c>
    </row>
    <row r="6519" spans="1:1" x14ac:dyDescent="0.2">
      <c r="A6519" t="s">
        <v>7805</v>
      </c>
    </row>
    <row r="6520" spans="1:1" x14ac:dyDescent="0.2">
      <c r="A6520" t="s">
        <v>8290</v>
      </c>
    </row>
    <row r="6521" spans="1:1" x14ac:dyDescent="0.2">
      <c r="A6521" t="s">
        <v>7050</v>
      </c>
    </row>
    <row r="6522" spans="1:1" x14ac:dyDescent="0.2">
      <c r="A6522" t="s">
        <v>4695</v>
      </c>
    </row>
    <row r="6523" spans="1:1" x14ac:dyDescent="0.2">
      <c r="A6523" t="s">
        <v>1811</v>
      </c>
    </row>
    <row r="6524" spans="1:1" x14ac:dyDescent="0.2">
      <c r="A6524" t="s">
        <v>4415</v>
      </c>
    </row>
    <row r="6525" spans="1:1" x14ac:dyDescent="0.2">
      <c r="A6525" t="s">
        <v>9930</v>
      </c>
    </row>
    <row r="6526" spans="1:1" x14ac:dyDescent="0.2">
      <c r="A6526" t="s">
        <v>3445</v>
      </c>
    </row>
    <row r="6527" spans="1:1" x14ac:dyDescent="0.2">
      <c r="A6527" t="s">
        <v>7241</v>
      </c>
    </row>
    <row r="6528" spans="1:1" x14ac:dyDescent="0.2">
      <c r="A6528" t="s">
        <v>8464</v>
      </c>
    </row>
    <row r="6529" spans="1:1" x14ac:dyDescent="0.2">
      <c r="A6529" t="s">
        <v>2911</v>
      </c>
    </row>
    <row r="6530" spans="1:1" x14ac:dyDescent="0.2">
      <c r="A6530" t="s">
        <v>5256</v>
      </c>
    </row>
    <row r="6531" spans="1:1" x14ac:dyDescent="0.2">
      <c r="A6531" t="s">
        <v>2707</v>
      </c>
    </row>
    <row r="6532" spans="1:1" x14ac:dyDescent="0.2">
      <c r="A6532" t="s">
        <v>6684</v>
      </c>
    </row>
    <row r="6533" spans="1:1" x14ac:dyDescent="0.2">
      <c r="A6533" t="s">
        <v>5232</v>
      </c>
    </row>
    <row r="6534" spans="1:1" x14ac:dyDescent="0.2">
      <c r="A6534" t="s">
        <v>10289</v>
      </c>
    </row>
    <row r="6535" spans="1:1" x14ac:dyDescent="0.2">
      <c r="A6535" t="s">
        <v>4866</v>
      </c>
    </row>
    <row r="6536" spans="1:1" x14ac:dyDescent="0.2">
      <c r="A6536" t="s">
        <v>2530</v>
      </c>
    </row>
    <row r="6537" spans="1:1" x14ac:dyDescent="0.2">
      <c r="A6537" t="s">
        <v>4408</v>
      </c>
    </row>
    <row r="6538" spans="1:1" x14ac:dyDescent="0.2">
      <c r="A6538" t="s">
        <v>10088</v>
      </c>
    </row>
    <row r="6539" spans="1:1" x14ac:dyDescent="0.2">
      <c r="A6539" t="s">
        <v>3931</v>
      </c>
    </row>
    <row r="6540" spans="1:1" x14ac:dyDescent="0.2">
      <c r="A6540" t="s">
        <v>10164</v>
      </c>
    </row>
    <row r="6541" spans="1:1" x14ac:dyDescent="0.2">
      <c r="A6541" t="s">
        <v>324</v>
      </c>
    </row>
    <row r="6542" spans="1:1" x14ac:dyDescent="0.2">
      <c r="A6542" t="s">
        <v>2600</v>
      </c>
    </row>
    <row r="6543" spans="1:1" x14ac:dyDescent="0.2">
      <c r="A6543" t="s">
        <v>7898</v>
      </c>
    </row>
    <row r="6544" spans="1:1" x14ac:dyDescent="0.2">
      <c r="A6544" t="s">
        <v>2804</v>
      </c>
    </row>
    <row r="6545" spans="1:1" x14ac:dyDescent="0.2">
      <c r="A6545" t="s">
        <v>8892</v>
      </c>
    </row>
    <row r="6546" spans="1:1" x14ac:dyDescent="0.2">
      <c r="A6546" t="s">
        <v>563</v>
      </c>
    </row>
    <row r="6547" spans="1:1" x14ac:dyDescent="0.2">
      <c r="A6547" t="s">
        <v>6984</v>
      </c>
    </row>
    <row r="6548" spans="1:1" x14ac:dyDescent="0.2">
      <c r="A6548" t="s">
        <v>7915</v>
      </c>
    </row>
    <row r="6549" spans="1:1" x14ac:dyDescent="0.2">
      <c r="A6549" t="s">
        <v>738</v>
      </c>
    </row>
    <row r="6550" spans="1:1" x14ac:dyDescent="0.2">
      <c r="A6550" t="s">
        <v>2355</v>
      </c>
    </row>
    <row r="6551" spans="1:1" x14ac:dyDescent="0.2">
      <c r="A6551" t="s">
        <v>8615</v>
      </c>
    </row>
    <row r="6552" spans="1:1" x14ac:dyDescent="0.2">
      <c r="A6552" t="s">
        <v>805</v>
      </c>
    </row>
    <row r="6553" spans="1:1" x14ac:dyDescent="0.2">
      <c r="A6553" t="s">
        <v>8246</v>
      </c>
    </row>
    <row r="6554" spans="1:1" x14ac:dyDescent="0.2">
      <c r="A6554" t="s">
        <v>2969</v>
      </c>
    </row>
    <row r="6555" spans="1:1" x14ac:dyDescent="0.2">
      <c r="A6555" t="s">
        <v>5085</v>
      </c>
    </row>
    <row r="6556" spans="1:1" x14ac:dyDescent="0.2">
      <c r="A6556" t="s">
        <v>4437</v>
      </c>
    </row>
    <row r="6557" spans="1:1" x14ac:dyDescent="0.2">
      <c r="A6557" t="s">
        <v>9996</v>
      </c>
    </row>
    <row r="6558" spans="1:1" x14ac:dyDescent="0.2">
      <c r="A6558" t="s">
        <v>9009</v>
      </c>
    </row>
    <row r="6559" spans="1:1" x14ac:dyDescent="0.2">
      <c r="A6559" t="s">
        <v>7786</v>
      </c>
    </row>
    <row r="6560" spans="1:1" x14ac:dyDescent="0.2">
      <c r="A6560" t="s">
        <v>4776</v>
      </c>
    </row>
    <row r="6561" spans="1:1" x14ac:dyDescent="0.2">
      <c r="A6561" t="s">
        <v>4635</v>
      </c>
    </row>
    <row r="6562" spans="1:1" x14ac:dyDescent="0.2">
      <c r="A6562" t="s">
        <v>8335</v>
      </c>
    </row>
    <row r="6563" spans="1:1" x14ac:dyDescent="0.2">
      <c r="A6563" t="s">
        <v>3476</v>
      </c>
    </row>
    <row r="6564" spans="1:1" x14ac:dyDescent="0.2">
      <c r="A6564" t="s">
        <v>7190</v>
      </c>
    </row>
    <row r="6565" spans="1:1" x14ac:dyDescent="0.2">
      <c r="A6565" t="s">
        <v>6162</v>
      </c>
    </row>
    <row r="6566" spans="1:1" x14ac:dyDescent="0.2">
      <c r="A6566" t="s">
        <v>1864</v>
      </c>
    </row>
    <row r="6567" spans="1:1" x14ac:dyDescent="0.2">
      <c r="A6567" t="s">
        <v>5201</v>
      </c>
    </row>
    <row r="6568" spans="1:1" x14ac:dyDescent="0.2">
      <c r="A6568" t="s">
        <v>7389</v>
      </c>
    </row>
    <row r="6569" spans="1:1" x14ac:dyDescent="0.2">
      <c r="A6569" t="s">
        <v>1922</v>
      </c>
    </row>
    <row r="6570" spans="1:1" x14ac:dyDescent="0.2">
      <c r="A6570" t="s">
        <v>10326</v>
      </c>
    </row>
    <row r="6571" spans="1:1" x14ac:dyDescent="0.2">
      <c r="A6571" t="s">
        <v>6073</v>
      </c>
    </row>
    <row r="6572" spans="1:1" x14ac:dyDescent="0.2">
      <c r="A6572" t="s">
        <v>2836</v>
      </c>
    </row>
    <row r="6573" spans="1:1" x14ac:dyDescent="0.2">
      <c r="A6573" t="s">
        <v>4576</v>
      </c>
    </row>
    <row r="6574" spans="1:1" x14ac:dyDescent="0.2">
      <c r="A6574" t="s">
        <v>9821</v>
      </c>
    </row>
    <row r="6575" spans="1:1" x14ac:dyDescent="0.2">
      <c r="A6575" t="s">
        <v>5319</v>
      </c>
    </row>
    <row r="6576" spans="1:1" x14ac:dyDescent="0.2">
      <c r="A6576" t="s">
        <v>7237</v>
      </c>
    </row>
    <row r="6577" spans="1:1" x14ac:dyDescent="0.2">
      <c r="A6577" t="s">
        <v>1889</v>
      </c>
    </row>
    <row r="6578" spans="1:1" x14ac:dyDescent="0.2">
      <c r="A6578" t="s">
        <v>10382</v>
      </c>
    </row>
    <row r="6579" spans="1:1" x14ac:dyDescent="0.2">
      <c r="A6579" t="s">
        <v>8500</v>
      </c>
    </row>
    <row r="6580" spans="1:1" x14ac:dyDescent="0.2">
      <c r="A6580" t="s">
        <v>7312</v>
      </c>
    </row>
    <row r="6581" spans="1:1" x14ac:dyDescent="0.2">
      <c r="A6581" t="s">
        <v>5402</v>
      </c>
    </row>
    <row r="6582" spans="1:1" x14ac:dyDescent="0.2">
      <c r="A6582" t="s">
        <v>9166</v>
      </c>
    </row>
    <row r="6583" spans="1:1" x14ac:dyDescent="0.2">
      <c r="A6583" t="s">
        <v>2438</v>
      </c>
    </row>
    <row r="6584" spans="1:1" x14ac:dyDescent="0.2">
      <c r="A6584" t="s">
        <v>6670</v>
      </c>
    </row>
    <row r="6585" spans="1:1" x14ac:dyDescent="0.2">
      <c r="A6585" t="s">
        <v>8055</v>
      </c>
    </row>
    <row r="6586" spans="1:1" x14ac:dyDescent="0.2">
      <c r="A6586" t="s">
        <v>1932</v>
      </c>
    </row>
    <row r="6587" spans="1:1" x14ac:dyDescent="0.2">
      <c r="A6587" t="s">
        <v>4166</v>
      </c>
    </row>
    <row r="6588" spans="1:1" x14ac:dyDescent="0.2">
      <c r="A6588" t="s">
        <v>7973</v>
      </c>
    </row>
    <row r="6589" spans="1:1" x14ac:dyDescent="0.2">
      <c r="A6589" t="s">
        <v>8038</v>
      </c>
    </row>
    <row r="6590" spans="1:1" x14ac:dyDescent="0.2">
      <c r="A6590" t="s">
        <v>205</v>
      </c>
    </row>
    <row r="6591" spans="1:1" x14ac:dyDescent="0.2">
      <c r="A6591" t="s">
        <v>4527</v>
      </c>
    </row>
    <row r="6592" spans="1:1" x14ac:dyDescent="0.2">
      <c r="A6592" t="s">
        <v>10150</v>
      </c>
    </row>
    <row r="6593" spans="1:1" x14ac:dyDescent="0.2">
      <c r="A6593" t="s">
        <v>8966</v>
      </c>
    </row>
    <row r="6594" spans="1:1" x14ac:dyDescent="0.2">
      <c r="A6594" t="s">
        <v>10218</v>
      </c>
    </row>
    <row r="6595" spans="1:1" x14ac:dyDescent="0.2">
      <c r="A6595" t="s">
        <v>1992</v>
      </c>
    </row>
    <row r="6596" spans="1:1" x14ac:dyDescent="0.2">
      <c r="A6596" t="s">
        <v>2810</v>
      </c>
    </row>
    <row r="6597" spans="1:1" x14ac:dyDescent="0.2">
      <c r="A6597" t="s">
        <v>9111</v>
      </c>
    </row>
    <row r="6598" spans="1:1" x14ac:dyDescent="0.2">
      <c r="A6598" t="s">
        <v>9466</v>
      </c>
    </row>
    <row r="6599" spans="1:1" x14ac:dyDescent="0.2">
      <c r="A6599" t="s">
        <v>611</v>
      </c>
    </row>
    <row r="6600" spans="1:1" x14ac:dyDescent="0.2">
      <c r="A6600" t="s">
        <v>4971</v>
      </c>
    </row>
    <row r="6601" spans="1:1" x14ac:dyDescent="0.2">
      <c r="A6601" t="s">
        <v>4208</v>
      </c>
    </row>
    <row r="6602" spans="1:1" x14ac:dyDescent="0.2">
      <c r="A6602" t="s">
        <v>6645</v>
      </c>
    </row>
    <row r="6603" spans="1:1" x14ac:dyDescent="0.2">
      <c r="A6603" t="s">
        <v>5276</v>
      </c>
    </row>
    <row r="6604" spans="1:1" x14ac:dyDescent="0.2">
      <c r="A6604" t="s">
        <v>7853</v>
      </c>
    </row>
    <row r="6605" spans="1:1" x14ac:dyDescent="0.2">
      <c r="A6605" t="s">
        <v>1473</v>
      </c>
    </row>
    <row r="6606" spans="1:1" x14ac:dyDescent="0.2">
      <c r="A6606" t="s">
        <v>183</v>
      </c>
    </row>
    <row r="6607" spans="1:1" x14ac:dyDescent="0.2">
      <c r="A6607" t="s">
        <v>9637</v>
      </c>
    </row>
    <row r="6608" spans="1:1" x14ac:dyDescent="0.2">
      <c r="A6608" t="s">
        <v>5794</v>
      </c>
    </row>
    <row r="6609" spans="1:1" x14ac:dyDescent="0.2">
      <c r="A6609" t="s">
        <v>1597</v>
      </c>
    </row>
    <row r="6610" spans="1:1" x14ac:dyDescent="0.2">
      <c r="A6610" t="s">
        <v>7711</v>
      </c>
    </row>
    <row r="6611" spans="1:1" x14ac:dyDescent="0.2">
      <c r="A6611" t="s">
        <v>6694</v>
      </c>
    </row>
    <row r="6612" spans="1:1" x14ac:dyDescent="0.2">
      <c r="A6612" t="s">
        <v>3429</v>
      </c>
    </row>
    <row r="6613" spans="1:1" x14ac:dyDescent="0.2">
      <c r="A6613" t="s">
        <v>6065</v>
      </c>
    </row>
    <row r="6614" spans="1:1" x14ac:dyDescent="0.2">
      <c r="A6614" t="s">
        <v>743</v>
      </c>
    </row>
    <row r="6615" spans="1:1" x14ac:dyDescent="0.2">
      <c r="A6615" t="s">
        <v>285</v>
      </c>
    </row>
    <row r="6616" spans="1:1" x14ac:dyDescent="0.2">
      <c r="A6616" t="s">
        <v>5448</v>
      </c>
    </row>
    <row r="6617" spans="1:1" x14ac:dyDescent="0.2">
      <c r="A6617" t="s">
        <v>10537</v>
      </c>
    </row>
    <row r="6618" spans="1:1" x14ac:dyDescent="0.2">
      <c r="A6618" t="s">
        <v>1527</v>
      </c>
    </row>
    <row r="6619" spans="1:1" x14ac:dyDescent="0.2">
      <c r="A6619" t="s">
        <v>5032</v>
      </c>
    </row>
    <row r="6620" spans="1:1" x14ac:dyDescent="0.2">
      <c r="A6620" t="s">
        <v>7537</v>
      </c>
    </row>
    <row r="6621" spans="1:1" x14ac:dyDescent="0.2">
      <c r="A6621" t="s">
        <v>2989</v>
      </c>
    </row>
    <row r="6622" spans="1:1" x14ac:dyDescent="0.2">
      <c r="A6622" t="s">
        <v>7216</v>
      </c>
    </row>
    <row r="6623" spans="1:1" x14ac:dyDescent="0.2">
      <c r="A6623" t="s">
        <v>2170</v>
      </c>
    </row>
    <row r="6624" spans="1:1" x14ac:dyDescent="0.2">
      <c r="A6624" t="s">
        <v>8146</v>
      </c>
    </row>
    <row r="6625" spans="1:1" x14ac:dyDescent="0.2">
      <c r="A6625" t="s">
        <v>7592</v>
      </c>
    </row>
    <row r="6626" spans="1:1" x14ac:dyDescent="0.2">
      <c r="A6626" t="s">
        <v>1612</v>
      </c>
    </row>
    <row r="6627" spans="1:1" x14ac:dyDescent="0.2">
      <c r="A6627" t="s">
        <v>999</v>
      </c>
    </row>
    <row r="6628" spans="1:1" x14ac:dyDescent="0.2">
      <c r="A6628" t="s">
        <v>7375</v>
      </c>
    </row>
    <row r="6629" spans="1:1" x14ac:dyDescent="0.2">
      <c r="A6629" t="s">
        <v>1034</v>
      </c>
    </row>
    <row r="6630" spans="1:1" x14ac:dyDescent="0.2">
      <c r="A6630" t="s">
        <v>4491</v>
      </c>
    </row>
    <row r="6631" spans="1:1" x14ac:dyDescent="0.2">
      <c r="A6631" t="s">
        <v>8303</v>
      </c>
    </row>
    <row r="6632" spans="1:1" x14ac:dyDescent="0.2">
      <c r="A6632" t="s">
        <v>8083</v>
      </c>
    </row>
    <row r="6633" spans="1:1" x14ac:dyDescent="0.2">
      <c r="A6633" t="s">
        <v>4504</v>
      </c>
    </row>
    <row r="6634" spans="1:1" x14ac:dyDescent="0.2">
      <c r="A6634" t="s">
        <v>5135</v>
      </c>
    </row>
    <row r="6635" spans="1:1" x14ac:dyDescent="0.2">
      <c r="A6635" t="s">
        <v>10376</v>
      </c>
    </row>
    <row r="6636" spans="1:1" x14ac:dyDescent="0.2">
      <c r="A6636" t="s">
        <v>10309</v>
      </c>
    </row>
    <row r="6637" spans="1:1" x14ac:dyDescent="0.2">
      <c r="A6637" t="s">
        <v>7772</v>
      </c>
    </row>
    <row r="6638" spans="1:1" x14ac:dyDescent="0.2">
      <c r="A6638" t="s">
        <v>7653</v>
      </c>
    </row>
    <row r="6639" spans="1:1" x14ac:dyDescent="0.2">
      <c r="A6639" t="s">
        <v>10228</v>
      </c>
    </row>
    <row r="6640" spans="1:1" x14ac:dyDescent="0.2">
      <c r="A6640" t="s">
        <v>4477</v>
      </c>
    </row>
    <row r="6641" spans="1:1" x14ac:dyDescent="0.2">
      <c r="A6641" t="s">
        <v>8143</v>
      </c>
    </row>
    <row r="6642" spans="1:1" x14ac:dyDescent="0.2">
      <c r="A6642" t="s">
        <v>3189</v>
      </c>
    </row>
    <row r="6643" spans="1:1" x14ac:dyDescent="0.2">
      <c r="A6643" t="s">
        <v>9298</v>
      </c>
    </row>
    <row r="6644" spans="1:1" x14ac:dyDescent="0.2">
      <c r="A6644" t="s">
        <v>7955</v>
      </c>
    </row>
    <row r="6645" spans="1:1" x14ac:dyDescent="0.2">
      <c r="A6645" t="s">
        <v>8393</v>
      </c>
    </row>
    <row r="6646" spans="1:1" x14ac:dyDescent="0.2">
      <c r="A6646" t="s">
        <v>2443</v>
      </c>
    </row>
    <row r="6647" spans="1:1" x14ac:dyDescent="0.2">
      <c r="A6647" t="s">
        <v>3492</v>
      </c>
    </row>
    <row r="6648" spans="1:1" x14ac:dyDescent="0.2">
      <c r="A6648" t="s">
        <v>8418</v>
      </c>
    </row>
    <row r="6649" spans="1:1" x14ac:dyDescent="0.2">
      <c r="A6649" t="s">
        <v>3505</v>
      </c>
    </row>
    <row r="6650" spans="1:1" x14ac:dyDescent="0.2">
      <c r="A6650" t="s">
        <v>2222</v>
      </c>
    </row>
    <row r="6651" spans="1:1" x14ac:dyDescent="0.2">
      <c r="A6651" t="s">
        <v>7870</v>
      </c>
    </row>
    <row r="6652" spans="1:1" x14ac:dyDescent="0.2">
      <c r="A6652" t="s">
        <v>3197</v>
      </c>
    </row>
    <row r="6653" spans="1:1" x14ac:dyDescent="0.2">
      <c r="A6653" t="s">
        <v>1356</v>
      </c>
    </row>
    <row r="6654" spans="1:1" x14ac:dyDescent="0.2">
      <c r="A6654" t="s">
        <v>3573</v>
      </c>
    </row>
    <row r="6655" spans="1:1" x14ac:dyDescent="0.2">
      <c r="A6655" t="s">
        <v>5486</v>
      </c>
    </row>
    <row r="6656" spans="1:1" x14ac:dyDescent="0.2">
      <c r="A6656" t="s">
        <v>7983</v>
      </c>
    </row>
    <row r="6657" spans="1:1" x14ac:dyDescent="0.2">
      <c r="A6657" t="s">
        <v>7908</v>
      </c>
    </row>
    <row r="6658" spans="1:1" x14ac:dyDescent="0.2">
      <c r="A6658" t="s">
        <v>8789</v>
      </c>
    </row>
    <row r="6659" spans="1:1" x14ac:dyDescent="0.2">
      <c r="A6659" t="s">
        <v>2877</v>
      </c>
    </row>
    <row r="6660" spans="1:1" x14ac:dyDescent="0.2">
      <c r="A6660" t="s">
        <v>7659</v>
      </c>
    </row>
    <row r="6661" spans="1:1" x14ac:dyDescent="0.2">
      <c r="A6661" t="s">
        <v>6344</v>
      </c>
    </row>
    <row r="6662" spans="1:1" x14ac:dyDescent="0.2">
      <c r="A6662" t="s">
        <v>7689</v>
      </c>
    </row>
    <row r="6663" spans="1:1" x14ac:dyDescent="0.2">
      <c r="A6663" t="s">
        <v>9873</v>
      </c>
    </row>
    <row r="6664" spans="1:1" x14ac:dyDescent="0.2">
      <c r="A6664" t="s">
        <v>2966</v>
      </c>
    </row>
    <row r="6665" spans="1:1" x14ac:dyDescent="0.2">
      <c r="A6665" t="s">
        <v>1156</v>
      </c>
    </row>
    <row r="6666" spans="1:1" x14ac:dyDescent="0.2">
      <c r="A6666" t="s">
        <v>10568</v>
      </c>
    </row>
    <row r="6667" spans="1:1" x14ac:dyDescent="0.2">
      <c r="A6667" t="s">
        <v>10618</v>
      </c>
    </row>
    <row r="6668" spans="1:1" x14ac:dyDescent="0.2">
      <c r="A6668" t="s">
        <v>3540</v>
      </c>
    </row>
    <row r="6669" spans="1:1" x14ac:dyDescent="0.2">
      <c r="A6669" t="s">
        <v>8969</v>
      </c>
    </row>
    <row r="6670" spans="1:1" x14ac:dyDescent="0.2">
      <c r="A6670" t="s">
        <v>212</v>
      </c>
    </row>
    <row r="6671" spans="1:1" x14ac:dyDescent="0.2">
      <c r="A6671" t="s">
        <v>9350</v>
      </c>
    </row>
    <row r="6672" spans="1:1" x14ac:dyDescent="0.2">
      <c r="A6672" t="s">
        <v>2525</v>
      </c>
    </row>
    <row r="6673" spans="1:1" x14ac:dyDescent="0.2">
      <c r="A6673" t="s">
        <v>10518</v>
      </c>
    </row>
    <row r="6674" spans="1:1" x14ac:dyDescent="0.2">
      <c r="A6674" t="s">
        <v>2237</v>
      </c>
    </row>
    <row r="6675" spans="1:1" x14ac:dyDescent="0.2">
      <c r="A6675" t="s">
        <v>3255</v>
      </c>
    </row>
    <row r="6676" spans="1:1" x14ac:dyDescent="0.2">
      <c r="A6676" t="s">
        <v>10334</v>
      </c>
    </row>
    <row r="6677" spans="1:1" x14ac:dyDescent="0.2">
      <c r="A6677" t="s">
        <v>2918</v>
      </c>
    </row>
    <row r="6678" spans="1:1" x14ac:dyDescent="0.2">
      <c r="A6678" t="s">
        <v>7069</v>
      </c>
    </row>
    <row r="6679" spans="1:1" x14ac:dyDescent="0.2">
      <c r="A6679" t="s">
        <v>10242</v>
      </c>
    </row>
    <row r="6680" spans="1:1" x14ac:dyDescent="0.2">
      <c r="A6680" t="s">
        <v>4913</v>
      </c>
    </row>
    <row r="6681" spans="1:1" x14ac:dyDescent="0.2">
      <c r="A6681" t="s">
        <v>766</v>
      </c>
    </row>
    <row r="6682" spans="1:1" x14ac:dyDescent="0.2">
      <c r="A6682" t="s">
        <v>2512</v>
      </c>
    </row>
    <row r="6683" spans="1:1" x14ac:dyDescent="0.2">
      <c r="A6683" t="s">
        <v>4385</v>
      </c>
    </row>
    <row r="6684" spans="1:1" x14ac:dyDescent="0.2">
      <c r="A6684" t="s">
        <v>2334</v>
      </c>
    </row>
    <row r="6685" spans="1:1" x14ac:dyDescent="0.2">
      <c r="A6685" t="s">
        <v>3880</v>
      </c>
    </row>
    <row r="6686" spans="1:1" x14ac:dyDescent="0.2">
      <c r="A6686" t="s">
        <v>9076</v>
      </c>
    </row>
    <row r="6687" spans="1:1" x14ac:dyDescent="0.2">
      <c r="A6687" t="s">
        <v>6173</v>
      </c>
    </row>
    <row r="6688" spans="1:1" x14ac:dyDescent="0.2">
      <c r="A6688" t="s">
        <v>7879</v>
      </c>
    </row>
    <row r="6689" spans="1:1" x14ac:dyDescent="0.2">
      <c r="A6689" t="s">
        <v>6026</v>
      </c>
    </row>
    <row r="6690" spans="1:1" x14ac:dyDescent="0.2">
      <c r="A6690" t="s">
        <v>588</v>
      </c>
    </row>
    <row r="6691" spans="1:1" x14ac:dyDescent="0.2">
      <c r="A6691" t="s">
        <v>4328</v>
      </c>
    </row>
    <row r="6692" spans="1:1" x14ac:dyDescent="0.2">
      <c r="A6692" t="s">
        <v>7518</v>
      </c>
    </row>
    <row r="6693" spans="1:1" x14ac:dyDescent="0.2">
      <c r="A6693" t="s">
        <v>6308</v>
      </c>
    </row>
    <row r="6694" spans="1:1" x14ac:dyDescent="0.2">
      <c r="A6694" t="s">
        <v>2433</v>
      </c>
    </row>
    <row r="6695" spans="1:1" x14ac:dyDescent="0.2">
      <c r="A6695" t="s">
        <v>7355</v>
      </c>
    </row>
    <row r="6696" spans="1:1" x14ac:dyDescent="0.2">
      <c r="A6696" t="s">
        <v>2176</v>
      </c>
    </row>
    <row r="6697" spans="1:1" x14ac:dyDescent="0.2">
      <c r="A6697" t="s">
        <v>7053</v>
      </c>
    </row>
    <row r="6698" spans="1:1" x14ac:dyDescent="0.2">
      <c r="A6698" t="s">
        <v>3762</v>
      </c>
    </row>
    <row r="6699" spans="1:1" x14ac:dyDescent="0.2">
      <c r="A6699" t="s">
        <v>4894</v>
      </c>
    </row>
    <row r="6700" spans="1:1" x14ac:dyDescent="0.2">
      <c r="A6700" t="s">
        <v>5418</v>
      </c>
    </row>
    <row r="6701" spans="1:1" x14ac:dyDescent="0.2">
      <c r="A6701" t="s">
        <v>2250</v>
      </c>
    </row>
    <row r="6702" spans="1:1" x14ac:dyDescent="0.2">
      <c r="A6702" t="s">
        <v>1248</v>
      </c>
    </row>
    <row r="6703" spans="1:1" x14ac:dyDescent="0.2">
      <c r="A6703" t="s">
        <v>4910</v>
      </c>
    </row>
    <row r="6704" spans="1:1" x14ac:dyDescent="0.2">
      <c r="A6704" t="s">
        <v>7331</v>
      </c>
    </row>
    <row r="6705" spans="1:1" x14ac:dyDescent="0.2">
      <c r="A6705" t="s">
        <v>5755</v>
      </c>
    </row>
    <row r="6706" spans="1:1" x14ac:dyDescent="0.2">
      <c r="A6706" t="s">
        <v>4257</v>
      </c>
    </row>
    <row r="6707" spans="1:1" x14ac:dyDescent="0.2">
      <c r="A6707" t="s">
        <v>6387</v>
      </c>
    </row>
    <row r="6708" spans="1:1" x14ac:dyDescent="0.2">
      <c r="A6708" t="s">
        <v>835</v>
      </c>
    </row>
    <row r="6709" spans="1:1" x14ac:dyDescent="0.2">
      <c r="A6709" t="s">
        <v>7867</v>
      </c>
    </row>
    <row r="6710" spans="1:1" x14ac:dyDescent="0.2">
      <c r="A6710" t="s">
        <v>4484</v>
      </c>
    </row>
    <row r="6711" spans="1:1" x14ac:dyDescent="0.2">
      <c r="A6711" t="s">
        <v>1767</v>
      </c>
    </row>
    <row r="6712" spans="1:1" x14ac:dyDescent="0.2">
      <c r="A6712" t="s">
        <v>4630</v>
      </c>
    </row>
    <row r="6713" spans="1:1" x14ac:dyDescent="0.2">
      <c r="A6713" t="s">
        <v>6882</v>
      </c>
    </row>
    <row r="6714" spans="1:1" x14ac:dyDescent="0.2">
      <c r="A6714" t="s">
        <v>3341</v>
      </c>
    </row>
    <row r="6715" spans="1:1" x14ac:dyDescent="0.2">
      <c r="A6715" t="s">
        <v>7757</v>
      </c>
    </row>
    <row r="6716" spans="1:1" x14ac:dyDescent="0.2">
      <c r="A6716" t="s">
        <v>4273</v>
      </c>
    </row>
    <row r="6717" spans="1:1" x14ac:dyDescent="0.2">
      <c r="A6717" t="s">
        <v>2889</v>
      </c>
    </row>
    <row r="6718" spans="1:1" x14ac:dyDescent="0.2">
      <c r="A6718" t="s">
        <v>2196</v>
      </c>
    </row>
    <row r="6719" spans="1:1" x14ac:dyDescent="0.2">
      <c r="A6719" t="s">
        <v>8202</v>
      </c>
    </row>
    <row r="6720" spans="1:1" x14ac:dyDescent="0.2">
      <c r="A6720" t="s">
        <v>5898</v>
      </c>
    </row>
    <row r="6721" spans="1:1" x14ac:dyDescent="0.2">
      <c r="A6721" t="s">
        <v>1915</v>
      </c>
    </row>
    <row r="6722" spans="1:1" x14ac:dyDescent="0.2">
      <c r="A6722" t="s">
        <v>231</v>
      </c>
    </row>
    <row r="6723" spans="1:1" x14ac:dyDescent="0.2">
      <c r="A6723" t="s">
        <v>9425</v>
      </c>
    </row>
    <row r="6724" spans="1:1" x14ac:dyDescent="0.2">
      <c r="A6724" t="s">
        <v>6853</v>
      </c>
    </row>
    <row r="6725" spans="1:1" x14ac:dyDescent="0.2">
      <c r="A6725" t="s">
        <v>8889</v>
      </c>
    </row>
    <row r="6726" spans="1:1" x14ac:dyDescent="0.2">
      <c r="A6726" t="s">
        <v>5268</v>
      </c>
    </row>
    <row r="6727" spans="1:1" x14ac:dyDescent="0.2">
      <c r="A6727" t="s">
        <v>3608</v>
      </c>
    </row>
    <row r="6728" spans="1:1" x14ac:dyDescent="0.2">
      <c r="A6728" t="s">
        <v>3239</v>
      </c>
    </row>
    <row r="6729" spans="1:1" x14ac:dyDescent="0.2">
      <c r="A6729" t="s">
        <v>8476</v>
      </c>
    </row>
    <row r="6730" spans="1:1" x14ac:dyDescent="0.2">
      <c r="A6730" t="s">
        <v>6179</v>
      </c>
    </row>
    <row r="6731" spans="1:1" x14ac:dyDescent="0.2">
      <c r="A6731" t="s">
        <v>6196</v>
      </c>
    </row>
    <row r="6732" spans="1:1" x14ac:dyDescent="0.2">
      <c r="A6732" t="s">
        <v>4339</v>
      </c>
    </row>
    <row r="6733" spans="1:1" x14ac:dyDescent="0.2">
      <c r="A6733" t="s">
        <v>3717</v>
      </c>
    </row>
    <row r="6734" spans="1:1" x14ac:dyDescent="0.2">
      <c r="A6734" t="s">
        <v>4668</v>
      </c>
    </row>
    <row r="6735" spans="1:1" x14ac:dyDescent="0.2">
      <c r="A6735" t="s">
        <v>5802</v>
      </c>
    </row>
    <row r="6736" spans="1:1" x14ac:dyDescent="0.2">
      <c r="A6736" t="s">
        <v>6404</v>
      </c>
    </row>
    <row r="6737" spans="1:1" x14ac:dyDescent="0.2">
      <c r="A6737" t="s">
        <v>1442</v>
      </c>
    </row>
    <row r="6738" spans="1:1" x14ac:dyDescent="0.2">
      <c r="A6738" t="s">
        <v>832</v>
      </c>
    </row>
    <row r="6739" spans="1:1" x14ac:dyDescent="0.2">
      <c r="A6739" t="s">
        <v>10487</v>
      </c>
    </row>
    <row r="6740" spans="1:1" x14ac:dyDescent="0.2">
      <c r="A6740" t="s">
        <v>2330</v>
      </c>
    </row>
    <row r="6741" spans="1:1" x14ac:dyDescent="0.2">
      <c r="A6741" t="s">
        <v>7612</v>
      </c>
    </row>
    <row r="6742" spans="1:1" x14ac:dyDescent="0.2">
      <c r="A6742" t="s">
        <v>4443</v>
      </c>
    </row>
    <row r="6743" spans="1:1" x14ac:dyDescent="0.2">
      <c r="A6743" t="s">
        <v>4418</v>
      </c>
    </row>
    <row r="6744" spans="1:1" x14ac:dyDescent="0.2">
      <c r="A6744" t="s">
        <v>1322</v>
      </c>
    </row>
    <row r="6745" spans="1:1" x14ac:dyDescent="0.2">
      <c r="A6745" t="s">
        <v>1806</v>
      </c>
    </row>
    <row r="6746" spans="1:1" x14ac:dyDescent="0.2">
      <c r="A6746" t="s">
        <v>7073</v>
      </c>
    </row>
    <row r="6747" spans="1:1" x14ac:dyDescent="0.2">
      <c r="A6747" t="s">
        <v>2130</v>
      </c>
    </row>
    <row r="6748" spans="1:1" x14ac:dyDescent="0.2">
      <c r="A6748" t="s">
        <v>5963</v>
      </c>
    </row>
    <row r="6749" spans="1:1" x14ac:dyDescent="0.2">
      <c r="A6749" t="s">
        <v>4009</v>
      </c>
    </row>
    <row r="6750" spans="1:1" x14ac:dyDescent="0.2">
      <c r="A6750" t="s">
        <v>7617</v>
      </c>
    </row>
    <row r="6751" spans="1:1" x14ac:dyDescent="0.2">
      <c r="A6751" t="s">
        <v>9729</v>
      </c>
    </row>
    <row r="6752" spans="1:1" x14ac:dyDescent="0.2">
      <c r="A6752" t="s">
        <v>364</v>
      </c>
    </row>
    <row r="6753" spans="1:1" x14ac:dyDescent="0.2">
      <c r="A6753" t="s">
        <v>4918</v>
      </c>
    </row>
    <row r="6754" spans="1:1" x14ac:dyDescent="0.2">
      <c r="A6754" t="s">
        <v>10448</v>
      </c>
    </row>
    <row r="6755" spans="1:1" x14ac:dyDescent="0.2">
      <c r="A6755" t="s">
        <v>53</v>
      </c>
    </row>
    <row r="6756" spans="1:1" x14ac:dyDescent="0.2">
      <c r="A6756" t="s">
        <v>5525</v>
      </c>
    </row>
    <row r="6757" spans="1:1" x14ac:dyDescent="0.2">
      <c r="A6757" t="s">
        <v>9959</v>
      </c>
    </row>
    <row r="6758" spans="1:1" x14ac:dyDescent="0.2">
      <c r="A6758" t="s">
        <v>3088</v>
      </c>
    </row>
    <row r="6759" spans="1:1" x14ac:dyDescent="0.2">
      <c r="A6759" t="s">
        <v>133</v>
      </c>
    </row>
    <row r="6760" spans="1:1" x14ac:dyDescent="0.2">
      <c r="A6760" t="s">
        <v>4840</v>
      </c>
    </row>
    <row r="6761" spans="1:1" x14ac:dyDescent="0.2">
      <c r="A6761" t="s">
        <v>3072</v>
      </c>
    </row>
    <row r="6762" spans="1:1" x14ac:dyDescent="0.2">
      <c r="A6762" t="s">
        <v>3288</v>
      </c>
    </row>
    <row r="6763" spans="1:1" x14ac:dyDescent="0.2">
      <c r="A6763" t="s">
        <v>4353</v>
      </c>
    </row>
    <row r="6764" spans="1:1" x14ac:dyDescent="0.2">
      <c r="A6764" t="s">
        <v>4874</v>
      </c>
    </row>
    <row r="6765" spans="1:1" x14ac:dyDescent="0.2">
      <c r="A6765" t="s">
        <v>3938</v>
      </c>
    </row>
    <row r="6766" spans="1:1" x14ac:dyDescent="0.2">
      <c r="A6766" t="s">
        <v>7564</v>
      </c>
    </row>
    <row r="6767" spans="1:1" x14ac:dyDescent="0.2">
      <c r="A6767" t="s">
        <v>8558</v>
      </c>
    </row>
    <row r="6768" spans="1:1" x14ac:dyDescent="0.2">
      <c r="A6768" t="s">
        <v>1230</v>
      </c>
    </row>
    <row r="6769" spans="1:1" x14ac:dyDescent="0.2">
      <c r="A6769" t="s">
        <v>2061</v>
      </c>
    </row>
    <row r="6770" spans="1:1" x14ac:dyDescent="0.2">
      <c r="A6770" t="s">
        <v>4888</v>
      </c>
    </row>
    <row r="6771" spans="1:1" x14ac:dyDescent="0.2">
      <c r="A6771" t="s">
        <v>3831</v>
      </c>
    </row>
    <row r="6772" spans="1:1" x14ac:dyDescent="0.2">
      <c r="A6772" t="s">
        <v>5047</v>
      </c>
    </row>
    <row r="6773" spans="1:1" x14ac:dyDescent="0.2">
      <c r="A6773" t="s">
        <v>8388</v>
      </c>
    </row>
    <row r="6774" spans="1:1" x14ac:dyDescent="0.2">
      <c r="A6774" t="s">
        <v>9</v>
      </c>
    </row>
    <row r="6775" spans="1:1" x14ac:dyDescent="0.2">
      <c r="A6775" t="s">
        <v>8576</v>
      </c>
    </row>
    <row r="6776" spans="1:1" x14ac:dyDescent="0.2">
      <c r="A6776" t="s">
        <v>4315</v>
      </c>
    </row>
    <row r="6777" spans="1:1" x14ac:dyDescent="0.2">
      <c r="A6777" t="s">
        <v>1736</v>
      </c>
    </row>
    <row r="6778" spans="1:1" x14ac:dyDescent="0.2">
      <c r="A6778" t="s">
        <v>2311</v>
      </c>
    </row>
    <row r="6779" spans="1:1" x14ac:dyDescent="0.2">
      <c r="A6779" t="s">
        <v>4377</v>
      </c>
    </row>
    <row r="6780" spans="1:1" x14ac:dyDescent="0.2">
      <c r="A6780" t="s">
        <v>2687</v>
      </c>
    </row>
    <row r="6781" spans="1:1" x14ac:dyDescent="0.2">
      <c r="A6781" t="s">
        <v>2110</v>
      </c>
    </row>
    <row r="6782" spans="1:1" x14ac:dyDescent="0.2">
      <c r="A6782" t="s">
        <v>3312</v>
      </c>
    </row>
    <row r="6783" spans="1:1" x14ac:dyDescent="0.2">
      <c r="A6783" t="s">
        <v>1279</v>
      </c>
    </row>
    <row r="6784" spans="1:1" x14ac:dyDescent="0.2">
      <c r="A6784" t="s">
        <v>5840</v>
      </c>
    </row>
    <row r="6785" spans="1:1" x14ac:dyDescent="0.2">
      <c r="A6785" t="s">
        <v>7749</v>
      </c>
    </row>
    <row r="6786" spans="1:1" x14ac:dyDescent="0.2">
      <c r="A6786" t="s">
        <v>3812</v>
      </c>
    </row>
    <row r="6787" spans="1:1" x14ac:dyDescent="0.2">
      <c r="A6787" t="s">
        <v>6176</v>
      </c>
    </row>
    <row r="6788" spans="1:1" x14ac:dyDescent="0.2">
      <c r="A6788" t="s">
        <v>146</v>
      </c>
    </row>
    <row r="6789" spans="1:1" x14ac:dyDescent="0.2">
      <c r="A6789" t="s">
        <v>8946</v>
      </c>
    </row>
    <row r="6790" spans="1:1" x14ac:dyDescent="0.2">
      <c r="A6790" t="s">
        <v>6688</v>
      </c>
    </row>
    <row r="6791" spans="1:1" x14ac:dyDescent="0.2">
      <c r="A6791" t="s">
        <v>10275</v>
      </c>
    </row>
    <row r="6792" spans="1:1" x14ac:dyDescent="0.2">
      <c r="A6792" t="s">
        <v>8672</v>
      </c>
    </row>
    <row r="6793" spans="1:1" x14ac:dyDescent="0.2">
      <c r="A6793" t="s">
        <v>336</v>
      </c>
    </row>
    <row r="6794" spans="1:1" x14ac:dyDescent="0.2">
      <c r="A6794" t="s">
        <v>7398</v>
      </c>
    </row>
    <row r="6795" spans="1:1" x14ac:dyDescent="0.2">
      <c r="A6795" t="s">
        <v>2870</v>
      </c>
    </row>
    <row r="6796" spans="1:1" x14ac:dyDescent="0.2">
      <c r="A6796" t="s">
        <v>5875</v>
      </c>
    </row>
    <row r="6797" spans="1:1" x14ac:dyDescent="0.2">
      <c r="A6797" t="s">
        <v>8657</v>
      </c>
    </row>
    <row r="6798" spans="1:1" x14ac:dyDescent="0.2">
      <c r="A6798" t="s">
        <v>6004</v>
      </c>
    </row>
    <row r="6799" spans="1:1" x14ac:dyDescent="0.2">
      <c r="A6799" t="s">
        <v>9002</v>
      </c>
    </row>
    <row r="6800" spans="1:1" x14ac:dyDescent="0.2">
      <c r="A6800" t="s">
        <v>2143</v>
      </c>
    </row>
    <row r="6801" spans="1:1" x14ac:dyDescent="0.2">
      <c r="A6801" t="s">
        <v>6222</v>
      </c>
    </row>
    <row r="6802" spans="1:1" x14ac:dyDescent="0.2">
      <c r="A6802" t="s">
        <v>6699</v>
      </c>
    </row>
    <row r="6803" spans="1:1" x14ac:dyDescent="0.2">
      <c r="A6803" t="s">
        <v>8530</v>
      </c>
    </row>
    <row r="6804" spans="1:1" x14ac:dyDescent="0.2">
      <c r="A6804" t="s">
        <v>7889</v>
      </c>
    </row>
    <row r="6805" spans="1:1" x14ac:dyDescent="0.2">
      <c r="A6805" t="s">
        <v>7720</v>
      </c>
    </row>
    <row r="6806" spans="1:1" x14ac:dyDescent="0.2">
      <c r="A6806" t="s">
        <v>1147</v>
      </c>
    </row>
    <row r="6807" spans="1:1" x14ac:dyDescent="0.2">
      <c r="A6807" t="s">
        <v>7860</v>
      </c>
    </row>
    <row r="6808" spans="1:1" x14ac:dyDescent="0.2">
      <c r="A6808" t="s">
        <v>9472</v>
      </c>
    </row>
    <row r="6809" spans="1:1" x14ac:dyDescent="0.2">
      <c r="A6809" t="s">
        <v>4507</v>
      </c>
    </row>
    <row r="6810" spans="1:1" x14ac:dyDescent="0.2">
      <c r="A6810" t="s">
        <v>933</v>
      </c>
    </row>
    <row r="6811" spans="1:1" x14ac:dyDescent="0.2">
      <c r="A6811" t="s">
        <v>259</v>
      </c>
    </row>
    <row r="6812" spans="1:1" x14ac:dyDescent="0.2">
      <c r="A6812" t="s">
        <v>7736</v>
      </c>
    </row>
    <row r="6813" spans="1:1" x14ac:dyDescent="0.2">
      <c r="A6813" t="s">
        <v>1121</v>
      </c>
    </row>
    <row r="6814" spans="1:1" x14ac:dyDescent="0.2">
      <c r="A6814" t="s">
        <v>2847</v>
      </c>
    </row>
    <row r="6815" spans="1:1" x14ac:dyDescent="0.2">
      <c r="A6815" t="s">
        <v>6521</v>
      </c>
    </row>
    <row r="6816" spans="1:1" x14ac:dyDescent="0.2">
      <c r="A6816" t="s">
        <v>1760</v>
      </c>
    </row>
    <row r="6817" spans="1:1" x14ac:dyDescent="0.2">
      <c r="A6817" t="s">
        <v>10052</v>
      </c>
    </row>
    <row r="6818" spans="1:1" x14ac:dyDescent="0.2">
      <c r="A6818" t="s">
        <v>3007</v>
      </c>
    </row>
    <row r="6819" spans="1:1" x14ac:dyDescent="0.2">
      <c r="A6819" t="s">
        <v>4859</v>
      </c>
    </row>
    <row r="6820" spans="1:1" x14ac:dyDescent="0.2">
      <c r="A6820" t="s">
        <v>8781</v>
      </c>
    </row>
    <row r="6821" spans="1:1" x14ac:dyDescent="0.2">
      <c r="A6821" t="s">
        <v>9085</v>
      </c>
    </row>
    <row r="6822" spans="1:1" x14ac:dyDescent="0.2">
      <c r="A6822" t="s">
        <v>10436</v>
      </c>
    </row>
    <row r="6823" spans="1:1" x14ac:dyDescent="0.2">
      <c r="A6823" t="s">
        <v>695</v>
      </c>
    </row>
    <row r="6824" spans="1:1" x14ac:dyDescent="0.2">
      <c r="A6824" t="s">
        <v>7113</v>
      </c>
    </row>
    <row r="6825" spans="1:1" x14ac:dyDescent="0.2">
      <c r="A6825" t="s">
        <v>8941</v>
      </c>
    </row>
    <row r="6826" spans="1:1" x14ac:dyDescent="0.2">
      <c r="A6826" t="s">
        <v>6613</v>
      </c>
    </row>
    <row r="6827" spans="1:1" x14ac:dyDescent="0.2">
      <c r="A6827" t="s">
        <v>640</v>
      </c>
    </row>
    <row r="6828" spans="1:1" x14ac:dyDescent="0.2">
      <c r="A6828" t="s">
        <v>1531</v>
      </c>
    </row>
    <row r="6829" spans="1:1" x14ac:dyDescent="0.2">
      <c r="A6829" t="s">
        <v>1180</v>
      </c>
    </row>
    <row r="6830" spans="1:1" x14ac:dyDescent="0.2">
      <c r="A6830" t="s">
        <v>2850</v>
      </c>
    </row>
    <row r="6831" spans="1:1" x14ac:dyDescent="0.2">
      <c r="A6831" t="s">
        <v>8632</v>
      </c>
    </row>
    <row r="6832" spans="1:1" x14ac:dyDescent="0.2">
      <c r="A6832" t="s">
        <v>1386</v>
      </c>
    </row>
    <row r="6833" spans="1:1" x14ac:dyDescent="0.2">
      <c r="A6833" t="s">
        <v>8595</v>
      </c>
    </row>
    <row r="6834" spans="1:1" x14ac:dyDescent="0.2">
      <c r="A6834" t="s">
        <v>8599</v>
      </c>
    </row>
    <row r="6835" spans="1:1" x14ac:dyDescent="0.2">
      <c r="A6835" t="s">
        <v>4284</v>
      </c>
    </row>
    <row r="6836" spans="1:1" x14ac:dyDescent="0.2">
      <c r="A6836" t="s">
        <v>4187</v>
      </c>
    </row>
    <row r="6837" spans="1:1" x14ac:dyDescent="0.2">
      <c r="A6837" t="s">
        <v>8608</v>
      </c>
    </row>
    <row r="6838" spans="1:1" x14ac:dyDescent="0.2">
      <c r="A6838" t="s">
        <v>5715</v>
      </c>
    </row>
    <row r="6839" spans="1:1" x14ac:dyDescent="0.2">
      <c r="A6839" t="s">
        <v>7348</v>
      </c>
    </row>
    <row r="6840" spans="1:1" x14ac:dyDescent="0.2">
      <c r="A6840" t="s">
        <v>3171</v>
      </c>
    </row>
    <row r="6841" spans="1:1" x14ac:dyDescent="0.2">
      <c r="A6841" t="s">
        <v>9399</v>
      </c>
    </row>
    <row r="6842" spans="1:1" x14ac:dyDescent="0.2">
      <c r="A6842" t="s">
        <v>4724</v>
      </c>
    </row>
    <row r="6843" spans="1:1" x14ac:dyDescent="0.2">
      <c r="A6843" t="s">
        <v>4826</v>
      </c>
    </row>
    <row r="6844" spans="1:1" x14ac:dyDescent="0.2">
      <c r="A6844" t="s">
        <v>6292</v>
      </c>
    </row>
    <row r="6845" spans="1:1" x14ac:dyDescent="0.2">
      <c r="A6845" t="s">
        <v>568</v>
      </c>
    </row>
    <row r="6846" spans="1:1" x14ac:dyDescent="0.2">
      <c r="A6846" t="s">
        <v>3182</v>
      </c>
    </row>
    <row r="6847" spans="1:1" x14ac:dyDescent="0.2">
      <c r="A6847" t="s">
        <v>6115</v>
      </c>
    </row>
    <row r="6848" spans="1:1" x14ac:dyDescent="0.2">
      <c r="A6848" t="s">
        <v>9884</v>
      </c>
    </row>
    <row r="6849" spans="1:1" x14ac:dyDescent="0.2">
      <c r="A6849" t="s">
        <v>1538</v>
      </c>
    </row>
    <row r="6850" spans="1:1" x14ac:dyDescent="0.2">
      <c r="A6850" t="s">
        <v>1007</v>
      </c>
    </row>
    <row r="6851" spans="1:1" x14ac:dyDescent="0.2">
      <c r="A6851" t="s">
        <v>5759</v>
      </c>
    </row>
    <row r="6852" spans="1:1" x14ac:dyDescent="0.2">
      <c r="A6852" t="s">
        <v>5558</v>
      </c>
    </row>
    <row r="6853" spans="1:1" x14ac:dyDescent="0.2">
      <c r="A6853" t="s">
        <v>9651</v>
      </c>
    </row>
    <row r="6854" spans="1:1" x14ac:dyDescent="0.2">
      <c r="A6854" t="s">
        <v>8660</v>
      </c>
    </row>
    <row r="6855" spans="1:1" x14ac:dyDescent="0.2">
      <c r="A6855" t="s">
        <v>2752</v>
      </c>
    </row>
    <row r="6856" spans="1:1" x14ac:dyDescent="0.2">
      <c r="A6856" t="s">
        <v>1654</v>
      </c>
    </row>
    <row r="6857" spans="1:1" x14ac:dyDescent="0.2">
      <c r="A6857" t="s">
        <v>8957</v>
      </c>
    </row>
    <row r="6858" spans="1:1" x14ac:dyDescent="0.2">
      <c r="A6858" t="s">
        <v>296</v>
      </c>
    </row>
    <row r="6859" spans="1:1" x14ac:dyDescent="0.2">
      <c r="A6859" t="s">
        <v>7178</v>
      </c>
    </row>
    <row r="6860" spans="1:1" x14ac:dyDescent="0.2">
      <c r="A6860" t="s">
        <v>7187</v>
      </c>
    </row>
    <row r="6861" spans="1:1" x14ac:dyDescent="0.2">
      <c r="A6861" t="s">
        <v>9148</v>
      </c>
    </row>
    <row r="6862" spans="1:1" x14ac:dyDescent="0.2">
      <c r="A6862" t="s">
        <v>5207</v>
      </c>
    </row>
    <row r="6863" spans="1:1" x14ac:dyDescent="0.2">
      <c r="A6863" t="s">
        <v>908</v>
      </c>
    </row>
    <row r="6864" spans="1:1" x14ac:dyDescent="0.2">
      <c r="A6864" t="s">
        <v>109</v>
      </c>
    </row>
    <row r="6865" spans="1:1" x14ac:dyDescent="0.2">
      <c r="A6865" t="s">
        <v>6416</v>
      </c>
    </row>
    <row r="6866" spans="1:1" x14ac:dyDescent="0.2">
      <c r="A6866" t="s">
        <v>4079</v>
      </c>
    </row>
    <row r="6867" spans="1:1" x14ac:dyDescent="0.2">
      <c r="A6867" t="s">
        <v>9762</v>
      </c>
    </row>
    <row r="6868" spans="1:1" x14ac:dyDescent="0.2">
      <c r="A6868" t="s">
        <v>10234</v>
      </c>
    </row>
    <row r="6869" spans="1:1" x14ac:dyDescent="0.2">
      <c r="A6869" t="s">
        <v>2645</v>
      </c>
    </row>
    <row r="6870" spans="1:1" x14ac:dyDescent="0.2">
      <c r="A6870" t="s">
        <v>136</v>
      </c>
    </row>
    <row r="6871" spans="1:1" x14ac:dyDescent="0.2">
      <c r="A6871" t="s">
        <v>9771</v>
      </c>
    </row>
    <row r="6872" spans="1:1" x14ac:dyDescent="0.2">
      <c r="A6872" t="s">
        <v>9423</v>
      </c>
    </row>
    <row r="6873" spans="1:1" x14ac:dyDescent="0.2">
      <c r="A6873" t="s">
        <v>2240</v>
      </c>
    </row>
    <row r="6874" spans="1:1" x14ac:dyDescent="0.2">
      <c r="A6874" t="s">
        <v>5304</v>
      </c>
    </row>
    <row r="6875" spans="1:1" x14ac:dyDescent="0.2">
      <c r="A6875" t="s">
        <v>9189</v>
      </c>
    </row>
    <row r="6876" spans="1:1" x14ac:dyDescent="0.2">
      <c r="A6876" t="s">
        <v>4270</v>
      </c>
    </row>
    <row r="6877" spans="1:1" x14ac:dyDescent="0.2">
      <c r="A6877" t="s">
        <v>4855</v>
      </c>
    </row>
    <row r="6878" spans="1:1" x14ac:dyDescent="0.2">
      <c r="A6878" t="s">
        <v>1727</v>
      </c>
    </row>
    <row r="6879" spans="1:1" x14ac:dyDescent="0.2">
      <c r="A6879" t="s">
        <v>10456</v>
      </c>
    </row>
    <row r="6880" spans="1:1" x14ac:dyDescent="0.2">
      <c r="A6880" t="s">
        <v>6945</v>
      </c>
    </row>
    <row r="6881" spans="1:1" x14ac:dyDescent="0.2">
      <c r="A6881" t="s">
        <v>8233</v>
      </c>
    </row>
    <row r="6882" spans="1:1" x14ac:dyDescent="0.2">
      <c r="A6882" t="s">
        <v>7742</v>
      </c>
    </row>
    <row r="6883" spans="1:1" x14ac:dyDescent="0.2">
      <c r="A6883" t="s">
        <v>4336</v>
      </c>
    </row>
    <row r="6884" spans="1:1" x14ac:dyDescent="0.2">
      <c r="A6884" t="s">
        <v>8843</v>
      </c>
    </row>
    <row r="6885" spans="1:1" x14ac:dyDescent="0.2">
      <c r="A6885" t="s">
        <v>1625</v>
      </c>
    </row>
    <row r="6886" spans="1:1" x14ac:dyDescent="0.2">
      <c r="A6886" t="s">
        <v>2856</v>
      </c>
    </row>
    <row r="6887" spans="1:1" x14ac:dyDescent="0.2">
      <c r="A6887" t="s">
        <v>9924</v>
      </c>
    </row>
    <row r="6888" spans="1:1" x14ac:dyDescent="0.2">
      <c r="A6888" t="s">
        <v>4130</v>
      </c>
    </row>
    <row r="6889" spans="1:1" x14ac:dyDescent="0.2">
      <c r="A6889" t="s">
        <v>7448</v>
      </c>
    </row>
    <row r="6890" spans="1:1" x14ac:dyDescent="0.2">
      <c r="A6890" t="s">
        <v>7259</v>
      </c>
    </row>
    <row r="6891" spans="1:1" x14ac:dyDescent="0.2">
      <c r="A6891" t="s">
        <v>6921</v>
      </c>
    </row>
    <row r="6892" spans="1:1" x14ac:dyDescent="0.2">
      <c r="A6892" t="s">
        <v>9463</v>
      </c>
    </row>
    <row r="6893" spans="1:1" x14ac:dyDescent="0.2">
      <c r="A6893" t="s">
        <v>9539</v>
      </c>
    </row>
    <row r="6894" spans="1:1" x14ac:dyDescent="0.2">
      <c r="A6894" t="s">
        <v>5529</v>
      </c>
    </row>
    <row r="6895" spans="1:1" x14ac:dyDescent="0.2">
      <c r="A6895" t="s">
        <v>8072</v>
      </c>
    </row>
    <row r="6896" spans="1:1" x14ac:dyDescent="0.2">
      <c r="A6896" t="s">
        <v>3886</v>
      </c>
    </row>
    <row r="6897" spans="1:1" x14ac:dyDescent="0.2">
      <c r="A6897" t="s">
        <v>2316</v>
      </c>
    </row>
    <row r="6898" spans="1:1" x14ac:dyDescent="0.2">
      <c r="A6898" t="s">
        <v>3299</v>
      </c>
    </row>
    <row r="6899" spans="1:1" x14ac:dyDescent="0.2">
      <c r="A6899" t="s">
        <v>1939</v>
      </c>
    </row>
    <row r="6900" spans="1:1" x14ac:dyDescent="0.2">
      <c r="A6900" t="s">
        <v>2321</v>
      </c>
    </row>
    <row r="6901" spans="1:1" x14ac:dyDescent="0.2">
      <c r="A6901" t="s">
        <v>9156</v>
      </c>
    </row>
    <row r="6902" spans="1:1" x14ac:dyDescent="0.2">
      <c r="A6902" t="s">
        <v>2208</v>
      </c>
    </row>
    <row r="6903" spans="1:1" x14ac:dyDescent="0.2">
      <c r="A6903" t="s">
        <v>1512</v>
      </c>
    </row>
    <row r="6904" spans="1:1" x14ac:dyDescent="0.2">
      <c r="A6904" t="s">
        <v>2089</v>
      </c>
    </row>
    <row r="6905" spans="1:1" x14ac:dyDescent="0.2">
      <c r="A6905" t="s">
        <v>6994</v>
      </c>
    </row>
    <row r="6906" spans="1:1" x14ac:dyDescent="0.2">
      <c r="A6906" t="s">
        <v>8079</v>
      </c>
    </row>
    <row r="6907" spans="1:1" x14ac:dyDescent="0.2">
      <c r="A6907" t="s">
        <v>2960</v>
      </c>
    </row>
    <row r="6908" spans="1:1" x14ac:dyDescent="0.2">
      <c r="A6908" t="s">
        <v>3407</v>
      </c>
    </row>
    <row r="6909" spans="1:1" x14ac:dyDescent="0.2">
      <c r="A6909" t="s">
        <v>5785</v>
      </c>
    </row>
    <row r="6910" spans="1:1" x14ac:dyDescent="0.2">
      <c r="A6910" t="s">
        <v>7542</v>
      </c>
    </row>
    <row r="6911" spans="1:1" x14ac:dyDescent="0.2">
      <c r="A6911" t="s">
        <v>1020</v>
      </c>
    </row>
    <row r="6912" spans="1:1" x14ac:dyDescent="0.2">
      <c r="A6912" t="s">
        <v>7098</v>
      </c>
    </row>
    <row r="6913" spans="1:1" x14ac:dyDescent="0.2">
      <c r="A6913" t="s">
        <v>9430</v>
      </c>
    </row>
    <row r="6914" spans="1:1" x14ac:dyDescent="0.2">
      <c r="A6914" t="s">
        <v>6564</v>
      </c>
    </row>
    <row r="6915" spans="1:1" x14ac:dyDescent="0.2">
      <c r="A6915" t="s">
        <v>7435</v>
      </c>
    </row>
    <row r="6916" spans="1:1" x14ac:dyDescent="0.2">
      <c r="A6916" t="s">
        <v>5091</v>
      </c>
    </row>
    <row r="6917" spans="1:1" x14ac:dyDescent="0.2">
      <c r="A6917" t="s">
        <v>10595</v>
      </c>
    </row>
    <row r="6918" spans="1:1" x14ac:dyDescent="0.2">
      <c r="A6918" t="s">
        <v>9733</v>
      </c>
    </row>
    <row r="6919" spans="1:1" x14ac:dyDescent="0.2">
      <c r="A6919" t="s">
        <v>6038</v>
      </c>
    </row>
    <row r="6920" spans="1:1" x14ac:dyDescent="0.2">
      <c r="A6920" t="s">
        <v>6951</v>
      </c>
    </row>
    <row r="6921" spans="1:1" x14ac:dyDescent="0.2">
      <c r="A6921" t="s">
        <v>2875</v>
      </c>
    </row>
    <row r="6922" spans="1:1" x14ac:dyDescent="0.2">
      <c r="A6922" t="s">
        <v>10035</v>
      </c>
    </row>
    <row r="6923" spans="1:1" x14ac:dyDescent="0.2">
      <c r="A6923" t="s">
        <v>1585</v>
      </c>
    </row>
    <row r="6924" spans="1:1" x14ac:dyDescent="0.2">
      <c r="A6924" t="s">
        <v>7965</v>
      </c>
    </row>
    <row r="6925" spans="1:1" x14ac:dyDescent="0.2">
      <c r="A6925" t="s">
        <v>9194</v>
      </c>
    </row>
    <row r="6926" spans="1:1" x14ac:dyDescent="0.2">
      <c r="A6926" t="s">
        <v>8446</v>
      </c>
    </row>
    <row r="6927" spans="1:1" x14ac:dyDescent="0.2">
      <c r="A6927" t="s">
        <v>1414</v>
      </c>
    </row>
    <row r="6928" spans="1:1" x14ac:dyDescent="0.2">
      <c r="A6928" t="s">
        <v>4392</v>
      </c>
    </row>
    <row r="6929" spans="1:1" x14ac:dyDescent="0.2">
      <c r="A6929" t="s">
        <v>1826</v>
      </c>
    </row>
    <row r="6930" spans="1:1" x14ac:dyDescent="0.2">
      <c r="A6930" t="s">
        <v>6106</v>
      </c>
    </row>
    <row r="6931" spans="1:1" x14ac:dyDescent="0.2">
      <c r="A6931" t="s">
        <v>4427</v>
      </c>
    </row>
    <row r="6932" spans="1:1" x14ac:dyDescent="0.2">
      <c r="A6932" t="s">
        <v>5571</v>
      </c>
    </row>
    <row r="6933" spans="1:1" x14ac:dyDescent="0.2">
      <c r="A6933" t="s">
        <v>4833</v>
      </c>
    </row>
    <row r="6934" spans="1:1" x14ac:dyDescent="0.2">
      <c r="A6934" t="s">
        <v>2229</v>
      </c>
    </row>
    <row r="6935" spans="1:1" x14ac:dyDescent="0.2">
      <c r="A6935" t="s">
        <v>6301</v>
      </c>
    </row>
    <row r="6936" spans="1:1" x14ac:dyDescent="0.2">
      <c r="A6936" t="s">
        <v>2147</v>
      </c>
    </row>
    <row r="6937" spans="1:1" x14ac:dyDescent="0.2">
      <c r="A6937" t="s">
        <v>2275</v>
      </c>
    </row>
    <row r="6938" spans="1:1" x14ac:dyDescent="0.2">
      <c r="A6938" t="s">
        <v>6081</v>
      </c>
    </row>
    <row r="6939" spans="1:1" x14ac:dyDescent="0.2">
      <c r="A6939" t="s">
        <v>6314</v>
      </c>
    </row>
    <row r="6940" spans="1:1" x14ac:dyDescent="0.2">
      <c r="A6940" t="s">
        <v>2815</v>
      </c>
    </row>
    <row r="6941" spans="1:1" x14ac:dyDescent="0.2">
      <c r="A6941" t="s">
        <v>9311</v>
      </c>
    </row>
    <row r="6942" spans="1:1" x14ac:dyDescent="0.2">
      <c r="A6942" t="s">
        <v>10187</v>
      </c>
    </row>
    <row r="6943" spans="1:1" x14ac:dyDescent="0.2">
      <c r="A6943" t="s">
        <v>6766</v>
      </c>
    </row>
    <row r="6944" spans="1:1" x14ac:dyDescent="0.2">
      <c r="A6944" t="s">
        <v>3132</v>
      </c>
    </row>
    <row r="6945" spans="1:1" x14ac:dyDescent="0.2">
      <c r="A6945" t="s">
        <v>2739</v>
      </c>
    </row>
    <row r="6946" spans="1:1" x14ac:dyDescent="0.2">
      <c r="A6946" t="s">
        <v>4901</v>
      </c>
    </row>
    <row r="6947" spans="1:1" x14ac:dyDescent="0.2">
      <c r="A6947" t="s">
        <v>8916</v>
      </c>
    </row>
    <row r="6948" spans="1:1" x14ac:dyDescent="0.2">
      <c r="A6948" t="s">
        <v>6959</v>
      </c>
    </row>
    <row r="6949" spans="1:1" x14ac:dyDescent="0.2">
      <c r="A6949" t="s">
        <v>2278</v>
      </c>
    </row>
    <row r="6950" spans="1:1" x14ac:dyDescent="0.2">
      <c r="A6950" t="s">
        <v>6123</v>
      </c>
    </row>
    <row r="6951" spans="1:1" x14ac:dyDescent="0.2">
      <c r="A6951" t="s">
        <v>5622</v>
      </c>
    </row>
    <row r="6952" spans="1:1" x14ac:dyDescent="0.2">
      <c r="A6952" t="s">
        <v>6225</v>
      </c>
    </row>
    <row r="6953" spans="1:1" x14ac:dyDescent="0.2">
      <c r="A6953" t="s">
        <v>8097</v>
      </c>
    </row>
    <row r="6954" spans="1:1" x14ac:dyDescent="0.2">
      <c r="A6954" t="s">
        <v>7992</v>
      </c>
    </row>
    <row r="6955" spans="1:1" x14ac:dyDescent="0.2">
      <c r="A6955" t="s">
        <v>5111</v>
      </c>
    </row>
    <row r="6956" spans="1:1" x14ac:dyDescent="0.2">
      <c r="A6956" t="s">
        <v>5751</v>
      </c>
    </row>
    <row r="6957" spans="1:1" x14ac:dyDescent="0.2">
      <c r="A6957" t="s">
        <v>9408</v>
      </c>
    </row>
    <row r="6958" spans="1:1" x14ac:dyDescent="0.2">
      <c r="A6958" t="s">
        <v>6841</v>
      </c>
    </row>
    <row r="6959" spans="1:1" x14ac:dyDescent="0.2">
      <c r="A6959" t="s">
        <v>5422</v>
      </c>
    </row>
    <row r="6960" spans="1:1" x14ac:dyDescent="0.2">
      <c r="A6960" t="s">
        <v>8602</v>
      </c>
    </row>
    <row r="6961" spans="1:1" x14ac:dyDescent="0.2">
      <c r="A6961" t="s">
        <v>653</v>
      </c>
    </row>
    <row r="6962" spans="1:1" x14ac:dyDescent="0.2">
      <c r="A6962" t="s">
        <v>10207</v>
      </c>
    </row>
    <row r="6963" spans="1:1" x14ac:dyDescent="0.2">
      <c r="A6963" t="s">
        <v>2459</v>
      </c>
    </row>
    <row r="6964" spans="1:1" x14ac:dyDescent="0.2">
      <c r="A6964" t="s">
        <v>677</v>
      </c>
    </row>
    <row r="6965" spans="1:1" x14ac:dyDescent="0.2">
      <c r="A6965" t="s">
        <v>3556</v>
      </c>
    </row>
    <row r="6966" spans="1:1" x14ac:dyDescent="0.2">
      <c r="A6966" t="s">
        <v>10029</v>
      </c>
    </row>
    <row r="6967" spans="1:1" x14ac:dyDescent="0.2">
      <c r="A6967" t="s">
        <v>4659</v>
      </c>
    </row>
    <row r="6968" spans="1:1" x14ac:dyDescent="0.2">
      <c r="A6968" t="s">
        <v>5597</v>
      </c>
    </row>
    <row r="6969" spans="1:1" x14ac:dyDescent="0.2">
      <c r="A6969" t="s">
        <v>4563</v>
      </c>
    </row>
    <row r="6970" spans="1:1" x14ac:dyDescent="0.2">
      <c r="A6970" t="s">
        <v>7169</v>
      </c>
    </row>
    <row r="6971" spans="1:1" x14ac:dyDescent="0.2">
      <c r="A6971" t="s">
        <v>9475</v>
      </c>
    </row>
    <row r="6972" spans="1:1" x14ac:dyDescent="0.2">
      <c r="A6972" t="s">
        <v>6153</v>
      </c>
    </row>
    <row r="6973" spans="1:1" x14ac:dyDescent="0.2">
      <c r="A6973" t="s">
        <v>8398</v>
      </c>
    </row>
    <row r="6974" spans="1:1" x14ac:dyDescent="0.2">
      <c r="A6974" t="s">
        <v>8171</v>
      </c>
    </row>
    <row r="6975" spans="1:1" x14ac:dyDescent="0.2">
      <c r="A6975" t="s">
        <v>4064</v>
      </c>
    </row>
    <row r="6976" spans="1:1" x14ac:dyDescent="0.2">
      <c r="A6976" t="s">
        <v>10476</v>
      </c>
    </row>
    <row r="6977" spans="1:1" x14ac:dyDescent="0.2">
      <c r="A6977" t="s">
        <v>7988</v>
      </c>
    </row>
    <row r="6978" spans="1:1" x14ac:dyDescent="0.2">
      <c r="A6978" t="s">
        <v>8063</v>
      </c>
    </row>
    <row r="6979" spans="1:1" x14ac:dyDescent="0.2">
      <c r="A6979" t="s">
        <v>1758</v>
      </c>
    </row>
    <row r="6980" spans="1:1" x14ac:dyDescent="0.2">
      <c r="A6980" t="s">
        <v>5568</v>
      </c>
    </row>
    <row r="6981" spans="1:1" x14ac:dyDescent="0.2">
      <c r="A6981" t="s">
        <v>3787</v>
      </c>
    </row>
    <row r="6982" spans="1:1" x14ac:dyDescent="0.2">
      <c r="A6982" t="s">
        <v>2830</v>
      </c>
    </row>
    <row r="6983" spans="1:1" x14ac:dyDescent="0.2">
      <c r="A6983" t="s">
        <v>2364</v>
      </c>
    </row>
    <row r="6984" spans="1:1" x14ac:dyDescent="0.2">
      <c r="A6984" t="s">
        <v>3142</v>
      </c>
    </row>
    <row r="6985" spans="1:1" x14ac:dyDescent="0.2">
      <c r="A6985" t="s">
        <v>2720</v>
      </c>
    </row>
    <row r="6986" spans="1:1" x14ac:dyDescent="0.2">
      <c r="A6986" t="s">
        <v>3107</v>
      </c>
    </row>
    <row r="6987" spans="1:1" x14ac:dyDescent="0.2">
      <c r="A6987" t="s">
        <v>2798</v>
      </c>
    </row>
    <row r="6988" spans="1:1" x14ac:dyDescent="0.2">
      <c r="A6988" t="s">
        <v>6232</v>
      </c>
    </row>
    <row r="6989" spans="1:1" x14ac:dyDescent="0.2">
      <c r="A6989" t="s">
        <v>2625</v>
      </c>
    </row>
    <row r="6990" spans="1:1" x14ac:dyDescent="0.2">
      <c r="A6990" t="s">
        <v>2318</v>
      </c>
    </row>
    <row r="6991" spans="1:1" x14ac:dyDescent="0.2">
      <c r="A6991" t="s">
        <v>7233</v>
      </c>
    </row>
    <row r="6992" spans="1:1" x14ac:dyDescent="0.2">
      <c r="A6992" t="s">
        <v>6333</v>
      </c>
    </row>
    <row r="6993" spans="1:1" x14ac:dyDescent="0.2">
      <c r="A6993" t="s">
        <v>2058</v>
      </c>
    </row>
    <row r="6994" spans="1:1" x14ac:dyDescent="0.2">
      <c r="A6994" t="s">
        <v>825</v>
      </c>
    </row>
    <row r="6995" spans="1:1" x14ac:dyDescent="0.2">
      <c r="A6995" t="s">
        <v>3066</v>
      </c>
    </row>
    <row r="6996" spans="1:1" x14ac:dyDescent="0.2">
      <c r="A6996" t="s">
        <v>3514</v>
      </c>
    </row>
    <row r="6997" spans="1:1" x14ac:dyDescent="0.2">
      <c r="A6997" t="s">
        <v>4569</v>
      </c>
    </row>
    <row r="6998" spans="1:1" x14ac:dyDescent="0.2">
      <c r="A6998" t="s">
        <v>7226</v>
      </c>
    </row>
    <row r="6999" spans="1:1" x14ac:dyDescent="0.2">
      <c r="A6999" t="s">
        <v>72</v>
      </c>
    </row>
    <row r="7000" spans="1:1" x14ac:dyDescent="0.2">
      <c r="A7000" t="s">
        <v>4520</v>
      </c>
    </row>
    <row r="7001" spans="1:1" x14ac:dyDescent="0.2">
      <c r="A7001" t="s">
        <v>10558</v>
      </c>
    </row>
    <row r="7002" spans="1:1" x14ac:dyDescent="0.2">
      <c r="A7002" t="s">
        <v>7128</v>
      </c>
    </row>
    <row r="7003" spans="1:1" x14ac:dyDescent="0.2">
      <c r="A7003" t="s">
        <v>7813</v>
      </c>
    </row>
    <row r="7004" spans="1:1" x14ac:dyDescent="0.2">
      <c r="A7004" t="s">
        <v>7362</v>
      </c>
    </row>
    <row r="7005" spans="1:1" x14ac:dyDescent="0.2">
      <c r="A7005" t="s">
        <v>9237</v>
      </c>
    </row>
    <row r="7006" spans="1:1" x14ac:dyDescent="0.2">
      <c r="A7006" t="s">
        <v>5627</v>
      </c>
    </row>
    <row r="7007" spans="1:1" x14ac:dyDescent="0.2">
      <c r="A7007" t="s">
        <v>1099</v>
      </c>
    </row>
    <row r="7008" spans="1:1" x14ac:dyDescent="0.2">
      <c r="A7008" t="s">
        <v>8103</v>
      </c>
    </row>
    <row r="7009" spans="1:1" x14ac:dyDescent="0.2">
      <c r="A7009" t="s">
        <v>2153</v>
      </c>
    </row>
    <row r="7010" spans="1:1" x14ac:dyDescent="0.2">
      <c r="A7010" t="s">
        <v>3044</v>
      </c>
    </row>
    <row r="7011" spans="1:1" x14ac:dyDescent="0.2">
      <c r="A7011" t="s">
        <v>881</v>
      </c>
    </row>
    <row r="7012" spans="1:1" x14ac:dyDescent="0.2">
      <c r="A7012" t="s">
        <v>8450</v>
      </c>
    </row>
    <row r="7013" spans="1:1" x14ac:dyDescent="0.2">
      <c r="A7013" t="s">
        <v>2052</v>
      </c>
    </row>
    <row r="7014" spans="1:1" x14ac:dyDescent="0.2">
      <c r="A7014" t="s">
        <v>1748</v>
      </c>
    </row>
    <row r="7015" spans="1:1" x14ac:dyDescent="0.2">
      <c r="A7015" t="s">
        <v>5565</v>
      </c>
    </row>
    <row r="7016" spans="1:1" x14ac:dyDescent="0.2">
      <c r="A7016" t="s">
        <v>4851</v>
      </c>
    </row>
    <row r="7017" spans="1:1" x14ac:dyDescent="0.2">
      <c r="A7017" t="s">
        <v>8158</v>
      </c>
    </row>
    <row r="7018" spans="1:1" x14ac:dyDescent="0.2">
      <c r="A7018" t="s">
        <v>1953</v>
      </c>
    </row>
    <row r="7019" spans="1:1" x14ac:dyDescent="0.2">
      <c r="A7019" t="s">
        <v>5904</v>
      </c>
    </row>
    <row r="7020" spans="1:1" x14ac:dyDescent="0.2">
      <c r="A7020" t="s">
        <v>2620</v>
      </c>
    </row>
    <row r="7021" spans="1:1" x14ac:dyDescent="0.2">
      <c r="A7021" t="s">
        <v>1688</v>
      </c>
    </row>
    <row r="7022" spans="1:1" x14ac:dyDescent="0.2">
      <c r="A7022" t="s">
        <v>3520</v>
      </c>
    </row>
    <row r="7023" spans="1:1" x14ac:dyDescent="0.2">
      <c r="A7023" t="s">
        <v>1093</v>
      </c>
    </row>
    <row r="7024" spans="1:1" x14ac:dyDescent="0.2">
      <c r="A7024" t="s">
        <v>635</v>
      </c>
    </row>
    <row r="7025" spans="1:1" x14ac:dyDescent="0.2">
      <c r="A7025" t="s">
        <v>10606</v>
      </c>
    </row>
    <row r="7026" spans="1:1" x14ac:dyDescent="0.2">
      <c r="A7026" t="s">
        <v>1195</v>
      </c>
    </row>
    <row r="7027" spans="1:1" x14ac:dyDescent="0.2">
      <c r="A7027" t="s">
        <v>2820</v>
      </c>
    </row>
    <row r="7028" spans="1:1" x14ac:dyDescent="0.2">
      <c r="A7028" t="s">
        <v>2609</v>
      </c>
    </row>
    <row r="7029" spans="1:1" x14ac:dyDescent="0.2">
      <c r="A7029" t="s">
        <v>6552</v>
      </c>
    </row>
    <row r="7030" spans="1:1" x14ac:dyDescent="0.2">
      <c r="A7030" t="s">
        <v>1140</v>
      </c>
    </row>
    <row r="7031" spans="1:1" x14ac:dyDescent="0.2">
      <c r="A7031" t="s">
        <v>10350</v>
      </c>
    </row>
    <row r="7032" spans="1:1" x14ac:dyDescent="0.2">
      <c r="A7032" t="s">
        <v>7022</v>
      </c>
    </row>
    <row r="7033" spans="1:1" x14ac:dyDescent="0.2">
      <c r="A7033" t="s">
        <v>2471</v>
      </c>
    </row>
    <row r="7034" spans="1:1" x14ac:dyDescent="0.2">
      <c r="A7034" t="s">
        <v>4689</v>
      </c>
    </row>
    <row r="7035" spans="1:1" x14ac:dyDescent="0.2">
      <c r="A7035" t="s">
        <v>5853</v>
      </c>
    </row>
    <row r="7036" spans="1:1" x14ac:dyDescent="0.2">
      <c r="A7036" t="s">
        <v>8794</v>
      </c>
    </row>
    <row r="7037" spans="1:1" x14ac:dyDescent="0.2">
      <c r="A7037" t="s">
        <v>4938</v>
      </c>
    </row>
    <row r="7038" spans="1:1" x14ac:dyDescent="0.2">
      <c r="A7038" t="s">
        <v>2915</v>
      </c>
    </row>
    <row r="7039" spans="1:1" x14ac:dyDescent="0.2">
      <c r="A7039" t="s">
        <v>5742</v>
      </c>
    </row>
    <row r="7040" spans="1:1" x14ac:dyDescent="0.2">
      <c r="A7040" t="s">
        <v>3263</v>
      </c>
    </row>
    <row r="7041" spans="1:1" x14ac:dyDescent="0.2">
      <c r="A7041" t="s">
        <v>3678</v>
      </c>
    </row>
    <row r="7042" spans="1:1" x14ac:dyDescent="0.2">
      <c r="A7042" t="s">
        <v>6157</v>
      </c>
    </row>
    <row r="7043" spans="1:1" x14ac:dyDescent="0.2">
      <c r="A7043" t="s">
        <v>7322</v>
      </c>
    </row>
    <row r="7044" spans="1:1" x14ac:dyDescent="0.2">
      <c r="A7044" t="s">
        <v>5271</v>
      </c>
    </row>
    <row r="7045" spans="1:1" x14ac:dyDescent="0.2">
      <c r="A7045" t="s">
        <v>5827</v>
      </c>
    </row>
    <row r="7046" spans="1:1" x14ac:dyDescent="0.2">
      <c r="A7046" t="s">
        <v>3136</v>
      </c>
    </row>
    <row r="7047" spans="1:1" x14ac:dyDescent="0.2">
      <c r="A7047" t="s">
        <v>7817</v>
      </c>
    </row>
    <row r="7048" spans="1:1" x14ac:dyDescent="0.2">
      <c r="A7048" t="s">
        <v>6658</v>
      </c>
    </row>
    <row r="7049" spans="1:1" x14ac:dyDescent="0.2">
      <c r="A7049" t="s">
        <v>1440</v>
      </c>
    </row>
    <row r="7050" spans="1:1" x14ac:dyDescent="0.2">
      <c r="A7050" t="s">
        <v>6461</v>
      </c>
    </row>
    <row r="7051" spans="1:1" x14ac:dyDescent="0.2">
      <c r="A7051" t="s">
        <v>7427</v>
      </c>
    </row>
    <row r="7052" spans="1:1" x14ac:dyDescent="0.2">
      <c r="A7052" t="s">
        <v>3078</v>
      </c>
    </row>
    <row r="7053" spans="1:1" x14ac:dyDescent="0.2">
      <c r="A7053" t="s">
        <v>2246</v>
      </c>
    </row>
    <row r="7054" spans="1:1" x14ac:dyDescent="0.2">
      <c r="A7054" t="s">
        <v>710</v>
      </c>
    </row>
    <row r="7055" spans="1:1" x14ac:dyDescent="0.2">
      <c r="A7055" t="s">
        <v>5857</v>
      </c>
    </row>
    <row r="7056" spans="1:1" x14ac:dyDescent="0.2">
      <c r="A7056" t="s">
        <v>6729</v>
      </c>
    </row>
    <row r="7057" spans="1:1" x14ac:dyDescent="0.2">
      <c r="A7057" t="s">
        <v>4135</v>
      </c>
    </row>
    <row r="7058" spans="1:1" x14ac:dyDescent="0.2">
      <c r="A7058" t="s">
        <v>6429</v>
      </c>
    </row>
    <row r="7059" spans="1:1" x14ac:dyDescent="0.2">
      <c r="A7059" t="s">
        <v>2305</v>
      </c>
    </row>
    <row r="7060" spans="1:1" x14ac:dyDescent="0.2">
      <c r="A7060" t="s">
        <v>2173</v>
      </c>
    </row>
    <row r="7061" spans="1:1" x14ac:dyDescent="0.2">
      <c r="A7061" t="s">
        <v>9549</v>
      </c>
    </row>
    <row r="7062" spans="1:1" x14ac:dyDescent="0.2">
      <c r="A7062" t="s">
        <v>4810</v>
      </c>
    </row>
    <row r="7063" spans="1:1" x14ac:dyDescent="0.2">
      <c r="A7063" t="s">
        <v>704</v>
      </c>
    </row>
    <row r="7064" spans="1:1" x14ac:dyDescent="0.2">
      <c r="A7064" t="s">
        <v>6895</v>
      </c>
    </row>
    <row r="7065" spans="1:1" x14ac:dyDescent="0.2">
      <c r="A7065" t="s">
        <v>7298</v>
      </c>
    </row>
    <row r="7066" spans="1:1" x14ac:dyDescent="0.2">
      <c r="A7066" t="s">
        <v>9578</v>
      </c>
    </row>
    <row r="7067" spans="1:1" x14ac:dyDescent="0.2">
      <c r="A7067" t="s">
        <v>1055</v>
      </c>
    </row>
    <row r="7068" spans="1:1" x14ac:dyDescent="0.2">
      <c r="A7068" t="s">
        <v>2116</v>
      </c>
    </row>
    <row r="7069" spans="1:1" x14ac:dyDescent="0.2">
      <c r="A7069" t="s">
        <v>2360</v>
      </c>
    </row>
    <row r="7070" spans="1:1" x14ac:dyDescent="0.2">
      <c r="A7070" t="s">
        <v>1663</v>
      </c>
    </row>
    <row r="7071" spans="1:1" x14ac:dyDescent="0.2">
      <c r="A7071" t="s">
        <v>2388</v>
      </c>
    </row>
    <row r="7072" spans="1:1" x14ac:dyDescent="0.2">
      <c r="A7072" t="s">
        <v>7481</v>
      </c>
    </row>
    <row r="7073" spans="1:1" x14ac:dyDescent="0.2">
      <c r="A7073" t="s">
        <v>3167</v>
      </c>
    </row>
    <row r="7074" spans="1:1" x14ac:dyDescent="0.2">
      <c r="A7074" t="s">
        <v>5204</v>
      </c>
    </row>
    <row r="7075" spans="1:1" x14ac:dyDescent="0.2">
      <c r="A7075" t="s">
        <v>3896</v>
      </c>
    </row>
    <row r="7076" spans="1:1" x14ac:dyDescent="0.2">
      <c r="A7076" t="s">
        <v>8343</v>
      </c>
    </row>
    <row r="7077" spans="1:1" x14ac:dyDescent="0.2">
      <c r="A7077" t="s">
        <v>6323</v>
      </c>
    </row>
    <row r="7078" spans="1:1" x14ac:dyDescent="0.2">
      <c r="A7078" t="s">
        <v>5501</v>
      </c>
    </row>
    <row r="7079" spans="1:1" x14ac:dyDescent="0.2">
      <c r="A7079" t="s">
        <v>8155</v>
      </c>
    </row>
    <row r="7080" spans="1:1" x14ac:dyDescent="0.2">
      <c r="A7080" t="s">
        <v>2375</v>
      </c>
    </row>
    <row r="7081" spans="1:1" x14ac:dyDescent="0.2">
      <c r="A7081" t="s">
        <v>3979</v>
      </c>
    </row>
    <row r="7082" spans="1:1" x14ac:dyDescent="0.2">
      <c r="A7082" t="s">
        <v>5335</v>
      </c>
    </row>
    <row r="7083" spans="1:1" x14ac:dyDescent="0.2">
      <c r="A7083" t="s">
        <v>8355</v>
      </c>
    </row>
    <row r="7084" spans="1:1" x14ac:dyDescent="0.2">
      <c r="A7084" t="s">
        <v>4172</v>
      </c>
    </row>
    <row r="7085" spans="1:1" x14ac:dyDescent="0.2">
      <c r="A7085" t="s">
        <v>9719</v>
      </c>
    </row>
    <row r="7086" spans="1:1" x14ac:dyDescent="0.2">
      <c r="A7086" t="s">
        <v>1987</v>
      </c>
    </row>
    <row r="7087" spans="1:1" x14ac:dyDescent="0.2">
      <c r="A7087" t="s">
        <v>6206</v>
      </c>
    </row>
    <row r="7088" spans="1:1" x14ac:dyDescent="0.2">
      <c r="A7088" t="s">
        <v>6059</v>
      </c>
    </row>
    <row r="7089" spans="1:1" x14ac:dyDescent="0.2">
      <c r="A7089" t="s">
        <v>152</v>
      </c>
    </row>
    <row r="7090" spans="1:1" x14ac:dyDescent="0.2">
      <c r="A7090" t="s">
        <v>9989</v>
      </c>
    </row>
    <row r="7091" spans="1:1" x14ac:dyDescent="0.2">
      <c r="A7091" t="s">
        <v>4156</v>
      </c>
    </row>
    <row r="7092" spans="1:1" x14ac:dyDescent="0.2">
      <c r="A7092" t="s">
        <v>4757</v>
      </c>
    </row>
    <row r="7093" spans="1:1" x14ac:dyDescent="0.2">
      <c r="A7093" t="s">
        <v>3158</v>
      </c>
    </row>
    <row r="7094" spans="1:1" x14ac:dyDescent="0.2">
      <c r="A7094" t="s">
        <v>6615</v>
      </c>
    </row>
    <row r="7095" spans="1:1" x14ac:dyDescent="0.2">
      <c r="A7095" t="s">
        <v>637</v>
      </c>
    </row>
    <row r="7096" spans="1:1" x14ac:dyDescent="0.2">
      <c r="A7096" t="s">
        <v>647</v>
      </c>
    </row>
    <row r="7097" spans="1:1" x14ac:dyDescent="0.2">
      <c r="A7097" t="s">
        <v>5998</v>
      </c>
    </row>
    <row r="7098" spans="1:1" x14ac:dyDescent="0.2">
      <c r="A7098" t="s">
        <v>8645</v>
      </c>
    </row>
    <row r="7099" spans="1:1" x14ac:dyDescent="0.2">
      <c r="A7099" t="s">
        <v>1845</v>
      </c>
    </row>
    <row r="7100" spans="1:1" x14ac:dyDescent="0.2">
      <c r="A7100" t="s">
        <v>4780</v>
      </c>
    </row>
    <row r="7101" spans="1:1" x14ac:dyDescent="0.2">
      <c r="A7101" t="s">
        <v>1478</v>
      </c>
    </row>
    <row r="7102" spans="1:1" x14ac:dyDescent="0.2">
      <c r="A7102" t="s">
        <v>9395</v>
      </c>
    </row>
    <row r="7103" spans="1:1" x14ac:dyDescent="0.2">
      <c r="A7103" t="s">
        <v>2289</v>
      </c>
    </row>
    <row r="7104" spans="1:1" x14ac:dyDescent="0.2">
      <c r="A7104" t="s">
        <v>952</v>
      </c>
    </row>
    <row r="7105" spans="1:1" x14ac:dyDescent="0.2">
      <c r="A7105" t="s">
        <v>7874</v>
      </c>
    </row>
    <row r="7106" spans="1:1" x14ac:dyDescent="0.2">
      <c r="A7106" t="s">
        <v>3661</v>
      </c>
    </row>
    <row r="7107" spans="1:1" x14ac:dyDescent="0.2">
      <c r="A7107" t="s">
        <v>1026</v>
      </c>
    </row>
    <row r="7108" spans="1:1" x14ac:dyDescent="0.2">
      <c r="A7108" t="s">
        <v>4987</v>
      </c>
    </row>
    <row r="7109" spans="1:1" x14ac:dyDescent="0.2">
      <c r="A7109" t="s">
        <v>1407</v>
      </c>
    </row>
    <row r="7110" spans="1:1" x14ac:dyDescent="0.2">
      <c r="A7110" t="s">
        <v>2125</v>
      </c>
    </row>
    <row r="7111" spans="1:1" x14ac:dyDescent="0.2">
      <c r="A7111" t="s">
        <v>576</v>
      </c>
    </row>
    <row r="7112" spans="1:1" x14ac:dyDescent="0.2">
      <c r="A7112" t="s">
        <v>8812</v>
      </c>
    </row>
    <row r="7113" spans="1:1" x14ac:dyDescent="0.2">
      <c r="A7113" t="s">
        <v>6793</v>
      </c>
    </row>
    <row r="7114" spans="1:1" x14ac:dyDescent="0.2">
      <c r="A7114" t="s">
        <v>6096</v>
      </c>
    </row>
    <row r="7115" spans="1:1" x14ac:dyDescent="0.2">
      <c r="A7115" t="s">
        <v>4145</v>
      </c>
    </row>
    <row r="7116" spans="1:1" x14ac:dyDescent="0.2">
      <c r="A7116" t="s">
        <v>10370</v>
      </c>
    </row>
    <row r="7117" spans="1:1" x14ac:dyDescent="0.2">
      <c r="A7117" t="s">
        <v>7013</v>
      </c>
    </row>
    <row r="7118" spans="1:1" x14ac:dyDescent="0.2">
      <c r="A7118" t="s">
        <v>8839</v>
      </c>
    </row>
    <row r="7119" spans="1:1" x14ac:dyDescent="0.2">
      <c r="A7119" t="s">
        <v>7368</v>
      </c>
    </row>
    <row r="7120" spans="1:1" x14ac:dyDescent="0.2">
      <c r="A7120" t="s">
        <v>1133</v>
      </c>
    </row>
    <row r="7121" spans="1:1" x14ac:dyDescent="0.2">
      <c r="A7121" t="s">
        <v>474</v>
      </c>
    </row>
    <row r="7122" spans="1:1" x14ac:dyDescent="0.2">
      <c r="A7122" t="s">
        <v>4262</v>
      </c>
    </row>
    <row r="7123" spans="1:1" x14ac:dyDescent="0.2">
      <c r="A7123" t="s">
        <v>5464</v>
      </c>
    </row>
    <row r="7124" spans="1:1" x14ac:dyDescent="0.2">
      <c r="A7124" t="s">
        <v>5732</v>
      </c>
    </row>
    <row r="7125" spans="1:1" x14ac:dyDescent="0.2">
      <c r="A7125" t="s">
        <v>7571</v>
      </c>
    </row>
    <row r="7126" spans="1:1" x14ac:dyDescent="0.2">
      <c r="A7126" t="s">
        <v>3597</v>
      </c>
    </row>
    <row r="7127" spans="1:1" x14ac:dyDescent="0.2">
      <c r="A7127" t="s">
        <v>3871</v>
      </c>
    </row>
    <row r="7128" spans="1:1" x14ac:dyDescent="0.2">
      <c r="A7128" t="s">
        <v>1776</v>
      </c>
    </row>
    <row r="7129" spans="1:1" x14ac:dyDescent="0.2">
      <c r="A7129" t="s">
        <v>9688</v>
      </c>
    </row>
    <row r="7130" spans="1:1" x14ac:dyDescent="0.2">
      <c r="A7130" t="s">
        <v>9067</v>
      </c>
    </row>
    <row r="7131" spans="1:1" x14ac:dyDescent="0.2">
      <c r="A7131" t="s">
        <v>6186</v>
      </c>
    </row>
    <row r="7132" spans="1:1" x14ac:dyDescent="0.2">
      <c r="A7132" t="s">
        <v>9362</v>
      </c>
    </row>
    <row r="7133" spans="1:1" x14ac:dyDescent="0.2">
      <c r="A7133" t="s">
        <v>5442</v>
      </c>
    </row>
    <row r="7134" spans="1:1" x14ac:dyDescent="0.2">
      <c r="A7134" t="s">
        <v>7412</v>
      </c>
    </row>
    <row r="7135" spans="1:1" x14ac:dyDescent="0.2">
      <c r="A7135" t="s">
        <v>3468</v>
      </c>
    </row>
    <row r="7136" spans="1:1" x14ac:dyDescent="0.2">
      <c r="A7136" t="s">
        <v>5183</v>
      </c>
    </row>
    <row r="7137" spans="1:1" x14ac:dyDescent="0.2">
      <c r="A7137" t="s">
        <v>2066</v>
      </c>
    </row>
    <row r="7138" spans="1:1" x14ac:dyDescent="0.2">
      <c r="A7138" t="s">
        <v>2745</v>
      </c>
    </row>
    <row r="7139" spans="1:1" x14ac:dyDescent="0.2">
      <c r="A7139" t="s">
        <v>1615</v>
      </c>
    </row>
    <row r="7140" spans="1:1" x14ac:dyDescent="0.2">
      <c r="A7140" t="s">
        <v>7510</v>
      </c>
    </row>
    <row r="7141" spans="1:1" x14ac:dyDescent="0.2">
      <c r="A7141" t="s">
        <v>5862</v>
      </c>
    </row>
    <row r="7142" spans="1:1" x14ac:dyDescent="0.2">
      <c r="A7142" t="s">
        <v>9629</v>
      </c>
    </row>
    <row r="7143" spans="1:1" x14ac:dyDescent="0.2">
      <c r="A7143" t="s">
        <v>192</v>
      </c>
    </row>
    <row r="7144" spans="1:1" x14ac:dyDescent="0.2">
      <c r="A7144" t="s">
        <v>9368</v>
      </c>
    </row>
    <row r="7145" spans="1:1" x14ac:dyDescent="0.2">
      <c r="A7145" t="s">
        <v>1902</v>
      </c>
    </row>
    <row r="7146" spans="1:1" x14ac:dyDescent="0.2">
      <c r="A7146" t="s">
        <v>6548</v>
      </c>
    </row>
    <row r="7147" spans="1:1" x14ac:dyDescent="0.2">
      <c r="A7147" t="s">
        <v>451</v>
      </c>
    </row>
    <row r="7148" spans="1:1" x14ac:dyDescent="0.2">
      <c r="A7148" t="s">
        <v>10111</v>
      </c>
    </row>
    <row r="7149" spans="1:1" x14ac:dyDescent="0.2">
      <c r="A7149" t="s">
        <v>5096</v>
      </c>
    </row>
    <row r="7150" spans="1:1" x14ac:dyDescent="0.2">
      <c r="A7150" t="s">
        <v>6283</v>
      </c>
    </row>
    <row r="7151" spans="1:1" x14ac:dyDescent="0.2">
      <c r="A7151" t="s">
        <v>8456</v>
      </c>
    </row>
    <row r="7152" spans="1:1" x14ac:dyDescent="0.2">
      <c r="A7152" t="s">
        <v>4555</v>
      </c>
    </row>
    <row r="7153" spans="1:1" x14ac:dyDescent="0.2">
      <c r="A7153" t="s">
        <v>10253</v>
      </c>
    </row>
    <row r="7154" spans="1:1" x14ac:dyDescent="0.2">
      <c r="A7154" t="s">
        <v>6798</v>
      </c>
    </row>
    <row r="7155" spans="1:1" x14ac:dyDescent="0.2">
      <c r="A7155" t="s">
        <v>5017</v>
      </c>
    </row>
    <row r="7156" spans="1:1" x14ac:dyDescent="0.2">
      <c r="A7156" t="s">
        <v>5152</v>
      </c>
    </row>
    <row r="7157" spans="1:1" x14ac:dyDescent="0.2">
      <c r="A7157" t="s">
        <v>116</v>
      </c>
    </row>
    <row r="7158" spans="1:1" x14ac:dyDescent="0.2">
      <c r="A7158" t="s">
        <v>5000</v>
      </c>
    </row>
    <row r="7159" spans="1:1" x14ac:dyDescent="0.2">
      <c r="A7159" t="s">
        <v>4060</v>
      </c>
    </row>
    <row r="7160" spans="1:1" x14ac:dyDescent="0.2">
      <c r="A7160" t="s">
        <v>4026</v>
      </c>
    </row>
    <row r="7161" spans="1:1" x14ac:dyDescent="0.2">
      <c r="A7161" t="s">
        <v>2590</v>
      </c>
    </row>
    <row r="7162" spans="1:1" x14ac:dyDescent="0.2">
      <c r="A7162" t="s">
        <v>4243</v>
      </c>
    </row>
    <row r="7163" spans="1:1" x14ac:dyDescent="0.2">
      <c r="A7163" t="s">
        <v>4532</v>
      </c>
    </row>
    <row r="7164" spans="1:1" x14ac:dyDescent="0.2">
      <c r="A7164" t="s">
        <v>5650</v>
      </c>
    </row>
    <row r="7165" spans="1:1" x14ac:dyDescent="0.2">
      <c r="A7165" t="s">
        <v>4708</v>
      </c>
    </row>
    <row r="7166" spans="1:1" x14ac:dyDescent="0.2">
      <c r="A7166" t="s">
        <v>6319</v>
      </c>
    </row>
    <row r="7167" spans="1:1" x14ac:dyDescent="0.2">
      <c r="A7167" t="s">
        <v>8238</v>
      </c>
    </row>
    <row r="7168" spans="1:1" x14ac:dyDescent="0.2">
      <c r="A7168" t="s">
        <v>4308</v>
      </c>
    </row>
    <row r="7169" spans="1:1" x14ac:dyDescent="0.2">
      <c r="A7169" t="s">
        <v>5701</v>
      </c>
    </row>
    <row r="7170" spans="1:1" x14ac:dyDescent="0.2">
      <c r="A7170" t="s">
        <v>6396</v>
      </c>
    </row>
    <row r="7171" spans="1:1" x14ac:dyDescent="0.2">
      <c r="A7171" t="s">
        <v>8933</v>
      </c>
    </row>
    <row r="7172" spans="1:1" x14ac:dyDescent="0.2">
      <c r="A7172" t="s">
        <v>387</v>
      </c>
    </row>
    <row r="7173" spans="1:1" x14ac:dyDescent="0.2">
      <c r="A7173" t="s">
        <v>9515</v>
      </c>
    </row>
    <row r="7174" spans="1:1" x14ac:dyDescent="0.2">
      <c r="A7174" t="s">
        <v>1039</v>
      </c>
    </row>
    <row r="7175" spans="1:1" x14ac:dyDescent="0.2">
      <c r="A7175" t="s">
        <v>6289</v>
      </c>
    </row>
    <row r="7176" spans="1:1" x14ac:dyDescent="0.2">
      <c r="A7176" t="s">
        <v>7209</v>
      </c>
    </row>
    <row r="7177" spans="1:1" x14ac:dyDescent="0.2">
      <c r="A7177" t="s">
        <v>853</v>
      </c>
    </row>
    <row r="7178" spans="1:1" x14ac:dyDescent="0.2">
      <c r="A7178" t="s">
        <v>8590</v>
      </c>
    </row>
    <row r="7179" spans="1:1" x14ac:dyDescent="0.2">
      <c r="A7179" t="s">
        <v>8275</v>
      </c>
    </row>
    <row r="7180" spans="1:1" x14ac:dyDescent="0.2">
      <c r="A7180" t="s">
        <v>7175</v>
      </c>
    </row>
    <row r="7181" spans="1:1" x14ac:dyDescent="0.2">
      <c r="A7181" t="s">
        <v>1556</v>
      </c>
    </row>
    <row r="7182" spans="1:1" x14ac:dyDescent="0.2">
      <c r="A7182" t="s">
        <v>7975</v>
      </c>
    </row>
    <row r="7183" spans="1:1" x14ac:dyDescent="0.2">
      <c r="A7183" t="s">
        <v>4431</v>
      </c>
    </row>
    <row r="7184" spans="1:1" x14ac:dyDescent="0.2">
      <c r="A7184" t="s">
        <v>10137</v>
      </c>
    </row>
    <row r="7185" spans="1:1" x14ac:dyDescent="0.2">
      <c r="A7185" t="s">
        <v>2572</v>
      </c>
    </row>
    <row r="7186" spans="1:1" x14ac:dyDescent="0.2">
      <c r="A7186" t="s">
        <v>463</v>
      </c>
    </row>
    <row r="7187" spans="1:1" x14ac:dyDescent="0.2">
      <c r="A7187" t="s">
        <v>1675</v>
      </c>
    </row>
    <row r="7188" spans="1:1" x14ac:dyDescent="0.2">
      <c r="A7188" t="s">
        <v>1490</v>
      </c>
    </row>
    <row r="7189" spans="1:1" x14ac:dyDescent="0.2">
      <c r="A7189" t="s">
        <v>1309</v>
      </c>
    </row>
    <row r="7190" spans="1:1" x14ac:dyDescent="0.2">
      <c r="A7190" t="s">
        <v>9391</v>
      </c>
    </row>
    <row r="7191" spans="1:1" x14ac:dyDescent="0.2">
      <c r="A7191" t="s">
        <v>5691</v>
      </c>
    </row>
    <row r="7192" spans="1:1" x14ac:dyDescent="0.2">
      <c r="A7192" t="s">
        <v>2074</v>
      </c>
    </row>
    <row r="7193" spans="1:1" x14ac:dyDescent="0.2">
      <c r="A7193" t="s">
        <v>7405</v>
      </c>
    </row>
    <row r="7194" spans="1:1" x14ac:dyDescent="0.2">
      <c r="A7194" t="s">
        <v>1258</v>
      </c>
    </row>
    <row r="7195" spans="1:1" x14ac:dyDescent="0.2">
      <c r="A7195" t="s">
        <v>3363</v>
      </c>
    </row>
    <row r="7196" spans="1:1" x14ac:dyDescent="0.2">
      <c r="A7196" t="s">
        <v>4302</v>
      </c>
    </row>
    <row r="7197" spans="1:1" x14ac:dyDescent="0.2">
      <c r="A7197" t="s">
        <v>5429</v>
      </c>
    </row>
    <row r="7198" spans="1:1" x14ac:dyDescent="0.2">
      <c r="A7198" t="s">
        <v>3803</v>
      </c>
    </row>
    <row r="7199" spans="1:1" x14ac:dyDescent="0.2">
      <c r="A7199" t="s">
        <v>718</v>
      </c>
    </row>
    <row r="7200" spans="1:1" x14ac:dyDescent="0.2">
      <c r="A7200" t="s">
        <v>3837</v>
      </c>
    </row>
    <row r="7201" spans="1:1" x14ac:dyDescent="0.2">
      <c r="A7201" t="s">
        <v>8622</v>
      </c>
    </row>
    <row r="7202" spans="1:1" x14ac:dyDescent="0.2">
      <c r="A7202" t="s">
        <v>5479</v>
      </c>
    </row>
    <row r="7203" spans="1:1" x14ac:dyDescent="0.2">
      <c r="A7203" t="s">
        <v>6199</v>
      </c>
    </row>
    <row r="7204" spans="1:1" x14ac:dyDescent="0.2">
      <c r="A7204" t="s">
        <v>2047</v>
      </c>
    </row>
    <row r="7205" spans="1:1" x14ac:dyDescent="0.2">
      <c r="A7205" t="s">
        <v>8492</v>
      </c>
    </row>
    <row r="7206" spans="1:1" x14ac:dyDescent="0.2">
      <c r="A7206" t="s">
        <v>3212</v>
      </c>
    </row>
    <row r="7207" spans="1:1" x14ac:dyDescent="0.2">
      <c r="A7207" t="s">
        <v>1504</v>
      </c>
    </row>
    <row r="7208" spans="1:1" x14ac:dyDescent="0.2">
      <c r="A7208" t="s">
        <v>6649</v>
      </c>
    </row>
    <row r="7209" spans="1:1" x14ac:dyDescent="0.2">
      <c r="A7209" t="s">
        <v>7268</v>
      </c>
    </row>
    <row r="7210" spans="1:1" x14ac:dyDescent="0.2">
      <c r="A7210" t="s">
        <v>7002</v>
      </c>
    </row>
    <row r="7211" spans="1:1" x14ac:dyDescent="0.2">
      <c r="A7211" t="s">
        <v>8701</v>
      </c>
    </row>
    <row r="7212" spans="1:1" x14ac:dyDescent="0.2">
      <c r="A7212" t="s">
        <v>2759</v>
      </c>
    </row>
    <row r="7213" spans="1:1" x14ac:dyDescent="0.2">
      <c r="A7213" t="s">
        <v>5849</v>
      </c>
    </row>
    <row r="7214" spans="1:1" x14ac:dyDescent="0.2">
      <c r="A7214" t="s">
        <v>2463</v>
      </c>
    </row>
    <row r="7215" spans="1:1" x14ac:dyDescent="0.2">
      <c r="A7215" t="s">
        <v>7902</v>
      </c>
    </row>
    <row r="7216" spans="1:1" x14ac:dyDescent="0.2">
      <c r="A7216" t="s">
        <v>6512</v>
      </c>
    </row>
    <row r="7217" spans="1:1" x14ac:dyDescent="0.2">
      <c r="A7217" t="s">
        <v>1996</v>
      </c>
    </row>
    <row r="7218" spans="1:1" x14ac:dyDescent="0.2">
      <c r="A7218" t="s">
        <v>6276</v>
      </c>
    </row>
    <row r="7219" spans="1:1" x14ac:dyDescent="0.2">
      <c r="A7219" t="s">
        <v>2284</v>
      </c>
    </row>
    <row r="7220" spans="1:1" x14ac:dyDescent="0.2">
      <c r="A7220" t="s">
        <v>3685</v>
      </c>
    </row>
    <row r="7221" spans="1:1" x14ac:dyDescent="0.2">
      <c r="A7221" t="s">
        <v>2101</v>
      </c>
    </row>
    <row r="7222" spans="1:1" x14ac:dyDescent="0.2">
      <c r="A7222" t="s">
        <v>957</v>
      </c>
    </row>
    <row r="7223" spans="1:1" x14ac:dyDescent="0.2">
      <c r="A7223" t="s">
        <v>8555</v>
      </c>
    </row>
    <row r="7224" spans="1:1" x14ac:dyDescent="0.2">
      <c r="A7224" t="s">
        <v>4702</v>
      </c>
    </row>
    <row r="7225" spans="1:1" x14ac:dyDescent="0.2">
      <c r="A7225" t="s">
        <v>9707</v>
      </c>
    </row>
    <row r="7226" spans="1:1" x14ac:dyDescent="0.2">
      <c r="A7226" t="s">
        <v>3380</v>
      </c>
    </row>
    <row r="7227" spans="1:1" x14ac:dyDescent="0.2">
      <c r="A7227" t="s">
        <v>3730</v>
      </c>
    </row>
    <row r="7228" spans="1:1" x14ac:dyDescent="0.2">
      <c r="A7228" t="s">
        <v>5035</v>
      </c>
    </row>
    <row r="7229" spans="1:1" x14ac:dyDescent="0.2">
      <c r="A7229" t="s">
        <v>10362</v>
      </c>
    </row>
    <row r="7230" spans="1:1" x14ac:dyDescent="0.2">
      <c r="A7230" t="s">
        <v>9275</v>
      </c>
    </row>
    <row r="7231" spans="1:1" x14ac:dyDescent="0.2">
      <c r="A7231" t="s">
        <v>8124</v>
      </c>
    </row>
    <row r="7232" spans="1:1" x14ac:dyDescent="0.2">
      <c r="A7232" t="s">
        <v>8424</v>
      </c>
    </row>
    <row r="7233" spans="1:1" x14ac:dyDescent="0.2">
      <c r="A7233" t="s">
        <v>1672</v>
      </c>
    </row>
    <row r="7234" spans="1:1" x14ac:dyDescent="0.2">
      <c r="A7234" t="s">
        <v>10093</v>
      </c>
    </row>
    <row r="7235" spans="1:1" x14ac:dyDescent="0.2">
      <c r="A7235" t="s">
        <v>7557</v>
      </c>
    </row>
    <row r="7236" spans="1:1" x14ac:dyDescent="0.2">
      <c r="A7236" t="s">
        <v>7793</v>
      </c>
    </row>
    <row r="7237" spans="1:1" x14ac:dyDescent="0.2">
      <c r="A7237" t="s">
        <v>2345</v>
      </c>
    </row>
    <row r="7238" spans="1:1" x14ac:dyDescent="0.2">
      <c r="A7238" t="s">
        <v>6192</v>
      </c>
    </row>
    <row r="7239" spans="1:1" x14ac:dyDescent="0.2">
      <c r="A7239" t="s">
        <v>4733</v>
      </c>
    </row>
    <row r="7240" spans="1:1" x14ac:dyDescent="0.2">
      <c r="A7240" t="s">
        <v>9753</v>
      </c>
    </row>
    <row r="7241" spans="1:1" x14ac:dyDescent="0.2">
      <c r="A7241" t="s">
        <v>3823</v>
      </c>
    </row>
    <row r="7242" spans="1:1" x14ac:dyDescent="0.2">
      <c r="A7242" t="s">
        <v>2700</v>
      </c>
    </row>
    <row r="7243" spans="1:1" x14ac:dyDescent="0.2">
      <c r="A7243" t="s">
        <v>4514</v>
      </c>
    </row>
    <row r="7244" spans="1:1" x14ac:dyDescent="0.2">
      <c r="A7244" t="s">
        <v>2776</v>
      </c>
    </row>
    <row r="7245" spans="1:1" x14ac:dyDescent="0.2">
      <c r="A7245" t="s">
        <v>9388</v>
      </c>
    </row>
    <row r="7246" spans="1:1" x14ac:dyDescent="0.2">
      <c r="A7246" t="s">
        <v>4584</v>
      </c>
    </row>
    <row r="7247" spans="1:1" x14ac:dyDescent="0.2">
      <c r="A7247" t="s">
        <v>5261</v>
      </c>
    </row>
    <row r="7248" spans="1:1" x14ac:dyDescent="0.2">
      <c r="A7248" t="s">
        <v>9511</v>
      </c>
    </row>
    <row r="7249" spans="1:1" x14ac:dyDescent="0.2">
      <c r="A7249" t="s">
        <v>8835</v>
      </c>
    </row>
    <row r="7250" spans="1:1" x14ac:dyDescent="0.2">
      <c r="A7250" t="s">
        <v>4215</v>
      </c>
    </row>
    <row r="7251" spans="1:1" x14ac:dyDescent="0.2">
      <c r="A7251" t="s">
        <v>3397</v>
      </c>
    </row>
    <row r="7252" spans="1:1" x14ac:dyDescent="0.2">
      <c r="A7252" t="s">
        <v>7304</v>
      </c>
    </row>
    <row r="7253" spans="1:1" x14ac:dyDescent="0.2">
      <c r="A7253" t="s">
        <v>10060</v>
      </c>
    </row>
    <row r="7254" spans="1:1" x14ac:dyDescent="0.2">
      <c r="A7254" t="s">
        <v>2656</v>
      </c>
    </row>
    <row r="7255" spans="1:1" x14ac:dyDescent="0.2">
      <c r="A7255" t="s">
        <v>9843</v>
      </c>
    </row>
    <row r="7256" spans="1:1" x14ac:dyDescent="0.2">
      <c r="A7256" t="s">
        <v>4964</v>
      </c>
    </row>
    <row r="7257" spans="1:1" x14ac:dyDescent="0.2">
      <c r="A7257" t="s">
        <v>867</v>
      </c>
    </row>
    <row r="7258" spans="1:1" x14ac:dyDescent="0.2">
      <c r="A7258" t="s">
        <v>752</v>
      </c>
    </row>
    <row r="7259" spans="1:1" x14ac:dyDescent="0.2">
      <c r="A7259" t="s">
        <v>5298</v>
      </c>
    </row>
    <row r="7260" spans="1:1" x14ac:dyDescent="0.2">
      <c r="A7260" t="s">
        <v>270</v>
      </c>
    </row>
    <row r="7261" spans="1:1" x14ac:dyDescent="0.2">
      <c r="A7261" t="s">
        <v>2315</v>
      </c>
    </row>
    <row r="7262" spans="1:1" x14ac:dyDescent="0.2">
      <c r="A7262" t="s">
        <v>10017</v>
      </c>
    </row>
    <row r="7263" spans="1:1" x14ac:dyDescent="0.2">
      <c r="A7263" t="s">
        <v>7781</v>
      </c>
    </row>
    <row r="7264" spans="1:1" x14ac:dyDescent="0.2">
      <c r="A7264" t="s">
        <v>970</v>
      </c>
    </row>
    <row r="7265" spans="1:1" x14ac:dyDescent="0.2">
      <c r="A7265" t="s">
        <v>4405</v>
      </c>
    </row>
    <row r="7266" spans="1:1" x14ac:dyDescent="0.2">
      <c r="A7266" t="s">
        <v>5012</v>
      </c>
    </row>
    <row r="7267" spans="1:1" x14ac:dyDescent="0.2">
      <c r="A7267" t="s">
        <v>8993</v>
      </c>
    </row>
    <row r="7268" spans="1:1" x14ac:dyDescent="0.2">
      <c r="A7268" t="s">
        <v>3319</v>
      </c>
    </row>
    <row r="7269" spans="1:1" x14ac:dyDescent="0.2">
      <c r="A7269" t="s">
        <v>3281</v>
      </c>
    </row>
    <row r="7270" spans="1:1" x14ac:dyDescent="0.2">
      <c r="A7270" t="s">
        <v>9309</v>
      </c>
    </row>
    <row r="7271" spans="1:1" x14ac:dyDescent="0.2">
      <c r="A7271" t="s">
        <v>2268</v>
      </c>
    </row>
    <row r="7272" spans="1:1" x14ac:dyDescent="0.2">
      <c r="A7272" t="s">
        <v>3922</v>
      </c>
    </row>
    <row r="7273" spans="1:1" x14ac:dyDescent="0.2">
      <c r="A7273" t="s">
        <v>9244</v>
      </c>
    </row>
    <row r="7274" spans="1:1" x14ac:dyDescent="0.2">
      <c r="A7274" t="s">
        <v>5246</v>
      </c>
    </row>
    <row r="7275" spans="1:1" x14ac:dyDescent="0.2">
      <c r="A7275" t="s">
        <v>8866</v>
      </c>
    </row>
    <row r="7276" spans="1:1" x14ac:dyDescent="0.2">
      <c r="A7276" t="s">
        <v>4151</v>
      </c>
    </row>
    <row r="7277" spans="1:1" x14ac:dyDescent="0.2">
      <c r="A7277" t="s">
        <v>913</v>
      </c>
    </row>
    <row r="7278" spans="1:1" x14ac:dyDescent="0.2">
      <c r="A7278" t="s">
        <v>7149</v>
      </c>
    </row>
    <row r="7279" spans="1:1" x14ac:dyDescent="0.2">
      <c r="A7279" t="s">
        <v>3459</v>
      </c>
    </row>
    <row r="7280" spans="1:1" x14ac:dyDescent="0.2">
      <c r="A7280" t="s">
        <v>10068</v>
      </c>
    </row>
    <row r="7281" spans="1:1" x14ac:dyDescent="0.2">
      <c r="A7281" t="s">
        <v>2020</v>
      </c>
    </row>
    <row r="7282" spans="1:1" x14ac:dyDescent="0.2">
      <c r="A7282" t="s">
        <v>3076</v>
      </c>
    </row>
    <row r="7283" spans="1:1" x14ac:dyDescent="0.2">
      <c r="A7283" t="s">
        <v>7440</v>
      </c>
    </row>
    <row r="7284" spans="1:1" x14ac:dyDescent="0.2">
      <c r="A7284" t="s">
        <v>5363</v>
      </c>
    </row>
    <row r="7285" spans="1:1" x14ac:dyDescent="0.2">
      <c r="A7285" t="s">
        <v>7635</v>
      </c>
    </row>
    <row r="7286" spans="1:1" x14ac:dyDescent="0.2">
      <c r="A7286" t="s">
        <v>8694</v>
      </c>
    </row>
    <row r="7287" spans="1:1" x14ac:dyDescent="0.2">
      <c r="A7287" t="s">
        <v>1433</v>
      </c>
    </row>
    <row r="7288" spans="1:1" x14ac:dyDescent="0.2">
      <c r="A7288" t="s">
        <v>8223</v>
      </c>
    </row>
    <row r="7289" spans="1:1" x14ac:dyDescent="0.2">
      <c r="A7289" t="s">
        <v>2179</v>
      </c>
    </row>
    <row r="7290" spans="1:1" x14ac:dyDescent="0.2">
      <c r="A7290" t="s">
        <v>495</v>
      </c>
    </row>
    <row r="7291" spans="1:1" x14ac:dyDescent="0.2">
      <c r="A7291" t="s">
        <v>8568</v>
      </c>
    </row>
    <row r="7292" spans="1:1" x14ac:dyDescent="0.2">
      <c r="A7292" t="s">
        <v>6892</v>
      </c>
    </row>
    <row r="7293" spans="1:1" x14ac:dyDescent="0.2">
      <c r="A7293" t="s">
        <v>1837</v>
      </c>
    </row>
    <row r="7294" spans="1:1" x14ac:dyDescent="0.2">
      <c r="A7294" t="s">
        <v>5055</v>
      </c>
    </row>
    <row r="7295" spans="1:1" x14ac:dyDescent="0.2">
      <c r="A7295" t="s">
        <v>8532</v>
      </c>
    </row>
    <row r="7296" spans="1:1" x14ac:dyDescent="0.2">
      <c r="A7296" t="s">
        <v>6374</v>
      </c>
    </row>
    <row r="7297" spans="1:1" x14ac:dyDescent="0.2">
      <c r="A7297" t="s">
        <v>9565</v>
      </c>
    </row>
    <row r="7298" spans="1:1" x14ac:dyDescent="0.2">
      <c r="A7298" t="s">
        <v>4446</v>
      </c>
    </row>
    <row r="7299" spans="1:1" x14ac:dyDescent="0.2">
      <c r="A7299" t="s">
        <v>7132</v>
      </c>
    </row>
    <row r="7300" spans="1:1" x14ac:dyDescent="0.2">
      <c r="A7300" t="s">
        <v>1787</v>
      </c>
    </row>
    <row r="7301" spans="1:1" x14ac:dyDescent="0.2">
      <c r="A7301" t="s">
        <v>2295</v>
      </c>
    </row>
    <row r="7302" spans="1:1" x14ac:dyDescent="0.2">
      <c r="A7302" t="s">
        <v>8625</v>
      </c>
    </row>
    <row r="7303" spans="1:1" x14ac:dyDescent="0.2">
      <c r="A7303" t="s">
        <v>2692</v>
      </c>
    </row>
    <row r="7304" spans="1:1" x14ac:dyDescent="0.2">
      <c r="A7304" t="s">
        <v>5216</v>
      </c>
    </row>
    <row r="7305" spans="1:1" x14ac:dyDescent="0.2">
      <c r="A7305" t="s">
        <v>2982</v>
      </c>
    </row>
    <row r="7306" spans="1:1" x14ac:dyDescent="0.2">
      <c r="A7306" t="s">
        <v>4473</v>
      </c>
    </row>
    <row r="7307" spans="1:1" x14ac:dyDescent="0.2">
      <c r="A7307" t="s">
        <v>9644</v>
      </c>
    </row>
    <row r="7308" spans="1:1" x14ac:dyDescent="0.2">
      <c r="A7308" t="s">
        <v>6621</v>
      </c>
    </row>
    <row r="7309" spans="1:1" x14ac:dyDescent="0.2">
      <c r="A7309" t="s">
        <v>6068</v>
      </c>
    </row>
    <row r="7310" spans="1:1" x14ac:dyDescent="0.2">
      <c r="A7310" t="s">
        <v>8668</v>
      </c>
    </row>
    <row r="7311" spans="1:1" x14ac:dyDescent="0.2">
      <c r="A7311" t="s">
        <v>4293</v>
      </c>
    </row>
    <row r="7312" spans="1:1" x14ac:dyDescent="0.2">
      <c r="A7312" t="s">
        <v>4817</v>
      </c>
    </row>
    <row r="7313" spans="1:1" x14ac:dyDescent="0.2">
      <c r="A7313" t="s">
        <v>921</v>
      </c>
    </row>
    <row r="7314" spans="1:1" x14ac:dyDescent="0.2">
      <c r="A7314" t="s">
        <v>1013</v>
      </c>
    </row>
    <row r="7315" spans="1:1" x14ac:dyDescent="0.2">
      <c r="A7315" t="s">
        <v>6103</v>
      </c>
    </row>
    <row r="7316" spans="1:1" x14ac:dyDescent="0.2">
      <c r="A7316" t="s">
        <v>175</v>
      </c>
    </row>
    <row r="7317" spans="1:1" x14ac:dyDescent="0.2">
      <c r="A7317" t="s">
        <v>2583</v>
      </c>
    </row>
    <row r="7318" spans="1:1" x14ac:dyDescent="0.2">
      <c r="A7318" t="s">
        <v>1445</v>
      </c>
    </row>
    <row r="7319" spans="1:1" x14ac:dyDescent="0.2">
      <c r="A7319" t="s">
        <v>8709</v>
      </c>
    </row>
    <row r="7320" spans="1:1" x14ac:dyDescent="0.2">
      <c r="A7320" t="s">
        <v>3746</v>
      </c>
    </row>
    <row r="7321" spans="1:1" x14ac:dyDescent="0.2">
      <c r="A7321" t="s">
        <v>605</v>
      </c>
    </row>
    <row r="7322" spans="1:1" x14ac:dyDescent="0.2">
      <c r="A7322" t="s">
        <v>6486</v>
      </c>
    </row>
    <row r="7323" spans="1:1" x14ac:dyDescent="0.2">
      <c r="A7323" t="s">
        <v>7503</v>
      </c>
    </row>
    <row r="7324" spans="1:1" x14ac:dyDescent="0.2">
      <c r="A7324" t="s">
        <v>573</v>
      </c>
    </row>
    <row r="7325" spans="1:1" x14ac:dyDescent="0.2">
      <c r="A7325" t="s">
        <v>10547</v>
      </c>
    </row>
    <row r="7326" spans="1:1" x14ac:dyDescent="0.2">
      <c r="A7326" t="s">
        <v>4305</v>
      </c>
    </row>
    <row r="7327" spans="1:1" x14ac:dyDescent="0.2">
      <c r="A7327" t="s">
        <v>1873</v>
      </c>
    </row>
    <row r="7328" spans="1:1" x14ac:dyDescent="0.2">
      <c r="A7328" t="s">
        <v>1575</v>
      </c>
    </row>
    <row r="7329" spans="1:1" x14ac:dyDescent="0.2">
      <c r="A7329" t="s">
        <v>1566</v>
      </c>
    </row>
    <row r="7330" spans="1:1" x14ac:dyDescent="0.2">
      <c r="A7330" t="s">
        <v>503</v>
      </c>
    </row>
    <row r="7331" spans="1:1" x14ac:dyDescent="0.2">
      <c r="A7331" t="s">
        <v>7077</v>
      </c>
    </row>
    <row r="7332" spans="1:1" x14ac:dyDescent="0.2">
      <c r="A7332" t="s">
        <v>9696</v>
      </c>
    </row>
    <row r="7333" spans="1:1" x14ac:dyDescent="0.2">
      <c r="A7333" t="s">
        <v>6812</v>
      </c>
    </row>
    <row r="7334" spans="1:1" x14ac:dyDescent="0.2">
      <c r="A7334" t="s">
        <v>1107</v>
      </c>
    </row>
    <row r="7335" spans="1:1" x14ac:dyDescent="0.2">
      <c r="A7335" t="s">
        <v>1203</v>
      </c>
    </row>
    <row r="7336" spans="1:1" x14ac:dyDescent="0.2">
      <c r="A7336" t="s">
        <v>3269</v>
      </c>
    </row>
    <row r="7337" spans="1:1" x14ac:dyDescent="0.2">
      <c r="A7337" t="s">
        <v>1623</v>
      </c>
    </row>
    <row r="7338" spans="1:1" x14ac:dyDescent="0.2">
      <c r="A7338" t="s">
        <v>3889</v>
      </c>
    </row>
    <row r="7339" spans="1:1" x14ac:dyDescent="0.2">
      <c r="A7339" t="s">
        <v>2272</v>
      </c>
    </row>
    <row r="7340" spans="1:1" x14ac:dyDescent="0.2">
      <c r="A7340" t="s">
        <v>1927</v>
      </c>
    </row>
    <row r="7341" spans="1:1" x14ac:dyDescent="0.2">
      <c r="A7341" t="s">
        <v>7995</v>
      </c>
    </row>
    <row r="7342" spans="1:1" x14ac:dyDescent="0.2">
      <c r="A7342" t="s">
        <v>9607</v>
      </c>
    </row>
    <row r="7343" spans="1:1" x14ac:dyDescent="0.2">
      <c r="A7343" t="s">
        <v>994</v>
      </c>
    </row>
    <row r="7344" spans="1:1" x14ac:dyDescent="0.2">
      <c r="A7344" t="s">
        <v>9344</v>
      </c>
    </row>
    <row r="7345" spans="1:1" x14ac:dyDescent="0.2">
      <c r="A7345" t="s">
        <v>2743</v>
      </c>
    </row>
    <row r="7346" spans="1:1" x14ac:dyDescent="0.2">
      <c r="A7346" t="s">
        <v>7605</v>
      </c>
    </row>
    <row r="7347" spans="1:1" x14ac:dyDescent="0.2">
      <c r="A7347" t="s">
        <v>6482</v>
      </c>
    </row>
    <row r="7348" spans="1:1" x14ac:dyDescent="0.2">
      <c r="A7348" t="s">
        <v>5290</v>
      </c>
    </row>
    <row r="7349" spans="1:1" x14ac:dyDescent="0.2">
      <c r="A7349" t="s">
        <v>4685</v>
      </c>
    </row>
    <row r="7350" spans="1:1" x14ac:dyDescent="0.2">
      <c r="A7350" t="s">
        <v>756</v>
      </c>
    </row>
    <row r="7351" spans="1:1" x14ac:dyDescent="0.2">
      <c r="A7351" t="s">
        <v>2924</v>
      </c>
    </row>
    <row r="7352" spans="1:1" x14ac:dyDescent="0.2">
      <c r="A7352" t="s">
        <v>1339</v>
      </c>
    </row>
    <row r="7353" spans="1:1" x14ac:dyDescent="0.2">
      <c r="A7353" t="s">
        <v>3587</v>
      </c>
    </row>
    <row r="7354" spans="1:1" x14ac:dyDescent="0.2">
      <c r="A7354" t="s">
        <v>5243</v>
      </c>
    </row>
    <row r="7355" spans="1:1" x14ac:dyDescent="0.2">
      <c r="A7355" t="s">
        <v>10022</v>
      </c>
    </row>
    <row r="7356" spans="1:1" x14ac:dyDescent="0.2">
      <c r="A7356" t="s">
        <v>4040</v>
      </c>
    </row>
    <row r="7357" spans="1:1" x14ac:dyDescent="0.2">
      <c r="A7357" t="s">
        <v>4044</v>
      </c>
    </row>
    <row r="7358" spans="1:1" x14ac:dyDescent="0.2">
      <c r="A7358" t="s">
        <v>5647</v>
      </c>
    </row>
    <row r="7359" spans="1:1" x14ac:dyDescent="0.2">
      <c r="A7359" t="s">
        <v>848</v>
      </c>
    </row>
    <row r="7360" spans="1:1" x14ac:dyDescent="0.2">
      <c r="A7360" t="s">
        <v>9248</v>
      </c>
    </row>
    <row r="7361" spans="1:1" x14ac:dyDescent="0.2">
      <c r="A7361" t="s">
        <v>9405</v>
      </c>
    </row>
    <row r="7362" spans="1:1" x14ac:dyDescent="0.2">
      <c r="A7362" t="s">
        <v>6845</v>
      </c>
    </row>
    <row r="7363" spans="1:1" x14ac:dyDescent="0.2">
      <c r="A7363" t="s">
        <v>5145</v>
      </c>
    </row>
    <row r="7364" spans="1:1" x14ac:dyDescent="0.2">
      <c r="A7364" t="s">
        <v>6392</v>
      </c>
    </row>
    <row r="7365" spans="1:1" x14ac:dyDescent="0.2">
      <c r="A7365" t="s">
        <v>10427</v>
      </c>
    </row>
    <row r="7366" spans="1:1" x14ac:dyDescent="0.2">
      <c r="A7366" t="s">
        <v>4056</v>
      </c>
    </row>
    <row r="7367" spans="1:1" x14ac:dyDescent="0.2">
      <c r="A7367" t="s">
        <v>3768</v>
      </c>
    </row>
    <row r="7368" spans="1:1" x14ac:dyDescent="0.2">
      <c r="A7368" t="s">
        <v>1498</v>
      </c>
    </row>
    <row r="7369" spans="1:1" x14ac:dyDescent="0.2">
      <c r="A7369" t="s">
        <v>6626</v>
      </c>
    </row>
    <row r="7370" spans="1:1" x14ac:dyDescent="0.2">
      <c r="A7370" t="s">
        <v>5049</v>
      </c>
    </row>
    <row r="7371" spans="1:1" x14ac:dyDescent="0.2">
      <c r="A7371" t="s">
        <v>6585</v>
      </c>
    </row>
    <row r="7372" spans="1:1" x14ac:dyDescent="0.2">
      <c r="A7372" t="s">
        <v>6704</v>
      </c>
    </row>
    <row r="7373" spans="1:1" x14ac:dyDescent="0.2">
      <c r="A7373" t="s">
        <v>795</v>
      </c>
    </row>
    <row r="7374" spans="1:1" x14ac:dyDescent="0.2">
      <c r="A7374" t="s">
        <v>6664</v>
      </c>
    </row>
    <row r="7375" spans="1:1" x14ac:dyDescent="0.2">
      <c r="A7375" t="s">
        <v>6609</v>
      </c>
    </row>
    <row r="7376" spans="1:1" x14ac:dyDescent="0.2">
      <c r="A7376" t="s">
        <v>7624</v>
      </c>
    </row>
    <row r="7377" spans="1:1" x14ac:dyDescent="0.2">
      <c r="A7377" t="s">
        <v>7116</v>
      </c>
    </row>
    <row r="7378" spans="1:1" x14ac:dyDescent="0.2">
      <c r="A7378" t="s">
        <v>2641</v>
      </c>
    </row>
    <row r="7379" spans="1:1" x14ac:dyDescent="0.2">
      <c r="A7379" t="s">
        <v>5329</v>
      </c>
    </row>
    <row r="7380" spans="1:1" x14ac:dyDescent="0.2">
      <c r="A7380" t="s">
        <v>10396</v>
      </c>
    </row>
    <row r="7381" spans="1:1" x14ac:dyDescent="0.2">
      <c r="A7381" t="s">
        <v>10503</v>
      </c>
    </row>
    <row r="7382" spans="1:1" x14ac:dyDescent="0.2">
      <c r="A7382" t="s">
        <v>7765</v>
      </c>
    </row>
    <row r="7383" spans="1:1" x14ac:dyDescent="0.2">
      <c r="A7383" t="s">
        <v>2486</v>
      </c>
    </row>
    <row r="7384" spans="1:1" x14ac:dyDescent="0.2">
      <c r="A7384" t="s">
        <v>59</v>
      </c>
    </row>
    <row r="7385" spans="1:1" x14ac:dyDescent="0.2">
      <c r="A7385" t="s">
        <v>7495</v>
      </c>
    </row>
    <row r="7386" spans="1:1" x14ac:dyDescent="0.2">
      <c r="A7386" t="s">
        <v>8262</v>
      </c>
    </row>
    <row r="7387" spans="1:1" x14ac:dyDescent="0.2">
      <c r="A7387" t="s">
        <v>10157</v>
      </c>
    </row>
    <row r="7388" spans="1:1" x14ac:dyDescent="0.2">
      <c r="A7388" t="s">
        <v>9864</v>
      </c>
    </row>
    <row r="7389" spans="1:1" x14ac:dyDescent="0.2">
      <c r="A7389" t="s">
        <v>4905</v>
      </c>
    </row>
    <row r="7390" spans="1:1" x14ac:dyDescent="0.2">
      <c r="A7390" t="s">
        <v>6865</v>
      </c>
    </row>
    <row r="7391" spans="1:1" x14ac:dyDescent="0.2">
      <c r="A7391" t="s">
        <v>1561</v>
      </c>
    </row>
    <row r="7392" spans="1:1" x14ac:dyDescent="0.2">
      <c r="A7392" t="s">
        <v>8675</v>
      </c>
    </row>
    <row r="7393" spans="1:1" x14ac:dyDescent="0.2">
      <c r="A7393" t="s">
        <v>6918</v>
      </c>
    </row>
    <row r="7394" spans="1:1" x14ac:dyDescent="0.2">
      <c r="A7394" t="s">
        <v>1877</v>
      </c>
    </row>
    <row r="7395" spans="1:1" x14ac:dyDescent="0.2">
      <c r="A7395" t="s">
        <v>7291</v>
      </c>
    </row>
    <row r="7396" spans="1:1" x14ac:dyDescent="0.2">
      <c r="A7396" t="s">
        <v>328</v>
      </c>
    </row>
    <row r="7397" spans="1:1" x14ac:dyDescent="0.2">
      <c r="A7397" t="s">
        <v>4968</v>
      </c>
    </row>
    <row r="7398" spans="1:1" x14ac:dyDescent="0.2">
      <c r="A7398" t="s">
        <v>2515</v>
      </c>
    </row>
    <row r="7399" spans="1:1" x14ac:dyDescent="0.2">
      <c r="A7399" t="s">
        <v>2264</v>
      </c>
    </row>
    <row r="7400" spans="1:1" x14ac:dyDescent="0.2">
      <c r="A7400" t="s">
        <v>3304</v>
      </c>
    </row>
    <row r="7401" spans="1:1" x14ac:dyDescent="0.2">
      <c r="A7401" t="s">
        <v>7340</v>
      </c>
    </row>
    <row r="7402" spans="1:1" x14ac:dyDescent="0.2">
      <c r="A7402" t="s">
        <v>3917</v>
      </c>
    </row>
    <row r="7403" spans="1:1" x14ac:dyDescent="0.2">
      <c r="A7403" t="s">
        <v>3111</v>
      </c>
    </row>
    <row r="7404" spans="1:1" x14ac:dyDescent="0.2">
      <c r="A7404" t="s">
        <v>940</v>
      </c>
    </row>
    <row r="7405" spans="1:1" x14ac:dyDescent="0.2">
      <c r="A7405" t="s">
        <v>2636</v>
      </c>
    </row>
    <row r="7406" spans="1:1" x14ac:dyDescent="0.2">
      <c r="A7406" t="s">
        <v>3125</v>
      </c>
    </row>
    <row r="7407" spans="1:1" x14ac:dyDescent="0.2">
      <c r="A7407" t="s">
        <v>8952</v>
      </c>
    </row>
    <row r="7408" spans="1:1" x14ac:dyDescent="0.2">
      <c r="A7408" t="s">
        <v>4379</v>
      </c>
    </row>
    <row r="7409" spans="1:1" x14ac:dyDescent="0.2">
      <c r="A7409" t="s">
        <v>4412</v>
      </c>
    </row>
    <row r="7410" spans="1:1" x14ac:dyDescent="0.2">
      <c r="A7410" t="s">
        <v>2004</v>
      </c>
    </row>
    <row r="7411" spans="1:1" x14ac:dyDescent="0.2">
      <c r="A7411" t="s">
        <v>9304</v>
      </c>
    </row>
    <row r="7412" spans="1:1" x14ac:dyDescent="0.2">
      <c r="A7412" t="s">
        <v>351</v>
      </c>
    </row>
    <row r="7413" spans="1:1" x14ac:dyDescent="0.2">
      <c r="A7413" t="s">
        <v>5535</v>
      </c>
    </row>
    <row r="7414" spans="1:1" x14ac:dyDescent="0.2">
      <c r="A7414" t="s">
        <v>8516</v>
      </c>
    </row>
    <row r="7415" spans="1:1" x14ac:dyDescent="0.2">
      <c r="A7415" t="s">
        <v>6437</v>
      </c>
    </row>
    <row r="7416" spans="1:1" x14ac:dyDescent="0.2">
      <c r="A7416" t="s">
        <v>7849</v>
      </c>
    </row>
    <row r="7417" spans="1:1" x14ac:dyDescent="0.2">
      <c r="A7417" t="s">
        <v>4421</v>
      </c>
    </row>
    <row r="7418" spans="1:1" x14ac:dyDescent="0.2">
      <c r="A7418" t="s">
        <v>10130</v>
      </c>
    </row>
    <row r="7419" spans="1:1" x14ac:dyDescent="0.2">
      <c r="A7419" t="s">
        <v>9571</v>
      </c>
    </row>
    <row r="7420" spans="1:1" x14ac:dyDescent="0.2">
      <c r="A7420" t="s">
        <v>2083</v>
      </c>
    </row>
    <row r="7421" spans="1:1" x14ac:dyDescent="0.2">
      <c r="A7421" t="s">
        <v>9999</v>
      </c>
    </row>
    <row r="7422" spans="1:1" x14ac:dyDescent="0.2">
      <c r="A7422" t="s">
        <v>3485</v>
      </c>
    </row>
    <row r="7423" spans="1:1" x14ac:dyDescent="0.2">
      <c r="A7423" t="s">
        <v>6508</v>
      </c>
    </row>
    <row r="7424" spans="1:1" x14ac:dyDescent="0.2">
      <c r="A7424" t="s">
        <v>3637</v>
      </c>
    </row>
    <row r="7425" spans="1:1" x14ac:dyDescent="0.2">
      <c r="A7425" t="s">
        <v>9904</v>
      </c>
    </row>
    <row r="7426" spans="1:1" x14ac:dyDescent="0.2">
      <c r="A7426" t="s">
        <v>3014</v>
      </c>
    </row>
    <row r="7427" spans="1:1" x14ac:dyDescent="0.2">
      <c r="A7427" t="s">
        <v>7695</v>
      </c>
    </row>
    <row r="7428" spans="1:1" x14ac:dyDescent="0.2">
      <c r="A7428" t="s">
        <v>5007</v>
      </c>
    </row>
    <row r="7429" spans="1:1" x14ac:dyDescent="0.2">
      <c r="A7429" t="s">
        <v>1911</v>
      </c>
    </row>
    <row r="7430" spans="1:1" x14ac:dyDescent="0.2">
      <c r="A7430" t="s">
        <v>4276</v>
      </c>
    </row>
    <row r="7431" spans="1:1" x14ac:dyDescent="0.2">
      <c r="A7431" t="s">
        <v>8433</v>
      </c>
    </row>
    <row r="7432" spans="1:1" x14ac:dyDescent="0.2">
      <c r="A7432" t="s">
        <v>4179</v>
      </c>
    </row>
    <row r="7433" spans="1:1" x14ac:dyDescent="0.2">
      <c r="A7433" t="s">
        <v>8815</v>
      </c>
    </row>
    <row r="7434" spans="1:1" x14ac:dyDescent="0.2">
      <c r="A7434" t="s">
        <v>4768</v>
      </c>
    </row>
    <row r="7435" spans="1:1" x14ac:dyDescent="0.2">
      <c r="A7435" t="s">
        <v>8697</v>
      </c>
    </row>
    <row r="7436" spans="1:1" x14ac:dyDescent="0.2">
      <c r="A7436" t="s">
        <v>3604</v>
      </c>
    </row>
    <row r="7437" spans="1:1" x14ac:dyDescent="0.2">
      <c r="A7437" t="s">
        <v>8215</v>
      </c>
    </row>
    <row r="7438" spans="1:1" x14ac:dyDescent="0.2">
      <c r="A7438" t="s">
        <v>5681</v>
      </c>
    </row>
    <row r="7439" spans="1:1" x14ac:dyDescent="0.2">
      <c r="A7439" t="s">
        <v>10565</v>
      </c>
    </row>
    <row r="7440" spans="1:1" x14ac:dyDescent="0.2">
      <c r="A7440" t="s">
        <v>8089</v>
      </c>
    </row>
    <row r="7441" spans="1:1" x14ac:dyDescent="0.2">
      <c r="A7441" t="s">
        <v>9966</v>
      </c>
    </row>
    <row r="7442" spans="1:1" x14ac:dyDescent="0.2">
      <c r="A7442" t="s">
        <v>629</v>
      </c>
    </row>
    <row r="7443" spans="1:1" x14ac:dyDescent="0.2">
      <c r="A7443" t="s">
        <v>6242</v>
      </c>
    </row>
    <row r="7444" spans="1:1" x14ac:dyDescent="0.2">
      <c r="A7444" t="s">
        <v>2167</v>
      </c>
    </row>
    <row r="7445" spans="1:1" x14ac:dyDescent="0.2">
      <c r="A7445" t="s">
        <v>6371</v>
      </c>
    </row>
    <row r="7446" spans="1:1" x14ac:dyDescent="0.2">
      <c r="A7446" t="s">
        <v>3242</v>
      </c>
    </row>
    <row r="7447" spans="1:1" x14ac:dyDescent="0.2">
      <c r="A7447" t="s">
        <v>3950</v>
      </c>
    </row>
    <row r="7448" spans="1:1" x14ac:dyDescent="0.2">
      <c r="A7448" t="s">
        <v>8538</v>
      </c>
    </row>
    <row r="7449" spans="1:1" x14ac:dyDescent="0.2">
      <c r="A7449" t="s">
        <v>5280</v>
      </c>
    </row>
    <row r="7450" spans="1:1" x14ac:dyDescent="0.2">
      <c r="A7450" t="s">
        <v>9292</v>
      </c>
    </row>
    <row r="7451" spans="1:1" x14ac:dyDescent="0.2">
      <c r="A7451" t="s">
        <v>9901</v>
      </c>
    </row>
    <row r="7452" spans="1:1" x14ac:dyDescent="0.2">
      <c r="A7452" t="s">
        <v>2422</v>
      </c>
    </row>
    <row r="7453" spans="1:1" x14ac:dyDescent="0.2">
      <c r="A7453" t="s">
        <v>6093</v>
      </c>
    </row>
    <row r="7454" spans="1:1" x14ac:dyDescent="0.2">
      <c r="A7454" t="s">
        <v>1601</v>
      </c>
    </row>
    <row r="7455" spans="1:1" x14ac:dyDescent="0.2">
      <c r="A7455" t="s">
        <v>9837</v>
      </c>
    </row>
    <row r="7456" spans="1:1" x14ac:dyDescent="0.2">
      <c r="A7456" t="s">
        <v>2462</v>
      </c>
    </row>
    <row r="7457" spans="1:1" x14ac:dyDescent="0.2">
      <c r="A7457" t="s">
        <v>8989</v>
      </c>
    </row>
    <row r="7458" spans="1:1" x14ac:dyDescent="0.2">
      <c r="A7458" t="s">
        <v>4362</v>
      </c>
    </row>
    <row r="7459" spans="1:1" x14ac:dyDescent="0.2">
      <c r="A7459" t="s">
        <v>7599</v>
      </c>
    </row>
    <row r="7460" spans="1:1" x14ac:dyDescent="0.2">
      <c r="A7460" t="s">
        <v>8580</v>
      </c>
    </row>
    <row r="7461" spans="1:1" x14ac:dyDescent="0.2">
      <c r="A7461" t="s">
        <v>6258</v>
      </c>
    </row>
    <row r="7462" spans="1:1" x14ac:dyDescent="0.2">
      <c r="A7462" t="s">
        <v>9204</v>
      </c>
    </row>
    <row r="7463" spans="1:1" x14ac:dyDescent="0.2">
      <c r="A7463" t="s">
        <v>9506</v>
      </c>
    </row>
    <row r="7464" spans="1:1" x14ac:dyDescent="0.2">
      <c r="A7464" t="s">
        <v>346</v>
      </c>
    </row>
    <row r="7465" spans="1:1" x14ac:dyDescent="0.2">
      <c r="A7465" t="s">
        <v>1189</v>
      </c>
    </row>
    <row r="7466" spans="1:1" x14ac:dyDescent="0.2">
      <c r="A7466" t="s">
        <v>5865</v>
      </c>
    </row>
    <row r="7467" spans="1:1" x14ac:dyDescent="0.2">
      <c r="A7467" t="s">
        <v>2260</v>
      </c>
    </row>
    <row r="7468" spans="1:1" x14ac:dyDescent="0.2">
      <c r="A7468" t="s">
        <v>7033</v>
      </c>
    </row>
    <row r="7469" spans="1:1" x14ac:dyDescent="0.2">
      <c r="A7469" t="s">
        <v>7727</v>
      </c>
    </row>
    <row r="7470" spans="1:1" x14ac:dyDescent="0.2">
      <c r="A7470" t="s">
        <v>2324</v>
      </c>
    </row>
    <row r="7471" spans="1:1" x14ac:dyDescent="0.2">
      <c r="A7471" t="s">
        <v>10623</v>
      </c>
    </row>
    <row r="7472" spans="1:1" x14ac:dyDescent="0.2">
      <c r="A7472" t="s">
        <v>2578</v>
      </c>
    </row>
    <row r="7473" spans="1:1" x14ac:dyDescent="0.2">
      <c r="A7473" t="s">
        <v>6267</v>
      </c>
    </row>
    <row r="7474" spans="1:1" x14ac:dyDescent="0.2">
      <c r="A7474" t="s">
        <v>8281</v>
      </c>
    </row>
    <row r="7475" spans="1:1" x14ac:dyDescent="0.2">
      <c r="A7475" t="s">
        <v>929</v>
      </c>
    </row>
    <row r="7476" spans="1:1" x14ac:dyDescent="0.2">
      <c r="A7476" t="s">
        <v>3149</v>
      </c>
    </row>
    <row r="7477" spans="1:1" x14ac:dyDescent="0.2">
      <c r="A7477" t="s">
        <v>8805</v>
      </c>
    </row>
    <row r="7478" spans="1:1" x14ac:dyDescent="0.2">
      <c r="A7478" t="s">
        <v>6600</v>
      </c>
    </row>
    <row r="7479" spans="1:1" x14ac:dyDescent="0.2">
      <c r="A7479" t="s">
        <v>9914</v>
      </c>
    </row>
    <row r="7480" spans="1:1" x14ac:dyDescent="0.2">
      <c r="A7480" t="s">
        <v>10250</v>
      </c>
    </row>
    <row r="7481" spans="1:1" x14ac:dyDescent="0.2">
      <c r="A7481" t="s">
        <v>6471</v>
      </c>
    </row>
    <row r="7482" spans="1:1" x14ac:dyDescent="0.2">
      <c r="A7482" t="s">
        <v>9676</v>
      </c>
    </row>
    <row r="7483" spans="1:1" x14ac:dyDescent="0.2">
      <c r="A7483" t="s">
        <v>4396</v>
      </c>
    </row>
    <row r="7484" spans="1:1" x14ac:dyDescent="0.2">
      <c r="A7484" t="s">
        <v>8718</v>
      </c>
    </row>
    <row r="7485" spans="1:1" x14ac:dyDescent="0.2">
      <c r="A7485" t="s">
        <v>10407</v>
      </c>
    </row>
    <row r="7486" spans="1:1" x14ac:dyDescent="0.2">
      <c r="A7486" t="s">
        <v>9135</v>
      </c>
    </row>
    <row r="7487" spans="1:1" x14ac:dyDescent="0.2">
      <c r="A7487" t="s">
        <v>1781</v>
      </c>
    </row>
    <row r="7488" spans="1:1" x14ac:dyDescent="0.2">
      <c r="A7488" t="s">
        <v>86</v>
      </c>
    </row>
    <row r="7489" spans="1:1" x14ac:dyDescent="0.2">
      <c r="A7489" t="s">
        <v>6228</v>
      </c>
    </row>
    <row r="7490" spans="1:1" x14ac:dyDescent="0.2">
      <c r="A7490" t="s">
        <v>239</v>
      </c>
    </row>
    <row r="7491" spans="1:1" x14ac:dyDescent="0.2">
      <c r="A7491" t="s">
        <v>1732</v>
      </c>
    </row>
    <row r="7492" spans="1:1" x14ac:dyDescent="0.2">
      <c r="A7492" t="s">
        <v>1285</v>
      </c>
    </row>
    <row r="7493" spans="1:1" x14ac:dyDescent="0.2">
      <c r="A7493" t="s">
        <v>7307</v>
      </c>
    </row>
    <row r="7494" spans="1:1" x14ac:dyDescent="0.2">
      <c r="A7494" t="s">
        <v>3371</v>
      </c>
    </row>
    <row r="7495" spans="1:1" x14ac:dyDescent="0.2">
      <c r="A7495" t="s">
        <v>6762</v>
      </c>
    </row>
    <row r="7496" spans="1:1" x14ac:dyDescent="0.2">
      <c r="A7496" t="s">
        <v>1929</v>
      </c>
    </row>
    <row r="7497" spans="1:1" x14ac:dyDescent="0.2">
      <c r="A7497" t="s">
        <v>10217</v>
      </c>
    </row>
    <row r="7498" spans="1:1" x14ac:dyDescent="0.2">
      <c r="A7498" t="s">
        <v>1271</v>
      </c>
    </row>
    <row r="7499" spans="1:1" x14ac:dyDescent="0.2">
      <c r="A7499" t="s">
        <v>3517</v>
      </c>
    </row>
    <row r="7500" spans="1:1" x14ac:dyDescent="0.2">
      <c r="A7500" t="s">
        <v>5735</v>
      </c>
    </row>
    <row r="7501" spans="1:1" x14ac:dyDescent="0.2">
      <c r="A7501" t="s">
        <v>7488</v>
      </c>
    </row>
    <row r="7502" spans="1:1" x14ac:dyDescent="0.2">
      <c r="A7502" t="s">
        <v>2055</v>
      </c>
    </row>
    <row r="7503" spans="1:1" x14ac:dyDescent="0.2">
      <c r="A7503" t="s">
        <v>4048</v>
      </c>
    </row>
    <row r="7504" spans="1:1" x14ac:dyDescent="0.2">
      <c r="A7504" t="s">
        <v>8714</v>
      </c>
    </row>
    <row r="7505" spans="1:1" x14ac:dyDescent="0.2">
      <c r="A7505" t="s">
        <v>9198</v>
      </c>
    </row>
    <row r="7506" spans="1:1" x14ac:dyDescent="0.2">
      <c r="A7506" t="s">
        <v>4820</v>
      </c>
    </row>
    <row r="7507" spans="1:1" x14ac:dyDescent="0.2">
      <c r="A7507" t="s">
        <v>3643</v>
      </c>
    </row>
    <row r="7508" spans="1:1" x14ac:dyDescent="0.2">
      <c r="A7508" t="s">
        <v>4589</v>
      </c>
    </row>
    <row r="7509" spans="1:1" x14ac:dyDescent="0.2">
      <c r="A7509" t="s">
        <v>9555</v>
      </c>
    </row>
    <row r="7510" spans="1:1" x14ac:dyDescent="0.2">
      <c r="A7510" t="s">
        <v>3345</v>
      </c>
    </row>
    <row r="7511" spans="1:1" x14ac:dyDescent="0.2">
      <c r="A7511" t="s">
        <v>1163</v>
      </c>
    </row>
    <row r="7512" spans="1:1" x14ac:dyDescent="0.2">
      <c r="A7512" t="s">
        <v>1580</v>
      </c>
    </row>
    <row r="7513" spans="1:1" x14ac:dyDescent="0.2">
      <c r="A7513" t="s">
        <v>95</v>
      </c>
    </row>
    <row r="7514" spans="1:1" x14ac:dyDescent="0.2">
      <c r="A7514" t="s">
        <v>4646</v>
      </c>
    </row>
    <row r="7515" spans="1:1" x14ac:dyDescent="0.2">
      <c r="A7515" t="s">
        <v>1029</v>
      </c>
    </row>
    <row r="7516" spans="1:1" x14ac:dyDescent="0.2">
      <c r="A7516" t="s">
        <v>9528</v>
      </c>
    </row>
    <row r="7517" spans="1:1" x14ac:dyDescent="0.2">
      <c r="A7517" t="s">
        <v>10284</v>
      </c>
    </row>
    <row r="7518" spans="1:1" x14ac:dyDescent="0.2">
      <c r="A7518" t="s">
        <v>4814</v>
      </c>
    </row>
    <row r="7519" spans="1:1" x14ac:dyDescent="0.2">
      <c r="A7519" t="s">
        <v>9941</v>
      </c>
    </row>
    <row r="7520" spans="1:1" x14ac:dyDescent="0.2">
      <c r="A7520" t="s">
        <v>2403</v>
      </c>
    </row>
    <row r="7521" spans="1:1" x14ac:dyDescent="0.2">
      <c r="A7521" t="s">
        <v>4466</v>
      </c>
    </row>
    <row r="7522" spans="1:1" x14ac:dyDescent="0.2">
      <c r="A7522" t="s">
        <v>6496</v>
      </c>
    </row>
    <row r="7523" spans="1:1" x14ac:dyDescent="0.2">
      <c r="A7523" t="s">
        <v>7453</v>
      </c>
    </row>
    <row r="7524" spans="1:1" x14ac:dyDescent="0.2">
      <c r="A7524" t="s">
        <v>6966</v>
      </c>
    </row>
    <row r="7525" spans="1:1" x14ac:dyDescent="0.2">
      <c r="A7525" t="s">
        <v>6575</v>
      </c>
    </row>
    <row r="7526" spans="1:1" x14ac:dyDescent="0.2">
      <c r="A7526" t="s">
        <v>8403</v>
      </c>
    </row>
    <row r="7527" spans="1:1" x14ac:dyDescent="0.2">
      <c r="A7527" t="s">
        <v>5119</v>
      </c>
    </row>
    <row r="7528" spans="1:1" x14ac:dyDescent="0.2">
      <c r="A7528" t="s">
        <v>5238</v>
      </c>
    </row>
    <row r="7529" spans="1:1" x14ac:dyDescent="0.2">
      <c r="A7529" t="s">
        <v>7677</v>
      </c>
    </row>
    <row r="7530" spans="1:1" x14ac:dyDescent="0.2">
      <c r="A7530" t="s">
        <v>4191</v>
      </c>
    </row>
    <row r="7531" spans="1:1" x14ac:dyDescent="0.2">
      <c r="A7531" t="s">
        <v>2538</v>
      </c>
    </row>
    <row r="7532" spans="1:1" x14ac:dyDescent="0.2">
      <c r="A7532" t="s">
        <v>1331</v>
      </c>
    </row>
    <row r="7533" spans="1:1" x14ac:dyDescent="0.2">
      <c r="A7533" t="s">
        <v>5872</v>
      </c>
    </row>
    <row r="7534" spans="1:1" x14ac:dyDescent="0.2">
      <c r="A7534" t="s">
        <v>3999</v>
      </c>
    </row>
    <row r="7535" spans="1:1" x14ac:dyDescent="0.2">
      <c r="A7535" t="s">
        <v>10198</v>
      </c>
    </row>
    <row r="7536" spans="1:1" x14ac:dyDescent="0.2">
      <c r="A7536" t="s">
        <v>9455</v>
      </c>
    </row>
    <row r="7537" spans="1:1" x14ac:dyDescent="0.2">
      <c r="A7537" t="s">
        <v>5603</v>
      </c>
    </row>
    <row r="7538" spans="1:1" x14ac:dyDescent="0.2">
      <c r="A7538" t="s">
        <v>216</v>
      </c>
    </row>
    <row r="7539" spans="1:1" x14ac:dyDescent="0.2">
      <c r="A7539" t="s">
        <v>871</v>
      </c>
    </row>
    <row r="7540" spans="1:1" x14ac:dyDescent="0.2">
      <c r="A7540" t="s">
        <v>5959</v>
      </c>
    </row>
    <row r="7541" spans="1:1" x14ac:dyDescent="0.2">
      <c r="A7541" t="s">
        <v>4748</v>
      </c>
    </row>
    <row r="7542" spans="1:1" x14ac:dyDescent="0.2">
      <c r="A7542" t="s">
        <v>6091</v>
      </c>
    </row>
    <row r="7543" spans="1:1" x14ac:dyDescent="0.2">
      <c r="A7543" t="s">
        <v>9793</v>
      </c>
    </row>
    <row r="7544" spans="1:1" x14ac:dyDescent="0.2">
      <c r="A7544" t="s">
        <v>6677</v>
      </c>
    </row>
    <row r="7545" spans="1:1" x14ac:dyDescent="0.2">
      <c r="A7545" t="s">
        <v>735</v>
      </c>
    </row>
    <row r="7546" spans="1:1" x14ac:dyDescent="0.2">
      <c r="A7546" t="s">
        <v>3984</v>
      </c>
    </row>
    <row r="7547" spans="1:1" x14ac:dyDescent="0.2">
      <c r="A7547" t="s">
        <v>518</v>
      </c>
    </row>
    <row r="7548" spans="1:1" x14ac:dyDescent="0.2">
      <c r="A7548" t="s">
        <v>5322</v>
      </c>
    </row>
    <row r="7549" spans="1:1" x14ac:dyDescent="0.2">
      <c r="A7549" t="s">
        <v>3704</v>
      </c>
    </row>
    <row r="7550" spans="1:1" x14ac:dyDescent="0.2">
      <c r="A7550" t="s">
        <v>1925</v>
      </c>
    </row>
    <row r="7551" spans="1:1" x14ac:dyDescent="0.2">
      <c r="A7551" t="s">
        <v>4982</v>
      </c>
    </row>
    <row r="7552" spans="1:1" x14ac:dyDescent="0.2">
      <c r="A7552" t="s">
        <v>4982</v>
      </c>
    </row>
    <row r="7553" spans="1:1" x14ac:dyDescent="0.2">
      <c r="A7553" t="s">
        <v>2787</v>
      </c>
    </row>
    <row r="7554" spans="1:1" x14ac:dyDescent="0.2">
      <c r="A7554" t="s">
        <v>411</v>
      </c>
    </row>
    <row r="7555" spans="1:1" x14ac:dyDescent="0.2">
      <c r="A7555" t="s">
        <v>1595</v>
      </c>
    </row>
    <row r="7556" spans="1:1" x14ac:dyDescent="0.2">
      <c r="A7556" t="s">
        <v>9973</v>
      </c>
    </row>
    <row r="7557" spans="1:1" x14ac:dyDescent="0.2">
      <c r="A7557" t="s">
        <v>1717</v>
      </c>
    </row>
    <row r="7558" spans="1:1" x14ac:dyDescent="0.2">
      <c r="A7558" t="s">
        <v>4979</v>
      </c>
    </row>
    <row r="7559" spans="1:1" x14ac:dyDescent="0.2">
      <c r="A7559" t="s">
        <v>4979</v>
      </c>
    </row>
    <row r="7560" spans="1:1" x14ac:dyDescent="0.2">
      <c r="A7560" t="s">
        <v>4265</v>
      </c>
    </row>
    <row r="7561" spans="1:1" x14ac:dyDescent="0.2">
      <c r="A7561" t="s">
        <v>1645</v>
      </c>
    </row>
    <row r="7562" spans="1:1" x14ac:dyDescent="0.2">
      <c r="A7562" t="s">
        <v>9840</v>
      </c>
    </row>
    <row r="7563" spans="1:1" x14ac:dyDescent="0.2">
      <c r="A7563" t="s">
        <v>4974</v>
      </c>
    </row>
    <row r="7564" spans="1:1" x14ac:dyDescent="0.2">
      <c r="A7564" t="s">
        <v>7836</v>
      </c>
    </row>
    <row r="7565" spans="1:1" x14ac:dyDescent="0.2">
      <c r="A7565" t="s">
        <v>8728</v>
      </c>
    </row>
    <row r="7566" spans="1:1" x14ac:dyDescent="0.2">
      <c r="A7566" t="s">
        <v>2929</v>
      </c>
    </row>
    <row r="7567" spans="1:1" x14ac:dyDescent="0.2">
      <c r="A7567" t="s">
        <v>436</v>
      </c>
    </row>
    <row r="7568" spans="1:1" x14ac:dyDescent="0.2">
      <c r="A7568" t="s">
        <v>9177</v>
      </c>
    </row>
    <row r="7569" spans="1:1" x14ac:dyDescent="0.2">
      <c r="A7569" t="s">
        <v>10124</v>
      </c>
    </row>
    <row r="7570" spans="1:1" x14ac:dyDescent="0.2">
      <c r="A7570" t="s">
        <v>1515</v>
      </c>
    </row>
    <row r="7571" spans="1:1" x14ac:dyDescent="0.2">
      <c r="A7571" t="s">
        <v>8341</v>
      </c>
    </row>
    <row r="7572" spans="1:1" x14ac:dyDescent="0.2">
      <c r="A7572" t="s">
        <v>6354</v>
      </c>
    </row>
    <row r="7573" spans="1:1" x14ac:dyDescent="0.2">
      <c r="A7573" t="s">
        <v>9451</v>
      </c>
    </row>
    <row r="7574" spans="1:1" x14ac:dyDescent="0.2">
      <c r="A7574" t="s">
        <v>784</v>
      </c>
    </row>
    <row r="7575" spans="1:1" x14ac:dyDescent="0.2">
      <c r="A7575" t="s">
        <v>6924</v>
      </c>
    </row>
    <row r="7576" spans="1:1" x14ac:dyDescent="0.2">
      <c r="A7576" t="s">
        <v>9498</v>
      </c>
    </row>
    <row r="7577" spans="1:1" x14ac:dyDescent="0.2">
      <c r="A7577" t="s">
        <v>6047</v>
      </c>
    </row>
    <row r="7578" spans="1:1" x14ac:dyDescent="0.2">
      <c r="A7578" t="s">
        <v>5614</v>
      </c>
    </row>
    <row r="7579" spans="1:1" x14ac:dyDescent="0.2">
      <c r="A7579" t="s">
        <v>9240</v>
      </c>
    </row>
    <row r="7580" spans="1:1" x14ac:dyDescent="0.2">
      <c r="A7580" t="s">
        <v>2937</v>
      </c>
    </row>
    <row r="7581" spans="1:1" x14ac:dyDescent="0.2">
      <c r="A7581" t="s">
        <v>5555</v>
      </c>
    </row>
    <row r="7582" spans="1:1" x14ac:dyDescent="0.2">
      <c r="A7582" t="s">
        <v>1608</v>
      </c>
    </row>
    <row r="7583" spans="1:1" x14ac:dyDescent="0.2">
      <c r="A7583" t="s">
        <v>2504</v>
      </c>
    </row>
    <row r="7584" spans="1:1" x14ac:dyDescent="0.2">
      <c r="A7584" t="s">
        <v>6426</v>
      </c>
    </row>
    <row r="7585" spans="1:1" x14ac:dyDescent="0.2">
      <c r="A7585" t="s">
        <v>6032</v>
      </c>
    </row>
    <row r="7586" spans="1:1" x14ac:dyDescent="0.2">
      <c r="A7586" t="s">
        <v>2395</v>
      </c>
    </row>
    <row r="7587" spans="1:1" x14ac:dyDescent="0.2">
      <c r="A7587" t="s">
        <v>7471</v>
      </c>
    </row>
    <row r="7588" spans="1:1" x14ac:dyDescent="0.2">
      <c r="A7588" t="s">
        <v>6142</v>
      </c>
    </row>
    <row r="7589" spans="1:1" x14ac:dyDescent="0.2">
      <c r="A7589" t="s">
        <v>9522</v>
      </c>
    </row>
    <row r="7590" spans="1:1" x14ac:dyDescent="0.2">
      <c r="A7590" t="s">
        <v>6715</v>
      </c>
    </row>
    <row r="7591" spans="1:1" x14ac:dyDescent="0.2">
      <c r="A7591" t="s">
        <v>1640</v>
      </c>
    </row>
    <row r="7592" spans="1:1" x14ac:dyDescent="0.2">
      <c r="A7592" t="s">
        <v>5968</v>
      </c>
    </row>
    <row r="7593" spans="1:1" x14ac:dyDescent="0.2">
      <c r="A7593" t="s">
        <v>1821</v>
      </c>
    </row>
    <row r="7594" spans="1:1" x14ac:dyDescent="0.2">
      <c r="A7594" t="s">
        <v>3524</v>
      </c>
    </row>
    <row r="7595" spans="1:1" x14ac:dyDescent="0.2">
      <c r="A7595" t="s">
        <v>4847</v>
      </c>
    </row>
    <row r="7596" spans="1:1" x14ac:dyDescent="0.2">
      <c r="A7596" t="s">
        <v>1796</v>
      </c>
    </row>
    <row r="7597" spans="1:1" x14ac:dyDescent="0.2">
      <c r="A7597" t="s">
        <v>4993</v>
      </c>
    </row>
    <row r="7598" spans="1:1" x14ac:dyDescent="0.2">
      <c r="A7598" t="s">
        <v>3671</v>
      </c>
    </row>
    <row r="7599" spans="1:1" x14ac:dyDescent="0.2">
      <c r="A7599" t="s">
        <v>8046</v>
      </c>
    </row>
    <row r="7600" spans="1:1" x14ac:dyDescent="0.2">
      <c r="A7600" t="s">
        <v>6100</v>
      </c>
    </row>
    <row r="7601" spans="1:1" x14ac:dyDescent="0.2">
      <c r="A7601" t="s">
        <v>9047</v>
      </c>
    </row>
    <row r="7602" spans="1:1" x14ac:dyDescent="0.2">
      <c r="A7602" t="s">
        <v>7646</v>
      </c>
    </row>
    <row r="7603" spans="1:1" x14ac:dyDescent="0.2">
      <c r="A7603" t="s">
        <v>4108</v>
      </c>
    </row>
    <row r="7604" spans="1:1" x14ac:dyDescent="0.2">
      <c r="A7604" t="s">
        <v>3487</v>
      </c>
    </row>
    <row r="7605" spans="1:1" x14ac:dyDescent="0.2">
      <c r="A7605" t="s">
        <v>3419</v>
      </c>
    </row>
    <row r="7606" spans="1:1" x14ac:dyDescent="0.2">
      <c r="A7606" t="s">
        <v>6530</v>
      </c>
    </row>
    <row r="7607" spans="1:1" x14ac:dyDescent="0.2">
      <c r="A7607" t="s">
        <v>8479</v>
      </c>
    </row>
    <row r="7608" spans="1:1" x14ac:dyDescent="0.2">
      <c r="A7608" t="s">
        <v>983</v>
      </c>
    </row>
    <row r="7609" spans="1:1" x14ac:dyDescent="0.2">
      <c r="A7609" t="s">
        <v>2547</v>
      </c>
    </row>
    <row r="7610" spans="1:1" x14ac:dyDescent="0.2">
      <c r="A7610" t="s">
        <v>3383</v>
      </c>
    </row>
    <row r="7611" spans="1:1" x14ac:dyDescent="0.2">
      <c r="A7611" t="s">
        <v>2088</v>
      </c>
    </row>
    <row r="7612" spans="1:1" x14ac:dyDescent="0.2">
      <c r="A7612" t="s">
        <v>2945</v>
      </c>
    </row>
    <row r="7613" spans="1:1" x14ac:dyDescent="0.2">
      <c r="A7613" t="s">
        <v>9749</v>
      </c>
    </row>
    <row r="7614" spans="1:1" x14ac:dyDescent="0.2">
      <c r="A7614" t="s">
        <v>4279</v>
      </c>
    </row>
    <row r="7615" spans="1:1" x14ac:dyDescent="0.2">
      <c r="A7615" t="s">
        <v>2150</v>
      </c>
    </row>
    <row r="7616" spans="1:1" x14ac:dyDescent="0.2">
      <c r="A7616" t="s">
        <v>274</v>
      </c>
    </row>
    <row r="7617" spans="1:1" x14ac:dyDescent="0.2">
      <c r="A7617" t="s">
        <v>2555</v>
      </c>
    </row>
    <row r="7618" spans="1:1" x14ac:dyDescent="0.2">
      <c r="A7618" t="s">
        <v>4674</v>
      </c>
    </row>
    <row r="7619" spans="1:1" x14ac:dyDescent="0.2">
      <c r="A7619" t="s">
        <v>2202</v>
      </c>
    </row>
    <row r="7620" spans="1:1" x14ac:dyDescent="0.2">
      <c r="A7620" t="s">
        <v>10271</v>
      </c>
    </row>
    <row r="7621" spans="1:1" x14ac:dyDescent="0.2">
      <c r="A7621" t="s">
        <v>5936</v>
      </c>
    </row>
    <row r="7622" spans="1:1" x14ac:dyDescent="0.2">
      <c r="A7622" t="s">
        <v>3905</v>
      </c>
    </row>
    <row r="7623" spans="1:1" x14ac:dyDescent="0.2">
      <c r="A7623" t="s">
        <v>6219</v>
      </c>
    </row>
    <row r="7624" spans="1:1" x14ac:dyDescent="0.2">
      <c r="A7624" t="s">
        <v>3416</v>
      </c>
    </row>
    <row r="7625" spans="1:1" x14ac:dyDescent="0.2">
      <c r="A7625" t="s">
        <v>1314</v>
      </c>
    </row>
    <row r="7626" spans="1:1" x14ac:dyDescent="0.2">
      <c r="A7626" t="s">
        <v>8619</v>
      </c>
    </row>
    <row r="7627" spans="1:1" x14ac:dyDescent="0.2">
      <c r="A7627" t="s">
        <v>9216</v>
      </c>
    </row>
    <row r="7628" spans="1:1" x14ac:dyDescent="0.2">
      <c r="A7628" t="s">
        <v>8411</v>
      </c>
    </row>
    <row r="7629" spans="1:1" x14ac:dyDescent="0.2">
      <c r="A7629" t="s">
        <v>780</v>
      </c>
    </row>
    <row r="7630" spans="1:1" x14ac:dyDescent="0.2">
      <c r="A7630" t="s">
        <v>8649</v>
      </c>
    </row>
    <row r="7631" spans="1:1" x14ac:dyDescent="0.2">
      <c r="A7631" t="s">
        <v>312</v>
      </c>
    </row>
    <row r="7632" spans="1:1" x14ac:dyDescent="0.2">
      <c r="A7632" t="s">
        <v>3817</v>
      </c>
    </row>
    <row r="7633" spans="1:1" x14ac:dyDescent="0.2">
      <c r="A7633" t="s">
        <v>6213</v>
      </c>
    </row>
    <row r="7634" spans="1:1" x14ac:dyDescent="0.2">
      <c r="A7634" t="s">
        <v>3631</v>
      </c>
    </row>
    <row r="7635" spans="1:1" x14ac:dyDescent="0.2">
      <c r="A7635" t="s">
        <v>2951</v>
      </c>
    </row>
    <row r="7636" spans="1:1" x14ac:dyDescent="0.2">
      <c r="A7636" t="s">
        <v>8111</v>
      </c>
    </row>
    <row r="7637" spans="1:1" x14ac:dyDescent="0.2">
      <c r="A7637" t="s">
        <v>2560</v>
      </c>
    </row>
    <row r="7638" spans="1:1" x14ac:dyDescent="0.2">
      <c r="A7638" t="s">
        <v>10543</v>
      </c>
    </row>
    <row r="7639" spans="1:1" x14ac:dyDescent="0.2">
      <c r="A7639" t="s">
        <v>8006</v>
      </c>
    </row>
    <row r="7640" spans="1:1" x14ac:dyDescent="0.2">
      <c r="A7640" t="s">
        <v>9443</v>
      </c>
    </row>
    <row r="7641" spans="1:1" x14ac:dyDescent="0.2">
      <c r="A7641" t="s">
        <v>4299</v>
      </c>
    </row>
    <row r="7642" spans="1:1" x14ac:dyDescent="0.2">
      <c r="A7642" t="s">
        <v>1036</v>
      </c>
    </row>
    <row r="7643" spans="1:1" x14ac:dyDescent="0.2">
      <c r="A7643" t="s">
        <v>10367</v>
      </c>
    </row>
    <row r="7644" spans="1:1" x14ac:dyDescent="0.2">
      <c r="A7644" t="s">
        <v>1079</v>
      </c>
    </row>
    <row r="7645" spans="1:1" x14ac:dyDescent="0.2">
      <c r="A7645" t="s">
        <v>8690</v>
      </c>
    </row>
    <row r="7646" spans="1:1" x14ac:dyDescent="0.2">
      <c r="A7646" t="s">
        <v>802</v>
      </c>
    </row>
    <row r="7647" spans="1:1" x14ac:dyDescent="0.2">
      <c r="A7647" t="s">
        <v>5654</v>
      </c>
    </row>
    <row r="7648" spans="1:1" x14ac:dyDescent="0.2">
      <c r="A7648" t="s">
        <v>9647</v>
      </c>
    </row>
    <row r="7649" spans="1:1" x14ac:dyDescent="0.2">
      <c r="A7649" t="s">
        <v>6502</v>
      </c>
    </row>
    <row r="7650" spans="1:1" x14ac:dyDescent="0.2">
      <c r="A7650" t="s">
        <v>529</v>
      </c>
    </row>
    <row r="7651" spans="1:1" x14ac:dyDescent="0.2">
      <c r="A7651" t="s">
        <v>6118</v>
      </c>
    </row>
    <row r="7652" spans="1:1" x14ac:dyDescent="0.2">
      <c r="A7652" t="s">
        <v>1088</v>
      </c>
    </row>
    <row r="7653" spans="1:1" x14ac:dyDescent="0.2">
      <c r="A7653" t="s">
        <v>4312</v>
      </c>
    </row>
    <row r="7654" spans="1:1" x14ac:dyDescent="0.2">
      <c r="A7654" t="s">
        <v>723</v>
      </c>
    </row>
    <row r="7655" spans="1:1" x14ac:dyDescent="0.2">
      <c r="A7655" t="s">
        <v>3856</v>
      </c>
    </row>
    <row r="7656" spans="1:1" x14ac:dyDescent="0.2">
      <c r="A7656" t="s">
        <v>2544</v>
      </c>
    </row>
    <row r="7657" spans="1:1" x14ac:dyDescent="0.2">
      <c r="A7657" t="s">
        <v>6908</v>
      </c>
    </row>
    <row r="7658" spans="1:1" x14ac:dyDescent="0.2">
      <c r="A7658" t="s">
        <v>6939</v>
      </c>
    </row>
    <row r="7659" spans="1:1" x14ac:dyDescent="0.2">
      <c r="A7659" t="s">
        <v>3945</v>
      </c>
    </row>
    <row r="7660" spans="1:1" x14ac:dyDescent="0.2">
      <c r="A7660" t="s">
        <v>7082</v>
      </c>
    </row>
    <row r="7661" spans="1:1" x14ac:dyDescent="0.2">
      <c r="A7661" t="s">
        <v>10064</v>
      </c>
    </row>
    <row r="7662" spans="1:1" x14ac:dyDescent="0.2">
      <c r="A7662" t="s">
        <v>8482</v>
      </c>
    </row>
    <row r="7663" spans="1:1" x14ac:dyDescent="0.2">
      <c r="A7663" t="s">
        <v>4296</v>
      </c>
    </row>
    <row r="7664" spans="1:1" x14ac:dyDescent="0.2">
      <c r="A7664" t="s">
        <v>6009</v>
      </c>
    </row>
    <row r="7665" spans="1:1" x14ac:dyDescent="0.2">
      <c r="A7665" t="s">
        <v>3248</v>
      </c>
    </row>
    <row r="7666" spans="1:1" x14ac:dyDescent="0.2">
      <c r="A7666" t="s">
        <v>9114</v>
      </c>
    </row>
    <row r="7667" spans="1:1" x14ac:dyDescent="0.2">
      <c r="A7667" t="s">
        <v>2728</v>
      </c>
    </row>
    <row r="7668" spans="1:1" x14ac:dyDescent="0.2">
      <c r="A7668" t="s">
        <v>9336</v>
      </c>
    </row>
    <row r="7669" spans="1:1" x14ac:dyDescent="0.2">
      <c r="A7669" t="s">
        <v>5107</v>
      </c>
    </row>
    <row r="7670" spans="1:1" x14ac:dyDescent="0.2">
      <c r="A7670" t="s">
        <v>1534</v>
      </c>
    </row>
    <row r="7671" spans="1:1" x14ac:dyDescent="0.2">
      <c r="A7671" t="s">
        <v>4547</v>
      </c>
    </row>
    <row r="7672" spans="1:1" x14ac:dyDescent="0.2">
      <c r="A7672" t="s">
        <v>5497</v>
      </c>
    </row>
    <row r="7673" spans="1:1" x14ac:dyDescent="0.2">
      <c r="A7673" t="s">
        <v>38</v>
      </c>
    </row>
    <row r="7674" spans="1:1" x14ac:dyDescent="0.2">
      <c r="A7674" t="s">
        <v>8973</v>
      </c>
    </row>
    <row r="7675" spans="1:1" x14ac:dyDescent="0.2">
      <c r="A7675" t="s">
        <v>3029</v>
      </c>
    </row>
    <row r="7676" spans="1:1" x14ac:dyDescent="0.2">
      <c r="A7676" t="s">
        <v>3502</v>
      </c>
    </row>
    <row r="7677" spans="1:1" x14ac:dyDescent="0.2">
      <c r="A7677" t="s">
        <v>7025</v>
      </c>
    </row>
    <row r="7678" spans="1:1" x14ac:dyDescent="0.2">
      <c r="A7678" t="s">
        <v>2651</v>
      </c>
    </row>
    <row r="7679" spans="1:1" x14ac:dyDescent="0.2">
      <c r="A7679" t="s">
        <v>8907</v>
      </c>
    </row>
    <row r="7680" spans="1:1" x14ac:dyDescent="0.2">
      <c r="A7680" t="s">
        <v>7578</v>
      </c>
    </row>
    <row r="7681" spans="1:1" x14ac:dyDescent="0.2">
      <c r="A7681" t="s">
        <v>1980</v>
      </c>
    </row>
    <row r="7682" spans="1:1" x14ac:dyDescent="0.2">
      <c r="A7682" t="s">
        <v>792</v>
      </c>
    </row>
    <row r="7683" spans="1:1" x14ac:dyDescent="0.2">
      <c r="A7683" t="s">
        <v>8996</v>
      </c>
    </row>
    <row r="7684" spans="1:1" x14ac:dyDescent="0.2">
      <c r="A7684" t="s">
        <v>7231</v>
      </c>
    </row>
    <row r="7685" spans="1:1" x14ac:dyDescent="0.2">
      <c r="A7685" t="s">
        <v>7872</v>
      </c>
    </row>
    <row r="7686" spans="1:1" x14ac:dyDescent="0.2">
      <c r="A7686" t="s">
        <v>8377</v>
      </c>
    </row>
    <row r="7687" spans="1:1" x14ac:dyDescent="0.2">
      <c r="A7687" t="s">
        <v>6203</v>
      </c>
    </row>
    <row r="7688" spans="1:1" x14ac:dyDescent="0.2">
      <c r="A7688" t="s">
        <v>9582</v>
      </c>
    </row>
    <row r="7689" spans="1:1" x14ac:dyDescent="0.2">
      <c r="A7689" t="s">
        <v>9485</v>
      </c>
    </row>
    <row r="7690" spans="1:1" x14ac:dyDescent="0.2">
      <c r="A7690" t="s">
        <v>8367</v>
      </c>
    </row>
    <row r="7691" spans="1:1" x14ac:dyDescent="0.2">
      <c r="A7691" t="s">
        <v>3454</v>
      </c>
    </row>
    <row r="7692" spans="1:1" x14ac:dyDescent="0.2">
      <c r="A7692" t="s">
        <v>6055</v>
      </c>
    </row>
    <row r="7693" spans="1:1" x14ac:dyDescent="0.2">
      <c r="A7693" t="s">
        <v>3844</v>
      </c>
    </row>
    <row r="7694" spans="1:1" x14ac:dyDescent="0.2">
      <c r="A7694" t="s">
        <v>5799</v>
      </c>
    </row>
    <row r="7695" spans="1:1" x14ac:dyDescent="0.2">
      <c r="A7695" t="s">
        <v>2163</v>
      </c>
    </row>
    <row r="7696" spans="1:1" x14ac:dyDescent="0.2">
      <c r="A7696" t="s">
        <v>8152</v>
      </c>
    </row>
    <row r="7697" spans="1:1" x14ac:dyDescent="0.2">
      <c r="A7697" t="s">
        <v>10345</v>
      </c>
    </row>
    <row r="7698" spans="1:1" x14ac:dyDescent="0.2">
      <c r="A7698" t="s">
        <v>1452</v>
      </c>
    </row>
    <row r="7699" spans="1:1" x14ac:dyDescent="0.2">
      <c r="A7699" t="s">
        <v>9459</v>
      </c>
    </row>
    <row r="7700" spans="1:1" x14ac:dyDescent="0.2">
      <c r="A7700" t="s">
        <v>549</v>
      </c>
    </row>
    <row r="7701" spans="1:1" x14ac:dyDescent="0.2">
      <c r="A7701" t="s">
        <v>5414</v>
      </c>
    </row>
    <row r="7702" spans="1:1" x14ac:dyDescent="0.2">
      <c r="A7702" t="s">
        <v>2379</v>
      </c>
    </row>
    <row r="7703" spans="1:1" x14ac:dyDescent="0.2">
      <c r="A7703" t="s">
        <v>2301</v>
      </c>
    </row>
    <row r="7704" spans="1:1" x14ac:dyDescent="0.2">
      <c r="A7704" t="s">
        <v>161</v>
      </c>
    </row>
    <row r="7705" spans="1:1" x14ac:dyDescent="0.2">
      <c r="A7705" t="s">
        <v>3228</v>
      </c>
    </row>
    <row r="7706" spans="1:1" x14ac:dyDescent="0.2">
      <c r="A7706" t="s">
        <v>4930</v>
      </c>
    </row>
    <row r="7707" spans="1:1" x14ac:dyDescent="0.2">
      <c r="A7707" t="s">
        <v>4085</v>
      </c>
    </row>
    <row r="7708" spans="1:1" x14ac:dyDescent="0.2">
      <c r="A7708" t="s">
        <v>4943</v>
      </c>
    </row>
    <row r="7709" spans="1:1" x14ac:dyDescent="0.2">
      <c r="A7709" t="s">
        <v>7038</v>
      </c>
    </row>
    <row r="7710" spans="1:1" x14ac:dyDescent="0.2">
      <c r="A7710" t="s">
        <v>10417</v>
      </c>
    </row>
    <row r="7711" spans="1:1" x14ac:dyDescent="0.2">
      <c r="A7711" t="s">
        <v>4802</v>
      </c>
    </row>
    <row r="7712" spans="1:1" x14ac:dyDescent="0.2">
      <c r="A7712" t="s">
        <v>9278</v>
      </c>
    </row>
    <row r="7713" spans="1:1" x14ac:dyDescent="0.2">
      <c r="A7713" t="s">
        <v>3697</v>
      </c>
    </row>
    <row r="7714" spans="1:1" x14ac:dyDescent="0.2">
      <c r="A7714" t="s">
        <v>199</v>
      </c>
    </row>
    <row r="7715" spans="1:1" x14ac:dyDescent="0.2">
      <c r="A7715" t="s">
        <v>4615</v>
      </c>
    </row>
    <row r="7716" spans="1:1" x14ac:dyDescent="0.2">
      <c r="A7716" t="s">
        <v>77</v>
      </c>
    </row>
    <row r="7717" spans="1:1" x14ac:dyDescent="0.2">
      <c r="A7717" t="s">
        <v>1365</v>
      </c>
    </row>
    <row r="7718" spans="1:1" x14ac:dyDescent="0.2">
      <c r="A7718" t="s">
        <v>9315</v>
      </c>
    </row>
    <row r="7719" spans="1:1" x14ac:dyDescent="0.2">
      <c r="A7719" t="s">
        <v>1376</v>
      </c>
    </row>
    <row r="7720" spans="1:1" x14ac:dyDescent="0.2">
      <c r="A7720" t="s">
        <v>4608</v>
      </c>
    </row>
    <row r="7721" spans="1:1" x14ac:dyDescent="0.2">
      <c r="A7721" t="s">
        <v>9035</v>
      </c>
    </row>
    <row r="7722" spans="1:1" x14ac:dyDescent="0.2">
      <c r="A7722" t="s">
        <v>8190</v>
      </c>
    </row>
    <row r="7723" spans="1:1" x14ac:dyDescent="0.2">
      <c r="A7723" t="s">
        <v>7891</v>
      </c>
    </row>
    <row r="7724" spans="1:1" x14ac:dyDescent="0.2">
      <c r="A7724" t="s">
        <v>4251</v>
      </c>
    </row>
    <row r="7725" spans="1:1" x14ac:dyDescent="0.2">
      <c r="A7725" t="s">
        <v>4985</v>
      </c>
    </row>
    <row r="7726" spans="1:1" x14ac:dyDescent="0.2">
      <c r="A7726" t="s">
        <v>4985</v>
      </c>
    </row>
    <row r="7727" spans="1:1" x14ac:dyDescent="0.2">
      <c r="A7727" t="s">
        <v>6843</v>
      </c>
    </row>
    <row r="7728" spans="1:1" x14ac:dyDescent="0.2">
      <c r="A7728" t="s">
        <v>6843</v>
      </c>
    </row>
    <row r="7729" spans="1:1" x14ac:dyDescent="0.2">
      <c r="A7729" t="s">
        <v>2891</v>
      </c>
    </row>
    <row r="7730" spans="1:1" x14ac:dyDescent="0.2">
      <c r="A7730" t="s">
        <v>1985</v>
      </c>
    </row>
    <row r="7731" spans="1:1" x14ac:dyDescent="0.2">
      <c r="A7731" t="s">
        <v>2253</v>
      </c>
    </row>
    <row r="7732" spans="1:1" x14ac:dyDescent="0.2">
      <c r="A7732" t="s">
        <v>4522</v>
      </c>
    </row>
    <row r="7733" spans="1:1" x14ac:dyDescent="0.2">
      <c r="A7733" t="s">
        <v>5917</v>
      </c>
    </row>
    <row r="7734" spans="1:1" x14ac:dyDescent="0.2">
      <c r="A7734" t="s">
        <v>7820</v>
      </c>
    </row>
    <row r="7735" spans="1:1" x14ac:dyDescent="0.2">
      <c r="A7735" t="s">
        <v>8129</v>
      </c>
    </row>
    <row r="7736" spans="1:1" x14ac:dyDescent="0.2">
      <c r="A7736" t="s">
        <v>2843</v>
      </c>
    </row>
    <row r="7737" spans="1:1" x14ac:dyDescent="0.2">
      <c r="A7737" t="s">
        <v>6410</v>
      </c>
    </row>
    <row r="7738" spans="1:1" x14ac:dyDescent="0.2">
      <c r="A7738" t="s">
        <v>6063</v>
      </c>
    </row>
    <row r="7739" spans="1:1" x14ac:dyDescent="0.2">
      <c r="A7739" t="s">
        <v>10494</v>
      </c>
    </row>
    <row r="7740" spans="1:1" x14ac:dyDescent="0.2">
      <c r="A7740" t="s">
        <v>7883</v>
      </c>
    </row>
    <row r="7741" spans="1:1" x14ac:dyDescent="0.2">
      <c r="A7741" t="s">
        <v>5641</v>
      </c>
    </row>
    <row r="7742" spans="1:1" x14ac:dyDescent="0.2">
      <c r="A7742" t="s">
        <v>6809</v>
      </c>
    </row>
    <row r="7743" spans="1:1" x14ac:dyDescent="0.2">
      <c r="A7743" t="s">
        <v>6568</v>
      </c>
    </row>
    <row r="7744" spans="1:1" x14ac:dyDescent="0.2">
      <c r="A7744" t="s">
        <v>5708</v>
      </c>
    </row>
    <row r="7745" spans="1:1" x14ac:dyDescent="0.2">
      <c r="A7745" t="s">
        <v>3751</v>
      </c>
    </row>
    <row r="7746" spans="1:1" x14ac:dyDescent="0.2">
      <c r="A7746" t="s">
        <v>2408</v>
      </c>
    </row>
    <row r="7747" spans="1:1" x14ac:dyDescent="0.2">
      <c r="A7747" t="s">
        <v>2550</v>
      </c>
    </row>
    <row r="7748" spans="1:1" x14ac:dyDescent="0.2">
      <c r="A7748" t="s">
        <v>448</v>
      </c>
    </row>
    <row r="7749" spans="1:1" x14ac:dyDescent="0.2">
      <c r="A7749" t="s">
        <v>608</v>
      </c>
    </row>
    <row r="7750" spans="1:1" x14ac:dyDescent="0.2">
      <c r="A7750" t="s">
        <v>1336</v>
      </c>
    </row>
    <row r="7751" spans="1:1" x14ac:dyDescent="0.2">
      <c r="A7751" t="s">
        <v>8759</v>
      </c>
    </row>
    <row r="7752" spans="1:1" x14ac:dyDescent="0.2">
      <c r="A7752" t="s">
        <v>8316</v>
      </c>
    </row>
    <row r="7753" spans="1:1" x14ac:dyDescent="0.2">
      <c r="A7753" t="s">
        <v>9011</v>
      </c>
    </row>
    <row r="7754" spans="1:1" x14ac:dyDescent="0.2">
      <c r="A7754" t="s">
        <v>3329</v>
      </c>
    </row>
    <row r="7755" spans="1:1" x14ac:dyDescent="0.2">
      <c r="A7755" t="s">
        <v>9439</v>
      </c>
    </row>
    <row r="7756" spans="1:1" x14ac:dyDescent="0.2">
      <c r="A7756" t="s">
        <v>3293</v>
      </c>
    </row>
    <row r="7757" spans="1:1" x14ac:dyDescent="0.2">
      <c r="A7757" t="s">
        <v>1694</v>
      </c>
    </row>
    <row r="7758" spans="1:1" x14ac:dyDescent="0.2">
      <c r="A7758" t="s">
        <v>3908</v>
      </c>
    </row>
    <row r="7759" spans="1:1" x14ac:dyDescent="0.2">
      <c r="A7759" t="s">
        <v>9295</v>
      </c>
    </row>
    <row r="7760" spans="1:1" x14ac:dyDescent="0.2">
      <c r="A7760" t="s">
        <v>4199</v>
      </c>
    </row>
    <row r="7761" spans="1:1" x14ac:dyDescent="0.2">
      <c r="A7761" t="s">
        <v>1458</v>
      </c>
    </row>
    <row r="7762" spans="1:1" x14ac:dyDescent="0.2">
      <c r="A7762" t="s">
        <v>1105</v>
      </c>
    </row>
    <row r="7763" spans="1:1" x14ac:dyDescent="0.2">
      <c r="A7763" t="s">
        <v>2723</v>
      </c>
    </row>
    <row r="7764" spans="1:1" x14ac:dyDescent="0.2">
      <c r="A7764" t="s">
        <v>9501</v>
      </c>
    </row>
    <row r="7765" spans="1:1" x14ac:dyDescent="0.2">
      <c r="A7765" t="s">
        <v>5505</v>
      </c>
    </row>
    <row r="7766" spans="1:1" x14ac:dyDescent="0.2">
      <c r="A7766" t="s">
        <v>10480</v>
      </c>
    </row>
    <row r="7767" spans="1:1" x14ac:dyDescent="0.2">
      <c r="A7767" t="s">
        <v>9669</v>
      </c>
    </row>
    <row r="7768" spans="1:1" x14ac:dyDescent="0.2">
      <c r="A7768" t="s">
        <v>6785</v>
      </c>
    </row>
    <row r="7769" spans="1:1" x14ac:dyDescent="0.2">
      <c r="A7769" t="s">
        <v>902</v>
      </c>
    </row>
    <row r="7770" spans="1:1" x14ac:dyDescent="0.2">
      <c r="A7770" t="s">
        <v>7165</v>
      </c>
    </row>
    <row r="7771" spans="1:1" x14ac:dyDescent="0.2">
      <c r="A7771" t="s">
        <v>4961</v>
      </c>
    </row>
    <row r="7772" spans="1:1" x14ac:dyDescent="0.2">
      <c r="A7772" t="s">
        <v>7525</v>
      </c>
    </row>
    <row r="7773" spans="1:1" x14ac:dyDescent="0.2">
      <c r="A7773" t="s">
        <v>8119</v>
      </c>
    </row>
    <row r="7774" spans="1:1" x14ac:dyDescent="0.2">
      <c r="A7774" t="s">
        <v>1976</v>
      </c>
    </row>
    <row r="7775" spans="1:1" x14ac:dyDescent="0.2">
      <c r="A7775" t="s">
        <v>3202</v>
      </c>
    </row>
    <row r="7776" spans="1:1" x14ac:dyDescent="0.2">
      <c r="A7776" t="s">
        <v>5210</v>
      </c>
    </row>
    <row r="7777" spans="1:1" x14ac:dyDescent="0.2">
      <c r="A7777" t="s">
        <v>9683</v>
      </c>
    </row>
    <row r="7778" spans="1:1" x14ac:dyDescent="0.2">
      <c r="A7778" t="s">
        <v>9851</v>
      </c>
    </row>
    <row r="7779" spans="1:1" x14ac:dyDescent="0.2">
      <c r="A7779" t="s">
        <v>2630</v>
      </c>
    </row>
    <row r="7780" spans="1:1" x14ac:dyDescent="0.2">
      <c r="A7780" t="s">
        <v>9446</v>
      </c>
    </row>
    <row r="7781" spans="1:1" x14ac:dyDescent="0.2">
      <c r="A7781" t="s">
        <v>6560</v>
      </c>
    </row>
    <row r="7782" spans="1:1" x14ac:dyDescent="0.2">
      <c r="A7782" t="s">
        <v>8313</v>
      </c>
    </row>
    <row r="7783" spans="1:1" x14ac:dyDescent="0.2">
      <c r="A7783" t="s">
        <v>1590</v>
      </c>
    </row>
    <row r="7784" spans="1:1" x14ac:dyDescent="0.2">
      <c r="A7784" t="s">
        <v>8745</v>
      </c>
    </row>
    <row r="7785" spans="1:1" x14ac:dyDescent="0.2">
      <c r="A7785" t="s">
        <v>3410</v>
      </c>
    </row>
    <row r="7786" spans="1:1" x14ac:dyDescent="0.2">
      <c r="A7786" t="s">
        <v>8021</v>
      </c>
    </row>
    <row r="7787" spans="1:1" x14ac:dyDescent="0.2">
      <c r="A7787" t="s">
        <v>2214</v>
      </c>
    </row>
    <row r="7788" spans="1:1" x14ac:dyDescent="0.2">
      <c r="A7788" t="s">
        <v>521</v>
      </c>
    </row>
    <row r="7789" spans="1:1" x14ac:dyDescent="0.2">
      <c r="A7789" t="s">
        <v>8207</v>
      </c>
    </row>
    <row r="7790" spans="1:1" x14ac:dyDescent="0.2">
      <c r="A7790" t="s">
        <v>5901</v>
      </c>
    </row>
    <row r="7791" spans="1:1" x14ac:dyDescent="0.2">
      <c r="A7791" t="s">
        <v>6818</v>
      </c>
    </row>
    <row r="7792" spans="1:1" x14ac:dyDescent="0.2">
      <c r="A7792" t="s">
        <v>427</v>
      </c>
    </row>
    <row r="7793" spans="1:1" x14ac:dyDescent="0.2">
      <c r="A7793" t="s">
        <v>66</v>
      </c>
    </row>
    <row r="7794" spans="1:1" x14ac:dyDescent="0.2">
      <c r="A7794" t="s">
        <v>8350</v>
      </c>
    </row>
    <row r="7795" spans="1:1" x14ac:dyDescent="0.2">
      <c r="A7795" t="s">
        <v>2668</v>
      </c>
    </row>
    <row r="7796" spans="1:1" x14ac:dyDescent="0.2">
      <c r="A7796" t="s">
        <v>5837</v>
      </c>
    </row>
    <row r="7797" spans="1:1" x14ac:dyDescent="0.2">
      <c r="A7797" t="s">
        <v>8543</v>
      </c>
    </row>
    <row r="7798" spans="1:1" x14ac:dyDescent="0.2">
      <c r="A7798" t="s">
        <v>2414</v>
      </c>
    </row>
    <row r="7799" spans="1:1" x14ac:dyDescent="0.2">
      <c r="A7799" t="s">
        <v>9946</v>
      </c>
    </row>
    <row r="7800" spans="1:1" x14ac:dyDescent="0.2">
      <c r="A7800" t="s">
        <v>8873</v>
      </c>
    </row>
    <row r="7801" spans="1:1" x14ac:dyDescent="0.2">
      <c r="A7801" t="s">
        <v>7549</v>
      </c>
    </row>
    <row r="7802" spans="1:1" x14ac:dyDescent="0.2">
      <c r="A7802" t="s">
        <v>4382</v>
      </c>
    </row>
    <row r="7803" spans="1:1" x14ac:dyDescent="0.2">
      <c r="A7803" t="s">
        <v>5397</v>
      </c>
    </row>
    <row r="7804" spans="1:1" x14ac:dyDescent="0.2">
      <c r="A7804" t="s">
        <v>632</v>
      </c>
    </row>
    <row r="7805" spans="1:1" x14ac:dyDescent="0.2">
      <c r="A7805" t="s">
        <v>5671</v>
      </c>
    </row>
    <row r="7806" spans="1:1" x14ac:dyDescent="0.2">
      <c r="A7806" t="s">
        <v>8149</v>
      </c>
    </row>
    <row r="7807" spans="1:1" x14ac:dyDescent="0.2">
      <c r="A7807" t="s">
        <v>10577</v>
      </c>
    </row>
    <row r="7808" spans="1:1" x14ac:dyDescent="0.2">
      <c r="A7808" t="s">
        <v>254</v>
      </c>
    </row>
    <row r="7809" spans="1:1" x14ac:dyDescent="0.2">
      <c r="A7809" t="s">
        <v>7586</v>
      </c>
    </row>
    <row r="7810" spans="1:1" x14ac:dyDescent="0.2">
      <c r="A7810" t="s">
        <v>7075</v>
      </c>
    </row>
    <row r="7811" spans="1:1" x14ac:dyDescent="0.2">
      <c r="A7811" t="s">
        <v>1832</v>
      </c>
    </row>
    <row r="7812" spans="1:1" x14ac:dyDescent="0.2">
      <c r="A7812" t="s">
        <v>9169</v>
      </c>
    </row>
    <row r="7813" spans="1:1" x14ac:dyDescent="0.2">
      <c r="A7813" t="s">
        <v>7152</v>
      </c>
    </row>
    <row r="7814" spans="1:1" x14ac:dyDescent="0.2">
      <c r="A7814" t="s">
        <v>6935</v>
      </c>
    </row>
    <row r="7815" spans="1:1" x14ac:dyDescent="0.2">
      <c r="A7815" t="s">
        <v>583</v>
      </c>
    </row>
    <row r="7816" spans="1:1" x14ac:dyDescent="0.2">
      <c r="A7816" t="s">
        <v>4591</v>
      </c>
    </row>
    <row r="7817" spans="1:1" x14ac:dyDescent="0.2">
      <c r="A7817" t="s">
        <v>441</v>
      </c>
    </row>
    <row r="7818" spans="1:1" x14ac:dyDescent="0.2">
      <c r="A7818" t="s">
        <v>6733</v>
      </c>
    </row>
    <row r="7819" spans="1:1" x14ac:dyDescent="0.2">
      <c r="A7819" t="s">
        <v>5538</v>
      </c>
    </row>
    <row r="7820" spans="1:1" x14ac:dyDescent="0.2">
      <c r="A7820" t="s">
        <v>8470</v>
      </c>
    </row>
    <row r="7821" spans="1:1" x14ac:dyDescent="0.2">
      <c r="A7821" t="s">
        <v>4088</v>
      </c>
    </row>
    <row r="7822" spans="1:1" x14ac:dyDescent="0.2">
      <c r="A7822" t="s">
        <v>7829</v>
      </c>
    </row>
    <row r="7823" spans="1:1" x14ac:dyDescent="0.2">
      <c r="A7823" t="s">
        <v>2824</v>
      </c>
    </row>
    <row r="7824" spans="1:1" x14ac:dyDescent="0.2">
      <c r="A7824" t="s">
        <v>9372</v>
      </c>
    </row>
    <row r="7825" spans="1:1" x14ac:dyDescent="0.2">
      <c r="A7825" t="s">
        <v>5161</v>
      </c>
    </row>
    <row r="7826" spans="1:1" x14ac:dyDescent="0.2">
      <c r="A7826" t="s">
        <v>509</v>
      </c>
    </row>
    <row r="7827" spans="1:1" x14ac:dyDescent="0.2">
      <c r="A7827" t="s">
        <v>4451</v>
      </c>
    </row>
    <row r="7828" spans="1:1" x14ac:dyDescent="0.2">
      <c r="A7828" t="s">
        <v>5342</v>
      </c>
    </row>
    <row r="7829" spans="1:1" x14ac:dyDescent="0.2">
      <c r="A7829" t="s">
        <v>8825</v>
      </c>
    </row>
    <row r="7830" spans="1:1" x14ac:dyDescent="0.2">
      <c r="A7830" t="s">
        <v>1068</v>
      </c>
    </row>
    <row r="7831" spans="1:1" x14ac:dyDescent="0.2">
      <c r="A7831" t="s">
        <v>10300</v>
      </c>
    </row>
    <row r="7832" spans="1:1" x14ac:dyDescent="0.2">
      <c r="A7832" t="s">
        <v>10321</v>
      </c>
    </row>
    <row r="7833" spans="1:1" x14ac:dyDescent="0.2">
      <c r="A7833" t="s">
        <v>6248</v>
      </c>
    </row>
    <row r="7834" spans="1:1" x14ac:dyDescent="0.2">
      <c r="A7834" t="s">
        <v>5593</v>
      </c>
    </row>
    <row r="7835" spans="1:1" x14ac:dyDescent="0.2">
      <c r="A7835" t="s">
        <v>3353</v>
      </c>
    </row>
    <row r="7836" spans="1:1" x14ac:dyDescent="0.2">
      <c r="A7836" t="s">
        <v>5469</v>
      </c>
    </row>
    <row r="7837" spans="1:1" x14ac:dyDescent="0.2">
      <c r="A7837" t="s">
        <v>8612</v>
      </c>
    </row>
    <row r="7838" spans="1:1" x14ac:dyDescent="0.2">
      <c r="A7838" t="s">
        <v>390</v>
      </c>
    </row>
    <row r="7839" spans="1:1" x14ac:dyDescent="0.2">
      <c r="A7839" t="s">
        <v>8421</v>
      </c>
    </row>
    <row r="7840" spans="1:1" x14ac:dyDescent="0.2">
      <c r="A7840" t="s">
        <v>8583</v>
      </c>
    </row>
    <row r="7841" spans="1:1" x14ac:dyDescent="0.2">
      <c r="A7841" t="s">
        <v>6540</v>
      </c>
    </row>
    <row r="7842" spans="1:1" x14ac:dyDescent="0.2">
      <c r="A7842" t="s">
        <v>4071</v>
      </c>
    </row>
    <row r="7843" spans="1:1" x14ac:dyDescent="0.2">
      <c r="A7843" t="s">
        <v>3511</v>
      </c>
    </row>
    <row r="7844" spans="1:1" x14ac:dyDescent="0.2">
      <c r="A7844" t="s">
        <v>662</v>
      </c>
    </row>
    <row r="7845" spans="1:1" x14ac:dyDescent="0.2">
      <c r="A7845" t="s">
        <v>9138</v>
      </c>
    </row>
    <row r="7846" spans="1:1" x14ac:dyDescent="0.2">
      <c r="A7846" t="s">
        <v>3413</v>
      </c>
    </row>
    <row r="7847" spans="1:1" x14ac:dyDescent="0.2">
      <c r="A7847" t="s">
        <v>7640</v>
      </c>
    </row>
    <row r="7848" spans="1:1" x14ac:dyDescent="0.2">
      <c r="A7848" t="s">
        <v>2704</v>
      </c>
    </row>
    <row r="7849" spans="1:1" x14ac:dyDescent="0.2">
      <c r="A7849" t="s">
        <v>6139</v>
      </c>
    </row>
    <row r="7850" spans="1:1" x14ac:dyDescent="0.2">
      <c r="A7850" t="s">
        <v>7139</v>
      </c>
    </row>
    <row r="7851" spans="1:1" x14ac:dyDescent="0.2">
      <c r="A7851" t="s">
        <v>5631</v>
      </c>
    </row>
    <row r="7852" spans="1:1" x14ac:dyDescent="0.2">
      <c r="A7852" t="s">
        <v>6545</v>
      </c>
    </row>
    <row r="7853" spans="1:1" x14ac:dyDescent="0.2">
      <c r="A7853" t="s">
        <v>4935</v>
      </c>
    </row>
    <row r="7854" spans="1:1" x14ac:dyDescent="0.2">
      <c r="A7854" t="s">
        <v>418</v>
      </c>
    </row>
    <row r="7855" spans="1:1" x14ac:dyDescent="0.2">
      <c r="A7855" t="s">
        <v>1883</v>
      </c>
    </row>
    <row r="7856" spans="1:1" x14ac:dyDescent="0.2">
      <c r="A7856" t="s">
        <v>7160</v>
      </c>
    </row>
    <row r="7857" spans="1:1" x14ac:dyDescent="0.2">
      <c r="A7857" t="s">
        <v>104</v>
      </c>
    </row>
    <row r="7858" spans="1:1" x14ac:dyDescent="0.2">
      <c r="A7858" t="s">
        <v>8473</v>
      </c>
    </row>
    <row r="7859" spans="1:1" x14ac:dyDescent="0.2">
      <c r="A7859" t="s">
        <v>2199</v>
      </c>
    </row>
    <row r="7860" spans="1:1" x14ac:dyDescent="0.2">
      <c r="A7860" t="s">
        <v>9693</v>
      </c>
    </row>
    <row r="7861" spans="1:1" x14ac:dyDescent="0.2">
      <c r="A7861" t="s">
        <v>9784</v>
      </c>
    </row>
    <row r="7862" spans="1:1" x14ac:dyDescent="0.2">
      <c r="A7862" t="s">
        <v>1176</v>
      </c>
    </row>
    <row r="7863" spans="1:1" x14ac:dyDescent="0.2">
      <c r="A7863" t="s">
        <v>10173</v>
      </c>
    </row>
    <row r="7864" spans="1:1" x14ac:dyDescent="0.2">
      <c r="A7864" t="s">
        <v>817</v>
      </c>
    </row>
    <row r="7865" spans="1:1" x14ac:dyDescent="0.2">
      <c r="A7865" t="s">
        <v>2189</v>
      </c>
    </row>
    <row r="7866" spans="1:1" x14ac:dyDescent="0.2">
      <c r="A7866" t="s">
        <v>2234</v>
      </c>
    </row>
    <row r="7867" spans="1:1" x14ac:dyDescent="0.2">
      <c r="A7867" t="s">
        <v>8180</v>
      </c>
    </row>
    <row r="7868" spans="1:1" x14ac:dyDescent="0.2">
      <c r="A7868" t="s">
        <v>2737</v>
      </c>
    </row>
    <row r="7869" spans="1:1" x14ac:dyDescent="0.2">
      <c r="A7869" t="s">
        <v>2737</v>
      </c>
    </row>
    <row r="7870" spans="1:1" x14ac:dyDescent="0.2">
      <c r="A7870" t="s">
        <v>2737</v>
      </c>
    </row>
    <row r="7871" spans="1:1" x14ac:dyDescent="0.2">
      <c r="A7871" t="s">
        <v>2737</v>
      </c>
    </row>
    <row r="7872" spans="1:1" x14ac:dyDescent="0.2">
      <c r="A7872" t="s">
        <v>6358</v>
      </c>
    </row>
    <row r="7873" spans="1:1" x14ac:dyDescent="0.2">
      <c r="A7873" t="s">
        <v>10159</v>
      </c>
    </row>
    <row r="7874" spans="1:1" x14ac:dyDescent="0.2">
      <c r="A7874" t="s">
        <v>3069</v>
      </c>
    </row>
    <row r="7875" spans="1:1" x14ac:dyDescent="0.2">
      <c r="A7875" t="s">
        <v>82</v>
      </c>
    </row>
    <row r="7876" spans="1:1" x14ac:dyDescent="0.2">
      <c r="A7876" t="s">
        <v>5675</v>
      </c>
    </row>
    <row r="7877" spans="1:1" x14ac:dyDescent="0.2">
      <c r="A7877" t="s">
        <v>2602</v>
      </c>
    </row>
    <row r="7878" spans="1:1" x14ac:dyDescent="0.2">
      <c r="A7878" t="s">
        <v>1724</v>
      </c>
    </row>
    <row r="7879" spans="1:1" x14ac:dyDescent="0.2">
      <c r="A7879" t="s">
        <v>585</v>
      </c>
    </row>
    <row r="7880" spans="1:1" x14ac:dyDescent="0.2">
      <c r="A7880" t="s">
        <v>9330</v>
      </c>
    </row>
    <row r="7881" spans="1:1" x14ac:dyDescent="0.2">
      <c r="A7881" t="s">
        <v>9167</v>
      </c>
    </row>
    <row r="7882" spans="1:1" x14ac:dyDescent="0.2">
      <c r="A7882" t="s">
        <v>3289</v>
      </c>
    </row>
    <row r="7883" spans="1:1" x14ac:dyDescent="0.2">
      <c r="A7883" t="s">
        <v>5435</v>
      </c>
    </row>
    <row r="7884" spans="1:1" x14ac:dyDescent="0.2">
      <c r="A7884" t="s">
        <v>10268</v>
      </c>
    </row>
    <row r="7885" spans="1:1" x14ac:dyDescent="0.2">
      <c r="A7885" t="s">
        <v>5425</v>
      </c>
    </row>
    <row r="7886" spans="1:1" x14ac:dyDescent="0.2">
      <c r="A7886" t="s">
        <v>6029</v>
      </c>
    </row>
    <row r="7887" spans="1:1" x14ac:dyDescent="0.2">
      <c r="A7887" t="s">
        <v>4143</v>
      </c>
    </row>
    <row r="7888" spans="1:1" x14ac:dyDescent="0.2">
      <c r="A7888" t="s">
        <v>4497</v>
      </c>
    </row>
    <row r="7889" spans="1:1" x14ac:dyDescent="0.2">
      <c r="A7889" t="s">
        <v>8617</v>
      </c>
    </row>
    <row r="7890" spans="1:1" x14ac:dyDescent="0.2">
      <c r="A7890" t="s">
        <v>9880</v>
      </c>
    </row>
    <row r="7891" spans="1:1" x14ac:dyDescent="0.2">
      <c r="A7891" t="s">
        <v>7162</v>
      </c>
    </row>
    <row r="7892" spans="1:1" x14ac:dyDescent="0.2">
      <c r="A7892" t="s">
        <v>4719</v>
      </c>
    </row>
    <row r="7893" spans="1:1" x14ac:dyDescent="0.2">
      <c r="A7893" t="s">
        <v>3049</v>
      </c>
    </row>
    <row r="7894" spans="1:1" x14ac:dyDescent="0.2">
      <c r="A7894" t="s">
        <v>2306</v>
      </c>
    </row>
    <row r="7895" spans="1:1" x14ac:dyDescent="0.2">
      <c r="A7895" t="s">
        <v>2351</v>
      </c>
    </row>
    <row r="7896" spans="1:1" x14ac:dyDescent="0.2">
      <c r="A7896" t="s">
        <v>4024</v>
      </c>
    </row>
    <row r="7897" spans="1:1" x14ac:dyDescent="0.2">
      <c r="A7897" t="s">
        <v>3763</v>
      </c>
    </row>
    <row r="7898" spans="1:1" x14ac:dyDescent="0.2">
      <c r="A7898" t="s">
        <v>4462</v>
      </c>
    </row>
    <row r="7899" spans="1:1" x14ac:dyDescent="0.2">
      <c r="A7899" t="s">
        <v>9130</v>
      </c>
    </row>
    <row r="7900" spans="1:1" x14ac:dyDescent="0.2">
      <c r="A7900" t="s">
        <v>7768</v>
      </c>
    </row>
    <row r="7901" spans="1:1" x14ac:dyDescent="0.2">
      <c r="A7901" t="s">
        <v>492</v>
      </c>
    </row>
    <row r="7902" spans="1:1" x14ac:dyDescent="0.2">
      <c r="A7902" t="s">
        <v>7468</v>
      </c>
    </row>
    <row r="7903" spans="1:1" x14ac:dyDescent="0.2">
      <c r="A7903" t="s">
        <v>5126</v>
      </c>
    </row>
    <row r="7904" spans="1:1" x14ac:dyDescent="0.2">
      <c r="A7904" t="s">
        <v>5019</v>
      </c>
    </row>
    <row r="7905" spans="1:1" x14ac:dyDescent="0.2">
      <c r="A7905" t="s">
        <v>5651</v>
      </c>
    </row>
    <row r="7906" spans="1:1" x14ac:dyDescent="0.2">
      <c r="A7906" t="s">
        <v>4360</v>
      </c>
    </row>
    <row r="7907" spans="1:1" x14ac:dyDescent="0.2">
      <c r="A7907" t="s">
        <v>3083</v>
      </c>
    </row>
    <row r="7908" spans="1:1" x14ac:dyDescent="0.2">
      <c r="A7908" t="s">
        <v>10624</v>
      </c>
    </row>
    <row r="7909" spans="1:1" x14ac:dyDescent="0.2">
      <c r="A7909" t="s">
        <v>402</v>
      </c>
    </row>
    <row r="7910" spans="1:1" x14ac:dyDescent="0.2">
      <c r="A7910" t="s">
        <v>8626</v>
      </c>
    </row>
    <row r="7911" spans="1:1" x14ac:dyDescent="0.2">
      <c r="A7911" t="s">
        <v>5523</v>
      </c>
    </row>
    <row r="7912" spans="1:1" x14ac:dyDescent="0.2">
      <c r="A7912" t="s">
        <v>9886</v>
      </c>
    </row>
    <row r="7913" spans="1:1" x14ac:dyDescent="0.2">
      <c r="A7913" t="s">
        <v>123</v>
      </c>
    </row>
    <row r="7914" spans="1:1" x14ac:dyDescent="0.2">
      <c r="A7914" t="s">
        <v>7638</v>
      </c>
    </row>
    <row r="7915" spans="1:1" x14ac:dyDescent="0.2">
      <c r="A7915" t="s">
        <v>8921</v>
      </c>
    </row>
    <row r="7916" spans="1:1" x14ac:dyDescent="0.2">
      <c r="A7916" t="s">
        <v>4691</v>
      </c>
    </row>
    <row r="7917" spans="1:1" x14ac:dyDescent="0.2">
      <c r="A7917" t="s">
        <v>10529</v>
      </c>
    </row>
    <row r="7918" spans="1:1" x14ac:dyDescent="0.2">
      <c r="A7918" t="s">
        <v>7009</v>
      </c>
    </row>
    <row r="7919" spans="1:1" x14ac:dyDescent="0.2">
      <c r="A7919" t="s">
        <v>4100</v>
      </c>
    </row>
    <row r="7920" spans="1:1" x14ac:dyDescent="0.2">
      <c r="A7920" t="s">
        <v>10024</v>
      </c>
    </row>
    <row r="7921" spans="1:1" x14ac:dyDescent="0.2">
      <c r="A7921" t="s">
        <v>3854</v>
      </c>
    </row>
    <row r="7922" spans="1:1" x14ac:dyDescent="0.2">
      <c r="A7922" t="s">
        <v>6</v>
      </c>
    </row>
    <row r="7923" spans="1:1" x14ac:dyDescent="0.2">
      <c r="A7923" t="s">
        <v>8772</v>
      </c>
    </row>
    <row r="7924" spans="1:1" x14ac:dyDescent="0.2">
      <c r="A7924" t="s">
        <v>5787</v>
      </c>
    </row>
    <row r="7925" spans="1:1" x14ac:dyDescent="0.2">
      <c r="A7925" t="s">
        <v>3715</v>
      </c>
    </row>
    <row r="7926" spans="1:1" x14ac:dyDescent="0.2">
      <c r="A7926" t="s">
        <v>6858</v>
      </c>
    </row>
    <row r="7927" spans="1:1" x14ac:dyDescent="0.2">
      <c r="A7927" t="s">
        <v>4512</v>
      </c>
    </row>
    <row r="7928" spans="1:1" x14ac:dyDescent="0.2">
      <c r="A7928" t="s">
        <v>3515</v>
      </c>
    </row>
    <row r="7929" spans="1:1" x14ac:dyDescent="0.2">
      <c r="A7929" t="s">
        <v>1377</v>
      </c>
    </row>
    <row r="7930" spans="1:1" x14ac:dyDescent="0.2">
      <c r="A7930" t="s">
        <v>9170</v>
      </c>
    </row>
    <row r="7931" spans="1:1" x14ac:dyDescent="0.2">
      <c r="A7931" t="s">
        <v>6969</v>
      </c>
    </row>
    <row r="7932" spans="1:1" x14ac:dyDescent="0.2">
      <c r="A7932" t="s">
        <v>8498</v>
      </c>
    </row>
    <row r="7933" spans="1:1" x14ac:dyDescent="0.2">
      <c r="A7933" t="s">
        <v>6097</v>
      </c>
    </row>
    <row r="7934" spans="1:1" x14ac:dyDescent="0.2">
      <c r="A7934" t="s">
        <v>8032</v>
      </c>
    </row>
    <row r="7935" spans="1:1" x14ac:dyDescent="0.2">
      <c r="A7935" t="s">
        <v>1547</v>
      </c>
    </row>
    <row r="7936" spans="1:1" x14ac:dyDescent="0.2">
      <c r="A7936" t="s">
        <v>7401</v>
      </c>
    </row>
    <row r="7937" spans="1:1" x14ac:dyDescent="0.2">
      <c r="A7937" t="s">
        <v>4032</v>
      </c>
    </row>
    <row r="7938" spans="1:1" x14ac:dyDescent="0.2">
      <c r="A7938" t="s">
        <v>7486</v>
      </c>
    </row>
    <row r="7939" spans="1:1" x14ac:dyDescent="0.2">
      <c r="A7939" t="s">
        <v>3635</v>
      </c>
    </row>
    <row r="7940" spans="1:1" x14ac:dyDescent="0.2">
      <c r="A7940" t="s">
        <v>3249</v>
      </c>
    </row>
    <row r="7941" spans="1:1" x14ac:dyDescent="0.2">
      <c r="A7941" t="s">
        <v>6643</v>
      </c>
    </row>
    <row r="7942" spans="1:1" x14ac:dyDescent="0.2">
      <c r="A7942" t="s">
        <v>6643</v>
      </c>
    </row>
    <row r="7943" spans="1:1" x14ac:dyDescent="0.2">
      <c r="A7943" t="s">
        <v>7946</v>
      </c>
    </row>
    <row r="7944" spans="1:1" x14ac:dyDescent="0.2">
      <c r="A7944" t="s">
        <v>8224</v>
      </c>
    </row>
    <row r="7945" spans="1:1" x14ac:dyDescent="0.2">
      <c r="A7945" t="s">
        <v>3061</v>
      </c>
    </row>
    <row r="7946" spans="1:1" x14ac:dyDescent="0.2">
      <c r="A7946" t="s">
        <v>3657</v>
      </c>
    </row>
    <row r="7947" spans="1:1" x14ac:dyDescent="0.2">
      <c r="A7947" t="s">
        <v>8311</v>
      </c>
    </row>
    <row r="7948" spans="1:1" x14ac:dyDescent="0.2">
      <c r="A7948" t="s">
        <v>3507</v>
      </c>
    </row>
    <row r="7949" spans="1:1" x14ac:dyDescent="0.2">
      <c r="A7949" t="s">
        <v>6754</v>
      </c>
    </row>
    <row r="7950" spans="1:1" x14ac:dyDescent="0.2">
      <c r="A7950" t="s">
        <v>3246</v>
      </c>
    </row>
    <row r="7951" spans="1:1" x14ac:dyDescent="0.2">
      <c r="A7951" t="s">
        <v>7738</v>
      </c>
    </row>
    <row r="7952" spans="1:1" x14ac:dyDescent="0.2">
      <c r="A7952" t="s">
        <v>7584</v>
      </c>
    </row>
    <row r="7953" spans="1:1" x14ac:dyDescent="0.2">
      <c r="A7953" t="s">
        <v>9270</v>
      </c>
    </row>
    <row r="7954" spans="1:1" x14ac:dyDescent="0.2">
      <c r="A7954" t="s">
        <v>5100</v>
      </c>
    </row>
    <row r="7955" spans="1:1" x14ac:dyDescent="0.2">
      <c r="A7955" t="s">
        <v>8462</v>
      </c>
    </row>
    <row r="7956" spans="1:1" x14ac:dyDescent="0.2">
      <c r="A7956" t="s">
        <v>26</v>
      </c>
    </row>
    <row r="7957" spans="1:1" x14ac:dyDescent="0.2">
      <c r="A7957" t="s">
        <v>4035</v>
      </c>
    </row>
    <row r="7958" spans="1:1" x14ac:dyDescent="0.2">
      <c r="A7958" t="s">
        <v>7262</v>
      </c>
    </row>
    <row r="7959" spans="1:1" x14ac:dyDescent="0.2">
      <c r="A7959" t="s">
        <v>487</v>
      </c>
    </row>
    <row r="7960" spans="1:1" x14ac:dyDescent="0.2">
      <c r="A7960" t="s">
        <v>6060</v>
      </c>
    </row>
    <row r="7961" spans="1:1" x14ac:dyDescent="0.2">
      <c r="A7961" t="s">
        <v>5260</v>
      </c>
    </row>
    <row r="7962" spans="1:1" x14ac:dyDescent="0.2">
      <c r="A7962" t="s">
        <v>6171</v>
      </c>
    </row>
    <row r="7963" spans="1:1" x14ac:dyDescent="0.2">
      <c r="A7963" t="s">
        <v>3064</v>
      </c>
    </row>
    <row r="7964" spans="1:1" x14ac:dyDescent="0.2">
      <c r="A7964" t="s">
        <v>10208</v>
      </c>
    </row>
    <row r="7965" spans="1:1" x14ac:dyDescent="0.2">
      <c r="A7965" t="s">
        <v>3225</v>
      </c>
    </row>
    <row r="7966" spans="1:1" x14ac:dyDescent="0.2">
      <c r="A7966" t="s">
        <v>6341</v>
      </c>
    </row>
    <row r="7967" spans="1:1" x14ac:dyDescent="0.2">
      <c r="A7967" t="s">
        <v>7663</v>
      </c>
    </row>
    <row r="7968" spans="1:1" x14ac:dyDescent="0.2">
      <c r="A7968" t="s">
        <v>128</v>
      </c>
    </row>
    <row r="7969" spans="1:1" x14ac:dyDescent="0.2">
      <c r="A7969" t="s">
        <v>8131</v>
      </c>
    </row>
    <row r="7970" spans="1:1" x14ac:dyDescent="0.2">
      <c r="A7970" t="s">
        <v>2808</v>
      </c>
    </row>
    <row r="7971" spans="1:1" x14ac:dyDescent="0.2">
      <c r="A7971" t="s">
        <v>9543</v>
      </c>
    </row>
    <row r="7972" spans="1:1" x14ac:dyDescent="0.2">
      <c r="A7972" t="s">
        <v>6014</v>
      </c>
    </row>
    <row r="7973" spans="1:1" x14ac:dyDescent="0.2">
      <c r="A7973" t="s">
        <v>6744</v>
      </c>
    </row>
    <row r="7974" spans="1:1" x14ac:dyDescent="0.2">
      <c r="A7974" t="s">
        <v>2916</v>
      </c>
    </row>
    <row r="7975" spans="1:1" x14ac:dyDescent="0.2">
      <c r="A7975" t="s">
        <v>1144</v>
      </c>
    </row>
    <row r="7976" spans="1:1" x14ac:dyDescent="0.2">
      <c r="A7976" t="s">
        <v>763</v>
      </c>
    </row>
    <row r="7977" spans="1:1" x14ac:dyDescent="0.2">
      <c r="A7977" t="s">
        <v>4439</v>
      </c>
    </row>
    <row r="7978" spans="1:1" x14ac:dyDescent="0.2">
      <c r="A7978" t="s">
        <v>7683</v>
      </c>
    </row>
    <row r="7979" spans="1:1" x14ac:dyDescent="0.2">
      <c r="A7979" t="s">
        <v>377</v>
      </c>
    </row>
    <row r="7980" spans="1:1" x14ac:dyDescent="0.2">
      <c r="A7980" t="s">
        <v>893</v>
      </c>
    </row>
    <row r="7981" spans="1:1" x14ac:dyDescent="0.2">
      <c r="A7981" t="s">
        <v>7250</v>
      </c>
    </row>
    <row r="7982" spans="1:1" x14ac:dyDescent="0.2">
      <c r="A7982" t="s">
        <v>10413</v>
      </c>
    </row>
    <row r="7983" spans="1:1" x14ac:dyDescent="0.2">
      <c r="A7983" t="s">
        <v>9665</v>
      </c>
    </row>
    <row r="7984" spans="1:1" x14ac:dyDescent="0.2">
      <c r="A7984" t="s">
        <v>3736</v>
      </c>
    </row>
    <row r="7985" spans="1:1" x14ac:dyDescent="0.2">
      <c r="A7985" t="s">
        <v>839</v>
      </c>
    </row>
    <row r="7986" spans="1:1" x14ac:dyDescent="0.2">
      <c r="A7986" t="s">
        <v>5730</v>
      </c>
    </row>
    <row r="7987" spans="1:1" x14ac:dyDescent="0.2">
      <c r="A7987" t="s">
        <v>5628</v>
      </c>
    </row>
    <row r="7988" spans="1:1" x14ac:dyDescent="0.2">
      <c r="A7988" t="s">
        <v>5861</v>
      </c>
    </row>
    <row r="7989" spans="1:1" x14ac:dyDescent="0.2">
      <c r="A7989" t="s">
        <v>1679</v>
      </c>
    </row>
    <row r="7990" spans="1:1" x14ac:dyDescent="0.2">
      <c r="A7990" t="s">
        <v>2880</v>
      </c>
    </row>
    <row r="7991" spans="1:1" x14ac:dyDescent="0.2">
      <c r="A7991" t="s">
        <v>6310</v>
      </c>
    </row>
    <row r="7992" spans="1:1" x14ac:dyDescent="0.2">
      <c r="A7992" t="s">
        <v>3782</v>
      </c>
    </row>
    <row r="7993" spans="1:1" x14ac:dyDescent="0.2">
      <c r="A7993" t="s">
        <v>6440</v>
      </c>
    </row>
    <row r="7994" spans="1:1" x14ac:dyDescent="0.2">
      <c r="A7994" t="s">
        <v>1812</v>
      </c>
    </row>
    <row r="7995" spans="1:1" x14ac:dyDescent="0.2">
      <c r="A7995" t="s">
        <v>1448</v>
      </c>
    </row>
    <row r="7996" spans="1:1" x14ac:dyDescent="0.2">
      <c r="A7996" t="s">
        <v>6417</v>
      </c>
    </row>
    <row r="7997" spans="1:1" x14ac:dyDescent="0.2">
      <c r="A7997" t="s">
        <v>6074</v>
      </c>
    </row>
    <row r="7998" spans="1:1" x14ac:dyDescent="0.2">
      <c r="A7998" t="s">
        <v>849</v>
      </c>
    </row>
    <row r="7999" spans="1:1" x14ac:dyDescent="0.2">
      <c r="A7999" t="s">
        <v>2258</v>
      </c>
    </row>
    <row r="8000" spans="1:1" x14ac:dyDescent="0.2">
      <c r="A8000" t="s">
        <v>8044</v>
      </c>
    </row>
    <row r="8001" spans="1:1" x14ac:dyDescent="0.2">
      <c r="A8001" t="s">
        <v>8606</v>
      </c>
    </row>
    <row r="8002" spans="1:1" x14ac:dyDescent="0.2">
      <c r="A8002" t="s">
        <v>4975</v>
      </c>
    </row>
    <row r="8003" spans="1:1" x14ac:dyDescent="0.2">
      <c r="A8003" t="s">
        <v>8665</v>
      </c>
    </row>
    <row r="8004" spans="1:1" x14ac:dyDescent="0.2">
      <c r="A8004" t="s">
        <v>7697</v>
      </c>
    </row>
    <row r="8005" spans="1:1" x14ac:dyDescent="0.2">
      <c r="A8005" t="s">
        <v>2741</v>
      </c>
    </row>
    <row r="8006" spans="1:1" x14ac:dyDescent="0.2">
      <c r="A8006" t="s">
        <v>8522</v>
      </c>
    </row>
    <row r="8007" spans="1:1" x14ac:dyDescent="0.2">
      <c r="A8007" t="s">
        <v>6722</v>
      </c>
    </row>
    <row r="8008" spans="1:1" x14ac:dyDescent="0.2">
      <c r="A8008" t="s">
        <v>5074</v>
      </c>
    </row>
    <row r="8009" spans="1:1" x14ac:dyDescent="0.2">
      <c r="A8009" t="s">
        <v>8375</v>
      </c>
    </row>
    <row r="8010" spans="1:1" x14ac:dyDescent="0.2">
      <c r="A8010" t="s">
        <v>5050</v>
      </c>
    </row>
    <row r="8011" spans="1:1" x14ac:dyDescent="0.2">
      <c r="A8011" t="s">
        <v>5465</v>
      </c>
    </row>
    <row r="8012" spans="1:1" x14ac:dyDescent="0.2">
      <c r="A8012" t="s">
        <v>5835</v>
      </c>
    </row>
    <row r="8013" spans="1:1" x14ac:dyDescent="0.2">
      <c r="A8013" t="s">
        <v>4559</v>
      </c>
    </row>
    <row r="8014" spans="1:1" x14ac:dyDescent="0.2">
      <c r="A8014" t="s">
        <v>5194</v>
      </c>
    </row>
    <row r="8015" spans="1:1" x14ac:dyDescent="0.2">
      <c r="A8015" t="s">
        <v>4429</v>
      </c>
    </row>
    <row r="8016" spans="1:1" x14ac:dyDescent="0.2">
      <c r="A8016" t="s">
        <v>7553</v>
      </c>
    </row>
    <row r="8017" spans="1:1" x14ac:dyDescent="0.2">
      <c r="A8017" t="s">
        <v>1577</v>
      </c>
    </row>
    <row r="8018" spans="1:1" x14ac:dyDescent="0.2">
      <c r="A8018" t="s">
        <v>6069</v>
      </c>
    </row>
    <row r="8019" spans="1:1" x14ac:dyDescent="0.2">
      <c r="A8019" t="s">
        <v>3749</v>
      </c>
    </row>
    <row r="8020" spans="1:1" x14ac:dyDescent="0.2">
      <c r="A8020" t="s">
        <v>7626</v>
      </c>
    </row>
    <row r="8021" spans="1:1" x14ac:dyDescent="0.2">
      <c r="A8021" t="s">
        <v>3948</v>
      </c>
    </row>
    <row r="8022" spans="1:1" x14ac:dyDescent="0.2">
      <c r="A8022" t="s">
        <v>1554</v>
      </c>
    </row>
    <row r="8023" spans="1:1" x14ac:dyDescent="0.2">
      <c r="A8023" t="s">
        <v>2145</v>
      </c>
    </row>
    <row r="8024" spans="1:1" x14ac:dyDescent="0.2">
      <c r="A8024" t="s">
        <v>655</v>
      </c>
    </row>
    <row r="8025" spans="1:1" x14ac:dyDescent="0.2">
      <c r="A8025" t="s">
        <v>1913</v>
      </c>
    </row>
    <row r="8026" spans="1:1" x14ac:dyDescent="0.2">
      <c r="A8026" t="s">
        <v>4349</v>
      </c>
    </row>
    <row r="8027" spans="1:1" x14ac:dyDescent="0.2">
      <c r="A8027" t="s">
        <v>9757</v>
      </c>
    </row>
    <row r="8028" spans="1:1" x14ac:dyDescent="0.2">
      <c r="A8028" t="s">
        <v>8800</v>
      </c>
    </row>
    <row r="8029" spans="1:1" x14ac:dyDescent="0.2">
      <c r="A8029" t="s">
        <v>6597</v>
      </c>
    </row>
    <row r="8030" spans="1:1" x14ac:dyDescent="0.2">
      <c r="A8030" t="s">
        <v>6967</v>
      </c>
    </row>
    <row r="8031" spans="1:1" x14ac:dyDescent="0.2">
      <c r="A8031" t="s">
        <v>2440</v>
      </c>
    </row>
    <row r="8032" spans="1:1" x14ac:dyDescent="0.2">
      <c r="A8032" t="s">
        <v>8268</v>
      </c>
    </row>
    <row r="8033" spans="1:1" x14ac:dyDescent="0.2">
      <c r="A8033" t="s">
        <v>2429</v>
      </c>
    </row>
    <row r="8034" spans="1:1" x14ac:dyDescent="0.2">
      <c r="A8034" t="s">
        <v>3384</v>
      </c>
    </row>
    <row r="8035" spans="1:1" x14ac:dyDescent="0.2">
      <c r="A8035" t="s">
        <v>522</v>
      </c>
    </row>
    <row r="8036" spans="1:1" x14ac:dyDescent="0.2">
      <c r="A8036" t="s">
        <v>8181</v>
      </c>
    </row>
    <row r="8037" spans="1:1" x14ac:dyDescent="0.2">
      <c r="A8037" t="s">
        <v>1847</v>
      </c>
    </row>
    <row r="8038" spans="1:1" x14ac:dyDescent="0.2">
      <c r="A8038" t="s">
        <v>8200</v>
      </c>
    </row>
    <row r="8039" spans="1:1" x14ac:dyDescent="0.2">
      <c r="A8039" t="s">
        <v>1828</v>
      </c>
    </row>
    <row r="8040" spans="1:1" x14ac:dyDescent="0.2">
      <c r="A8040" t="s">
        <v>4104</v>
      </c>
    </row>
    <row r="8041" spans="1:1" x14ac:dyDescent="0.2">
      <c r="A8041" t="s">
        <v>5616</v>
      </c>
    </row>
    <row r="8042" spans="1:1" x14ac:dyDescent="0.2">
      <c r="A8042" t="s">
        <v>6619</v>
      </c>
    </row>
    <row r="8043" spans="1:1" x14ac:dyDescent="0.2">
      <c r="A8043" t="s">
        <v>3724</v>
      </c>
    </row>
    <row r="8044" spans="1:1" x14ac:dyDescent="0.2">
      <c r="A8044" t="s">
        <v>1354</v>
      </c>
    </row>
    <row r="8045" spans="1:1" x14ac:dyDescent="0.2">
      <c r="A8045" t="s">
        <v>3915</v>
      </c>
    </row>
    <row r="8046" spans="1:1" x14ac:dyDescent="0.2">
      <c r="A8046" t="s">
        <v>8722</v>
      </c>
    </row>
    <row r="8047" spans="1:1" x14ac:dyDescent="0.2">
      <c r="A8047" t="s">
        <v>8138</v>
      </c>
    </row>
    <row r="8048" spans="1:1" x14ac:dyDescent="0.2">
      <c r="A8048" t="s">
        <v>6972</v>
      </c>
    </row>
    <row r="8049" spans="1:1" x14ac:dyDescent="0.2">
      <c r="A8049" t="s">
        <v>7834</v>
      </c>
    </row>
    <row r="8050" spans="1:1" x14ac:dyDescent="0.2">
      <c r="A8050" t="s">
        <v>4525</v>
      </c>
    </row>
    <row r="8051" spans="1:1" x14ac:dyDescent="0.2">
      <c r="A8051" t="s">
        <v>2348</v>
      </c>
    </row>
    <row r="8052" spans="1:1" x14ac:dyDescent="0.2">
      <c r="A8052" t="s">
        <v>6476</v>
      </c>
    </row>
    <row r="8053" spans="1:1" x14ac:dyDescent="0.2">
      <c r="A8053" t="s">
        <v>9018</v>
      </c>
    </row>
    <row r="8054" spans="1:1" x14ac:dyDescent="0.2">
      <c r="A8054" t="s">
        <v>4954</v>
      </c>
    </row>
    <row r="8055" spans="1:1" x14ac:dyDescent="0.2">
      <c r="A8055" t="s">
        <v>9230</v>
      </c>
    </row>
    <row r="8056" spans="1:1" x14ac:dyDescent="0.2">
      <c r="A8056" t="s">
        <v>3101</v>
      </c>
    </row>
    <row r="8057" spans="1:1" x14ac:dyDescent="0.2">
      <c r="A8057" t="s">
        <v>3427</v>
      </c>
    </row>
    <row r="8058" spans="1:1" x14ac:dyDescent="0.2">
      <c r="A8058" t="s">
        <v>505</v>
      </c>
    </row>
    <row r="8059" spans="1:1" x14ac:dyDescent="0.2">
      <c r="A8059" t="s">
        <v>9121</v>
      </c>
    </row>
    <row r="8060" spans="1:1" x14ac:dyDescent="0.2">
      <c r="A8060" t="s">
        <v>6996</v>
      </c>
    </row>
    <row r="8061" spans="1:1" x14ac:dyDescent="0.2">
      <c r="A8061" t="s">
        <v>2845</v>
      </c>
    </row>
    <row r="8062" spans="1:1" x14ac:dyDescent="0.2">
      <c r="A8062" t="s">
        <v>5102</v>
      </c>
    </row>
    <row r="8063" spans="1:1" x14ac:dyDescent="0.2">
      <c r="A8063" t="s">
        <v>955</v>
      </c>
    </row>
    <row r="8064" spans="1:1" x14ac:dyDescent="0.2">
      <c r="A8064" t="s">
        <v>10213</v>
      </c>
    </row>
    <row r="8065" spans="1:1" x14ac:dyDescent="0.2">
      <c r="A8065" t="s">
        <v>7410</v>
      </c>
    </row>
    <row r="8066" spans="1:1" x14ac:dyDescent="0.2">
      <c r="A8066" t="s">
        <v>6661</v>
      </c>
    </row>
    <row r="8067" spans="1:1" x14ac:dyDescent="0.2">
      <c r="A8067" t="s">
        <v>1299</v>
      </c>
    </row>
    <row r="8068" spans="1:1" x14ac:dyDescent="0.2">
      <c r="A8068" t="s">
        <v>4076</v>
      </c>
    </row>
    <row r="8069" spans="1:1" x14ac:dyDescent="0.2">
      <c r="A8069" t="s">
        <v>5455</v>
      </c>
    </row>
    <row r="8070" spans="1:1" x14ac:dyDescent="0.2">
      <c r="A8070" t="s">
        <v>7456</v>
      </c>
    </row>
    <row r="8071" spans="1:1" x14ac:dyDescent="0.2">
      <c r="A8071" t="s">
        <v>5430</v>
      </c>
    </row>
    <row r="8072" spans="1:1" x14ac:dyDescent="0.2">
      <c r="A8072" t="s">
        <v>6516</v>
      </c>
    </row>
    <row r="8073" spans="1:1" x14ac:dyDescent="0.2">
      <c r="A8073" t="s">
        <v>1773</v>
      </c>
    </row>
    <row r="8074" spans="1:1" x14ac:dyDescent="0.2">
      <c r="A8074" t="s">
        <v>8264</v>
      </c>
    </row>
    <row r="8075" spans="1:1" x14ac:dyDescent="0.2">
      <c r="A8075" t="s">
        <v>5786</v>
      </c>
    </row>
    <row r="8076" spans="1:1" x14ac:dyDescent="0.2">
      <c r="A8076" t="s">
        <v>6131</v>
      </c>
    </row>
    <row r="8077" spans="1:1" x14ac:dyDescent="0.2">
      <c r="A8077" t="s">
        <v>7227</v>
      </c>
    </row>
    <row r="8078" spans="1:1" x14ac:dyDescent="0.2">
      <c r="A8078" t="s">
        <v>4710</v>
      </c>
    </row>
    <row r="8079" spans="1:1" x14ac:dyDescent="0.2">
      <c r="A8079" t="s">
        <v>5078</v>
      </c>
    </row>
    <row r="8080" spans="1:1" x14ac:dyDescent="0.2">
      <c r="A8080" t="s">
        <v>344</v>
      </c>
    </row>
    <row r="8081" spans="1:1" x14ac:dyDescent="0.2">
      <c r="A8081" t="s">
        <v>5133</v>
      </c>
    </row>
    <row r="8082" spans="1:1" x14ac:dyDescent="0.2">
      <c r="A8082" t="s">
        <v>9348</v>
      </c>
    </row>
    <row r="8083" spans="1:1" x14ac:dyDescent="0.2">
      <c r="A8083" t="s">
        <v>4556</v>
      </c>
    </row>
    <row r="8084" spans="1:1" x14ac:dyDescent="0.2">
      <c r="A8084" t="s">
        <v>6735</v>
      </c>
    </row>
    <row r="8085" spans="1:1" x14ac:dyDescent="0.2">
      <c r="A8085" t="s">
        <v>9299</v>
      </c>
    </row>
    <row r="8086" spans="1:1" x14ac:dyDescent="0.2">
      <c r="A8086" t="s">
        <v>5737</v>
      </c>
    </row>
    <row r="8087" spans="1:1" x14ac:dyDescent="0.2">
      <c r="A8087" t="s">
        <v>8527</v>
      </c>
    </row>
    <row r="8088" spans="1:1" x14ac:dyDescent="0.2">
      <c r="A8088" t="s">
        <v>8976</v>
      </c>
    </row>
    <row r="8089" spans="1:1" x14ac:dyDescent="0.2">
      <c r="A8089" t="s">
        <v>1885</v>
      </c>
    </row>
    <row r="8090" spans="1:1" x14ac:dyDescent="0.2">
      <c r="A8090" t="s">
        <v>422</v>
      </c>
    </row>
    <row r="8091" spans="1:1" x14ac:dyDescent="0.2">
      <c r="A8091" t="s">
        <v>498</v>
      </c>
    </row>
    <row r="8092" spans="1:1" x14ac:dyDescent="0.2">
      <c r="A8092" t="s">
        <v>210</v>
      </c>
    </row>
    <row r="8093" spans="1:1" x14ac:dyDescent="0.2">
      <c r="A8093" t="s">
        <v>8489</v>
      </c>
    </row>
    <row r="8094" spans="1:1" x14ac:dyDescent="0.2">
      <c r="A8094" t="s">
        <v>6726</v>
      </c>
    </row>
    <row r="8095" spans="1:1" x14ac:dyDescent="0.2">
      <c r="A8095" t="s">
        <v>3617</v>
      </c>
    </row>
    <row r="8096" spans="1:1" x14ac:dyDescent="0.2">
      <c r="A8096" t="s">
        <v>3619</v>
      </c>
    </row>
    <row r="8097" spans="1:1" x14ac:dyDescent="0.2">
      <c r="A8097" t="s">
        <v>10337</v>
      </c>
    </row>
    <row r="8098" spans="1:1" x14ac:dyDescent="0.2">
      <c r="A8098" t="s">
        <v>822</v>
      </c>
    </row>
    <row r="8099" spans="1:1" x14ac:dyDescent="0.2">
      <c r="A8099" t="s">
        <v>7134</v>
      </c>
    </row>
    <row r="8100" spans="1:1" x14ac:dyDescent="0.2">
      <c r="A8100" t="s">
        <v>9312</v>
      </c>
    </row>
    <row r="8101" spans="1:1" x14ac:dyDescent="0.2">
      <c r="A8101" t="s">
        <v>7146</v>
      </c>
    </row>
    <row r="8102" spans="1:1" x14ac:dyDescent="0.2">
      <c r="A8102" t="s">
        <v>3615</v>
      </c>
    </row>
    <row r="8103" spans="1:1" x14ac:dyDescent="0.2">
      <c r="A8103" t="s">
        <v>7560</v>
      </c>
    </row>
    <row r="8104" spans="1:1" x14ac:dyDescent="0.2">
      <c r="A8104" t="s">
        <v>5956</v>
      </c>
    </row>
    <row r="8105" spans="1:1" x14ac:dyDescent="0.2">
      <c r="A8105" t="s">
        <v>7703</v>
      </c>
    </row>
    <row r="8106" spans="1:1" x14ac:dyDescent="0.2">
      <c r="A8106" t="s">
        <v>8282</v>
      </c>
    </row>
    <row r="8107" spans="1:1" x14ac:dyDescent="0.2">
      <c r="A8107" t="s">
        <v>9181</v>
      </c>
    </row>
    <row r="8108" spans="1:1" x14ac:dyDescent="0.2">
      <c r="A8108" t="s">
        <v>421</v>
      </c>
    </row>
    <row r="8109" spans="1:1" x14ac:dyDescent="0.2">
      <c r="A8109" t="s">
        <v>4222</v>
      </c>
    </row>
    <row r="8110" spans="1:1" x14ac:dyDescent="0.2">
      <c r="A8110" t="s">
        <v>6691</v>
      </c>
    </row>
    <row r="8111" spans="1:1" x14ac:dyDescent="0.2">
      <c r="A8111" t="s">
        <v>4915</v>
      </c>
    </row>
    <row r="8112" spans="1:1" x14ac:dyDescent="0.2">
      <c r="A8112" t="s">
        <v>9401</v>
      </c>
    </row>
    <row r="8113" spans="1:1" x14ac:dyDescent="0.2">
      <c r="A8113" t="s">
        <v>10401</v>
      </c>
    </row>
    <row r="8114" spans="1:1" x14ac:dyDescent="0.2">
      <c r="A8114" t="s">
        <v>9993</v>
      </c>
    </row>
    <row r="8115" spans="1:1" x14ac:dyDescent="0.2">
      <c r="A8115" t="s">
        <v>1151</v>
      </c>
    </row>
    <row r="8116" spans="1:1" x14ac:dyDescent="0.2">
      <c r="A8116" t="s">
        <v>9597</v>
      </c>
    </row>
    <row r="8117" spans="1:1" x14ac:dyDescent="0.2">
      <c r="A8117" t="s">
        <v>7473</v>
      </c>
    </row>
    <row r="8118" spans="1:1" x14ac:dyDescent="0.2">
      <c r="A8118" t="s">
        <v>6151</v>
      </c>
    </row>
    <row r="8119" spans="1:1" x14ac:dyDescent="0.2">
      <c r="A8119" t="s">
        <v>5629</v>
      </c>
    </row>
    <row r="8120" spans="1:1" x14ac:dyDescent="0.2">
      <c r="A8120" t="s">
        <v>8443</v>
      </c>
    </row>
    <row r="8121" spans="1:1" x14ac:dyDescent="0.2">
      <c r="A8121" t="s">
        <v>330</v>
      </c>
    </row>
    <row r="8122" spans="1:1" x14ac:dyDescent="0.2">
      <c r="A8122" t="s">
        <v>2670</v>
      </c>
    </row>
    <row r="8123" spans="1:1" x14ac:dyDescent="0.2">
      <c r="A8123" t="s">
        <v>4236</v>
      </c>
    </row>
    <row r="8124" spans="1:1" x14ac:dyDescent="0.2">
      <c r="A8124" t="s">
        <v>9630</v>
      </c>
    </row>
    <row r="8125" spans="1:1" x14ac:dyDescent="0.2">
      <c r="A8125" t="s">
        <v>6111</v>
      </c>
    </row>
    <row r="8126" spans="1:1" x14ac:dyDescent="0.2">
      <c r="A8126" t="s">
        <v>898</v>
      </c>
    </row>
    <row r="8127" spans="1:1" x14ac:dyDescent="0.2">
      <c r="A8127" t="s">
        <v>10550</v>
      </c>
    </row>
    <row r="8128" spans="1:1" x14ac:dyDescent="0.2">
      <c r="A8128" t="s">
        <v>3426</v>
      </c>
    </row>
    <row r="8129" spans="1:1" x14ac:dyDescent="0.2">
      <c r="A8129" t="s">
        <v>8877</v>
      </c>
    </row>
    <row r="8130" spans="1:1" x14ac:dyDescent="0.2">
      <c r="A8130" t="s">
        <v>4142</v>
      </c>
    </row>
    <row r="8131" spans="1:1" x14ac:dyDescent="0.2">
      <c r="A8131" t="s">
        <v>10428</v>
      </c>
    </row>
    <row r="8132" spans="1:1" x14ac:dyDescent="0.2">
      <c r="A8132" t="s">
        <v>6780</v>
      </c>
    </row>
    <row r="8133" spans="1:1" x14ac:dyDescent="0.2">
      <c r="A8133" t="s">
        <v>550</v>
      </c>
    </row>
    <row r="8134" spans="1:1" x14ac:dyDescent="0.2">
      <c r="A8134" t="s">
        <v>5371</v>
      </c>
    </row>
    <row r="8135" spans="1:1" x14ac:dyDescent="0.2">
      <c r="A8135" t="s">
        <v>8905</v>
      </c>
    </row>
    <row r="8136" spans="1:1" x14ac:dyDescent="0.2">
      <c r="A8136" t="s">
        <v>4095</v>
      </c>
    </row>
    <row r="8137" spans="1:1" x14ac:dyDescent="0.2">
      <c r="A8137" t="s">
        <v>9769</v>
      </c>
    </row>
    <row r="8138" spans="1:1" x14ac:dyDescent="0.2">
      <c r="A8138" t="s">
        <v>8983</v>
      </c>
    </row>
    <row r="8139" spans="1:1" x14ac:dyDescent="0.2">
      <c r="A8139" t="s">
        <v>6622</v>
      </c>
    </row>
    <row r="8140" spans="1:1" x14ac:dyDescent="0.2">
      <c r="A8140" t="s">
        <v>1129</v>
      </c>
    </row>
    <row r="8141" spans="1:1" x14ac:dyDescent="0.2">
      <c r="A8141" t="s">
        <v>5123</v>
      </c>
    </row>
    <row r="8142" spans="1:1" x14ac:dyDescent="0.2">
      <c r="A8142" t="s">
        <v>6230</v>
      </c>
    </row>
    <row r="8143" spans="1:1" x14ac:dyDescent="0.2">
      <c r="A8143" t="s">
        <v>10311</v>
      </c>
    </row>
    <row r="8144" spans="1:1" x14ac:dyDescent="0.2">
      <c r="A8144" t="s">
        <v>8467</v>
      </c>
    </row>
    <row r="8145" spans="1:1" x14ac:dyDescent="0.2">
      <c r="A8145" t="s">
        <v>4804</v>
      </c>
    </row>
    <row r="8146" spans="1:1" x14ac:dyDescent="0.2">
      <c r="A8146" t="s">
        <v>2811</v>
      </c>
    </row>
    <row r="8147" spans="1:1" x14ac:dyDescent="0.2">
      <c r="A8147" t="s">
        <v>4132</v>
      </c>
    </row>
    <row r="8148" spans="1:1" x14ac:dyDescent="0.2">
      <c r="A8148" t="s">
        <v>5153</v>
      </c>
    </row>
    <row r="8149" spans="1:1" x14ac:dyDescent="0.2">
      <c r="A8149" t="s">
        <v>8577</v>
      </c>
    </row>
    <row r="8150" spans="1:1" x14ac:dyDescent="0.2">
      <c r="A8150" t="s">
        <v>5092</v>
      </c>
    </row>
    <row r="8151" spans="1:1" x14ac:dyDescent="0.2">
      <c r="A8151" t="s">
        <v>9975</v>
      </c>
    </row>
    <row r="8152" spans="1:1" x14ac:dyDescent="0.2">
      <c r="A8152" t="s">
        <v>8098</v>
      </c>
    </row>
    <row r="8153" spans="1:1" x14ac:dyDescent="0.2">
      <c r="A8153" t="s">
        <v>5890</v>
      </c>
    </row>
    <row r="8154" spans="1:1" x14ac:dyDescent="0.2">
      <c r="A8154" t="s">
        <v>6466</v>
      </c>
    </row>
    <row r="8155" spans="1:1" x14ac:dyDescent="0.2">
      <c r="A8155" t="s">
        <v>3194</v>
      </c>
    </row>
    <row r="8156" spans="1:1" x14ac:dyDescent="0.2">
      <c r="A8156" t="s">
        <v>1474</v>
      </c>
    </row>
    <row r="8157" spans="1:1" x14ac:dyDescent="0.2">
      <c r="A8157" t="s">
        <v>4626</v>
      </c>
    </row>
    <row r="8158" spans="1:1" x14ac:dyDescent="0.2">
      <c r="A8158" t="s">
        <v>9725</v>
      </c>
    </row>
    <row r="8159" spans="1:1" x14ac:dyDescent="0.2">
      <c r="A8159" t="s">
        <v>4627</v>
      </c>
    </row>
    <row r="8160" spans="1:1" x14ac:dyDescent="0.2">
      <c r="A8160" t="s">
        <v>8026</v>
      </c>
    </row>
    <row r="8161" spans="1:1" x14ac:dyDescent="0.2">
      <c r="A8161" t="s">
        <v>5689</v>
      </c>
    </row>
    <row r="8162" spans="1:1" x14ac:dyDescent="0.2">
      <c r="A8162" t="s">
        <v>6457</v>
      </c>
    </row>
    <row r="8163" spans="1:1" x14ac:dyDescent="0.2">
      <c r="A8163" t="s">
        <v>2617</v>
      </c>
    </row>
    <row r="8164" spans="1:1" x14ac:dyDescent="0.2">
      <c r="A8164" t="s">
        <v>5142</v>
      </c>
    </row>
    <row r="8165" spans="1:1" x14ac:dyDescent="0.2">
      <c r="A8165" t="s">
        <v>8248</v>
      </c>
    </row>
    <row r="8166" spans="1:1" x14ac:dyDescent="0.2">
      <c r="A8166" t="s">
        <v>5957</v>
      </c>
    </row>
    <row r="8167" spans="1:1" x14ac:dyDescent="0.2">
      <c r="A8167" t="s">
        <v>10192</v>
      </c>
    </row>
    <row r="8168" spans="1:1" x14ac:dyDescent="0.2">
      <c r="A8168" t="s">
        <v>4907</v>
      </c>
    </row>
    <row r="8169" spans="1:1" x14ac:dyDescent="0.2">
      <c r="A8169" t="s">
        <v>8961</v>
      </c>
    </row>
    <row r="8170" spans="1:1" x14ac:dyDescent="0.2">
      <c r="A8170" t="s">
        <v>6315</v>
      </c>
    </row>
    <row r="8171" spans="1:1" x14ac:dyDescent="0.2">
      <c r="A8171" t="s">
        <v>3508</v>
      </c>
    </row>
    <row r="8172" spans="1:1" x14ac:dyDescent="0.2">
      <c r="A8172" t="s">
        <v>3390</v>
      </c>
    </row>
    <row r="8173" spans="1:1" x14ac:dyDescent="0.2">
      <c r="A8173" t="s">
        <v>3943</v>
      </c>
    </row>
    <row r="8174" spans="1:1" x14ac:dyDescent="0.2">
      <c r="A8174" t="s">
        <v>6753</v>
      </c>
    </row>
    <row r="8175" spans="1:1" x14ac:dyDescent="0.2">
      <c r="A8175" t="s">
        <v>5518</v>
      </c>
    </row>
    <row r="8176" spans="1:1" x14ac:dyDescent="0.2">
      <c r="A8176" t="s">
        <v>7443</v>
      </c>
    </row>
    <row r="8177" spans="1:1" x14ac:dyDescent="0.2">
      <c r="A8177" t="s">
        <v>1185</v>
      </c>
    </row>
    <row r="8178" spans="1:1" x14ac:dyDescent="0.2">
      <c r="A8178" t="s">
        <v>7775</v>
      </c>
    </row>
    <row r="8179" spans="1:1" x14ac:dyDescent="0.2">
      <c r="A8179" t="s">
        <v>7957</v>
      </c>
    </row>
    <row r="8180" spans="1:1" x14ac:dyDescent="0.2">
      <c r="A8180" t="s">
        <v>8948</v>
      </c>
    </row>
    <row r="8181" spans="1:1" x14ac:dyDescent="0.2">
      <c r="A8181" t="s">
        <v>10526</v>
      </c>
    </row>
    <row r="8182" spans="1:1" x14ac:dyDescent="0.2">
      <c r="A8182" t="s">
        <v>5080</v>
      </c>
    </row>
    <row r="8183" spans="1:1" x14ac:dyDescent="0.2">
      <c r="A8183" t="s">
        <v>276</v>
      </c>
    </row>
    <row r="8184" spans="1:1" x14ac:dyDescent="0.2">
      <c r="A8184" t="s">
        <v>3102</v>
      </c>
    </row>
    <row r="8185" spans="1:1" x14ac:dyDescent="0.2">
      <c r="A8185" t="s">
        <v>6484</v>
      </c>
    </row>
    <row r="8186" spans="1:1" x14ac:dyDescent="0.2">
      <c r="A8186" t="s">
        <v>5513</v>
      </c>
    </row>
    <row r="8187" spans="1:1" x14ac:dyDescent="0.2">
      <c r="A8187" t="s">
        <v>8259</v>
      </c>
    </row>
    <row r="8188" spans="1:1" x14ac:dyDescent="0.2">
      <c r="A8188" t="s">
        <v>6254</v>
      </c>
    </row>
    <row r="8189" spans="1:1" x14ac:dyDescent="0.2">
      <c r="A8189" t="s">
        <v>6655</v>
      </c>
    </row>
    <row r="8190" spans="1:1" x14ac:dyDescent="0.2">
      <c r="A8190" t="s">
        <v>17</v>
      </c>
    </row>
    <row r="8191" spans="1:1" x14ac:dyDescent="0.2">
      <c r="A8191" t="s">
        <v>2828</v>
      </c>
    </row>
    <row r="8192" spans="1:1" x14ac:dyDescent="0.2">
      <c r="A8192" t="s">
        <v>4498</v>
      </c>
    </row>
    <row r="8193" spans="1:1" x14ac:dyDescent="0.2">
      <c r="A8193" t="s">
        <v>5941</v>
      </c>
    </row>
    <row r="8194" spans="1:1" x14ac:dyDescent="0.2">
      <c r="A8194" t="s">
        <v>10107</v>
      </c>
    </row>
    <row r="8195" spans="1:1" x14ac:dyDescent="0.2">
      <c r="A8195" t="s">
        <v>2844</v>
      </c>
    </row>
    <row r="8196" spans="1:1" x14ac:dyDescent="0.2">
      <c r="A8196" t="s">
        <v>227</v>
      </c>
    </row>
    <row r="8197" spans="1:1" x14ac:dyDescent="0.2">
      <c r="A8197" t="s">
        <v>2570</v>
      </c>
    </row>
    <row r="8198" spans="1:1" x14ac:dyDescent="0.2">
      <c r="A8198" t="s">
        <v>638</v>
      </c>
    </row>
    <row r="8199" spans="1:1" x14ac:dyDescent="0.2">
      <c r="A8199" t="s">
        <v>9742</v>
      </c>
    </row>
    <row r="8200" spans="1:1" x14ac:dyDescent="0.2">
      <c r="A8200" t="s">
        <v>5460</v>
      </c>
    </row>
    <row r="8201" spans="1:1" x14ac:dyDescent="0.2">
      <c r="A8201" t="s">
        <v>995</v>
      </c>
    </row>
    <row r="8202" spans="1:1" x14ac:dyDescent="0.2">
      <c r="A8202" t="s">
        <v>3130</v>
      </c>
    </row>
    <row r="8203" spans="1:1" x14ac:dyDescent="0.2">
      <c r="A8203" t="s">
        <v>8994</v>
      </c>
    </row>
    <row r="8204" spans="1:1" x14ac:dyDescent="0.2">
      <c r="A8204" t="s">
        <v>20</v>
      </c>
    </row>
    <row r="8205" spans="1:1" x14ac:dyDescent="0.2">
      <c r="A8205" t="s">
        <v>7196</v>
      </c>
    </row>
    <row r="8206" spans="1:1" x14ac:dyDescent="0.2">
      <c r="A8206" t="s">
        <v>1150</v>
      </c>
    </row>
    <row r="8207" spans="1:1" x14ac:dyDescent="0.2">
      <c r="A8207" t="s">
        <v>2606</v>
      </c>
    </row>
    <row r="8208" spans="1:1" x14ac:dyDescent="0.2">
      <c r="A8208" t="s">
        <v>252</v>
      </c>
    </row>
    <row r="8209" spans="1:1" x14ac:dyDescent="0.2">
      <c r="A8209" t="s">
        <v>9736</v>
      </c>
    </row>
    <row r="8210" spans="1:1" x14ac:dyDescent="0.2">
      <c r="A8210" t="s">
        <v>10239</v>
      </c>
    </row>
    <row r="8211" spans="1:1" x14ac:dyDescent="0.2">
      <c r="A8211" t="s">
        <v>1989</v>
      </c>
    </row>
    <row r="8212" spans="1:1" x14ac:dyDescent="0.2">
      <c r="A8212" t="s">
        <v>8927</v>
      </c>
    </row>
    <row r="8213" spans="1:1" x14ac:dyDescent="0.2">
      <c r="A8213" t="s">
        <v>6930</v>
      </c>
    </row>
    <row r="8214" spans="1:1" x14ac:dyDescent="0.2">
      <c r="A8214" t="s">
        <v>4829</v>
      </c>
    </row>
    <row r="8215" spans="1:1" x14ac:dyDescent="0.2">
      <c r="A8215" t="s">
        <v>5456</v>
      </c>
    </row>
    <row r="8216" spans="1:1" x14ac:dyDescent="0.2">
      <c r="A8216" t="s">
        <v>6583</v>
      </c>
    </row>
    <row r="8217" spans="1:1" x14ac:dyDescent="0.2">
      <c r="A8217" t="s">
        <v>1652</v>
      </c>
    </row>
    <row r="8218" spans="1:1" x14ac:dyDescent="0.2">
      <c r="A8218" t="s">
        <v>5406</v>
      </c>
    </row>
    <row r="8219" spans="1:1" x14ac:dyDescent="0.2">
      <c r="A8219" t="s">
        <v>1266</v>
      </c>
    </row>
    <row r="8220" spans="1:1" x14ac:dyDescent="0.2">
      <c r="A8220" t="s">
        <v>7276</v>
      </c>
    </row>
    <row r="8221" spans="1:1" x14ac:dyDescent="0.2">
      <c r="A8221" t="s">
        <v>9852</v>
      </c>
    </row>
    <row r="8222" spans="1:1" x14ac:dyDescent="0.2">
      <c r="A8222" t="s">
        <v>7619</v>
      </c>
    </row>
    <row r="8223" spans="1:1" x14ac:dyDescent="0.2">
      <c r="A8223" t="s">
        <v>3039</v>
      </c>
    </row>
    <row r="8224" spans="1:1" x14ac:dyDescent="0.2">
      <c r="A8224" t="s">
        <v>1895</v>
      </c>
    </row>
    <row r="8225" spans="1:1" x14ac:dyDescent="0.2">
      <c r="A8225" t="s">
        <v>7693</v>
      </c>
    </row>
    <row r="8226" spans="1:1" x14ac:dyDescent="0.2">
      <c r="A8226" t="s">
        <v>10513</v>
      </c>
    </row>
    <row r="8227" spans="1:1" x14ac:dyDescent="0.2">
      <c r="A8227" t="s">
        <v>9694</v>
      </c>
    </row>
    <row r="8228" spans="1:1" x14ac:dyDescent="0.2">
      <c r="A8228" t="s">
        <v>5817</v>
      </c>
    </row>
    <row r="8229" spans="1:1" x14ac:dyDescent="0.2">
      <c r="A8229" t="s">
        <v>2016</v>
      </c>
    </row>
    <row r="8230" spans="1:1" x14ac:dyDescent="0.2">
      <c r="A8230" t="s">
        <v>9700</v>
      </c>
    </row>
    <row r="8231" spans="1:1" x14ac:dyDescent="0.2">
      <c r="A8231" t="s">
        <v>2860</v>
      </c>
    </row>
    <row r="8232" spans="1:1" x14ac:dyDescent="0.2">
      <c r="A8232" t="s">
        <v>5888</v>
      </c>
    </row>
    <row r="8233" spans="1:1" x14ac:dyDescent="0.2">
      <c r="A8233" t="s">
        <v>1453</v>
      </c>
    </row>
    <row r="8234" spans="1:1" x14ac:dyDescent="0.2">
      <c r="A8234" t="s">
        <v>5312</v>
      </c>
    </row>
    <row r="8235" spans="1:1" x14ac:dyDescent="0.2">
      <c r="A8235" t="s">
        <v>8412</v>
      </c>
    </row>
    <row r="8236" spans="1:1" x14ac:dyDescent="0.2">
      <c r="A8236" t="s">
        <v>1446</v>
      </c>
    </row>
    <row r="8237" spans="1:1" x14ac:dyDescent="0.2">
      <c r="A8237" t="s">
        <v>2947</v>
      </c>
    </row>
    <row r="8238" spans="1:1" x14ac:dyDescent="0.2">
      <c r="A8238" t="s">
        <v>4246</v>
      </c>
    </row>
    <row r="8239" spans="1:1" x14ac:dyDescent="0.2">
      <c r="A8239" t="s">
        <v>7717</v>
      </c>
    </row>
    <row r="8240" spans="1:1" x14ac:dyDescent="0.2">
      <c r="A8240" t="s">
        <v>5343</v>
      </c>
    </row>
    <row r="8241" spans="1:1" x14ac:dyDescent="0.2">
      <c r="A8241" t="s">
        <v>5726</v>
      </c>
    </row>
    <row r="8242" spans="1:1" x14ac:dyDescent="0.2">
      <c r="A8242" t="s">
        <v>4533</v>
      </c>
    </row>
    <row r="8243" spans="1:1" x14ac:dyDescent="0.2">
      <c r="A8243" t="s">
        <v>2209</v>
      </c>
    </row>
    <row r="8244" spans="1:1" x14ac:dyDescent="0.2">
      <c r="A8244" t="s">
        <v>6586</v>
      </c>
    </row>
    <row r="8245" spans="1:1" x14ac:dyDescent="0.2">
      <c r="A8245" t="s">
        <v>1427</v>
      </c>
    </row>
    <row r="8246" spans="1:1" x14ac:dyDescent="0.2">
      <c r="A8246" t="s">
        <v>237</v>
      </c>
    </row>
    <row r="8247" spans="1:1" x14ac:dyDescent="0.2">
      <c r="A8247" t="s">
        <v>1763</v>
      </c>
    </row>
    <row r="8248" spans="1:1" x14ac:dyDescent="0.2">
      <c r="A8248" t="s">
        <v>1683</v>
      </c>
    </row>
    <row r="8249" spans="1:1" x14ac:dyDescent="0.2">
      <c r="A8249" t="s">
        <v>2210</v>
      </c>
    </row>
    <row r="8250" spans="1:1" x14ac:dyDescent="0.2">
      <c r="A8250" t="s">
        <v>5075</v>
      </c>
    </row>
    <row r="8251" spans="1:1" x14ac:dyDescent="0.2">
      <c r="A8251" t="s">
        <v>7171</v>
      </c>
    </row>
    <row r="8252" spans="1:1" x14ac:dyDescent="0.2">
      <c r="A8252" t="s">
        <v>2037</v>
      </c>
    </row>
    <row r="8253" spans="1:1" x14ac:dyDescent="0.2">
      <c r="A8253" t="s">
        <v>8141</v>
      </c>
    </row>
    <row r="8254" spans="1:1" x14ac:dyDescent="0.2">
      <c r="A8254" t="s">
        <v>8970</v>
      </c>
    </row>
    <row r="8255" spans="1:1" x14ac:dyDescent="0.2">
      <c r="A8255" t="s">
        <v>3621</v>
      </c>
    </row>
    <row r="8256" spans="1:1" x14ac:dyDescent="0.2">
      <c r="A8256" t="s">
        <v>3673</v>
      </c>
    </row>
    <row r="8257" spans="1:1" x14ac:dyDescent="0.2">
      <c r="A8257" t="s">
        <v>9912</v>
      </c>
    </row>
    <row r="8258" spans="1:1" x14ac:dyDescent="0.2">
      <c r="A8258" t="s">
        <v>5378</v>
      </c>
    </row>
    <row r="8259" spans="1:1" x14ac:dyDescent="0.2">
      <c r="A8259" t="s">
        <v>6866</v>
      </c>
    </row>
    <row r="8260" spans="1:1" x14ac:dyDescent="0.2">
      <c r="A8260" t="s">
        <v>3618</v>
      </c>
    </row>
    <row r="8261" spans="1:1" x14ac:dyDescent="0.2">
      <c r="A8261" t="s">
        <v>2978</v>
      </c>
    </row>
    <row r="8262" spans="1:1" x14ac:dyDescent="0.2">
      <c r="A8262" t="s">
        <v>3080</v>
      </c>
    </row>
    <row r="8263" spans="1:1" x14ac:dyDescent="0.2">
      <c r="A8263" t="s">
        <v>1126</v>
      </c>
    </row>
    <row r="8264" spans="1:1" x14ac:dyDescent="0.2">
      <c r="A8264" t="s">
        <v>3117</v>
      </c>
    </row>
    <row r="8265" spans="1:1" x14ac:dyDescent="0.2">
      <c r="A8265" t="s">
        <v>7065</v>
      </c>
    </row>
    <row r="8266" spans="1:1" x14ac:dyDescent="0.2">
      <c r="A8266" t="s">
        <v>3047</v>
      </c>
    </row>
    <row r="8267" spans="1:1" x14ac:dyDescent="0.2">
      <c r="A8267" t="s">
        <v>3840</v>
      </c>
    </row>
    <row r="8268" spans="1:1" x14ac:dyDescent="0.2">
      <c r="A8268" t="s">
        <v>7317</v>
      </c>
    </row>
    <row r="8269" spans="1:1" x14ac:dyDescent="0.2">
      <c r="A8269" t="s">
        <v>8318</v>
      </c>
    </row>
    <row r="8270" spans="1:1" x14ac:dyDescent="0.2">
      <c r="A8270" t="s">
        <v>6783</v>
      </c>
    </row>
    <row r="8271" spans="1:1" x14ac:dyDescent="0.2">
      <c r="A8271" t="s">
        <v>10439</v>
      </c>
    </row>
    <row r="8272" spans="1:1" x14ac:dyDescent="0.2">
      <c r="A8272" t="s">
        <v>423</v>
      </c>
    </row>
    <row r="8273" spans="1:1" x14ac:dyDescent="0.2">
      <c r="A8273" t="s">
        <v>3628</v>
      </c>
    </row>
    <row r="8274" spans="1:1" x14ac:dyDescent="0.2">
      <c r="A8274" t="s">
        <v>6527</v>
      </c>
    </row>
    <row r="8275" spans="1:1" x14ac:dyDescent="0.2">
      <c r="A8275" t="s">
        <v>8581</v>
      </c>
    </row>
    <row r="8276" spans="1:1" x14ac:dyDescent="0.2">
      <c r="A8276" t="s">
        <v>9899</v>
      </c>
    </row>
    <row r="8277" spans="1:1" x14ac:dyDescent="0.2">
      <c r="A8277" t="s">
        <v>2006</v>
      </c>
    </row>
    <row r="8278" spans="1:1" x14ac:dyDescent="0.2">
      <c r="A8278" t="s">
        <v>4737</v>
      </c>
    </row>
    <row r="8279" spans="1:1" x14ac:dyDescent="0.2">
      <c r="A8279" t="s">
        <v>10398</v>
      </c>
    </row>
    <row r="8280" spans="1:1" x14ac:dyDescent="0.2">
      <c r="A8280" t="s">
        <v>903</v>
      </c>
    </row>
    <row r="8281" spans="1:1" x14ac:dyDescent="0.2">
      <c r="A8281" t="s">
        <v>6136</v>
      </c>
    </row>
    <row r="8282" spans="1:1" x14ac:dyDescent="0.2">
      <c r="A8282" t="s">
        <v>2972</v>
      </c>
    </row>
    <row r="8283" spans="1:1" x14ac:dyDescent="0.2">
      <c r="A8283" t="s">
        <v>3667</v>
      </c>
    </row>
    <row r="8284" spans="1:1" x14ac:dyDescent="0.2">
      <c r="A8284" t="s">
        <v>2954</v>
      </c>
    </row>
    <row r="8285" spans="1:1" x14ac:dyDescent="0.2">
      <c r="A8285" t="s">
        <v>8069</v>
      </c>
    </row>
    <row r="8286" spans="1:1" x14ac:dyDescent="0.2">
      <c r="A8286" t="s">
        <v>5778</v>
      </c>
    </row>
    <row r="8287" spans="1:1" x14ac:dyDescent="0.2">
      <c r="A8287" t="s">
        <v>1879</v>
      </c>
    </row>
    <row r="8288" spans="1:1" x14ac:dyDescent="0.2">
      <c r="A8288" t="s">
        <v>7383</v>
      </c>
    </row>
    <row r="8289" spans="1:1" x14ac:dyDescent="0.2">
      <c r="A8289" t="s">
        <v>3627</v>
      </c>
    </row>
    <row r="8290" spans="1:1" x14ac:dyDescent="0.2">
      <c r="A8290" t="s">
        <v>1636</v>
      </c>
    </row>
    <row r="8291" spans="1:1" x14ac:dyDescent="0.2">
      <c r="A8291" t="s">
        <v>70</v>
      </c>
    </row>
    <row r="8292" spans="1:1" x14ac:dyDescent="0.2">
      <c r="A8292" t="s">
        <v>4797</v>
      </c>
    </row>
    <row r="8293" spans="1:1" x14ac:dyDescent="0.2">
      <c r="A8293" t="s">
        <v>10615</v>
      </c>
    </row>
    <row r="8294" spans="1:1" x14ac:dyDescent="0.2">
      <c r="A8294" t="s">
        <v>10105</v>
      </c>
    </row>
    <row r="8295" spans="1:1" x14ac:dyDescent="0.2">
      <c r="A8295" t="s">
        <v>7386</v>
      </c>
    </row>
    <row r="8296" spans="1:1" x14ac:dyDescent="0.2">
      <c r="A8296" t="s">
        <v>7188</v>
      </c>
    </row>
    <row r="8297" spans="1:1" x14ac:dyDescent="0.2">
      <c r="A8297" t="s">
        <v>409</v>
      </c>
    </row>
    <row r="8298" spans="1:1" x14ac:dyDescent="0.2">
      <c r="A8298" t="s">
        <v>8010</v>
      </c>
    </row>
    <row r="8299" spans="1:1" x14ac:dyDescent="0.2">
      <c r="A8299" t="s">
        <v>5273</v>
      </c>
    </row>
    <row r="8300" spans="1:1" x14ac:dyDescent="0.2">
      <c r="A8300" t="s">
        <v>7504</v>
      </c>
    </row>
    <row r="8301" spans="1:1" x14ac:dyDescent="0.2">
      <c r="A8301" t="s">
        <v>6862</v>
      </c>
    </row>
    <row r="8302" spans="1:1" x14ac:dyDescent="0.2">
      <c r="A8302" t="s">
        <v>4792</v>
      </c>
    </row>
    <row r="8303" spans="1:1" x14ac:dyDescent="0.2">
      <c r="A8303" t="s">
        <v>3732</v>
      </c>
    </row>
    <row r="8304" spans="1:1" x14ac:dyDescent="0.2">
      <c r="A8304" t="s">
        <v>1532</v>
      </c>
    </row>
    <row r="8305" spans="1:1" x14ac:dyDescent="0.2">
      <c r="A8305" t="s">
        <v>1629</v>
      </c>
    </row>
    <row r="8306" spans="1:1" x14ac:dyDescent="0.2">
      <c r="A8306" t="s">
        <v>3440</v>
      </c>
    </row>
    <row r="8307" spans="1:1" x14ac:dyDescent="0.2">
      <c r="A8307" t="s">
        <v>7629</v>
      </c>
    </row>
    <row r="8308" spans="1:1" x14ac:dyDescent="0.2">
      <c r="A8308" t="s">
        <v>6515</v>
      </c>
    </row>
    <row r="8309" spans="1:1" x14ac:dyDescent="0.2">
      <c r="A8309" t="s">
        <v>6367</v>
      </c>
    </row>
    <row r="8310" spans="1:1" x14ac:dyDescent="0.2">
      <c r="A8310" t="s">
        <v>5637</v>
      </c>
    </row>
    <row r="8311" spans="1:1" x14ac:dyDescent="0.2">
      <c r="A8311" t="s">
        <v>3676</v>
      </c>
    </row>
    <row r="8312" spans="1:1" x14ac:dyDescent="0.2">
      <c r="A8312" t="s">
        <v>3699</v>
      </c>
    </row>
    <row r="8313" spans="1:1" x14ac:dyDescent="0.2">
      <c r="A8313" t="s">
        <v>5058</v>
      </c>
    </row>
    <row r="8314" spans="1:1" x14ac:dyDescent="0.2">
      <c r="A8314" t="s">
        <v>10353</v>
      </c>
    </row>
    <row r="8315" spans="1:1" x14ac:dyDescent="0.2">
      <c r="A8315" t="s">
        <v>8494</v>
      </c>
    </row>
    <row r="8316" spans="1:1" x14ac:dyDescent="0.2">
      <c r="A8316" t="s">
        <v>4154</v>
      </c>
    </row>
    <row r="8317" spans="1:1" x14ac:dyDescent="0.2">
      <c r="A8317" t="s">
        <v>8426</v>
      </c>
    </row>
    <row r="8318" spans="1:1" x14ac:dyDescent="0.2">
      <c r="A8318" t="s">
        <v>1917</v>
      </c>
    </row>
    <row r="8319" spans="1:1" x14ac:dyDescent="0.2">
      <c r="A8319" t="s">
        <v>5532</v>
      </c>
    </row>
    <row r="8320" spans="1:1" x14ac:dyDescent="0.2">
      <c r="A8320" t="s">
        <v>1807</v>
      </c>
    </row>
    <row r="8321" spans="1:1" x14ac:dyDescent="0.2">
      <c r="A8321" t="s">
        <v>4553</v>
      </c>
    </row>
    <row r="8322" spans="1:1" x14ac:dyDescent="0.2">
      <c r="A8322" t="s">
        <v>4952</v>
      </c>
    </row>
    <row r="8323" spans="1:1" x14ac:dyDescent="0.2">
      <c r="A8323" t="s">
        <v>8875</v>
      </c>
    </row>
    <row r="8324" spans="1:1" x14ac:dyDescent="0.2">
      <c r="A8324" t="s">
        <v>10347</v>
      </c>
    </row>
    <row r="8325" spans="1:1" x14ac:dyDescent="0.2">
      <c r="A8325" t="s">
        <v>5944</v>
      </c>
    </row>
    <row r="8326" spans="1:1" x14ac:dyDescent="0.2">
      <c r="A8326" t="s">
        <v>5424</v>
      </c>
    </row>
    <row r="8327" spans="1:1" x14ac:dyDescent="0.2">
      <c r="A8327" t="s">
        <v>9803</v>
      </c>
    </row>
    <row r="8328" spans="1:1" x14ac:dyDescent="0.2">
      <c r="A8328" t="s">
        <v>406</v>
      </c>
    </row>
    <row r="8329" spans="1:1" x14ac:dyDescent="0.2">
      <c r="A8329" t="s">
        <v>3554</v>
      </c>
    </row>
    <row r="8330" spans="1:1" x14ac:dyDescent="0.2">
      <c r="A8330" t="s">
        <v>3169</v>
      </c>
    </row>
    <row r="8331" spans="1:1" x14ac:dyDescent="0.2">
      <c r="A8331" t="s">
        <v>7324</v>
      </c>
    </row>
    <row r="8332" spans="1:1" x14ac:dyDescent="0.2">
      <c r="A8332" t="s">
        <v>155</v>
      </c>
    </row>
    <row r="8333" spans="1:1" x14ac:dyDescent="0.2">
      <c r="A8333" t="s">
        <v>5926</v>
      </c>
    </row>
    <row r="8334" spans="1:1" x14ac:dyDescent="0.2">
      <c r="A8334" t="s">
        <v>5420</v>
      </c>
    </row>
    <row r="8335" spans="1:1" x14ac:dyDescent="0.2">
      <c r="A8335" t="s">
        <v>89</v>
      </c>
    </row>
    <row r="8336" spans="1:1" x14ac:dyDescent="0.2">
      <c r="A8336" t="s">
        <v>10467</v>
      </c>
    </row>
    <row r="8337" spans="1:1" x14ac:dyDescent="0.2">
      <c r="A8337" t="s">
        <v>8087</v>
      </c>
    </row>
    <row r="8338" spans="1:1" x14ac:dyDescent="0.2">
      <c r="A8338" t="s">
        <v>6656</v>
      </c>
    </row>
    <row r="8339" spans="1:1" x14ac:dyDescent="0.2">
      <c r="A8339" t="s">
        <v>2283</v>
      </c>
    </row>
    <row r="8340" spans="1:1" x14ac:dyDescent="0.2">
      <c r="A8340" t="s">
        <v>1596</v>
      </c>
    </row>
    <row r="8341" spans="1:1" x14ac:dyDescent="0.2">
      <c r="A8341" t="s">
        <v>5489</v>
      </c>
    </row>
    <row r="8342" spans="1:1" x14ac:dyDescent="0.2">
      <c r="A8342" t="s">
        <v>9099</v>
      </c>
    </row>
    <row r="8343" spans="1:1" x14ac:dyDescent="0.2">
      <c r="A8343" t="s">
        <v>838</v>
      </c>
    </row>
    <row r="8344" spans="1:1" x14ac:dyDescent="0.2">
      <c r="A8344" t="s">
        <v>954</v>
      </c>
    </row>
    <row r="8345" spans="1:1" x14ac:dyDescent="0.2">
      <c r="A8345" t="s">
        <v>10262</v>
      </c>
    </row>
    <row r="8346" spans="1:1" x14ac:dyDescent="0.2">
      <c r="A8346" t="s">
        <v>7014</v>
      </c>
    </row>
    <row r="8347" spans="1:1" x14ac:dyDescent="0.2">
      <c r="A8347" t="s">
        <v>6399</v>
      </c>
    </row>
    <row r="8348" spans="1:1" x14ac:dyDescent="0.2">
      <c r="A8348" t="s">
        <v>8640</v>
      </c>
    </row>
    <row r="8349" spans="1:1" x14ac:dyDescent="0.2">
      <c r="A8349" t="s">
        <v>1469</v>
      </c>
    </row>
    <row r="8350" spans="1:1" x14ac:dyDescent="0.2">
      <c r="A8350" t="s">
        <v>7865</v>
      </c>
    </row>
    <row r="8351" spans="1:1" x14ac:dyDescent="0.2">
      <c r="A8351" t="s">
        <v>1642</v>
      </c>
    </row>
    <row r="8352" spans="1:1" x14ac:dyDescent="0.2">
      <c r="A8352" t="s">
        <v>5808</v>
      </c>
    </row>
    <row r="8353" spans="1:1" x14ac:dyDescent="0.2">
      <c r="A8353" t="s">
        <v>10584</v>
      </c>
    </row>
    <row r="8354" spans="1:1" x14ac:dyDescent="0.2">
      <c r="A8354" t="s">
        <v>4440</v>
      </c>
    </row>
    <row r="8355" spans="1:1" x14ac:dyDescent="0.2">
      <c r="A8355" t="s">
        <v>943</v>
      </c>
    </row>
    <row r="8356" spans="1:1" x14ac:dyDescent="0.2">
      <c r="A8356" t="s">
        <v>1095</v>
      </c>
    </row>
    <row r="8357" spans="1:1" x14ac:dyDescent="0.2">
      <c r="A8357" t="s">
        <v>10531</v>
      </c>
    </row>
    <row r="8358" spans="1:1" x14ac:dyDescent="0.2">
      <c r="A8358" t="s">
        <v>6393</v>
      </c>
    </row>
    <row r="8359" spans="1:1" x14ac:dyDescent="0.2">
      <c r="A8359" t="s">
        <v>6324</v>
      </c>
    </row>
    <row r="8360" spans="1:1" x14ac:dyDescent="0.2">
      <c r="A8360" t="s">
        <v>7399</v>
      </c>
    </row>
    <row r="8361" spans="1:1" x14ac:dyDescent="0.2">
      <c r="A8361" t="s">
        <v>7462</v>
      </c>
    </row>
    <row r="8362" spans="1:1" x14ac:dyDescent="0.2">
      <c r="A8362" t="s">
        <v>10498</v>
      </c>
    </row>
    <row r="8363" spans="1:1" x14ac:dyDescent="0.2">
      <c r="A8363" t="s">
        <v>234</v>
      </c>
    </row>
    <row r="8364" spans="1:1" x14ac:dyDescent="0.2">
      <c r="A8364" t="s">
        <v>3828</v>
      </c>
    </row>
    <row r="8365" spans="1:1" x14ac:dyDescent="0.2">
      <c r="A8365" t="s">
        <v>200</v>
      </c>
    </row>
    <row r="8366" spans="1:1" x14ac:dyDescent="0.2">
      <c r="A8366" t="s">
        <v>244</v>
      </c>
    </row>
    <row r="8367" spans="1:1" x14ac:dyDescent="0.2">
      <c r="A8367" t="s">
        <v>6641</v>
      </c>
    </row>
    <row r="8368" spans="1:1" x14ac:dyDescent="0.2">
      <c r="A8368" t="s">
        <v>4346</v>
      </c>
    </row>
    <row r="8369" spans="1:1" x14ac:dyDescent="0.2">
      <c r="A8369" t="s">
        <v>7281</v>
      </c>
    </row>
    <row r="8370" spans="1:1" x14ac:dyDescent="0.2">
      <c r="A8370" t="s">
        <v>10339</v>
      </c>
    </row>
    <row r="8371" spans="1:1" x14ac:dyDescent="0.2">
      <c r="A8371" t="s">
        <v>1249</v>
      </c>
    </row>
    <row r="8372" spans="1:1" x14ac:dyDescent="0.2">
      <c r="A8372" t="s">
        <v>8639</v>
      </c>
    </row>
    <row r="8373" spans="1:1" x14ac:dyDescent="0.2">
      <c r="A8373" t="s">
        <v>1051</v>
      </c>
    </row>
    <row r="8374" spans="1:1" x14ac:dyDescent="0.2">
      <c r="A8374" t="s">
        <v>9801</v>
      </c>
    </row>
    <row r="8375" spans="1:1" x14ac:dyDescent="0.2">
      <c r="A8375" t="s">
        <v>4852</v>
      </c>
    </row>
    <row r="8376" spans="1:1" x14ac:dyDescent="0.2">
      <c r="A8376" t="s">
        <v>7540</v>
      </c>
    </row>
    <row r="8377" spans="1:1" x14ac:dyDescent="0.2">
      <c r="A8377" t="s">
        <v>10245</v>
      </c>
    </row>
    <row r="8378" spans="1:1" x14ac:dyDescent="0.2">
      <c r="A8378" t="s">
        <v>5546</v>
      </c>
    </row>
    <row r="8379" spans="1:1" x14ac:dyDescent="0.2">
      <c r="A8379" t="s">
        <v>3701</v>
      </c>
    </row>
    <row r="8380" spans="1:1" x14ac:dyDescent="0.2">
      <c r="A8380" t="s">
        <v>2895</v>
      </c>
    </row>
    <row r="8381" spans="1:1" x14ac:dyDescent="0.2">
      <c r="A8381" t="s">
        <v>10307</v>
      </c>
    </row>
    <row r="8382" spans="1:1" x14ac:dyDescent="0.2">
      <c r="A8382" t="s">
        <v>8654</v>
      </c>
    </row>
    <row r="8383" spans="1:1" x14ac:dyDescent="0.2">
      <c r="A8383" t="s">
        <v>9105</v>
      </c>
    </row>
    <row r="8384" spans="1:1" x14ac:dyDescent="0.2">
      <c r="A8384" t="s">
        <v>7960</v>
      </c>
    </row>
    <row r="8385" spans="1:1" x14ac:dyDescent="0.2">
      <c r="A8385" t="s">
        <v>9416</v>
      </c>
    </row>
    <row r="8386" spans="1:1" x14ac:dyDescent="0.2">
      <c r="A8386" t="s">
        <v>7728</v>
      </c>
    </row>
    <row r="8387" spans="1:1" x14ac:dyDescent="0.2">
      <c r="A8387" t="s">
        <v>1153</v>
      </c>
    </row>
    <row r="8388" spans="1:1" x14ac:dyDescent="0.2">
      <c r="A8388" t="s">
        <v>1228</v>
      </c>
    </row>
    <row r="8389" spans="1:1" x14ac:dyDescent="0.2">
      <c r="A8389" t="s">
        <v>256</v>
      </c>
    </row>
    <row r="8390" spans="1:1" x14ac:dyDescent="0.2">
      <c r="A8390" t="s">
        <v>4536</v>
      </c>
    </row>
    <row r="8391" spans="1:1" x14ac:dyDescent="0.2">
      <c r="A8391" t="s">
        <v>6814</v>
      </c>
    </row>
    <row r="8392" spans="1:1" x14ac:dyDescent="0.2">
      <c r="A8392" t="s">
        <v>197</v>
      </c>
    </row>
    <row r="8393" spans="1:1" x14ac:dyDescent="0.2">
      <c r="A8393" t="s">
        <v>67</v>
      </c>
    </row>
    <row r="8394" spans="1:1" x14ac:dyDescent="0.2">
      <c r="A8394" t="s">
        <v>10572</v>
      </c>
    </row>
    <row r="8395" spans="1:1" x14ac:dyDescent="0.2">
      <c r="A8395" t="s">
        <v>1772</v>
      </c>
    </row>
    <row r="8396" spans="1:1" x14ac:dyDescent="0.2">
      <c r="A8396" t="s">
        <v>7932</v>
      </c>
    </row>
    <row r="8397" spans="1:1" x14ac:dyDescent="0.2">
      <c r="A8397" t="s">
        <v>5235</v>
      </c>
    </row>
    <row r="8398" spans="1:1" x14ac:dyDescent="0.2">
      <c r="A8398" t="s">
        <v>2750</v>
      </c>
    </row>
    <row r="8399" spans="1:1" x14ac:dyDescent="0.2">
      <c r="A8399" t="s">
        <v>9377</v>
      </c>
    </row>
    <row r="8400" spans="1:1" x14ac:dyDescent="0.2">
      <c r="A8400" t="s">
        <v>3679</v>
      </c>
    </row>
    <row r="8401" spans="1:1" x14ac:dyDescent="0.2">
      <c r="A8401" t="s">
        <v>883</v>
      </c>
    </row>
    <row r="8402" spans="1:1" x14ac:dyDescent="0.2">
      <c r="A8402" t="s">
        <v>3522</v>
      </c>
    </row>
    <row r="8403" spans="1:1" x14ac:dyDescent="0.2">
      <c r="A8403" t="s">
        <v>8658</v>
      </c>
    </row>
    <row r="8404" spans="1:1" x14ac:dyDescent="0.2">
      <c r="A8404" t="s">
        <v>4432</v>
      </c>
    </row>
    <row r="8405" spans="1:1" x14ac:dyDescent="0.2">
      <c r="A8405" t="s">
        <v>1111</v>
      </c>
    </row>
    <row r="8406" spans="1:1" x14ac:dyDescent="0.2">
      <c r="A8406" t="s">
        <v>218</v>
      </c>
    </row>
    <row r="8407" spans="1:1" x14ac:dyDescent="0.2">
      <c r="A8407" t="s">
        <v>433</v>
      </c>
    </row>
    <row r="8408" spans="1:1" x14ac:dyDescent="0.2">
      <c r="A8408" t="s">
        <v>6823</v>
      </c>
    </row>
    <row r="8409" spans="1:1" x14ac:dyDescent="0.2">
      <c r="A8409" t="s">
        <v>8273</v>
      </c>
    </row>
    <row r="8410" spans="1:1" x14ac:dyDescent="0.2">
      <c r="A8410" t="s">
        <v>8395</v>
      </c>
    </row>
    <row r="8411" spans="1:1" x14ac:dyDescent="0.2">
      <c r="A8411" t="s">
        <v>5213</v>
      </c>
    </row>
    <row r="8412" spans="1:1" x14ac:dyDescent="0.2">
      <c r="A8412" t="s">
        <v>1647</v>
      </c>
    </row>
    <row r="8413" spans="1:1" x14ac:dyDescent="0.2">
      <c r="A8413" t="s">
        <v>6246</v>
      </c>
    </row>
    <row r="8414" spans="1:1" x14ac:dyDescent="0.2">
      <c r="A8414" t="s">
        <v>9282</v>
      </c>
    </row>
    <row r="8415" spans="1:1" x14ac:dyDescent="0.2">
      <c r="A8415" t="s">
        <v>9164</v>
      </c>
    </row>
    <row r="8416" spans="1:1" x14ac:dyDescent="0.2">
      <c r="A8416" t="s">
        <v>2867</v>
      </c>
    </row>
    <row r="8417" spans="1:1" x14ac:dyDescent="0.2">
      <c r="A8417" t="s">
        <v>7220</v>
      </c>
    </row>
    <row r="8418" spans="1:1" x14ac:dyDescent="0.2">
      <c r="A8418" t="s">
        <v>874</v>
      </c>
    </row>
    <row r="8419" spans="1:1" x14ac:dyDescent="0.2">
      <c r="A8419" t="s">
        <v>524</v>
      </c>
    </row>
    <row r="8420" spans="1:1" x14ac:dyDescent="0.2">
      <c r="A8420" t="s">
        <v>10488</v>
      </c>
    </row>
    <row r="8421" spans="1:1" x14ac:dyDescent="0.2">
      <c r="A8421" t="s">
        <v>4037</v>
      </c>
    </row>
    <row r="8422" spans="1:1" x14ac:dyDescent="0.2">
      <c r="A8422" t="s">
        <v>2266</v>
      </c>
    </row>
    <row r="8423" spans="1:1" x14ac:dyDescent="0.2">
      <c r="A8423" t="s">
        <v>5354</v>
      </c>
    </row>
    <row r="8424" spans="1:1" x14ac:dyDescent="0.2">
      <c r="A8424" t="s">
        <v>7682</v>
      </c>
    </row>
    <row r="8425" spans="1:1" x14ac:dyDescent="0.2">
      <c r="A8425" t="s">
        <v>7668</v>
      </c>
    </row>
    <row r="8426" spans="1:1" x14ac:dyDescent="0.2">
      <c r="A8426" t="s">
        <v>9224</v>
      </c>
    </row>
    <row r="8427" spans="1:1" x14ac:dyDescent="0.2">
      <c r="A8427" t="s">
        <v>4083</v>
      </c>
    </row>
    <row r="8428" spans="1:1" x14ac:dyDescent="0.2">
      <c r="A8428" t="s">
        <v>7182</v>
      </c>
    </row>
    <row r="8429" spans="1:1" x14ac:dyDescent="0.2">
      <c r="A8429" t="s">
        <v>10356</v>
      </c>
    </row>
    <row r="8430" spans="1:1" x14ac:dyDescent="0.2">
      <c r="A8430" t="s">
        <v>6602</v>
      </c>
    </row>
    <row r="8431" spans="1:1" x14ac:dyDescent="0.2">
      <c r="A8431" t="s">
        <v>1783</v>
      </c>
    </row>
    <row r="8432" spans="1:1" x14ac:dyDescent="0.2">
      <c r="A8432" t="s">
        <v>9552</v>
      </c>
    </row>
    <row r="8433" spans="1:1" x14ac:dyDescent="0.2">
      <c r="A8433" t="s">
        <v>7211</v>
      </c>
    </row>
    <row r="8434" spans="1:1" x14ac:dyDescent="0.2">
      <c r="A8434" t="s">
        <v>9680</v>
      </c>
    </row>
    <row r="8435" spans="1:1" x14ac:dyDescent="0.2">
      <c r="A8435" t="s">
        <v>9944</v>
      </c>
    </row>
    <row r="8436" spans="1:1" x14ac:dyDescent="0.2">
      <c r="A8436" t="s">
        <v>5807</v>
      </c>
    </row>
    <row r="8437" spans="1:1" x14ac:dyDescent="0.2">
      <c r="A8437" t="s">
        <v>5217</v>
      </c>
    </row>
    <row r="8438" spans="1:1" x14ac:dyDescent="0.2">
      <c r="A8438" t="s">
        <v>8430</v>
      </c>
    </row>
    <row r="8439" spans="1:1" x14ac:dyDescent="0.2">
      <c r="A8439" t="s">
        <v>3570</v>
      </c>
    </row>
    <row r="8440" spans="1:1" x14ac:dyDescent="0.2">
      <c r="A8440" t="s">
        <v>8666</v>
      </c>
    </row>
    <row r="8441" spans="1:1" x14ac:dyDescent="0.2">
      <c r="A8441" t="s">
        <v>6731</v>
      </c>
    </row>
    <row r="8442" spans="1:1" x14ac:dyDescent="0.2">
      <c r="A8442" t="s">
        <v>947</v>
      </c>
    </row>
    <row r="8443" spans="1:1" x14ac:dyDescent="0.2">
      <c r="A8443" t="s">
        <v>111</v>
      </c>
    </row>
    <row r="8444" spans="1:1" x14ac:dyDescent="0.2">
      <c r="A8444" t="s">
        <v>6654</v>
      </c>
    </row>
    <row r="8445" spans="1:1" x14ac:dyDescent="0.2">
      <c r="A8445" t="s">
        <v>442</v>
      </c>
    </row>
    <row r="8446" spans="1:1" x14ac:dyDescent="0.2">
      <c r="A8446" t="s">
        <v>2712</v>
      </c>
    </row>
    <row r="8447" spans="1:1" x14ac:dyDescent="0.2">
      <c r="A8447" t="s">
        <v>6925</v>
      </c>
    </row>
    <row r="8448" spans="1:1" x14ac:dyDescent="0.2">
      <c r="A8448" t="s">
        <v>10204</v>
      </c>
    </row>
    <row r="8449" spans="1:1" x14ac:dyDescent="0.2">
      <c r="A8449" t="s">
        <v>9141</v>
      </c>
    </row>
    <row r="8450" spans="1:1" x14ac:dyDescent="0.2">
      <c r="A8450" t="s">
        <v>5283</v>
      </c>
    </row>
    <row r="8451" spans="1:1" x14ac:dyDescent="0.2">
      <c r="A8451" t="s">
        <v>9710</v>
      </c>
    </row>
    <row r="8452" spans="1:1" x14ac:dyDescent="0.2">
      <c r="A8452" t="s">
        <v>3669</v>
      </c>
    </row>
    <row r="8453" spans="1:1" x14ac:dyDescent="0.2">
      <c r="A8453" t="s">
        <v>7767</v>
      </c>
    </row>
    <row r="8454" spans="1:1" x14ac:dyDescent="0.2">
      <c r="A8454" t="s">
        <v>8440</v>
      </c>
    </row>
    <row r="8455" spans="1:1" x14ac:dyDescent="0.2">
      <c r="A8455" t="s">
        <v>2753</v>
      </c>
    </row>
    <row r="8456" spans="1:1" x14ac:dyDescent="0.2">
      <c r="A8456" t="s">
        <v>2678</v>
      </c>
    </row>
    <row r="8457" spans="1:1" x14ac:dyDescent="0.2">
      <c r="A8457" t="s">
        <v>5494</v>
      </c>
    </row>
    <row r="8458" spans="1:1" x14ac:dyDescent="0.2">
      <c r="A8458" t="s">
        <v>10147</v>
      </c>
    </row>
    <row r="8459" spans="1:1" x14ac:dyDescent="0.2">
      <c r="A8459" t="s">
        <v>6492</v>
      </c>
    </row>
    <row r="8460" spans="1:1" x14ac:dyDescent="0.2">
      <c r="A8460" t="s">
        <v>3070</v>
      </c>
    </row>
    <row r="8461" spans="1:1" x14ac:dyDescent="0.2">
      <c r="A8461" t="s">
        <v>9060</v>
      </c>
    </row>
    <row r="8462" spans="1:1" x14ac:dyDescent="0.2">
      <c r="A8462" t="s">
        <v>1324</v>
      </c>
    </row>
    <row r="8463" spans="1:1" x14ac:dyDescent="0.2">
      <c r="A8463" t="s">
        <v>3798</v>
      </c>
    </row>
    <row r="8464" spans="1:1" x14ac:dyDescent="0.2">
      <c r="A8464" t="s">
        <v>5065</v>
      </c>
    </row>
    <row r="8465" spans="1:1" x14ac:dyDescent="0.2">
      <c r="A8465" t="s">
        <v>2991</v>
      </c>
    </row>
    <row r="8466" spans="1:1" x14ac:dyDescent="0.2">
      <c r="A8466" t="s">
        <v>6953</v>
      </c>
    </row>
    <row r="8467" spans="1:1" x14ac:dyDescent="0.2">
      <c r="A8467" t="s">
        <v>3616</v>
      </c>
    </row>
    <row r="8468" spans="1:1" x14ac:dyDescent="0.2">
      <c r="A8468" t="s">
        <v>3754</v>
      </c>
    </row>
    <row r="8469" spans="1:1" x14ac:dyDescent="0.2">
      <c r="A8469" t="s">
        <v>6861</v>
      </c>
    </row>
    <row r="8470" spans="1:1" x14ac:dyDescent="0.2">
      <c r="A8470" t="s">
        <v>408</v>
      </c>
    </row>
    <row r="8471" spans="1:1" x14ac:dyDescent="0.2">
      <c r="A8471" t="s">
        <v>9526</v>
      </c>
    </row>
    <row r="8472" spans="1:1" x14ac:dyDescent="0.2">
      <c r="A8472" t="s">
        <v>2358</v>
      </c>
    </row>
    <row r="8473" spans="1:1" x14ac:dyDescent="0.2">
      <c r="A8473" t="s">
        <v>9853</v>
      </c>
    </row>
    <row r="8474" spans="1:1" x14ac:dyDescent="0.2">
      <c r="A8474" t="s">
        <v>4679</v>
      </c>
    </row>
    <row r="8475" spans="1:1" x14ac:dyDescent="0.2">
      <c r="A8475" t="s">
        <v>4924</v>
      </c>
    </row>
    <row r="8476" spans="1:1" x14ac:dyDescent="0.2">
      <c r="A8476" t="s">
        <v>2044</v>
      </c>
    </row>
    <row r="8477" spans="1:1" x14ac:dyDescent="0.2">
      <c r="A8477" t="s">
        <v>10133</v>
      </c>
    </row>
    <row r="8478" spans="1:1" x14ac:dyDescent="0.2">
      <c r="A8478" t="s">
        <v>625</v>
      </c>
    </row>
    <row r="8479" spans="1:1" x14ac:dyDescent="0.2">
      <c r="A8479" t="s">
        <v>6982</v>
      </c>
    </row>
    <row r="8480" spans="1:1" x14ac:dyDescent="0.2">
      <c r="A8480" t="s">
        <v>3342</v>
      </c>
    </row>
    <row r="8481" spans="1:1" x14ac:dyDescent="0.2">
      <c r="A8481" t="s">
        <v>3649</v>
      </c>
    </row>
    <row r="8482" spans="1:1" x14ac:dyDescent="0.2">
      <c r="A8482" t="s">
        <v>3109</v>
      </c>
    </row>
    <row r="8483" spans="1:1" x14ac:dyDescent="0.2">
      <c r="A8483" t="s">
        <v>7147</v>
      </c>
    </row>
    <row r="8484" spans="1:1" x14ac:dyDescent="0.2">
      <c r="A8484" t="s">
        <v>5438</v>
      </c>
    </row>
    <row r="8485" spans="1:1" x14ac:dyDescent="0.2">
      <c r="A8485" t="s">
        <v>6666</v>
      </c>
    </row>
    <row r="8486" spans="1:1" x14ac:dyDescent="0.2">
      <c r="A8486" t="s">
        <v>9685</v>
      </c>
    </row>
    <row r="8487" spans="1:1" x14ac:dyDescent="0.2">
      <c r="A8487" t="s">
        <v>1205</v>
      </c>
    </row>
    <row r="8488" spans="1:1" x14ac:dyDescent="0.2">
      <c r="A8488" t="s">
        <v>10474</v>
      </c>
    </row>
    <row r="8489" spans="1:1" x14ac:dyDescent="0.2">
      <c r="A8489" t="s">
        <v>7353</v>
      </c>
    </row>
    <row r="8490" spans="1:1" x14ac:dyDescent="0.2">
      <c r="A8490" t="s">
        <v>2487</v>
      </c>
    </row>
    <row r="8491" spans="1:1" x14ac:dyDescent="0.2">
      <c r="A8491" t="s">
        <v>8140</v>
      </c>
    </row>
    <row r="8492" spans="1:1" x14ac:dyDescent="0.2">
      <c r="A8492" t="s">
        <v>10243</v>
      </c>
    </row>
    <row r="8493" spans="1:1" x14ac:dyDescent="0.2">
      <c r="A8493" t="s">
        <v>513</v>
      </c>
    </row>
    <row r="8494" spans="1:1" x14ac:dyDescent="0.2">
      <c r="A8494" t="s">
        <v>7063</v>
      </c>
    </row>
    <row r="8495" spans="1:1" x14ac:dyDescent="0.2">
      <c r="A8495" t="s">
        <v>5483</v>
      </c>
    </row>
    <row r="8496" spans="1:1" x14ac:dyDescent="0.2">
      <c r="A8496" t="s">
        <v>10083</v>
      </c>
    </row>
    <row r="8497" spans="1:1" x14ac:dyDescent="0.2">
      <c r="A8497" t="s">
        <v>419</v>
      </c>
    </row>
    <row r="8498" spans="1:1" x14ac:dyDescent="0.2">
      <c r="A8498" t="s">
        <v>2647</v>
      </c>
    </row>
    <row r="8499" spans="1:1" x14ac:dyDescent="0.2">
      <c r="A8499" t="s">
        <v>2290</v>
      </c>
    </row>
    <row r="8500" spans="1:1" x14ac:dyDescent="0.2">
      <c r="A8500" t="s">
        <v>3975</v>
      </c>
    </row>
    <row r="8501" spans="1:1" x14ac:dyDescent="0.2">
      <c r="A8501" t="s">
        <v>6651</v>
      </c>
    </row>
    <row r="8502" spans="1:1" x14ac:dyDescent="0.2">
      <c r="A8502" t="s">
        <v>7039</v>
      </c>
    </row>
    <row r="8503" spans="1:1" x14ac:dyDescent="0.2">
      <c r="A8503" t="s">
        <v>1177</v>
      </c>
    </row>
    <row r="8504" spans="1:1" x14ac:dyDescent="0.2">
      <c r="A8504" t="s">
        <v>1994</v>
      </c>
    </row>
    <row r="8505" spans="1:1" x14ac:dyDescent="0.2">
      <c r="A8505" t="s">
        <v>5439</v>
      </c>
    </row>
    <row r="8506" spans="1:1" x14ac:dyDescent="0.2">
      <c r="A8506" t="s">
        <v>2400</v>
      </c>
    </row>
    <row r="8507" spans="1:1" x14ac:dyDescent="0.2">
      <c r="A8507" t="s">
        <v>6893</v>
      </c>
    </row>
    <row r="8508" spans="1:1" x14ac:dyDescent="0.2">
      <c r="A8508" t="s">
        <v>1268</v>
      </c>
    </row>
    <row r="8509" spans="1:1" x14ac:dyDescent="0.2">
      <c r="A8509" t="s">
        <v>3086</v>
      </c>
    </row>
    <row r="8510" spans="1:1" x14ac:dyDescent="0.2">
      <c r="A8510" t="s">
        <v>6549</v>
      </c>
    </row>
    <row r="8511" spans="1:1" x14ac:dyDescent="0.2">
      <c r="A8511" t="s">
        <v>2342</v>
      </c>
    </row>
    <row r="8512" spans="1:1" x14ac:dyDescent="0.2">
      <c r="A8512" t="s">
        <v>69</v>
      </c>
    </row>
    <row r="8513" spans="1:1" x14ac:dyDescent="0.2">
      <c r="A8513" t="s">
        <v>1255</v>
      </c>
    </row>
    <row r="8514" spans="1:1" x14ac:dyDescent="0.2">
      <c r="A8514" t="s">
        <v>7686</v>
      </c>
    </row>
    <row r="8515" spans="1:1" x14ac:dyDescent="0.2">
      <c r="A8515" t="s">
        <v>8503</v>
      </c>
    </row>
    <row r="8516" spans="1:1" x14ac:dyDescent="0.2">
      <c r="A8516" t="s">
        <v>10101</v>
      </c>
    </row>
    <row r="8517" spans="1:1" x14ac:dyDescent="0.2">
      <c r="A8517" t="s">
        <v>739</v>
      </c>
    </row>
    <row r="8518" spans="1:1" x14ac:dyDescent="0.2">
      <c r="A8518" t="s">
        <v>5658</v>
      </c>
    </row>
    <row r="8519" spans="1:1" x14ac:dyDescent="0.2">
      <c r="A8519" t="s">
        <v>5831</v>
      </c>
    </row>
    <row r="8520" spans="1:1" x14ac:dyDescent="0.2">
      <c r="A8520" t="s">
        <v>541</v>
      </c>
    </row>
    <row r="8521" spans="1:1" x14ac:dyDescent="0.2">
      <c r="A8521" t="s">
        <v>3046</v>
      </c>
    </row>
    <row r="8522" spans="1:1" x14ac:dyDescent="0.2">
      <c r="A8522" t="s">
        <v>9265</v>
      </c>
    </row>
    <row r="8523" spans="1:1" x14ac:dyDescent="0.2">
      <c r="A8523" t="s">
        <v>10044</v>
      </c>
    </row>
    <row r="8524" spans="1:1" x14ac:dyDescent="0.2">
      <c r="A8524" t="s">
        <v>911</v>
      </c>
    </row>
    <row r="8525" spans="1:1" x14ac:dyDescent="0.2">
      <c r="A8525" t="s">
        <v>8710</v>
      </c>
    </row>
    <row r="8526" spans="1:1" x14ac:dyDescent="0.2">
      <c r="A8526" t="s">
        <v>10152</v>
      </c>
    </row>
    <row r="8527" spans="1:1" x14ac:dyDescent="0.2">
      <c r="A8527" t="s">
        <v>10013</v>
      </c>
    </row>
    <row r="8528" spans="1:1" x14ac:dyDescent="0.2">
      <c r="A8528" t="s">
        <v>10170</v>
      </c>
    </row>
    <row r="8529" spans="1:1" x14ac:dyDescent="0.2">
      <c r="A8529" t="s">
        <v>3682</v>
      </c>
    </row>
    <row r="8530" spans="1:1" x14ac:dyDescent="0.2">
      <c r="A8530" t="s">
        <v>2984</v>
      </c>
    </row>
    <row r="8531" spans="1:1" x14ac:dyDescent="0.2">
      <c r="A8531" t="s">
        <v>6412</v>
      </c>
    </row>
    <row r="8532" spans="1:1" x14ac:dyDescent="0.2">
      <c r="A8532" t="s">
        <v>2464</v>
      </c>
    </row>
    <row r="8533" spans="1:1" x14ac:dyDescent="0.2">
      <c r="A8533" t="s">
        <v>6226</v>
      </c>
    </row>
    <row r="8534" spans="1:1" x14ac:dyDescent="0.2">
      <c r="A8534" t="s">
        <v>3620</v>
      </c>
    </row>
    <row r="8535" spans="1:1" x14ac:dyDescent="0.2">
      <c r="A8535" t="s">
        <v>446</v>
      </c>
    </row>
    <row r="8536" spans="1:1" x14ac:dyDescent="0.2">
      <c r="A8536" t="s">
        <v>9061</v>
      </c>
    </row>
    <row r="8537" spans="1:1" x14ac:dyDescent="0.2">
      <c r="A8537" t="s">
        <v>991</v>
      </c>
    </row>
    <row r="8538" spans="1:1" x14ac:dyDescent="0.2">
      <c r="A8538" t="s">
        <v>1816</v>
      </c>
    </row>
    <row r="8539" spans="1:1" x14ac:dyDescent="0.2">
      <c r="A8539" t="s">
        <v>4800</v>
      </c>
    </row>
    <row r="8540" spans="1:1" x14ac:dyDescent="0.2">
      <c r="A8540" t="s">
        <v>1341</v>
      </c>
    </row>
    <row r="8541" spans="1:1" x14ac:dyDescent="0.2">
      <c r="A8541" t="s">
        <v>10091</v>
      </c>
    </row>
    <row r="8542" spans="1:1" x14ac:dyDescent="0.2">
      <c r="A8542" t="s">
        <v>9775</v>
      </c>
    </row>
    <row r="8543" spans="1:1" x14ac:dyDescent="0.2">
      <c r="A8543" t="s">
        <v>9934</v>
      </c>
    </row>
    <row r="8544" spans="1:1" x14ac:dyDescent="0.2">
      <c r="A8544" t="s">
        <v>3827</v>
      </c>
    </row>
    <row r="8545" spans="1:1" x14ac:dyDescent="0.2">
      <c r="A8545" t="s">
        <v>1754</v>
      </c>
    </row>
    <row r="8546" spans="1:1" x14ac:dyDescent="0.2">
      <c r="A8546" t="s">
        <v>1048</v>
      </c>
    </row>
    <row r="8547" spans="1:1" x14ac:dyDescent="0.2">
      <c r="A8547" t="s">
        <v>700</v>
      </c>
    </row>
    <row r="8548" spans="1:1" x14ac:dyDescent="0.2">
      <c r="A8548" t="s">
        <v>6259</v>
      </c>
    </row>
    <row r="8549" spans="1:1" x14ac:dyDescent="0.2">
      <c r="A8549" t="s">
        <v>2705</v>
      </c>
    </row>
    <row r="8550" spans="1:1" x14ac:dyDescent="0.2">
      <c r="A8550" t="s">
        <v>1728</v>
      </c>
    </row>
    <row r="8551" spans="1:1" x14ac:dyDescent="0.2">
      <c r="A8551" t="s">
        <v>2603</v>
      </c>
    </row>
    <row r="8552" spans="1:1" x14ac:dyDescent="0.2">
      <c r="A8552" t="s">
        <v>3713</v>
      </c>
    </row>
    <row r="8553" spans="1:1" x14ac:dyDescent="0.2">
      <c r="A8553" t="s">
        <v>3180</v>
      </c>
    </row>
    <row r="8554" spans="1:1" x14ac:dyDescent="0.2">
      <c r="A8554" t="s">
        <v>5284</v>
      </c>
    </row>
    <row r="8555" spans="1:1" x14ac:dyDescent="0.2">
      <c r="A8555" t="s">
        <v>1827</v>
      </c>
    </row>
    <row r="8556" spans="1:1" x14ac:dyDescent="0.2">
      <c r="A8556" t="s">
        <v>2652</v>
      </c>
    </row>
    <row r="8557" spans="1:1" x14ac:dyDescent="0.2">
      <c r="A8557" t="s">
        <v>7951</v>
      </c>
    </row>
    <row r="8558" spans="1:1" x14ac:dyDescent="0.2">
      <c r="A8558" t="s">
        <v>4890</v>
      </c>
    </row>
    <row r="8559" spans="1:1" x14ac:dyDescent="0.2">
      <c r="A8559" t="s">
        <v>9065</v>
      </c>
    </row>
    <row r="8560" spans="1:1" x14ac:dyDescent="0.2">
      <c r="A8560" t="s">
        <v>1988</v>
      </c>
    </row>
    <row r="8561" spans="1:1" x14ac:dyDescent="0.2">
      <c r="A8561" t="s">
        <v>7588</v>
      </c>
    </row>
    <row r="8562" spans="1:1" x14ac:dyDescent="0.2">
      <c r="A8562" t="s">
        <v>7247</v>
      </c>
    </row>
    <row r="8563" spans="1:1" x14ac:dyDescent="0.2">
      <c r="A8563" t="s">
        <v>1251</v>
      </c>
    </row>
    <row r="8564" spans="1:1" x14ac:dyDescent="0.2">
      <c r="A8564" t="s">
        <v>3721</v>
      </c>
    </row>
    <row r="8565" spans="1:1" x14ac:dyDescent="0.2">
      <c r="A8565" t="s">
        <v>2159</v>
      </c>
    </row>
    <row r="8566" spans="1:1" x14ac:dyDescent="0.2">
      <c r="A8566" t="s">
        <v>504</v>
      </c>
    </row>
    <row r="8567" spans="1:1" x14ac:dyDescent="0.2">
      <c r="A8567" t="s">
        <v>5266</v>
      </c>
    </row>
    <row r="8568" spans="1:1" x14ac:dyDescent="0.2">
      <c r="A8568" t="s">
        <v>7857</v>
      </c>
    </row>
    <row r="8569" spans="1:1" x14ac:dyDescent="0.2">
      <c r="A8569" t="s">
        <v>2534</v>
      </c>
    </row>
    <row r="8570" spans="1:1" x14ac:dyDescent="0.2">
      <c r="A8570" t="s">
        <v>649</v>
      </c>
    </row>
    <row r="8571" spans="1:1" x14ac:dyDescent="0.2">
      <c r="A8571" t="s">
        <v>7977</v>
      </c>
    </row>
    <row r="8572" spans="1:1" x14ac:dyDescent="0.2">
      <c r="A8572" t="s">
        <v>4587</v>
      </c>
    </row>
    <row r="8573" spans="1:1" x14ac:dyDescent="0.2">
      <c r="A8573" t="s">
        <v>3985</v>
      </c>
    </row>
    <row r="8574" spans="1:1" x14ac:dyDescent="0.2">
      <c r="A8574" t="s">
        <v>538</v>
      </c>
    </row>
    <row r="8575" spans="1:1" x14ac:dyDescent="0.2">
      <c r="A8575" t="s">
        <v>860</v>
      </c>
    </row>
    <row r="8576" spans="1:1" x14ac:dyDescent="0.2">
      <c r="A8576" t="s">
        <v>226</v>
      </c>
    </row>
    <row r="8577" spans="1:1" x14ac:dyDescent="0.2">
      <c r="A8577" t="s">
        <v>1032</v>
      </c>
    </row>
    <row r="8578" spans="1:1" x14ac:dyDescent="0.2">
      <c r="A8578" t="s">
        <v>9129</v>
      </c>
    </row>
    <row r="8579" spans="1:1" x14ac:dyDescent="0.2">
      <c r="A8579" t="s">
        <v>1518</v>
      </c>
    </row>
    <row r="8580" spans="1:1" x14ac:dyDescent="0.2">
      <c r="A8580" t="s">
        <v>5574</v>
      </c>
    </row>
    <row r="8581" spans="1:1" x14ac:dyDescent="0.2">
      <c r="A8581" t="s">
        <v>2840</v>
      </c>
    </row>
    <row r="8582" spans="1:1" x14ac:dyDescent="0.2">
      <c r="A8582" t="s">
        <v>4762</v>
      </c>
    </row>
    <row r="8583" spans="1:1" x14ac:dyDescent="0.2">
      <c r="A8583" t="s">
        <v>7520</v>
      </c>
    </row>
    <row r="8584" spans="1:1" x14ac:dyDescent="0.2">
      <c r="A8584" t="s">
        <v>3706</v>
      </c>
    </row>
    <row r="8585" spans="1:1" x14ac:dyDescent="0.2">
      <c r="A8585" t="s">
        <v>4162</v>
      </c>
    </row>
    <row r="8586" spans="1:1" x14ac:dyDescent="0.2">
      <c r="A8586" t="s">
        <v>10510</v>
      </c>
    </row>
    <row r="8587" spans="1:1" x14ac:dyDescent="0.2">
      <c r="A8587" t="s">
        <v>1450</v>
      </c>
    </row>
    <row r="8588" spans="1:1" x14ac:dyDescent="0.2">
      <c r="A8588" t="s">
        <v>3740</v>
      </c>
    </row>
    <row r="8589" spans="1:1" x14ac:dyDescent="0.2">
      <c r="A8589" t="s">
        <v>5436</v>
      </c>
    </row>
    <row r="8590" spans="1:1" x14ac:dyDescent="0.2">
      <c r="A8590" t="s">
        <v>4740</v>
      </c>
    </row>
    <row r="8591" spans="1:1" x14ac:dyDescent="0.2">
      <c r="A8591" t="s">
        <v>578</v>
      </c>
    </row>
    <row r="8592" spans="1:1" x14ac:dyDescent="0.2">
      <c r="A8592" t="s">
        <v>4090</v>
      </c>
    </row>
    <row r="8593" spans="1:1" x14ac:dyDescent="0.2">
      <c r="A8593" t="s">
        <v>1756</v>
      </c>
    </row>
    <row r="8594" spans="1:1" x14ac:dyDescent="0.2">
      <c r="A8594" t="s">
        <v>716</v>
      </c>
    </row>
    <row r="8595" spans="1:1" x14ac:dyDescent="0.2">
      <c r="A8595" t="s">
        <v>8272</v>
      </c>
    </row>
    <row r="8596" spans="1:1" x14ac:dyDescent="0.2">
      <c r="A8596" t="s">
        <v>2373</v>
      </c>
    </row>
    <row r="8597" spans="1:1" x14ac:dyDescent="0.2">
      <c r="A8597" t="s">
        <v>8518</v>
      </c>
    </row>
    <row r="8598" spans="1:1" x14ac:dyDescent="0.2">
      <c r="A8598" t="s">
        <v>2770</v>
      </c>
    </row>
    <row r="8599" spans="1:1" x14ac:dyDescent="0.2">
      <c r="A8599" t="s">
        <v>1690</v>
      </c>
    </row>
    <row r="8600" spans="1:1" x14ac:dyDescent="0.2">
      <c r="A8600" t="s">
        <v>5021</v>
      </c>
    </row>
    <row r="8601" spans="1:1" x14ac:dyDescent="0.2">
      <c r="A8601" t="s">
        <v>5373</v>
      </c>
    </row>
    <row r="8602" spans="1:1" x14ac:dyDescent="0.2">
      <c r="A8602" t="s">
        <v>7931</v>
      </c>
    </row>
    <row r="8603" spans="1:1" x14ac:dyDescent="0.2">
      <c r="A8603" t="s">
        <v>3655</v>
      </c>
    </row>
    <row r="8604" spans="1:1" x14ac:dyDescent="0.2">
      <c r="A8604" t="s">
        <v>1699</v>
      </c>
    </row>
    <row r="8605" spans="1:1" x14ac:dyDescent="0.2">
      <c r="A8605" t="s">
        <v>747</v>
      </c>
    </row>
    <row r="8606" spans="1:1" x14ac:dyDescent="0.2">
      <c r="A8606" t="s">
        <v>7815</v>
      </c>
    </row>
    <row r="8607" spans="1:1" x14ac:dyDescent="0.2">
      <c r="A8607" t="s">
        <v>3094</v>
      </c>
    </row>
    <row r="8608" spans="1:1" x14ac:dyDescent="0.2">
      <c r="A8608" t="s">
        <v>1705</v>
      </c>
    </row>
    <row r="8609" spans="1:1" x14ac:dyDescent="0.2">
      <c r="A8609" t="s">
        <v>5165</v>
      </c>
    </row>
    <row r="8610" spans="1:1" x14ac:dyDescent="0.2">
      <c r="A8610" t="s">
        <v>789</v>
      </c>
    </row>
    <row r="8611" spans="1:1" x14ac:dyDescent="0.2">
      <c r="A8611" t="s">
        <v>1818</v>
      </c>
    </row>
    <row r="8612" spans="1:1" x14ac:dyDescent="0.2">
      <c r="A8612" t="s">
        <v>1753</v>
      </c>
    </row>
    <row r="8613" spans="1:1" x14ac:dyDescent="0.2">
      <c r="A8613" t="s">
        <v>9922</v>
      </c>
    </row>
    <row r="8614" spans="1:1" x14ac:dyDescent="0.2">
      <c r="A8614" t="s">
        <v>4374</v>
      </c>
    </row>
    <row r="8615" spans="1:1" x14ac:dyDescent="0.2">
      <c r="A8615" t="s">
        <v>8635</v>
      </c>
    </row>
    <row r="8616" spans="1:1" x14ac:dyDescent="0.2">
      <c r="A8616" t="s">
        <v>8803</v>
      </c>
    </row>
    <row r="8617" spans="1:1" x14ac:dyDescent="0.2">
      <c r="A8617" t="s">
        <v>3336</v>
      </c>
    </row>
    <row r="8618" spans="1:1" x14ac:dyDescent="0.2">
      <c r="A8618" t="s">
        <v>7265</v>
      </c>
    </row>
    <row r="8619" spans="1:1" x14ac:dyDescent="0.2">
      <c r="A8619" t="s">
        <v>10189</v>
      </c>
    </row>
    <row r="8620" spans="1:1" x14ac:dyDescent="0.2">
      <c r="A8620" t="s">
        <v>4364</v>
      </c>
    </row>
    <row r="8621" spans="1:1" x14ac:dyDescent="0.2">
      <c r="A8621" t="s">
        <v>2197</v>
      </c>
    </row>
    <row r="8622" spans="1:1" x14ac:dyDescent="0.2">
      <c r="A8622" t="s">
        <v>5064</v>
      </c>
    </row>
    <row r="8623" spans="1:1" x14ac:dyDescent="0.2">
      <c r="A8623" t="s">
        <v>6987</v>
      </c>
    </row>
    <row r="8624" spans="1:1" x14ac:dyDescent="0.2">
      <c r="A8624" t="s">
        <v>9709</v>
      </c>
    </row>
    <row r="8625" spans="1:1" x14ac:dyDescent="0.2">
      <c r="A8625" t="s">
        <v>3923</v>
      </c>
    </row>
    <row r="8626" spans="1:1" x14ac:dyDescent="0.2">
      <c r="A8626" t="s">
        <v>9774</v>
      </c>
    </row>
    <row r="8627" spans="1:1" x14ac:dyDescent="0.2">
      <c r="A8627" t="s">
        <v>2604</v>
      </c>
    </row>
    <row r="8628" spans="1:1" x14ac:dyDescent="0.2">
      <c r="A8628" t="s">
        <v>754</v>
      </c>
    </row>
    <row r="8629" spans="1:1" x14ac:dyDescent="0.2">
      <c r="A8629" t="s">
        <v>2905</v>
      </c>
    </row>
    <row r="8630" spans="1:1" x14ac:dyDescent="0.2">
      <c r="A8630" t="s">
        <v>6402</v>
      </c>
    </row>
    <row r="8631" spans="1:1" x14ac:dyDescent="0.2">
      <c r="A8631" t="s">
        <v>1605</v>
      </c>
    </row>
    <row r="8632" spans="1:1" x14ac:dyDescent="0.2">
      <c r="A8632" t="s">
        <v>10414</v>
      </c>
    </row>
    <row r="8633" spans="1:1" x14ac:dyDescent="0.2">
      <c r="A8633" t="s">
        <v>2158</v>
      </c>
    </row>
    <row r="8634" spans="1:1" x14ac:dyDescent="0.2">
      <c r="A8634" t="s">
        <v>8454</v>
      </c>
    </row>
    <row r="8635" spans="1:1" x14ac:dyDescent="0.2">
      <c r="A8635" t="s">
        <v>4663</v>
      </c>
    </row>
    <row r="8636" spans="1:1" x14ac:dyDescent="0.2">
      <c r="A8636" t="s">
        <v>807</v>
      </c>
    </row>
    <row r="8637" spans="1:1" x14ac:dyDescent="0.2">
      <c r="A8637" t="s">
        <v>5195</v>
      </c>
    </row>
    <row r="8638" spans="1:1" x14ac:dyDescent="0.2">
      <c r="A8638" t="s">
        <v>10049</v>
      </c>
    </row>
    <row r="8639" spans="1:1" x14ac:dyDescent="0.2">
      <c r="A8639" t="s">
        <v>950</v>
      </c>
    </row>
    <row r="8640" spans="1:1" x14ac:dyDescent="0.2">
      <c r="A8640" t="s">
        <v>3095</v>
      </c>
    </row>
    <row r="8641" spans="1:1" x14ac:dyDescent="0.2">
      <c r="A8641" t="s">
        <v>5453</v>
      </c>
    </row>
    <row r="8642" spans="1:1" x14ac:dyDescent="0.2">
      <c r="A8642" t="s">
        <v>3118</v>
      </c>
    </row>
    <row r="8643" spans="1:1" x14ac:dyDescent="0.2">
      <c r="A8643" t="s">
        <v>9971</v>
      </c>
    </row>
    <row r="8644" spans="1:1" x14ac:dyDescent="0.2">
      <c r="A8644" t="s">
        <v>4128</v>
      </c>
    </row>
    <row r="8645" spans="1:1" x14ac:dyDescent="0.2">
      <c r="A8645" t="s">
        <v>9815</v>
      </c>
    </row>
    <row r="8646" spans="1:1" x14ac:dyDescent="0.2">
      <c r="A8646" t="s">
        <v>9720</v>
      </c>
    </row>
    <row r="8647" spans="1:1" x14ac:dyDescent="0.2">
      <c r="A8647" t="s">
        <v>3695</v>
      </c>
    </row>
    <row r="8648" spans="1:1" x14ac:dyDescent="0.2">
      <c r="A8648" t="s">
        <v>8819</v>
      </c>
    </row>
    <row r="8649" spans="1:1" x14ac:dyDescent="0.2">
      <c r="A8649" t="s">
        <v>443</v>
      </c>
    </row>
    <row r="8650" spans="1:1" x14ac:dyDescent="0.2">
      <c r="A8650" t="s">
        <v>7337</v>
      </c>
    </row>
    <row r="8651" spans="1:1" x14ac:dyDescent="0.2">
      <c r="A8651" t="s">
        <v>4287</v>
      </c>
    </row>
    <row r="8652" spans="1:1" x14ac:dyDescent="0.2">
      <c r="A8652" t="s">
        <v>2646</v>
      </c>
    </row>
    <row r="8653" spans="1:1" x14ac:dyDescent="0.2">
      <c r="A8653" t="s">
        <v>6129</v>
      </c>
    </row>
    <row r="8654" spans="1:1" x14ac:dyDescent="0.2">
      <c r="A8654" t="s">
        <v>6456</v>
      </c>
    </row>
    <row r="8655" spans="1:1" x14ac:dyDescent="0.2">
      <c r="A8655" t="s">
        <v>1208</v>
      </c>
    </row>
    <row r="8656" spans="1:1" x14ac:dyDescent="0.2">
      <c r="A8656" t="s">
        <v>7802</v>
      </c>
    </row>
    <row r="8657" spans="1:1" x14ac:dyDescent="0.2">
      <c r="A8657" t="s">
        <v>5796</v>
      </c>
    </row>
    <row r="8658" spans="1:1" x14ac:dyDescent="0.2">
      <c r="A8658" t="s">
        <v>5642</v>
      </c>
    </row>
    <row r="8659" spans="1:1" x14ac:dyDescent="0.2">
      <c r="A8659" t="s">
        <v>10520</v>
      </c>
    </row>
    <row r="8660" spans="1:1" x14ac:dyDescent="0.2">
      <c r="A8660" t="s">
        <v>9281</v>
      </c>
    </row>
    <row r="8661" spans="1:1" x14ac:dyDescent="0.2">
      <c r="A8661" t="s">
        <v>5093</v>
      </c>
    </row>
    <row r="8662" spans="1:1" x14ac:dyDescent="0.2">
      <c r="A8662" t="s">
        <v>3755</v>
      </c>
    </row>
    <row r="8663" spans="1:1" x14ac:dyDescent="0.2">
      <c r="A8663" t="s">
        <v>5934</v>
      </c>
    </row>
    <row r="8664" spans="1:1" x14ac:dyDescent="0.2">
      <c r="A8664" t="s">
        <v>10210</v>
      </c>
    </row>
    <row r="8665" spans="1:1" x14ac:dyDescent="0.2">
      <c r="A8665" t="s">
        <v>6635</v>
      </c>
    </row>
    <row r="8666" spans="1:1" x14ac:dyDescent="0.2">
      <c r="A8666" t="s">
        <v>8065</v>
      </c>
    </row>
    <row r="8667" spans="1:1" x14ac:dyDescent="0.2">
      <c r="A8667" t="s">
        <v>9264</v>
      </c>
    </row>
    <row r="8668" spans="1:1" x14ac:dyDescent="0.2">
      <c r="A8668" t="s">
        <v>1238</v>
      </c>
    </row>
    <row r="8669" spans="1:1" x14ac:dyDescent="0.2">
      <c r="A8669" t="s">
        <v>8408</v>
      </c>
    </row>
    <row r="8670" spans="1:1" x14ac:dyDescent="0.2">
      <c r="A8670" t="s">
        <v>9524</v>
      </c>
    </row>
    <row r="8671" spans="1:1" x14ac:dyDescent="0.2">
      <c r="A8671" t="s">
        <v>10585</v>
      </c>
    </row>
    <row r="8672" spans="1:1" x14ac:dyDescent="0.2">
      <c r="A8672" t="s">
        <v>1122</v>
      </c>
    </row>
    <row r="8673" spans="1:1" x14ac:dyDescent="0.2">
      <c r="A8673" t="s">
        <v>3398</v>
      </c>
    </row>
    <row r="8674" spans="1:1" x14ac:dyDescent="0.2">
      <c r="A8674" t="s">
        <v>9845</v>
      </c>
    </row>
    <row r="8675" spans="1:1" x14ac:dyDescent="0.2">
      <c r="A8675" t="s">
        <v>1723</v>
      </c>
    </row>
    <row r="8676" spans="1:1" x14ac:dyDescent="0.2">
      <c r="A8676" t="s">
        <v>6569</v>
      </c>
    </row>
    <row r="8677" spans="1:1" x14ac:dyDescent="0.2">
      <c r="A8677" t="s">
        <v>1240</v>
      </c>
    </row>
    <row r="8678" spans="1:1" x14ac:dyDescent="0.2">
      <c r="A8678" t="s">
        <v>1196</v>
      </c>
    </row>
    <row r="8679" spans="1:1" x14ac:dyDescent="0.2">
      <c r="A8679" t="s">
        <v>7583</v>
      </c>
    </row>
    <row r="8680" spans="1:1" x14ac:dyDescent="0.2">
      <c r="A8680" t="s">
        <v>10</v>
      </c>
    </row>
    <row r="8681" spans="1:1" x14ac:dyDescent="0.2">
      <c r="A8681" t="s">
        <v>5383</v>
      </c>
    </row>
    <row r="8682" spans="1:1" x14ac:dyDescent="0.2">
      <c r="A8682" t="s">
        <v>5753</v>
      </c>
    </row>
    <row r="8683" spans="1:1" x14ac:dyDescent="0.2">
      <c r="A8683" t="s">
        <v>1999</v>
      </c>
    </row>
    <row r="8684" spans="1:1" x14ac:dyDescent="0.2">
      <c r="A8684" t="s">
        <v>606</v>
      </c>
    </row>
    <row r="8685" spans="1:1" x14ac:dyDescent="0.2">
      <c r="A8685" t="s">
        <v>4461</v>
      </c>
    </row>
    <row r="8686" spans="1:1" x14ac:dyDescent="0.2">
      <c r="A8686" t="s">
        <v>6140</v>
      </c>
    </row>
    <row r="8687" spans="1:1" x14ac:dyDescent="0.2">
      <c r="A8687" t="s">
        <v>10507</v>
      </c>
    </row>
    <row r="8688" spans="1:1" x14ac:dyDescent="0.2">
      <c r="A8688" t="s">
        <v>8336</v>
      </c>
    </row>
    <row r="8689" spans="1:1" x14ac:dyDescent="0.2">
      <c r="A8689" t="s">
        <v>7478</v>
      </c>
    </row>
    <row r="8690" spans="1:1" x14ac:dyDescent="0.2">
      <c r="A8690" t="s">
        <v>213</v>
      </c>
    </row>
    <row r="8691" spans="1:1" x14ac:dyDescent="0.2">
      <c r="A8691" t="s">
        <v>9816</v>
      </c>
    </row>
    <row r="8692" spans="1:1" x14ac:dyDescent="0.2">
      <c r="A8692" t="s">
        <v>235</v>
      </c>
    </row>
    <row r="8693" spans="1:1" x14ac:dyDescent="0.2">
      <c r="A8693" t="s">
        <v>7369</v>
      </c>
    </row>
    <row r="8694" spans="1:1" x14ac:dyDescent="0.2">
      <c r="A8694" t="s">
        <v>401</v>
      </c>
    </row>
    <row r="8695" spans="1:1" x14ac:dyDescent="0.2">
      <c r="A8695" t="s">
        <v>7997</v>
      </c>
    </row>
    <row r="8696" spans="1:1" x14ac:dyDescent="0.2">
      <c r="A8696" t="s">
        <v>4623</v>
      </c>
    </row>
    <row r="8697" spans="1:1" x14ac:dyDescent="0.2">
      <c r="A8697" t="s">
        <v>6279</v>
      </c>
    </row>
    <row r="8698" spans="1:1" x14ac:dyDescent="0.2">
      <c r="A8698" t="s">
        <v>9986</v>
      </c>
    </row>
    <row r="8699" spans="1:1" x14ac:dyDescent="0.2">
      <c r="A8699" t="s">
        <v>5828</v>
      </c>
    </row>
    <row r="8700" spans="1:1" x14ac:dyDescent="0.2">
      <c r="A8700" t="s">
        <v>7952</v>
      </c>
    </row>
    <row r="8701" spans="1:1" x14ac:dyDescent="0.2">
      <c r="A8701" t="s">
        <v>3394</v>
      </c>
    </row>
    <row r="8702" spans="1:1" x14ac:dyDescent="0.2">
      <c r="A8702" t="s">
        <v>614</v>
      </c>
    </row>
    <row r="8703" spans="1:1" x14ac:dyDescent="0.2">
      <c r="A8703" t="s">
        <v>10519</v>
      </c>
    </row>
    <row r="8704" spans="1:1" x14ac:dyDescent="0.2">
      <c r="A8704" t="s">
        <v>7242</v>
      </c>
    </row>
    <row r="8705" spans="1:1" x14ac:dyDescent="0.2">
      <c r="A8705" t="s">
        <v>674</v>
      </c>
    </row>
    <row r="8706" spans="1:1" x14ac:dyDescent="0.2">
      <c r="A8706" t="s">
        <v>5779</v>
      </c>
    </row>
    <row r="8707" spans="1:1" x14ac:dyDescent="0.2">
      <c r="A8707" t="s">
        <v>4693</v>
      </c>
    </row>
    <row r="8708" spans="1:1" x14ac:dyDescent="0.2">
      <c r="A8708" t="s">
        <v>8999</v>
      </c>
    </row>
    <row r="8709" spans="1:1" x14ac:dyDescent="0.2">
      <c r="A8709" t="s">
        <v>9656</v>
      </c>
    </row>
    <row r="8710" spans="1:1" x14ac:dyDescent="0.2">
      <c r="A8710" t="s">
        <v>6237</v>
      </c>
    </row>
    <row r="8711" spans="1:1" x14ac:dyDescent="0.2">
      <c r="A8711" t="s">
        <v>5777</v>
      </c>
    </row>
    <row r="8712" spans="1:1" x14ac:dyDescent="0.2">
      <c r="A8712" t="s">
        <v>9195</v>
      </c>
    </row>
    <row r="8713" spans="1:1" x14ac:dyDescent="0.2">
      <c r="A8713" t="s">
        <v>10246</v>
      </c>
    </row>
    <row r="8714" spans="1:1" x14ac:dyDescent="0.2">
      <c r="A8714" t="s">
        <v>2761</v>
      </c>
    </row>
    <row r="8715" spans="1:1" x14ac:dyDescent="0.2">
      <c r="A8715" t="s">
        <v>5993</v>
      </c>
    </row>
    <row r="8716" spans="1:1" x14ac:dyDescent="0.2">
      <c r="A8716" t="s">
        <v>6667</v>
      </c>
    </row>
    <row r="8717" spans="1:1" x14ac:dyDescent="0.2">
      <c r="A8717" t="s">
        <v>5821</v>
      </c>
    </row>
    <row r="8718" spans="1:1" x14ac:dyDescent="0.2">
      <c r="A8718" t="s">
        <v>9585</v>
      </c>
    </row>
    <row r="8719" spans="1:1" x14ac:dyDescent="0.2">
      <c r="A8719" t="s">
        <v>1366</v>
      </c>
    </row>
    <row r="8720" spans="1:1" x14ac:dyDescent="0.2">
      <c r="A8720" t="s">
        <v>5045</v>
      </c>
    </row>
    <row r="8721" spans="1:1" x14ac:dyDescent="0.2">
      <c r="A8721" t="s">
        <v>1970</v>
      </c>
    </row>
    <row r="8722" spans="1:1" x14ac:dyDescent="0.2">
      <c r="A8722" t="s">
        <v>3548</v>
      </c>
    </row>
    <row r="8723" spans="1:1" x14ac:dyDescent="0.2">
      <c r="A8723" t="s">
        <v>3480</v>
      </c>
    </row>
    <row r="8724" spans="1:1" x14ac:dyDescent="0.2">
      <c r="A8724" t="s">
        <v>5822</v>
      </c>
    </row>
    <row r="8725" spans="1:1" x14ac:dyDescent="0.2">
      <c r="A8725" t="s">
        <v>4636</v>
      </c>
    </row>
    <row r="8726" spans="1:1" x14ac:dyDescent="0.2">
      <c r="A8726" t="s">
        <v>1134</v>
      </c>
    </row>
    <row r="8727" spans="1:1" x14ac:dyDescent="0.2">
      <c r="A8727" t="s">
        <v>5770</v>
      </c>
    </row>
    <row r="8728" spans="1:1" x14ac:dyDescent="0.2">
      <c r="A8728" t="s">
        <v>1374</v>
      </c>
    </row>
    <row r="8729" spans="1:1" x14ac:dyDescent="0.2">
      <c r="A8729" t="s">
        <v>3614</v>
      </c>
    </row>
    <row r="8730" spans="1:1" x14ac:dyDescent="0.2">
      <c r="A8730" t="s">
        <v>7976</v>
      </c>
    </row>
    <row r="8731" spans="1:1" x14ac:dyDescent="0.2">
      <c r="A8731" t="s">
        <v>6595</v>
      </c>
    </row>
    <row r="8732" spans="1:1" x14ac:dyDescent="0.2">
      <c r="A8732" t="s">
        <v>49</v>
      </c>
    </row>
    <row r="8733" spans="1:1" x14ac:dyDescent="0.2">
      <c r="A8733" t="s">
        <v>5695</v>
      </c>
    </row>
    <row r="8734" spans="1:1" x14ac:dyDescent="0.2">
      <c r="A8734" t="s">
        <v>4041</v>
      </c>
    </row>
    <row r="8735" spans="1:1" x14ac:dyDescent="0.2">
      <c r="A8735" t="s">
        <v>2795</v>
      </c>
    </row>
    <row r="8736" spans="1:1" x14ac:dyDescent="0.2">
      <c r="A8736" t="s">
        <v>8219</v>
      </c>
    </row>
    <row r="8737" spans="1:1" x14ac:dyDescent="0.2">
      <c r="A8737" t="s">
        <v>1965</v>
      </c>
    </row>
    <row r="8738" spans="1:1" x14ac:dyDescent="0.2">
      <c r="A8738" t="s">
        <v>10434</v>
      </c>
    </row>
    <row r="8739" spans="1:1" x14ac:dyDescent="0.2">
      <c r="A8739" t="s">
        <v>2628</v>
      </c>
    </row>
    <row r="8740" spans="1:1" x14ac:dyDescent="0.2">
      <c r="A8740" t="s">
        <v>6345</v>
      </c>
    </row>
    <row r="8741" spans="1:1" x14ac:dyDescent="0.2">
      <c r="A8741" t="s">
        <v>10251</v>
      </c>
    </row>
    <row r="8742" spans="1:1" x14ac:dyDescent="0.2">
      <c r="A8742" t="s">
        <v>6952</v>
      </c>
    </row>
    <row r="8743" spans="1:1" x14ac:dyDescent="0.2">
      <c r="A8743" t="s">
        <v>2717</v>
      </c>
    </row>
    <row r="8744" spans="1:1" x14ac:dyDescent="0.2">
      <c r="A8744" t="s">
        <v>1041</v>
      </c>
    </row>
    <row r="8745" spans="1:1" x14ac:dyDescent="0.2">
      <c r="A8745" t="s">
        <v>555</v>
      </c>
    </row>
    <row r="8746" spans="1:1" x14ac:dyDescent="0.2">
      <c r="A8746" t="s">
        <v>4463</v>
      </c>
    </row>
    <row r="8747" spans="1:1" x14ac:dyDescent="0.2">
      <c r="A8747" t="s">
        <v>3748</v>
      </c>
    </row>
    <row r="8748" spans="1:1" x14ac:dyDescent="0.2">
      <c r="A8748" t="s">
        <v>5330</v>
      </c>
    </row>
    <row r="8749" spans="1:1" x14ac:dyDescent="0.2">
      <c r="A8749" t="s">
        <v>10014</v>
      </c>
    </row>
    <row r="8750" spans="1:1" x14ac:dyDescent="0.2">
      <c r="A8750" t="s">
        <v>10458</v>
      </c>
    </row>
    <row r="8751" spans="1:1" x14ac:dyDescent="0.2">
      <c r="A8751" t="s">
        <v>1340</v>
      </c>
    </row>
    <row r="8752" spans="1:1" x14ac:dyDescent="0.2">
      <c r="A8752" t="s">
        <v>10041</v>
      </c>
    </row>
    <row r="8753" spans="1:1" x14ac:dyDescent="0.2">
      <c r="A8753" t="s">
        <v>3567</v>
      </c>
    </row>
    <row r="8754" spans="1:1" x14ac:dyDescent="0.2">
      <c r="A8754" t="s">
        <v>3700</v>
      </c>
    </row>
    <row r="8755" spans="1:1" x14ac:dyDescent="0.2">
      <c r="A8755" t="s">
        <v>260</v>
      </c>
    </row>
    <row r="8756" spans="1:1" x14ac:dyDescent="0.2">
      <c r="A8756" t="s">
        <v>7709</v>
      </c>
    </row>
    <row r="8757" spans="1:1" x14ac:dyDescent="0.2">
      <c r="A8757" t="s">
        <v>6357</v>
      </c>
    </row>
    <row r="8758" spans="1:1" x14ac:dyDescent="0.2">
      <c r="A8758" t="s">
        <v>9662</v>
      </c>
    </row>
    <row r="8759" spans="1:1" x14ac:dyDescent="0.2">
      <c r="A8759" t="s">
        <v>2764</v>
      </c>
    </row>
    <row r="8760" spans="1:1" x14ac:dyDescent="0.2">
      <c r="A8760" t="s">
        <v>5395</v>
      </c>
    </row>
    <row r="8761" spans="1:1" x14ac:dyDescent="0.2">
      <c r="A8761" t="s">
        <v>7325</v>
      </c>
    </row>
    <row r="8762" spans="1:1" x14ac:dyDescent="0.2">
      <c r="A8762" t="s">
        <v>9859</v>
      </c>
    </row>
    <row r="8763" spans="1:1" x14ac:dyDescent="0.2">
      <c r="A8763" t="s">
        <v>184</v>
      </c>
    </row>
    <row r="8764" spans="1:1" x14ac:dyDescent="0.2">
      <c r="A8764" t="s">
        <v>8682</v>
      </c>
    </row>
    <row r="8765" spans="1:1" x14ac:dyDescent="0.2">
      <c r="A8765" t="s">
        <v>3890</v>
      </c>
    </row>
    <row r="8766" spans="1:1" x14ac:dyDescent="0.2">
      <c r="A8766" t="s">
        <v>664</v>
      </c>
    </row>
    <row r="8767" spans="1:1" x14ac:dyDescent="0.2">
      <c r="A8767" t="s">
        <v>4098</v>
      </c>
    </row>
    <row r="8768" spans="1:1" x14ac:dyDescent="0.2">
      <c r="A8768" t="s">
        <v>10165</v>
      </c>
    </row>
    <row r="8769" spans="1:1" x14ac:dyDescent="0.2">
      <c r="A8769" t="s">
        <v>1040</v>
      </c>
    </row>
    <row r="8770" spans="1:1" x14ac:dyDescent="0.2">
      <c r="A8770" t="s">
        <v>4644</v>
      </c>
    </row>
    <row r="8771" spans="1:1" x14ac:dyDescent="0.2">
      <c r="A8771" t="s">
        <v>4480</v>
      </c>
    </row>
    <row r="8772" spans="1:1" x14ac:dyDescent="0.2">
      <c r="A8772" t="s">
        <v>4940</v>
      </c>
    </row>
    <row r="8773" spans="1:1" x14ac:dyDescent="0.2">
      <c r="A8773" t="s">
        <v>10592</v>
      </c>
    </row>
    <row r="8774" spans="1:1" x14ac:dyDescent="0.2">
      <c r="A8774" t="s">
        <v>7925</v>
      </c>
    </row>
    <row r="8775" spans="1:1" x14ac:dyDescent="0.2">
      <c r="A8775" t="s">
        <v>2702</v>
      </c>
    </row>
    <row r="8776" spans="1:1" x14ac:dyDescent="0.2">
      <c r="A8776" t="s">
        <v>3873</v>
      </c>
    </row>
    <row r="8777" spans="1:1" x14ac:dyDescent="0.2">
      <c r="A8777" t="s">
        <v>9563</v>
      </c>
    </row>
    <row r="8778" spans="1:1" x14ac:dyDescent="0.2">
      <c r="A8778" t="s">
        <v>8359</v>
      </c>
    </row>
    <row r="8779" spans="1:1" x14ac:dyDescent="0.2">
      <c r="A8779" t="s">
        <v>7505</v>
      </c>
    </row>
    <row r="8780" spans="1:1" x14ac:dyDescent="0.2">
      <c r="A8780" t="s">
        <v>2748</v>
      </c>
    </row>
    <row r="8781" spans="1:1" x14ac:dyDescent="0.2">
      <c r="A8781" t="s">
        <v>5752</v>
      </c>
    </row>
    <row r="8782" spans="1:1" x14ac:dyDescent="0.2">
      <c r="A8782" t="s">
        <v>3389</v>
      </c>
    </row>
    <row r="8783" spans="1:1" x14ac:dyDescent="0.2">
      <c r="A8783" t="s">
        <v>1966</v>
      </c>
    </row>
    <row r="8784" spans="1:1" x14ac:dyDescent="0.2">
      <c r="A8784" t="s">
        <v>5850</v>
      </c>
    </row>
    <row r="8785" spans="1:1" x14ac:dyDescent="0.2">
      <c r="A8785" t="s">
        <v>10338</v>
      </c>
    </row>
    <row r="8786" spans="1:1" x14ac:dyDescent="0.2">
      <c r="A8786" t="s">
        <v>619</v>
      </c>
    </row>
    <row r="8787" spans="1:1" x14ac:dyDescent="0.2">
      <c r="A8787" t="s">
        <v>10176</v>
      </c>
    </row>
    <row r="8788" spans="1:1" x14ac:dyDescent="0.2">
      <c r="A8788" t="s">
        <v>10191</v>
      </c>
    </row>
    <row r="8789" spans="1:1" x14ac:dyDescent="0.2">
      <c r="A8789" t="s">
        <v>8073</v>
      </c>
    </row>
    <row r="8790" spans="1:1" x14ac:dyDescent="0.2">
      <c r="A8790" t="s">
        <v>6973</v>
      </c>
    </row>
    <row r="8791" spans="1:1" x14ac:dyDescent="0.2">
      <c r="A8791" t="s">
        <v>8090</v>
      </c>
    </row>
    <row r="8792" spans="1:1" x14ac:dyDescent="0.2">
      <c r="A8792" t="s">
        <v>7971</v>
      </c>
    </row>
    <row r="8793" spans="1:1" x14ac:dyDescent="0.2">
      <c r="A8793" t="s">
        <v>2361</v>
      </c>
    </row>
    <row r="8794" spans="1:1" x14ac:dyDescent="0.2">
      <c r="A8794" t="s">
        <v>2669</v>
      </c>
    </row>
    <row r="8795" spans="1:1" x14ac:dyDescent="0.2">
      <c r="A8795" t="s">
        <v>373</v>
      </c>
    </row>
    <row r="8796" spans="1:1" x14ac:dyDescent="0.2">
      <c r="A8796" t="s">
        <v>6890</v>
      </c>
    </row>
    <row r="8797" spans="1:1" x14ac:dyDescent="0.2">
      <c r="A8797" t="s">
        <v>4876</v>
      </c>
    </row>
    <row r="8798" spans="1:1" x14ac:dyDescent="0.2">
      <c r="A8798" t="s">
        <v>9532</v>
      </c>
    </row>
    <row r="8799" spans="1:1" x14ac:dyDescent="0.2">
      <c r="A8799" t="s">
        <v>4818</v>
      </c>
    </row>
    <row r="8800" spans="1:1" x14ac:dyDescent="0.2">
      <c r="A8800" t="s">
        <v>9487</v>
      </c>
    </row>
    <row r="8801" spans="1:1" x14ac:dyDescent="0.2">
      <c r="A8801" t="s">
        <v>7244</v>
      </c>
    </row>
    <row r="8802" spans="1:1" x14ac:dyDescent="0.2">
      <c r="A8802" t="s">
        <v>5945</v>
      </c>
    </row>
    <row r="8803" spans="1:1" x14ac:dyDescent="0.2">
      <c r="A8803" t="s">
        <v>3218</v>
      </c>
    </row>
    <row r="8804" spans="1:1" x14ac:dyDescent="0.2">
      <c r="A8804" t="s">
        <v>9658</v>
      </c>
    </row>
    <row r="8805" spans="1:1" x14ac:dyDescent="0.2">
      <c r="A8805" t="s">
        <v>2676</v>
      </c>
    </row>
    <row r="8806" spans="1:1" x14ac:dyDescent="0.2">
      <c r="A8806" t="s">
        <v>5451</v>
      </c>
    </row>
    <row r="8807" spans="1:1" x14ac:dyDescent="0.2">
      <c r="A8807" t="s">
        <v>10457</v>
      </c>
    </row>
    <row r="8808" spans="1:1" x14ac:dyDescent="0.2">
      <c r="A8808" t="s">
        <v>10042</v>
      </c>
    </row>
    <row r="8809" spans="1:1" x14ac:dyDescent="0.2">
      <c r="A8809" t="s">
        <v>202</v>
      </c>
    </row>
    <row r="8810" spans="1:1" x14ac:dyDescent="0.2">
      <c r="A8810" t="s">
        <v>4153</v>
      </c>
    </row>
    <row r="8811" spans="1:1" x14ac:dyDescent="0.2">
      <c r="A8811" t="s">
        <v>1762</v>
      </c>
    </row>
    <row r="8812" spans="1:1" x14ac:dyDescent="0.2">
      <c r="A8812" t="s">
        <v>9385</v>
      </c>
    </row>
    <row r="8813" spans="1:1" x14ac:dyDescent="0.2">
      <c r="A8813" t="s">
        <v>9042</v>
      </c>
    </row>
    <row r="8814" spans="1:1" x14ac:dyDescent="0.2">
      <c r="A8814" t="s">
        <v>8370</v>
      </c>
    </row>
    <row r="8815" spans="1:1" x14ac:dyDescent="0.2">
      <c r="A8815" t="s">
        <v>9180</v>
      </c>
    </row>
    <row r="8816" spans="1:1" x14ac:dyDescent="0.2">
      <c r="A8816" t="s">
        <v>10566</v>
      </c>
    </row>
    <row r="8817" spans="1:1" x14ac:dyDescent="0.2">
      <c r="A8817" t="s">
        <v>2657</v>
      </c>
    </row>
    <row r="8818" spans="1:1" x14ac:dyDescent="0.2">
      <c r="A8818" t="s">
        <v>7108</v>
      </c>
    </row>
    <row r="8819" spans="1:1" x14ac:dyDescent="0.2">
      <c r="A8819" t="s">
        <v>7724</v>
      </c>
    </row>
    <row r="8820" spans="1:1" x14ac:dyDescent="0.2">
      <c r="A8820" t="s">
        <v>7154</v>
      </c>
    </row>
    <row r="8821" spans="1:1" x14ac:dyDescent="0.2">
      <c r="A8821" t="s">
        <v>9799</v>
      </c>
    </row>
    <row r="8822" spans="1:1" x14ac:dyDescent="0.2">
      <c r="A8822" t="s">
        <v>9493</v>
      </c>
    </row>
    <row r="8823" spans="1:1" x14ac:dyDescent="0.2">
      <c r="A8823" t="s">
        <v>4177</v>
      </c>
    </row>
    <row r="8824" spans="1:1" x14ac:dyDescent="0.2">
      <c r="A8824" t="s">
        <v>8830</v>
      </c>
    </row>
    <row r="8825" spans="1:1" x14ac:dyDescent="0.2">
      <c r="A8825" t="s">
        <v>3359</v>
      </c>
    </row>
    <row r="8826" spans="1:1" x14ac:dyDescent="0.2">
      <c r="A8826" t="s">
        <v>9382</v>
      </c>
    </row>
    <row r="8827" spans="1:1" x14ac:dyDescent="0.2">
      <c r="A8827" t="s">
        <v>6475</v>
      </c>
    </row>
    <row r="8828" spans="1:1" x14ac:dyDescent="0.2">
      <c r="A8828" t="s">
        <v>1972</v>
      </c>
    </row>
    <row r="8829" spans="1:1" x14ac:dyDescent="0.2">
      <c r="A8829" t="s">
        <v>2902</v>
      </c>
    </row>
    <row r="8830" spans="1:1" x14ac:dyDescent="0.2">
      <c r="A8830" t="s">
        <v>4319</v>
      </c>
    </row>
    <row r="8831" spans="1:1" x14ac:dyDescent="0.2">
      <c r="A8831" t="s">
        <v>10132</v>
      </c>
    </row>
    <row r="8832" spans="1:1" x14ac:dyDescent="0.2">
      <c r="A8832" t="s">
        <v>6489</v>
      </c>
    </row>
    <row r="8833" spans="1:1" x14ac:dyDescent="0.2">
      <c r="A8833" t="s">
        <v>8017</v>
      </c>
    </row>
    <row r="8834" spans="1:1" x14ac:dyDescent="0.2">
      <c r="A8834" t="s">
        <v>5986</v>
      </c>
    </row>
    <row r="8835" spans="1:1" x14ac:dyDescent="0.2">
      <c r="A8835" t="s">
        <v>10061</v>
      </c>
    </row>
    <row r="8836" spans="1:1" x14ac:dyDescent="0.2">
      <c r="A8836" t="s">
        <v>9357</v>
      </c>
    </row>
    <row r="8837" spans="1:1" x14ac:dyDescent="0.2">
      <c r="A8837" t="s">
        <v>4791</v>
      </c>
    </row>
    <row r="8838" spans="1:1" x14ac:dyDescent="0.2">
      <c r="A8838" t="s">
        <v>10336</v>
      </c>
    </row>
    <row r="8839" spans="1:1" x14ac:dyDescent="0.2">
      <c r="A8839" t="s">
        <v>7900</v>
      </c>
    </row>
    <row r="8840" spans="1:1" x14ac:dyDescent="0.2">
      <c r="A8840" t="s">
        <v>1050</v>
      </c>
    </row>
    <row r="8841" spans="1:1" x14ac:dyDescent="0.2">
      <c r="A8841" t="s">
        <v>3543</v>
      </c>
    </row>
    <row r="8842" spans="1:1" x14ac:dyDescent="0.2">
      <c r="A8842" t="s">
        <v>43</v>
      </c>
    </row>
    <row r="8843" spans="1:1" x14ac:dyDescent="0.2">
      <c r="A8843" t="s">
        <v>3689</v>
      </c>
    </row>
    <row r="8844" spans="1:1" x14ac:dyDescent="0.2">
      <c r="A8844" t="s">
        <v>1868</v>
      </c>
    </row>
    <row r="8845" spans="1:1" x14ac:dyDescent="0.2">
      <c r="A8845" t="s">
        <v>5059</v>
      </c>
    </row>
    <row r="8846" spans="1:1" x14ac:dyDescent="0.2">
      <c r="A8846" t="s">
        <v>8380</v>
      </c>
    </row>
    <row r="8847" spans="1:1" x14ac:dyDescent="0.2">
      <c r="A8847" t="s">
        <v>8903</v>
      </c>
    </row>
    <row r="8848" spans="1:1" x14ac:dyDescent="0.2">
      <c r="A8848" t="s">
        <v>5506</v>
      </c>
    </row>
    <row r="8849" spans="1:1" x14ac:dyDescent="0.2">
      <c r="A8849" t="s">
        <v>4053</v>
      </c>
    </row>
    <row r="8850" spans="1:1" x14ac:dyDescent="0.2">
      <c r="A8850" t="s">
        <v>7628</v>
      </c>
    </row>
    <row r="8851" spans="1:1" x14ac:dyDescent="0.2">
      <c r="A8851" t="s">
        <v>9932</v>
      </c>
    </row>
    <row r="8852" spans="1:1" x14ac:dyDescent="0.2">
      <c r="A8852" t="s">
        <v>2963</v>
      </c>
    </row>
    <row r="8853" spans="1:1" x14ac:dyDescent="0.2">
      <c r="A8853" t="s">
        <v>5979</v>
      </c>
    </row>
    <row r="8854" spans="1:1" x14ac:dyDescent="0.2">
      <c r="A8854" t="s">
        <v>6701</v>
      </c>
    </row>
    <row r="8855" spans="1:1" x14ac:dyDescent="0.2">
      <c r="A8855" t="s">
        <v>3005</v>
      </c>
    </row>
    <row r="8856" spans="1:1" x14ac:dyDescent="0.2">
      <c r="A8856" t="s">
        <v>4628</v>
      </c>
    </row>
    <row r="8857" spans="1:1" x14ac:dyDescent="0.2">
      <c r="A8857" t="s">
        <v>4666</v>
      </c>
    </row>
    <row r="8858" spans="1:1" x14ac:dyDescent="0.2">
      <c r="A8858" t="s">
        <v>44</v>
      </c>
    </row>
    <row r="8859" spans="1:1" x14ac:dyDescent="0.2">
      <c r="A8859" t="s">
        <v>4238</v>
      </c>
    </row>
    <row r="8860" spans="1:1" x14ac:dyDescent="0.2">
      <c r="A8860" t="s">
        <v>8116</v>
      </c>
    </row>
    <row r="8861" spans="1:1" x14ac:dyDescent="0.2">
      <c r="A8861" t="s">
        <v>8808</v>
      </c>
    </row>
    <row r="8862" spans="1:1" x14ac:dyDescent="0.2">
      <c r="A8862" t="s">
        <v>3765</v>
      </c>
    </row>
    <row r="8863" spans="1:1" x14ac:dyDescent="0.2">
      <c r="A8863" t="s">
        <v>2190</v>
      </c>
    </row>
    <row r="8864" spans="1:1" x14ac:dyDescent="0.2">
      <c r="A8864" t="s">
        <v>4991</v>
      </c>
    </row>
    <row r="8865" spans="1:1" x14ac:dyDescent="0.2">
      <c r="A8865" t="s">
        <v>7523</v>
      </c>
    </row>
    <row r="8866" spans="1:1" x14ac:dyDescent="0.2">
      <c r="A8866" t="s">
        <v>8294</v>
      </c>
    </row>
    <row r="8867" spans="1:1" x14ac:dyDescent="0.2">
      <c r="A8867" t="s">
        <v>10483</v>
      </c>
    </row>
    <row r="8868" spans="1:1" x14ac:dyDescent="0.2">
      <c r="A8868" t="s">
        <v>4050</v>
      </c>
    </row>
    <row r="8869" spans="1:1" x14ac:dyDescent="0.2">
      <c r="A8869" t="s">
        <v>5739</v>
      </c>
    </row>
    <row r="8870" spans="1:1" x14ac:dyDescent="0.2">
      <c r="A8870" t="s">
        <v>10523</v>
      </c>
    </row>
    <row r="8871" spans="1:1" x14ac:dyDescent="0.2">
      <c r="A8871" t="s">
        <v>10316</v>
      </c>
    </row>
    <row r="8872" spans="1:1" x14ac:dyDescent="0.2">
      <c r="A8872" t="s">
        <v>869</v>
      </c>
    </row>
    <row r="8873" spans="1:1" x14ac:dyDescent="0.2">
      <c r="A8873" t="s">
        <v>5018</v>
      </c>
    </row>
    <row r="8874" spans="1:1" x14ac:dyDescent="0.2">
      <c r="A8874" t="s">
        <v>499</v>
      </c>
    </row>
    <row r="8875" spans="1:1" x14ac:dyDescent="0.2">
      <c r="A8875" t="s">
        <v>483</v>
      </c>
    </row>
    <row r="8876" spans="1:1" x14ac:dyDescent="0.2">
      <c r="A8876" t="s">
        <v>9795</v>
      </c>
    </row>
    <row r="8877" spans="1:1" x14ac:dyDescent="0.2">
      <c r="A8877" t="s">
        <v>3797</v>
      </c>
    </row>
    <row r="8878" spans="1:1" x14ac:dyDescent="0.2">
      <c r="A8878" t="s">
        <v>5125</v>
      </c>
    </row>
    <row r="8879" spans="1:1" x14ac:dyDescent="0.2">
      <c r="A8879" t="s">
        <v>6302</v>
      </c>
    </row>
    <row r="8880" spans="1:1" x14ac:dyDescent="0.2">
      <c r="A8880" t="s">
        <v>4959</v>
      </c>
    </row>
    <row r="8881" spans="1:1" x14ac:dyDescent="0.2">
      <c r="A8881" t="s">
        <v>8776</v>
      </c>
    </row>
    <row r="8882" spans="1:1" x14ac:dyDescent="0.2">
      <c r="A8882" t="s">
        <v>542</v>
      </c>
    </row>
    <row r="8883" spans="1:1" x14ac:dyDescent="0.2">
      <c r="A8883" t="s">
        <v>5943</v>
      </c>
    </row>
    <row r="8884" spans="1:1" x14ac:dyDescent="0.2">
      <c r="A8884" t="s">
        <v>9679</v>
      </c>
    </row>
    <row r="8885" spans="1:1" x14ac:dyDescent="0.2">
      <c r="A8885" t="s">
        <v>7338</v>
      </c>
    </row>
    <row r="8886" spans="1:1" x14ac:dyDescent="0.2">
      <c r="A8886" t="s">
        <v>10306</v>
      </c>
    </row>
    <row r="8887" spans="1:1" x14ac:dyDescent="0.2">
      <c r="A8887" t="s">
        <v>5099</v>
      </c>
    </row>
    <row r="8888" spans="1:1" x14ac:dyDescent="0.2">
      <c r="A8888" t="s">
        <v>6796</v>
      </c>
    </row>
    <row r="8889" spans="1:1" x14ac:dyDescent="0.2">
      <c r="A8889" t="s">
        <v>7051</v>
      </c>
    </row>
    <row r="8890" spans="1:1" x14ac:dyDescent="0.2">
      <c r="A8890" t="s">
        <v>7827</v>
      </c>
    </row>
    <row r="8891" spans="1:1" x14ac:dyDescent="0.2">
      <c r="A8891" t="s">
        <v>9360</v>
      </c>
    </row>
    <row r="8892" spans="1:1" x14ac:dyDescent="0.2">
      <c r="A8892" t="s">
        <v>6897</v>
      </c>
    </row>
    <row r="8893" spans="1:1" x14ac:dyDescent="0.2">
      <c r="A8893" t="s">
        <v>9033</v>
      </c>
    </row>
    <row r="8894" spans="1:1" x14ac:dyDescent="0.2">
      <c r="A8894" t="s">
        <v>3775</v>
      </c>
    </row>
    <row r="8895" spans="1:1" x14ac:dyDescent="0.2">
      <c r="A8895" t="s">
        <v>9614</v>
      </c>
    </row>
    <row r="8896" spans="1:1" x14ac:dyDescent="0.2">
      <c r="A8896" t="s">
        <v>30</v>
      </c>
    </row>
    <row r="8897" spans="1:1" x14ac:dyDescent="0.2">
      <c r="A8897" t="s">
        <v>7789</v>
      </c>
    </row>
    <row r="8898" spans="1:1" x14ac:dyDescent="0.2">
      <c r="A8898" t="s">
        <v>9933</v>
      </c>
    </row>
    <row r="8899" spans="1:1" x14ac:dyDescent="0.2">
      <c r="A8899" t="s">
        <v>2064</v>
      </c>
    </row>
    <row r="8900" spans="1:1" x14ac:dyDescent="0.2">
      <c r="A8900" t="s">
        <v>7101</v>
      </c>
    </row>
    <row r="8901" spans="1:1" x14ac:dyDescent="0.2">
      <c r="A8901" t="s">
        <v>6469</v>
      </c>
    </row>
    <row r="8902" spans="1:1" x14ac:dyDescent="0.2">
      <c r="A8902" t="s">
        <v>5409</v>
      </c>
    </row>
    <row r="8903" spans="1:1" x14ac:dyDescent="0.2">
      <c r="A8903" t="s">
        <v>8535</v>
      </c>
    </row>
    <row r="8904" spans="1:1" x14ac:dyDescent="0.2">
      <c r="A8904" t="s">
        <v>9649</v>
      </c>
    </row>
    <row r="8905" spans="1:1" x14ac:dyDescent="0.2">
      <c r="A8905" t="s">
        <v>1529</v>
      </c>
    </row>
    <row r="8906" spans="1:1" x14ac:dyDescent="0.2">
      <c r="A8906" t="s">
        <v>3261</v>
      </c>
    </row>
    <row r="8907" spans="1:1" x14ac:dyDescent="0.2">
      <c r="A8907" t="s">
        <v>8534</v>
      </c>
    </row>
    <row r="8908" spans="1:1" x14ac:dyDescent="0.2">
      <c r="A8908" t="s">
        <v>2569</v>
      </c>
    </row>
    <row r="8909" spans="1:1" x14ac:dyDescent="0.2">
      <c r="A8909" t="s">
        <v>9258</v>
      </c>
    </row>
    <row r="8910" spans="1:1" x14ac:dyDescent="0.2">
      <c r="A8910" t="s">
        <v>8362</v>
      </c>
    </row>
    <row r="8911" spans="1:1" x14ac:dyDescent="0.2">
      <c r="A8911" t="s">
        <v>9225</v>
      </c>
    </row>
    <row r="8912" spans="1:1" x14ac:dyDescent="0.2">
      <c r="A8912" t="s">
        <v>400</v>
      </c>
    </row>
    <row r="8913" spans="1:1" x14ac:dyDescent="0.2">
      <c r="A8913" t="s">
        <v>1421</v>
      </c>
    </row>
    <row r="8914" spans="1:1" x14ac:dyDescent="0.2">
      <c r="A8914" t="s">
        <v>10481</v>
      </c>
    </row>
    <row r="8915" spans="1:1" x14ac:dyDescent="0.2">
      <c r="A8915" t="s">
        <v>9985</v>
      </c>
    </row>
    <row r="8916" spans="1:1" x14ac:dyDescent="0.2">
      <c r="A8916" t="s">
        <v>6760</v>
      </c>
    </row>
    <row r="8917" spans="1:1" x14ac:dyDescent="0.2">
      <c r="A8917" t="s">
        <v>4470</v>
      </c>
    </row>
    <row r="8918" spans="1:1" x14ac:dyDescent="0.2">
      <c r="A8918" t="s">
        <v>4394</v>
      </c>
    </row>
    <row r="8919" spans="1:1" x14ac:dyDescent="0.2">
      <c r="A8919" t="s">
        <v>9251</v>
      </c>
    </row>
    <row r="8920" spans="1:1" x14ac:dyDescent="0.2">
      <c r="A8920" t="s">
        <v>5902</v>
      </c>
    </row>
    <row r="8921" spans="1:1" x14ac:dyDescent="0.2">
      <c r="A8921" t="s">
        <v>10190</v>
      </c>
    </row>
    <row r="8922" spans="1:1" x14ac:dyDescent="0.2">
      <c r="A8922" t="s">
        <v>5359</v>
      </c>
    </row>
    <row r="8923" spans="1:1" x14ac:dyDescent="0.2">
      <c r="A8923" t="s">
        <v>3919</v>
      </c>
    </row>
    <row r="8924" spans="1:1" x14ac:dyDescent="0.2">
      <c r="A8924" t="s">
        <v>5299</v>
      </c>
    </row>
    <row r="8925" spans="1:1" x14ac:dyDescent="0.2">
      <c r="A8925" t="s">
        <v>3929</v>
      </c>
    </row>
    <row r="8926" spans="1:1" x14ac:dyDescent="0.2">
      <c r="A8926" t="s">
        <v>8662</v>
      </c>
    </row>
    <row r="8927" spans="1:1" x14ac:dyDescent="0.2">
      <c r="A8927" t="s">
        <v>1319</v>
      </c>
    </row>
    <row r="8928" spans="1:1" x14ac:dyDescent="0.2">
      <c r="A8928" t="s">
        <v>10266</v>
      </c>
    </row>
    <row r="8929" spans="1:1" x14ac:dyDescent="0.2">
      <c r="A8929" t="s">
        <v>5254</v>
      </c>
    </row>
    <row r="8930" spans="1:1" x14ac:dyDescent="0.2">
      <c r="A8930" t="s">
        <v>4610</v>
      </c>
    </row>
    <row r="8931" spans="1:1" x14ac:dyDescent="0.2">
      <c r="A8931" t="s">
        <v>4902</v>
      </c>
    </row>
    <row r="8932" spans="1:1" x14ac:dyDescent="0.2">
      <c r="A8932" t="s">
        <v>4824</v>
      </c>
    </row>
    <row r="8933" spans="1:1" x14ac:dyDescent="0.2">
      <c r="A8933" t="s">
        <v>1588</v>
      </c>
    </row>
    <row r="8934" spans="1:1" x14ac:dyDescent="0.2">
      <c r="A8934" t="s">
        <v>1200</v>
      </c>
    </row>
    <row r="8935" spans="1:1" x14ac:dyDescent="0.2">
      <c r="A8935" t="s">
        <v>3791</v>
      </c>
    </row>
    <row r="8936" spans="1:1" x14ac:dyDescent="0.2">
      <c r="A8936" t="s">
        <v>3887</v>
      </c>
    </row>
    <row r="8937" spans="1:1" x14ac:dyDescent="0.2">
      <c r="A8937" t="s">
        <v>7320</v>
      </c>
    </row>
    <row r="8938" spans="1:1" x14ac:dyDescent="0.2">
      <c r="A8938" t="s">
        <v>2593</v>
      </c>
    </row>
    <row r="8939" spans="1:1" x14ac:dyDescent="0.2">
      <c r="A8939" t="s">
        <v>3804</v>
      </c>
    </row>
    <row r="8940" spans="1:1" x14ac:dyDescent="0.2">
      <c r="A8940" t="s">
        <v>5514</v>
      </c>
    </row>
    <row r="8941" spans="1:1" x14ac:dyDescent="0.2">
      <c r="A8941" t="s">
        <v>2610</v>
      </c>
    </row>
    <row r="8942" spans="1:1" x14ac:dyDescent="0.2">
      <c r="A8942" t="s">
        <v>1604</v>
      </c>
    </row>
    <row r="8943" spans="1:1" x14ac:dyDescent="0.2">
      <c r="A8943" t="s">
        <v>105</v>
      </c>
    </row>
    <row r="8944" spans="1:1" x14ac:dyDescent="0.2">
      <c r="A8944" t="s">
        <v>10278</v>
      </c>
    </row>
    <row r="8945" spans="1:1" x14ac:dyDescent="0.2">
      <c r="A8945" t="s">
        <v>9764</v>
      </c>
    </row>
    <row r="8946" spans="1:1" x14ac:dyDescent="0.2">
      <c r="A8946" t="s">
        <v>4006</v>
      </c>
    </row>
    <row r="8947" spans="1:1" x14ac:dyDescent="0.2">
      <c r="A8947" t="s">
        <v>4660</v>
      </c>
    </row>
    <row r="8948" spans="1:1" x14ac:dyDescent="0.2">
      <c r="A8948" t="s">
        <v>1346</v>
      </c>
    </row>
    <row r="8949" spans="1:1" x14ac:dyDescent="0.2">
      <c r="A8949" t="s">
        <v>9477</v>
      </c>
    </row>
    <row r="8950" spans="1:1" x14ac:dyDescent="0.2">
      <c r="A8950" t="s">
        <v>8178</v>
      </c>
    </row>
    <row r="8951" spans="1:1" x14ac:dyDescent="0.2">
      <c r="A8951" t="s">
        <v>6596</v>
      </c>
    </row>
    <row r="8952" spans="1:1" x14ac:dyDescent="0.2">
      <c r="A8952" t="s">
        <v>10255</v>
      </c>
    </row>
    <row r="8953" spans="1:1" x14ac:dyDescent="0.2">
      <c r="A8953" t="s">
        <v>8008</v>
      </c>
    </row>
    <row r="8954" spans="1:1" x14ac:dyDescent="0.2">
      <c r="A8954" t="s">
        <v>3354</v>
      </c>
    </row>
    <row r="8955" spans="1:1" x14ac:dyDescent="0.2">
      <c r="A8955" t="s">
        <v>2392</v>
      </c>
    </row>
    <row r="8956" spans="1:1" x14ac:dyDescent="0.2">
      <c r="A8956" t="s">
        <v>3813</v>
      </c>
    </row>
    <row r="8957" spans="1:1" x14ac:dyDescent="0.2">
      <c r="A8957" t="s">
        <v>10201</v>
      </c>
    </row>
    <row r="8958" spans="1:1" x14ac:dyDescent="0.2">
      <c r="A8958" t="s">
        <v>4223</v>
      </c>
    </row>
    <row r="8959" spans="1:1" x14ac:dyDescent="0.2">
      <c r="A8959" t="s">
        <v>1669</v>
      </c>
    </row>
    <row r="8960" spans="1:1" x14ac:dyDescent="0.2">
      <c r="A8960" t="s">
        <v>420</v>
      </c>
    </row>
    <row r="8961" spans="1:1" x14ac:dyDescent="0.2">
      <c r="A8961" t="s">
        <v>9048</v>
      </c>
    </row>
    <row r="8962" spans="1:1" x14ac:dyDescent="0.2">
      <c r="A8962" t="s">
        <v>289</v>
      </c>
    </row>
    <row r="8963" spans="1:1" x14ac:dyDescent="0.2">
      <c r="A8963" t="s">
        <v>8840</v>
      </c>
    </row>
    <row r="8964" spans="1:1" x14ac:dyDescent="0.2">
      <c r="A8964" t="s">
        <v>3161</v>
      </c>
    </row>
    <row r="8965" spans="1:1" x14ac:dyDescent="0.2">
      <c r="A8965" t="s">
        <v>10030</v>
      </c>
    </row>
    <row r="8966" spans="1:1" x14ac:dyDescent="0.2">
      <c r="A8966" t="s">
        <v>6033</v>
      </c>
    </row>
    <row r="8967" spans="1:1" x14ac:dyDescent="0.2">
      <c r="A8967" t="s">
        <v>6709</v>
      </c>
    </row>
    <row r="8968" spans="1:1" x14ac:dyDescent="0.2">
      <c r="A8968" t="s">
        <v>4469</v>
      </c>
    </row>
    <row r="8969" spans="1:1" x14ac:dyDescent="0.2">
      <c r="A8969" t="s">
        <v>9531</v>
      </c>
    </row>
    <row r="8970" spans="1:1" x14ac:dyDescent="0.2">
      <c r="A8970" t="s">
        <v>4157</v>
      </c>
    </row>
    <row r="8971" spans="1:1" x14ac:dyDescent="0.2">
      <c r="A8971" t="s">
        <v>2386</v>
      </c>
    </row>
    <row r="8972" spans="1:1" x14ac:dyDescent="0.2">
      <c r="A8972" t="s">
        <v>4245</v>
      </c>
    </row>
    <row r="8973" spans="1:1" x14ac:dyDescent="0.2">
      <c r="A8973" t="s">
        <v>5026</v>
      </c>
    </row>
    <row r="8974" spans="1:1" x14ac:dyDescent="0.2">
      <c r="A8974" t="s">
        <v>391</v>
      </c>
    </row>
    <row r="8975" spans="1:1" x14ac:dyDescent="0.2">
      <c r="A8975" t="s">
        <v>10472</v>
      </c>
    </row>
    <row r="8976" spans="1:1" x14ac:dyDescent="0.2">
      <c r="A8976" t="s">
        <v>5672</v>
      </c>
    </row>
    <row r="8977" spans="1:1" x14ac:dyDescent="0.2">
      <c r="A8977" t="s">
        <v>9109</v>
      </c>
    </row>
    <row r="8978" spans="1:1" x14ac:dyDescent="0.2">
      <c r="A8978" t="s">
        <v>7854</v>
      </c>
    </row>
    <row r="8979" spans="1:1" x14ac:dyDescent="0.2">
      <c r="A8979" t="s">
        <v>2510</v>
      </c>
    </row>
    <row r="8980" spans="1:1" x14ac:dyDescent="0.2">
      <c r="A8980" t="s">
        <v>1550</v>
      </c>
    </row>
    <row r="8981" spans="1:1" x14ac:dyDescent="0.2">
      <c r="A8981" t="s">
        <v>10259</v>
      </c>
    </row>
    <row r="8982" spans="1:1" x14ac:dyDescent="0.2">
      <c r="A8982" t="s">
        <v>1070</v>
      </c>
    </row>
    <row r="8983" spans="1:1" x14ac:dyDescent="0.2">
      <c r="A8983" t="s">
        <v>6148</v>
      </c>
    </row>
    <row r="8984" spans="1:1" x14ac:dyDescent="0.2">
      <c r="A8984" t="s">
        <v>4459</v>
      </c>
    </row>
    <row r="8985" spans="1:1" x14ac:dyDescent="0.2">
      <c r="A8985" t="s">
        <v>5939</v>
      </c>
    </row>
    <row r="8986" spans="1:1" x14ac:dyDescent="0.2">
      <c r="A8986" t="s">
        <v>2661</v>
      </c>
    </row>
    <row r="8987" spans="1:1" x14ac:dyDescent="0.2">
      <c r="A8987" t="s">
        <v>4438</v>
      </c>
    </row>
    <row r="8988" spans="1:1" x14ac:dyDescent="0.2">
      <c r="A8988" t="s">
        <v>5878</v>
      </c>
    </row>
    <row r="8989" spans="1:1" x14ac:dyDescent="0.2">
      <c r="A8989" t="s">
        <v>3355</v>
      </c>
    </row>
    <row r="8990" spans="1:1" x14ac:dyDescent="0.2">
      <c r="A8990" t="s">
        <v>1993</v>
      </c>
    </row>
    <row r="8991" spans="1:1" x14ac:dyDescent="0.2">
      <c r="A8991" t="s">
        <v>10340</v>
      </c>
    </row>
    <row r="8992" spans="1:1" x14ac:dyDescent="0.2">
      <c r="A8992" t="s">
        <v>4705</v>
      </c>
    </row>
    <row r="8993" spans="1:1" x14ac:dyDescent="0.2">
      <c r="A8993" t="s">
        <v>9516</v>
      </c>
    </row>
    <row r="8994" spans="1:1" x14ac:dyDescent="0.2">
      <c r="A8994" t="s">
        <v>8544</v>
      </c>
    </row>
    <row r="8995" spans="1:1" x14ac:dyDescent="0.2">
      <c r="A8995" t="s">
        <v>8982</v>
      </c>
    </row>
    <row r="8996" spans="1:1" x14ac:dyDescent="0.2">
      <c r="A8996" t="s">
        <v>29</v>
      </c>
    </row>
    <row r="8997" spans="1:1" x14ac:dyDescent="0.2">
      <c r="A8997" t="s">
        <v>3159</v>
      </c>
    </row>
    <row r="8998" spans="1:1" x14ac:dyDescent="0.2">
      <c r="A8998" t="s">
        <v>8902</v>
      </c>
    </row>
    <row r="8999" spans="1:1" x14ac:dyDescent="0.2">
      <c r="A8999" t="s">
        <v>3652</v>
      </c>
    </row>
    <row r="9000" spans="1:1" x14ac:dyDescent="0.2">
      <c r="A9000" t="s">
        <v>3284</v>
      </c>
    </row>
    <row r="9001" spans="1:1" x14ac:dyDescent="0.2">
      <c r="A9001" t="s">
        <v>1505</v>
      </c>
    </row>
    <row r="9002" spans="1:1" x14ac:dyDescent="0.2">
      <c r="A9002" t="s">
        <v>5108</v>
      </c>
    </row>
    <row r="9003" spans="1:1" x14ac:dyDescent="0.2">
      <c r="A9003" t="s">
        <v>5443</v>
      </c>
    </row>
    <row r="9004" spans="1:1" x14ac:dyDescent="0.2">
      <c r="A9004" t="s">
        <v>9667</v>
      </c>
    </row>
    <row r="9005" spans="1:1" x14ac:dyDescent="0.2">
      <c r="A9005" t="s">
        <v>2204</v>
      </c>
    </row>
    <row r="9006" spans="1:1" x14ac:dyDescent="0.2">
      <c r="A9006" t="s">
        <v>2184</v>
      </c>
    </row>
    <row r="9007" spans="1:1" x14ac:dyDescent="0.2">
      <c r="A9007" t="s">
        <v>255</v>
      </c>
    </row>
    <row r="9008" spans="1:1" x14ac:dyDescent="0.2">
      <c r="A9008" t="s">
        <v>6650</v>
      </c>
    </row>
    <row r="9009" spans="1:1" x14ac:dyDescent="0.2">
      <c r="A9009" t="s">
        <v>1521</v>
      </c>
    </row>
    <row r="9010" spans="1:1" x14ac:dyDescent="0.2">
      <c r="A9010" t="s">
        <v>556</v>
      </c>
    </row>
    <row r="9011" spans="1:1" x14ac:dyDescent="0.2">
      <c r="A9011" t="s">
        <v>5167</v>
      </c>
    </row>
    <row r="9012" spans="1:1" x14ac:dyDescent="0.2">
      <c r="A9012" t="s">
        <v>1261</v>
      </c>
    </row>
    <row r="9013" spans="1:1" x14ac:dyDescent="0.2">
      <c r="A9013" t="s">
        <v>8444</v>
      </c>
    </row>
    <row r="9014" spans="1:1" x14ac:dyDescent="0.2">
      <c r="A9014" t="s">
        <v>2909</v>
      </c>
    </row>
    <row r="9015" spans="1:1" x14ac:dyDescent="0.2">
      <c r="A9015" t="s">
        <v>2833</v>
      </c>
    </row>
    <row r="9016" spans="1:1" x14ac:dyDescent="0.2">
      <c r="A9016" t="s">
        <v>1053</v>
      </c>
    </row>
    <row r="9017" spans="1:1" x14ac:dyDescent="0.2">
      <c r="A9017" t="s">
        <v>8060</v>
      </c>
    </row>
    <row r="9018" spans="1:1" x14ac:dyDescent="0.2">
      <c r="A9018" t="s">
        <v>803</v>
      </c>
    </row>
    <row r="9019" spans="1:1" x14ac:dyDescent="0.2">
      <c r="A9019" t="s">
        <v>9229</v>
      </c>
    </row>
    <row r="9020" spans="1:1" x14ac:dyDescent="0.2">
      <c r="A9020" t="s">
        <v>3583</v>
      </c>
    </row>
    <row r="9021" spans="1:1" x14ac:dyDescent="0.2">
      <c r="A9021" t="s">
        <v>9557</v>
      </c>
    </row>
    <row r="9022" spans="1:1" x14ac:dyDescent="0.2">
      <c r="A9022" t="s">
        <v>9755</v>
      </c>
    </row>
    <row r="9023" spans="1:1" x14ac:dyDescent="0.2">
      <c r="A9023" t="s">
        <v>2995</v>
      </c>
    </row>
    <row r="9024" spans="1:1" x14ac:dyDescent="0.2">
      <c r="A9024" t="s">
        <v>122</v>
      </c>
    </row>
    <row r="9025" spans="1:1" x14ac:dyDescent="0.2">
      <c r="A9025" t="s">
        <v>686</v>
      </c>
    </row>
    <row r="9026" spans="1:1" x14ac:dyDescent="0.2">
      <c r="A9026" t="s">
        <v>5225</v>
      </c>
    </row>
    <row r="9027" spans="1:1" x14ac:dyDescent="0.2">
      <c r="A9027" t="s">
        <v>5405</v>
      </c>
    </row>
    <row r="9028" spans="1:1" x14ac:dyDescent="0.2">
      <c r="A9028" t="s">
        <v>5883</v>
      </c>
    </row>
    <row r="9029" spans="1:1" x14ac:dyDescent="0.2">
      <c r="A9029" t="s">
        <v>986</v>
      </c>
    </row>
    <row r="9030" spans="1:1" x14ac:dyDescent="0.2">
      <c r="A9030" t="s">
        <v>9829</v>
      </c>
    </row>
    <row r="9031" spans="1:1" x14ac:dyDescent="0.2">
      <c r="A9031" t="s">
        <v>8795</v>
      </c>
    </row>
    <row r="9032" spans="1:1" x14ac:dyDescent="0.2">
      <c r="A9032" t="s">
        <v>1245</v>
      </c>
    </row>
    <row r="9033" spans="1:1" x14ac:dyDescent="0.2">
      <c r="A9033" t="s">
        <v>4333</v>
      </c>
    </row>
    <row r="9034" spans="1:1" x14ac:dyDescent="0.2">
      <c r="A9034" t="s">
        <v>3942</v>
      </c>
    </row>
    <row r="9035" spans="1:1" x14ac:dyDescent="0.2">
      <c r="A9035" t="s">
        <v>2532</v>
      </c>
    </row>
    <row r="9036" spans="1:1" x14ac:dyDescent="0.2">
      <c r="A9036" t="s">
        <v>5264</v>
      </c>
    </row>
    <row r="9037" spans="1:1" x14ac:dyDescent="0.2">
      <c r="A9037" t="s">
        <v>8610</v>
      </c>
    </row>
    <row r="9038" spans="1:1" x14ac:dyDescent="0.2">
      <c r="A9038" t="s">
        <v>2450</v>
      </c>
    </row>
    <row r="9039" spans="1:1" x14ac:dyDescent="0.2">
      <c r="A9039" t="s">
        <v>2693</v>
      </c>
    </row>
    <row r="9040" spans="1:1" x14ac:dyDescent="0.2">
      <c r="A9040" t="s">
        <v>10148</v>
      </c>
    </row>
    <row r="9041" spans="1:1" x14ac:dyDescent="0.2">
      <c r="A9041" t="s">
        <v>837</v>
      </c>
    </row>
    <row r="9042" spans="1:1" x14ac:dyDescent="0.2">
      <c r="A9042" t="s">
        <v>1918</v>
      </c>
    </row>
    <row r="9043" spans="1:1" x14ac:dyDescent="0.2">
      <c r="A9043" t="s">
        <v>9440</v>
      </c>
    </row>
    <row r="9044" spans="1:1" x14ac:dyDescent="0.2">
      <c r="A9044" t="s">
        <v>6053</v>
      </c>
    </row>
    <row r="9045" spans="1:1" x14ac:dyDescent="0.2">
      <c r="A9045" t="s">
        <v>10578</v>
      </c>
    </row>
    <row r="9046" spans="1:1" x14ac:dyDescent="0.2">
      <c r="A9046" t="s">
        <v>5845</v>
      </c>
    </row>
    <row r="9047" spans="1:1" x14ac:dyDescent="0.2">
      <c r="A9047" t="s">
        <v>3752</v>
      </c>
    </row>
    <row r="9048" spans="1:1" x14ac:dyDescent="0.2">
      <c r="A9048" t="s">
        <v>3590</v>
      </c>
    </row>
    <row r="9049" spans="1:1" x14ac:dyDescent="0.2">
      <c r="A9049" t="s">
        <v>9182</v>
      </c>
    </row>
    <row r="9050" spans="1:1" x14ac:dyDescent="0.2">
      <c r="A9050" t="s">
        <v>10433</v>
      </c>
    </row>
    <row r="9051" spans="1:1" x14ac:dyDescent="0.2">
      <c r="A9051" t="s">
        <v>6473</v>
      </c>
    </row>
    <row r="9052" spans="1:1" x14ac:dyDescent="0.2">
      <c r="A9052" t="s">
        <v>398</v>
      </c>
    </row>
    <row r="9053" spans="1:1" x14ac:dyDescent="0.2">
      <c r="A9053" t="s">
        <v>3360</v>
      </c>
    </row>
    <row r="9054" spans="1:1" x14ac:dyDescent="0.2">
      <c r="A9054" t="s">
        <v>1103</v>
      </c>
    </row>
    <row r="9055" spans="1:1" x14ac:dyDescent="0.2">
      <c r="A9055" t="s">
        <v>5228</v>
      </c>
    </row>
    <row r="9056" spans="1:1" x14ac:dyDescent="0.2">
      <c r="A9056" t="s">
        <v>2094</v>
      </c>
    </row>
    <row r="9057" spans="1:1" x14ac:dyDescent="0.2">
      <c r="A9057" t="s">
        <v>8702</v>
      </c>
    </row>
    <row r="9058" spans="1:1" x14ac:dyDescent="0.2">
      <c r="A9058" t="s">
        <v>6133</v>
      </c>
    </row>
    <row r="9059" spans="1:1" x14ac:dyDescent="0.2">
      <c r="A9059" t="s">
        <v>1790</v>
      </c>
    </row>
    <row r="9060" spans="1:1" x14ac:dyDescent="0.2">
      <c r="A9060" t="s">
        <v>2238</v>
      </c>
    </row>
    <row r="9061" spans="1:1" x14ac:dyDescent="0.2">
      <c r="A9061" t="s">
        <v>10045</v>
      </c>
    </row>
    <row r="9062" spans="1:1" x14ac:dyDescent="0.2">
      <c r="A9062" t="s">
        <v>7345</v>
      </c>
    </row>
    <row r="9063" spans="1:1" x14ac:dyDescent="0.2">
      <c r="A9063" t="s">
        <v>5976</v>
      </c>
    </row>
    <row r="9064" spans="1:1" x14ac:dyDescent="0.2">
      <c r="A9064" t="s">
        <v>7239</v>
      </c>
    </row>
    <row r="9065" spans="1:1" x14ac:dyDescent="0.2">
      <c r="A9065" t="s">
        <v>5127</v>
      </c>
    </row>
    <row r="9066" spans="1:1" x14ac:dyDescent="0.2">
      <c r="A9066" t="s">
        <v>7111</v>
      </c>
    </row>
    <row r="9067" spans="1:1" x14ac:dyDescent="0.2">
      <c r="A9067" t="s">
        <v>8678</v>
      </c>
    </row>
    <row r="9068" spans="1:1" x14ac:dyDescent="0.2">
      <c r="A9068" t="s">
        <v>745</v>
      </c>
    </row>
    <row r="9069" spans="1:1" x14ac:dyDescent="0.2">
      <c r="A9069" t="s">
        <v>9139</v>
      </c>
    </row>
    <row r="9070" spans="1:1" x14ac:dyDescent="0.2">
      <c r="A9070" t="s">
        <v>8172</v>
      </c>
    </row>
    <row r="9071" spans="1:1" x14ac:dyDescent="0.2">
      <c r="A9071" t="s">
        <v>9655</v>
      </c>
    </row>
    <row r="9072" spans="1:1" x14ac:dyDescent="0.2">
      <c r="A9072" t="s">
        <v>8070</v>
      </c>
    </row>
    <row r="9073" spans="1:1" x14ac:dyDescent="0.2">
      <c r="A9073" t="s">
        <v>2404</v>
      </c>
    </row>
    <row r="9074" spans="1:1" x14ac:dyDescent="0.2">
      <c r="A9074" t="s">
        <v>7895</v>
      </c>
    </row>
    <row r="9075" spans="1:1" x14ac:dyDescent="0.2">
      <c r="A9075" t="s">
        <v>9643</v>
      </c>
    </row>
    <row r="9076" spans="1:1" x14ac:dyDescent="0.2">
      <c r="A9076" t="s">
        <v>8077</v>
      </c>
    </row>
    <row r="9077" spans="1:1" x14ac:dyDescent="0.2">
      <c r="A9077" t="s">
        <v>1973</v>
      </c>
    </row>
    <row r="9078" spans="1:1" x14ac:dyDescent="0.2">
      <c r="A9078" t="s">
        <v>3462</v>
      </c>
    </row>
    <row r="9079" spans="1:1" x14ac:dyDescent="0.2">
      <c r="A9079" t="s">
        <v>2689</v>
      </c>
    </row>
    <row r="9080" spans="1:1" x14ac:dyDescent="0.2">
      <c r="A9080" t="s">
        <v>4880</v>
      </c>
    </row>
    <row r="9081" spans="1:1" x14ac:dyDescent="0.2">
      <c r="A9081" t="s">
        <v>2492</v>
      </c>
    </row>
    <row r="9082" spans="1:1" x14ac:dyDescent="0.2">
      <c r="A9082" t="s">
        <v>6854</v>
      </c>
    </row>
    <row r="9083" spans="1:1" x14ac:dyDescent="0.2">
      <c r="A9083" t="s">
        <v>2420</v>
      </c>
    </row>
    <row r="9084" spans="1:1" x14ac:dyDescent="0.2">
      <c r="A9084" t="s">
        <v>1570</v>
      </c>
    </row>
    <row r="9085" spans="1:1" x14ac:dyDescent="0.2">
      <c r="A9085" t="s">
        <v>6593</v>
      </c>
    </row>
    <row r="9086" spans="1:1" x14ac:dyDescent="0.2">
      <c r="A9086" t="s">
        <v>4167</v>
      </c>
    </row>
    <row r="9087" spans="1:1" x14ac:dyDescent="0.2">
      <c r="A9087" t="s">
        <v>5884</v>
      </c>
    </row>
    <row r="9088" spans="1:1" x14ac:dyDescent="0.2">
      <c r="A9088" t="s">
        <v>4182</v>
      </c>
    </row>
    <row r="9089" spans="1:1" x14ac:dyDescent="0.2">
      <c r="A9089" t="s">
        <v>8551</v>
      </c>
    </row>
    <row r="9090" spans="1:1" x14ac:dyDescent="0.2">
      <c r="A9090" t="s">
        <v>7280</v>
      </c>
    </row>
    <row r="9091" spans="1:1" x14ac:dyDescent="0.2">
      <c r="A9091" t="s">
        <v>10470</v>
      </c>
    </row>
    <row r="9092" spans="1:1" x14ac:dyDescent="0.2">
      <c r="A9092" t="s">
        <v>8243</v>
      </c>
    </row>
    <row r="9093" spans="1:1" x14ac:dyDescent="0.2">
      <c r="A9093" t="s">
        <v>6348</v>
      </c>
    </row>
    <row r="9094" spans="1:1" x14ac:dyDescent="0.2">
      <c r="A9094" t="s">
        <v>9638</v>
      </c>
    </row>
    <row r="9095" spans="1:1" x14ac:dyDescent="0.2">
      <c r="A9095" t="s">
        <v>7636</v>
      </c>
    </row>
    <row r="9096" spans="1:1" x14ac:dyDescent="0.2">
      <c r="A9096" t="s">
        <v>10318</v>
      </c>
    </row>
    <row r="9097" spans="1:1" x14ac:dyDescent="0.2">
      <c r="A9097" t="s">
        <v>7708</v>
      </c>
    </row>
    <row r="9098" spans="1:1" x14ac:dyDescent="0.2">
      <c r="A9098" t="s">
        <v>5173</v>
      </c>
    </row>
    <row r="9099" spans="1:1" x14ac:dyDescent="0.2">
      <c r="A9099" t="s">
        <v>5109</v>
      </c>
    </row>
    <row r="9100" spans="1:1" x14ac:dyDescent="0.2">
      <c r="A9100" t="s">
        <v>7737</v>
      </c>
    </row>
    <row r="9101" spans="1:1" x14ac:dyDescent="0.2">
      <c r="A9101" t="s">
        <v>7680</v>
      </c>
    </row>
    <row r="9102" spans="1:1" x14ac:dyDescent="0.2">
      <c r="A9102" t="s">
        <v>7229</v>
      </c>
    </row>
    <row r="9103" spans="1:1" x14ac:dyDescent="0.2">
      <c r="A9103" t="s">
        <v>815</v>
      </c>
    </row>
    <row r="9104" spans="1:1" x14ac:dyDescent="0.2">
      <c r="A9104" t="s">
        <v>5656</v>
      </c>
    </row>
    <row r="9105" spans="1:1" x14ac:dyDescent="0.2">
      <c r="A9105" t="s">
        <v>1909</v>
      </c>
    </row>
    <row r="9106" spans="1:1" x14ac:dyDescent="0.2">
      <c r="A9106" t="s">
        <v>3253</v>
      </c>
    </row>
    <row r="9107" spans="1:1" x14ac:dyDescent="0.2">
      <c r="A9107" t="s">
        <v>360</v>
      </c>
    </row>
    <row r="9108" spans="1:1" x14ac:dyDescent="0.2">
      <c r="A9108" t="s">
        <v>3386</v>
      </c>
    </row>
    <row r="9109" spans="1:1" x14ac:dyDescent="0.2">
      <c r="A9109" t="s">
        <v>23</v>
      </c>
    </row>
    <row r="9110" spans="1:1" x14ac:dyDescent="0.2">
      <c r="A9110" t="s">
        <v>3203</v>
      </c>
    </row>
    <row r="9111" spans="1:1" x14ac:dyDescent="0.2">
      <c r="A9111" t="s">
        <v>7832</v>
      </c>
    </row>
    <row r="9112" spans="1:1" x14ac:dyDescent="0.2">
      <c r="A9112" t="s">
        <v>6833</v>
      </c>
    </row>
    <row r="9113" spans="1:1" x14ac:dyDescent="0.2">
      <c r="A9113" t="s">
        <v>2581</v>
      </c>
    </row>
    <row r="9114" spans="1:1" x14ac:dyDescent="0.2">
      <c r="A9114" t="s">
        <v>9779</v>
      </c>
    </row>
    <row r="9115" spans="1:1" x14ac:dyDescent="0.2">
      <c r="A9115" t="s">
        <v>7424</v>
      </c>
    </row>
    <row r="9116" spans="1:1" x14ac:dyDescent="0.2">
      <c r="A9116" t="s">
        <v>4823</v>
      </c>
    </row>
    <row r="9117" spans="1:1" x14ac:dyDescent="0.2">
      <c r="A9117" t="s">
        <v>7776</v>
      </c>
    </row>
    <row r="9118" spans="1:1" x14ac:dyDescent="0.2">
      <c r="A9118" t="s">
        <v>8239</v>
      </c>
    </row>
    <row r="9119" spans="1:1" x14ac:dyDescent="0.2">
      <c r="A9119" t="s">
        <v>4834</v>
      </c>
    </row>
    <row r="9120" spans="1:1" x14ac:dyDescent="0.2">
      <c r="A9120" t="s">
        <v>10032</v>
      </c>
    </row>
    <row r="9121" spans="1:1" x14ac:dyDescent="0.2">
      <c r="A9121" t="s">
        <v>9187</v>
      </c>
    </row>
    <row r="9122" spans="1:1" x14ac:dyDescent="0.2">
      <c r="A9122" t="s">
        <v>7122</v>
      </c>
    </row>
    <row r="9123" spans="1:1" x14ac:dyDescent="0.2">
      <c r="A9123" t="s">
        <v>10090</v>
      </c>
    </row>
    <row r="9124" spans="1:1" x14ac:dyDescent="0.2">
      <c r="A9124" t="s">
        <v>6132</v>
      </c>
    </row>
    <row r="9125" spans="1:1" x14ac:dyDescent="0.2">
      <c r="A9125" t="s">
        <v>10506</v>
      </c>
    </row>
    <row r="9126" spans="1:1" x14ac:dyDescent="0.2">
      <c r="A9126" t="s">
        <v>974</v>
      </c>
    </row>
    <row r="9127" spans="1:1" x14ac:dyDescent="0.2">
      <c r="A9127" t="s">
        <v>2426</v>
      </c>
    </row>
    <row r="9128" spans="1:1" x14ac:dyDescent="0.2">
      <c r="A9128" t="s">
        <v>1436</v>
      </c>
    </row>
    <row r="9129" spans="1:1" x14ac:dyDescent="0.2">
      <c r="A9129" t="s">
        <v>9183</v>
      </c>
    </row>
    <row r="9130" spans="1:1" x14ac:dyDescent="0.2">
      <c r="A9130" t="s">
        <v>9406</v>
      </c>
    </row>
    <row r="9131" spans="1:1" x14ac:dyDescent="0.2">
      <c r="A9131" t="s">
        <v>4725</v>
      </c>
    </row>
    <row r="9132" spans="1:1" x14ac:dyDescent="0.2">
      <c r="A9132" t="s">
        <v>2780</v>
      </c>
    </row>
    <row r="9133" spans="1:1" x14ac:dyDescent="0.2">
      <c r="A9133" t="s">
        <v>6868</v>
      </c>
    </row>
    <row r="9134" spans="1:1" x14ac:dyDescent="0.2">
      <c r="A9134" t="s">
        <v>9486</v>
      </c>
    </row>
    <row r="9135" spans="1:1" x14ac:dyDescent="0.2">
      <c r="A9135" t="s">
        <v>9766</v>
      </c>
    </row>
    <row r="9136" spans="1:1" x14ac:dyDescent="0.2">
      <c r="A9136" t="s">
        <v>3234</v>
      </c>
    </row>
    <row r="9137" spans="1:1" x14ac:dyDescent="0.2">
      <c r="A9137" t="s">
        <v>6311</v>
      </c>
    </row>
    <row r="9138" spans="1:1" x14ac:dyDescent="0.2">
      <c r="A9138" t="s">
        <v>6503</v>
      </c>
    </row>
    <row r="9139" spans="1:1" x14ac:dyDescent="0.2">
      <c r="A9139" t="s">
        <v>919</v>
      </c>
    </row>
    <row r="9140" spans="1:1" x14ac:dyDescent="0.2">
      <c r="A9140" t="s">
        <v>7018</v>
      </c>
    </row>
    <row r="9141" spans="1:1" x14ac:dyDescent="0.2">
      <c r="A9141" t="s">
        <v>8352</v>
      </c>
    </row>
    <row r="9142" spans="1:1" x14ac:dyDescent="0.2">
      <c r="A9142" t="s">
        <v>1246</v>
      </c>
    </row>
    <row r="9143" spans="1:1" x14ac:dyDescent="0.2">
      <c r="A9143" t="s">
        <v>3988</v>
      </c>
    </row>
    <row r="9144" spans="1:1" x14ac:dyDescent="0.2">
      <c r="A9144" t="s">
        <v>4228</v>
      </c>
    </row>
    <row r="9145" spans="1:1" x14ac:dyDescent="0.2">
      <c r="A9145" t="s">
        <v>460</v>
      </c>
    </row>
    <row r="9146" spans="1:1" x14ac:dyDescent="0.2">
      <c r="A9146" t="s">
        <v>9232</v>
      </c>
    </row>
    <row r="9147" spans="1:1" x14ac:dyDescent="0.2">
      <c r="A9147" t="s">
        <v>6979</v>
      </c>
    </row>
    <row r="9148" spans="1:1" x14ac:dyDescent="0.2">
      <c r="A9148" t="s">
        <v>7064</v>
      </c>
    </row>
    <row r="9149" spans="1:1" x14ac:dyDescent="0.2">
      <c r="A9149" t="s">
        <v>2105</v>
      </c>
    </row>
    <row r="9150" spans="1:1" x14ac:dyDescent="0.2">
      <c r="A9150" t="s">
        <v>9708</v>
      </c>
    </row>
    <row r="9151" spans="1:1" x14ac:dyDescent="0.2">
      <c r="A9151" t="s">
        <v>3424</v>
      </c>
    </row>
    <row r="9152" spans="1:1" x14ac:dyDescent="0.2">
      <c r="A9152" t="s">
        <v>2217</v>
      </c>
    </row>
    <row r="9153" spans="1:1" x14ac:dyDescent="0.2">
      <c r="A9153" t="s">
        <v>9154</v>
      </c>
    </row>
    <row r="9154" spans="1:1" x14ac:dyDescent="0.2">
      <c r="A9154" t="s">
        <v>3725</v>
      </c>
    </row>
    <row r="9155" spans="1:1" x14ac:dyDescent="0.2">
      <c r="A9155" t="s">
        <v>7483</v>
      </c>
    </row>
    <row r="9156" spans="1:1" x14ac:dyDescent="0.2">
      <c r="A9156" t="s">
        <v>996</v>
      </c>
    </row>
    <row r="9157" spans="1:1" x14ac:dyDescent="0.2">
      <c r="A9157" t="s">
        <v>7316</v>
      </c>
    </row>
    <row r="9158" spans="1:1" x14ac:dyDescent="0.2">
      <c r="A9158" t="s">
        <v>565</v>
      </c>
    </row>
    <row r="9159" spans="1:1" x14ac:dyDescent="0.2">
      <c r="A9159" t="s">
        <v>1090</v>
      </c>
    </row>
    <row r="9160" spans="1:1" x14ac:dyDescent="0.2">
      <c r="A9160" t="s">
        <v>877</v>
      </c>
    </row>
    <row r="9161" spans="1:1" x14ac:dyDescent="0.2">
      <c r="A9161" t="s">
        <v>2302</v>
      </c>
    </row>
    <row r="9162" spans="1:1" x14ac:dyDescent="0.2">
      <c r="A9162" t="s">
        <v>9071</v>
      </c>
    </row>
    <row r="9163" spans="1:1" x14ac:dyDescent="0.2">
      <c r="A9163" t="s">
        <v>6556</v>
      </c>
    </row>
    <row r="9164" spans="1:1" x14ac:dyDescent="0.2">
      <c r="A9164" t="s">
        <v>166</v>
      </c>
    </row>
    <row r="9165" spans="1:1" x14ac:dyDescent="0.2">
      <c r="A9165" t="s">
        <v>1382</v>
      </c>
    </row>
    <row r="9166" spans="1:1" x14ac:dyDescent="0.2">
      <c r="A9166" t="s">
        <v>4277</v>
      </c>
    </row>
    <row r="9167" spans="1:1" x14ac:dyDescent="0.2">
      <c r="A9167" t="s">
        <v>9171</v>
      </c>
    </row>
    <row r="9168" spans="1:1" x14ac:dyDescent="0.2">
      <c r="A9168" t="s">
        <v>6781</v>
      </c>
    </row>
    <row r="9169" spans="1:1" x14ac:dyDescent="0.2">
      <c r="A9169" t="s">
        <v>8549</v>
      </c>
    </row>
    <row r="9170" spans="1:1" x14ac:dyDescent="0.2">
      <c r="A9170" t="s">
        <v>7984</v>
      </c>
    </row>
    <row r="9171" spans="1:1" x14ac:dyDescent="0.2">
      <c r="A9171" t="s">
        <v>4773</v>
      </c>
    </row>
    <row r="9172" spans="1:1" x14ac:dyDescent="0.2">
      <c r="A9172" t="s">
        <v>5361</v>
      </c>
    </row>
    <row r="9173" spans="1:1" x14ac:dyDescent="0.2">
      <c r="A9173" t="s">
        <v>8962</v>
      </c>
    </row>
    <row r="9174" spans="1:1" x14ac:dyDescent="0.2">
      <c r="A9174" t="s">
        <v>5942</v>
      </c>
    </row>
    <row r="9175" spans="1:1" x14ac:dyDescent="0.2">
      <c r="A9175" t="s">
        <v>1502</v>
      </c>
    </row>
    <row r="9176" spans="1:1" x14ac:dyDescent="0.2">
      <c r="A9176" t="s">
        <v>5608</v>
      </c>
    </row>
    <row r="9177" spans="1:1" x14ac:dyDescent="0.2">
      <c r="A9177" t="s">
        <v>1660</v>
      </c>
    </row>
    <row r="9178" spans="1:1" x14ac:dyDescent="0.2">
      <c r="A9178" t="s">
        <v>5533</v>
      </c>
    </row>
    <row r="9179" spans="1:1" x14ac:dyDescent="0.2">
      <c r="A9179" t="s">
        <v>4101</v>
      </c>
    </row>
    <row r="9180" spans="1:1" x14ac:dyDescent="0.2">
      <c r="A9180" t="s">
        <v>8642</v>
      </c>
    </row>
    <row r="9181" spans="1:1" x14ac:dyDescent="0.2">
      <c r="A9181" t="s">
        <v>10254</v>
      </c>
    </row>
    <row r="9182" spans="1:1" x14ac:dyDescent="0.2">
      <c r="A9182" t="s">
        <v>8439</v>
      </c>
    </row>
    <row r="9183" spans="1:1" x14ac:dyDescent="0.2">
      <c r="A9183" t="s">
        <v>2034</v>
      </c>
    </row>
    <row r="9184" spans="1:1" x14ac:dyDescent="0.2">
      <c r="A9184" t="s">
        <v>3483</v>
      </c>
    </row>
    <row r="9185" spans="1:1" x14ac:dyDescent="0.2">
      <c r="A9185" t="s">
        <v>1294</v>
      </c>
    </row>
    <row r="9186" spans="1:1" x14ac:dyDescent="0.2">
      <c r="A9186" t="s">
        <v>9805</v>
      </c>
    </row>
    <row r="9187" spans="1:1" x14ac:dyDescent="0.2">
      <c r="A9187" t="s">
        <v>4656</v>
      </c>
    </row>
    <row r="9188" spans="1:1" x14ac:dyDescent="0.2">
      <c r="A9188" t="s">
        <v>1631</v>
      </c>
    </row>
    <row r="9189" spans="1:1" x14ac:dyDescent="0.2">
      <c r="A9189" t="s">
        <v>10018</v>
      </c>
    </row>
    <row r="9190" spans="1:1" x14ac:dyDescent="0.2">
      <c r="A9190" t="s">
        <v>2735</v>
      </c>
    </row>
    <row r="9191" spans="1:1" x14ac:dyDescent="0.2">
      <c r="A9191" t="s">
        <v>3709</v>
      </c>
    </row>
    <row r="9192" spans="1:1" x14ac:dyDescent="0.2">
      <c r="A9192" t="s">
        <v>8457</v>
      </c>
    </row>
    <row r="9193" spans="1:1" x14ac:dyDescent="0.2">
      <c r="A9193" t="s">
        <v>1074</v>
      </c>
    </row>
    <row r="9194" spans="1:1" x14ac:dyDescent="0.2">
      <c r="A9194" t="s">
        <v>9911</v>
      </c>
    </row>
    <row r="9195" spans="1:1" x14ac:dyDescent="0.2">
      <c r="A9195" t="s">
        <v>2396</v>
      </c>
    </row>
    <row r="9196" spans="1:1" x14ac:dyDescent="0.2">
      <c r="A9196" t="s">
        <v>5818</v>
      </c>
    </row>
    <row r="9197" spans="1:1" x14ac:dyDescent="0.2">
      <c r="A9197" t="s">
        <v>5427</v>
      </c>
    </row>
    <row r="9198" spans="1:1" x14ac:dyDescent="0.2">
      <c r="A9198" t="s">
        <v>2174</v>
      </c>
    </row>
    <row r="9199" spans="1:1" x14ac:dyDescent="0.2">
      <c r="A9199" t="s">
        <v>8193</v>
      </c>
    </row>
    <row r="9200" spans="1:1" x14ac:dyDescent="0.2">
      <c r="A9200" t="s">
        <v>6837</v>
      </c>
    </row>
    <row r="9201" spans="1:1" x14ac:dyDescent="0.2">
      <c r="A9201" t="s">
        <v>888</v>
      </c>
    </row>
    <row r="9202" spans="1:1" x14ac:dyDescent="0.2">
      <c r="A9202" t="s">
        <v>7417</v>
      </c>
    </row>
    <row r="9203" spans="1:1" x14ac:dyDescent="0.2">
      <c r="A9203" t="s">
        <v>6369</v>
      </c>
    </row>
    <row r="9204" spans="1:1" x14ac:dyDescent="0.2">
      <c r="A9204" t="s">
        <v>10084</v>
      </c>
    </row>
    <row r="9205" spans="1:1" x14ac:dyDescent="0.2">
      <c r="A9205" t="s">
        <v>7547</v>
      </c>
    </row>
    <row r="9206" spans="1:1" x14ac:dyDescent="0.2">
      <c r="A9206" t="s">
        <v>6381</v>
      </c>
    </row>
    <row r="9207" spans="1:1" x14ac:dyDescent="0.2">
      <c r="A9207" t="s">
        <v>5037</v>
      </c>
    </row>
    <row r="9208" spans="1:1" x14ac:dyDescent="0.2">
      <c r="A9208" t="s">
        <v>5655</v>
      </c>
    </row>
    <row r="9209" spans="1:1" x14ac:dyDescent="0.2">
      <c r="A9209" t="s">
        <v>4969</v>
      </c>
    </row>
    <row r="9210" spans="1:1" x14ac:dyDescent="0.2">
      <c r="A9210" t="s">
        <v>2336</v>
      </c>
    </row>
    <row r="9211" spans="1:1" x14ac:dyDescent="0.2">
      <c r="A9211" t="s">
        <v>7118</v>
      </c>
    </row>
    <row r="9212" spans="1:1" x14ac:dyDescent="0.2">
      <c r="A9212" t="s">
        <v>8288</v>
      </c>
    </row>
    <row r="9213" spans="1:1" x14ac:dyDescent="0.2">
      <c r="A9213" t="s">
        <v>88</v>
      </c>
    </row>
    <row r="9214" spans="1:1" x14ac:dyDescent="0.2">
      <c r="A9214" t="s">
        <v>10065</v>
      </c>
    </row>
    <row r="9215" spans="1:1" x14ac:dyDescent="0.2">
      <c r="A9215" t="s">
        <v>452</v>
      </c>
    </row>
    <row r="9216" spans="1:1" x14ac:dyDescent="0.2">
      <c r="A9216" t="s">
        <v>7129</v>
      </c>
    </row>
    <row r="9217" spans="1:1" x14ac:dyDescent="0.2">
      <c r="A9217" t="s">
        <v>7336</v>
      </c>
    </row>
    <row r="9218" spans="1:1" x14ac:dyDescent="0.2">
      <c r="A9218" t="s">
        <v>1840</v>
      </c>
    </row>
    <row r="9219" spans="1:1" x14ac:dyDescent="0.2">
      <c r="A9219" t="s">
        <v>157</v>
      </c>
    </row>
    <row r="9220" spans="1:1" x14ac:dyDescent="0.2">
      <c r="A9220" t="s">
        <v>8117</v>
      </c>
    </row>
    <row r="9221" spans="1:1" x14ac:dyDescent="0.2">
      <c r="A9221" t="s">
        <v>7402</v>
      </c>
    </row>
    <row r="9222" spans="1:1" x14ac:dyDescent="0.2">
      <c r="A9222" t="s">
        <v>6592</v>
      </c>
    </row>
    <row r="9223" spans="1:1" x14ac:dyDescent="0.2">
      <c r="A9223" t="s">
        <v>4168</v>
      </c>
    </row>
    <row r="9224" spans="1:1" x14ac:dyDescent="0.2">
      <c r="A9224" t="s">
        <v>1400</v>
      </c>
    </row>
    <row r="9225" spans="1:1" x14ac:dyDescent="0.2">
      <c r="A9225" t="s">
        <v>4501</v>
      </c>
    </row>
    <row r="9226" spans="1:1" x14ac:dyDescent="0.2">
      <c r="A9226" t="s">
        <v>7787</v>
      </c>
    </row>
    <row r="9227" spans="1:1" x14ac:dyDescent="0.2">
      <c r="A9227" t="s">
        <v>8853</v>
      </c>
    </row>
    <row r="9228" spans="1:1" x14ac:dyDescent="0.2">
      <c r="A9228" t="s">
        <v>3864</v>
      </c>
    </row>
    <row r="9229" spans="1:1" x14ac:dyDescent="0.2">
      <c r="A9229" t="s">
        <v>1430</v>
      </c>
    </row>
    <row r="9230" spans="1:1" x14ac:dyDescent="0.2">
      <c r="A9230" t="s">
        <v>3877</v>
      </c>
    </row>
    <row r="9231" spans="1:1" x14ac:dyDescent="0.2">
      <c r="A9231" t="s">
        <v>282</v>
      </c>
    </row>
    <row r="9232" spans="1:1" x14ac:dyDescent="0.2">
      <c r="A9232" t="s">
        <v>5162</v>
      </c>
    </row>
    <row r="9233" spans="1:1" x14ac:dyDescent="0.2">
      <c r="A9233" t="s">
        <v>7094</v>
      </c>
    </row>
    <row r="9234" spans="1:1" x14ac:dyDescent="0.2">
      <c r="A9234" t="s">
        <v>3568</v>
      </c>
    </row>
    <row r="9235" spans="1:1" x14ac:dyDescent="0.2">
      <c r="A9235" t="s">
        <v>5854</v>
      </c>
    </row>
    <row r="9236" spans="1:1" x14ac:dyDescent="0.2">
      <c r="A9236" t="s">
        <v>4558</v>
      </c>
    </row>
    <row r="9237" spans="1:1" x14ac:dyDescent="0.2">
      <c r="A9237" t="s">
        <v>8719</v>
      </c>
    </row>
    <row r="9238" spans="1:1" x14ac:dyDescent="0.2">
      <c r="A9238" t="s">
        <v>8901</v>
      </c>
    </row>
    <row r="9239" spans="1:1" x14ac:dyDescent="0.2">
      <c r="A9239" t="s">
        <v>2557</v>
      </c>
    </row>
    <row r="9240" spans="1:1" x14ac:dyDescent="0.2">
      <c r="A9240" t="s">
        <v>1207</v>
      </c>
    </row>
    <row r="9241" spans="1:1" x14ac:dyDescent="0.2">
      <c r="A9241" t="s">
        <v>1632</v>
      </c>
    </row>
    <row r="9242" spans="1:1" x14ac:dyDescent="0.2">
      <c r="A9242" t="s">
        <v>8106</v>
      </c>
    </row>
    <row r="9243" spans="1:1" x14ac:dyDescent="0.2">
      <c r="A9243" t="s">
        <v>4359</v>
      </c>
    </row>
    <row r="9244" spans="1:1" x14ac:dyDescent="0.2">
      <c r="A9244" t="s">
        <v>240</v>
      </c>
    </row>
    <row r="9245" spans="1:1" x14ac:dyDescent="0.2">
      <c r="A9245" t="s">
        <v>3551</v>
      </c>
    </row>
    <row r="9246" spans="1:1" x14ac:dyDescent="0.2">
      <c r="A9246" t="s">
        <v>2154</v>
      </c>
    </row>
    <row r="9247" spans="1:1" x14ac:dyDescent="0.2">
      <c r="A9247" t="s">
        <v>4808</v>
      </c>
    </row>
    <row r="9248" spans="1:1" x14ac:dyDescent="0.2">
      <c r="A9248" t="s">
        <v>9070</v>
      </c>
    </row>
    <row r="9249" spans="1:1" x14ac:dyDescent="0.2">
      <c r="A9249" t="s">
        <v>5407</v>
      </c>
    </row>
    <row r="9250" spans="1:1" x14ac:dyDescent="0.2">
      <c r="A9250" t="s">
        <v>5867</v>
      </c>
    </row>
    <row r="9251" spans="1:1" x14ac:dyDescent="0.2">
      <c r="A9251" t="s">
        <v>8909</v>
      </c>
    </row>
    <row r="9252" spans="1:1" x14ac:dyDescent="0.2">
      <c r="A9252" t="s">
        <v>5386</v>
      </c>
    </row>
    <row r="9253" spans="1:1" x14ac:dyDescent="0.2">
      <c r="A9253" t="s">
        <v>7884</v>
      </c>
    </row>
    <row r="9254" spans="1:1" x14ac:dyDescent="0.2">
      <c r="A9254" t="s">
        <v>479</v>
      </c>
    </row>
    <row r="9255" spans="1:1" x14ac:dyDescent="0.2">
      <c r="A9255" t="s">
        <v>8183</v>
      </c>
    </row>
    <row r="9256" spans="1:1" x14ac:dyDescent="0.2">
      <c r="A9256" t="s">
        <v>8912</v>
      </c>
    </row>
    <row r="9257" spans="1:1" x14ac:dyDescent="0.2">
      <c r="A9257" t="s">
        <v>5082</v>
      </c>
    </row>
    <row r="9258" spans="1:1" x14ac:dyDescent="0.2">
      <c r="A9258" t="s">
        <v>3343</v>
      </c>
    </row>
    <row r="9259" spans="1:1" x14ac:dyDescent="0.2">
      <c r="A9259" t="s">
        <v>9041</v>
      </c>
    </row>
    <row r="9260" spans="1:1" x14ac:dyDescent="0.2">
      <c r="A9260" t="s">
        <v>6884</v>
      </c>
    </row>
    <row r="9261" spans="1:1" x14ac:dyDescent="0.2">
      <c r="A9261" t="s">
        <v>1479</v>
      </c>
    </row>
    <row r="9262" spans="1:1" x14ac:dyDescent="0.2">
      <c r="A9262" t="s">
        <v>1496</v>
      </c>
    </row>
    <row r="9263" spans="1:1" x14ac:dyDescent="0.2">
      <c r="A9263" t="s">
        <v>8422</v>
      </c>
    </row>
    <row r="9264" spans="1:1" x14ac:dyDescent="0.2">
      <c r="A9264" t="s">
        <v>2077</v>
      </c>
    </row>
    <row r="9265" spans="1:1" x14ac:dyDescent="0.2">
      <c r="A9265" t="s">
        <v>1260</v>
      </c>
    </row>
    <row r="9266" spans="1:1" x14ac:dyDescent="0.2">
      <c r="A9266" t="s">
        <v>10415</v>
      </c>
    </row>
    <row r="9267" spans="1:1" x14ac:dyDescent="0.2">
      <c r="A9267" t="s">
        <v>7090</v>
      </c>
    </row>
    <row r="9268" spans="1:1" x14ac:dyDescent="0.2">
      <c r="A9268" t="s">
        <v>4548</v>
      </c>
    </row>
    <row r="9269" spans="1:1" x14ac:dyDescent="0.2">
      <c r="A9269" t="s">
        <v>1665</v>
      </c>
    </row>
    <row r="9270" spans="1:1" x14ac:dyDescent="0.2">
      <c r="A9270" t="s">
        <v>9956</v>
      </c>
    </row>
    <row r="9271" spans="1:1" x14ac:dyDescent="0.2">
      <c r="A9271" t="s">
        <v>8230</v>
      </c>
    </row>
    <row r="9272" spans="1:1" x14ac:dyDescent="0.2">
      <c r="A9272" t="s">
        <v>6039</v>
      </c>
    </row>
    <row r="9273" spans="1:1" x14ac:dyDescent="0.2">
      <c r="A9273" t="s">
        <v>10516</v>
      </c>
    </row>
    <row r="9274" spans="1:1" x14ac:dyDescent="0.2">
      <c r="A9274" t="s">
        <v>3461</v>
      </c>
    </row>
    <row r="9275" spans="1:1" x14ac:dyDescent="0.2">
      <c r="A9275" t="s">
        <v>1752</v>
      </c>
    </row>
    <row r="9276" spans="1:1" x14ac:dyDescent="0.2">
      <c r="A9276" t="s">
        <v>9024</v>
      </c>
    </row>
    <row r="9277" spans="1:1" x14ac:dyDescent="0.2">
      <c r="A9277" t="s">
        <v>3581</v>
      </c>
    </row>
    <row r="9278" spans="1:1" x14ac:dyDescent="0.2">
      <c r="A9278" t="s">
        <v>6320</v>
      </c>
    </row>
    <row r="9279" spans="1:1" x14ac:dyDescent="0.2">
      <c r="A9279" t="s">
        <v>9964</v>
      </c>
    </row>
    <row r="9280" spans="1:1" x14ac:dyDescent="0.2">
      <c r="A9280" t="s">
        <v>3563</v>
      </c>
    </row>
    <row r="9281" spans="1:1" x14ac:dyDescent="0.2">
      <c r="A9281" t="s">
        <v>2435</v>
      </c>
    </row>
    <row r="9282" spans="1:1" x14ac:dyDescent="0.2">
      <c r="A9282" t="s">
        <v>6816</v>
      </c>
    </row>
    <row r="9283" spans="1:1" x14ac:dyDescent="0.2">
      <c r="A9283" t="s">
        <v>1779</v>
      </c>
    </row>
    <row r="9284" spans="1:1" x14ac:dyDescent="0.2">
      <c r="A9284" t="s">
        <v>8122</v>
      </c>
    </row>
    <row r="9285" spans="1:1" x14ac:dyDescent="0.2">
      <c r="A9285" t="s">
        <v>3332</v>
      </c>
    </row>
    <row r="9286" spans="1:1" x14ac:dyDescent="0.2">
      <c r="A9286" t="s">
        <v>4062</v>
      </c>
    </row>
    <row r="9287" spans="1:1" x14ac:dyDescent="0.2">
      <c r="A9287" t="s">
        <v>4604</v>
      </c>
    </row>
    <row r="9288" spans="1:1" x14ac:dyDescent="0.2">
      <c r="A9288" t="s">
        <v>2382</v>
      </c>
    </row>
    <row r="9289" spans="1:1" x14ac:dyDescent="0.2">
      <c r="A9289" t="s">
        <v>1471</v>
      </c>
    </row>
    <row r="9290" spans="1:1" x14ac:dyDescent="0.2">
      <c r="A9290" t="s">
        <v>3314</v>
      </c>
    </row>
    <row r="9291" spans="1:1" x14ac:dyDescent="0.2">
      <c r="A9291" t="s">
        <v>1670</v>
      </c>
    </row>
    <row r="9292" spans="1:1" x14ac:dyDescent="0.2">
      <c r="A9292" t="s">
        <v>5503</v>
      </c>
    </row>
    <row r="9293" spans="1:1" x14ac:dyDescent="0.2">
      <c r="A9293" t="s">
        <v>8166</v>
      </c>
    </row>
    <row r="9294" spans="1:1" x14ac:dyDescent="0.2">
      <c r="A9294" t="s">
        <v>6885</v>
      </c>
    </row>
    <row r="9295" spans="1:1" x14ac:dyDescent="0.2">
      <c r="A9295" t="s">
        <v>7315</v>
      </c>
    </row>
    <row r="9296" spans="1:1" x14ac:dyDescent="0.2">
      <c r="A9296" t="s">
        <v>8254</v>
      </c>
    </row>
    <row r="9297" spans="1:1" x14ac:dyDescent="0.2">
      <c r="A9297" t="s">
        <v>8929</v>
      </c>
    </row>
    <row r="9298" spans="1:1" x14ac:dyDescent="0.2">
      <c r="A9298" t="s">
        <v>2822</v>
      </c>
    </row>
    <row r="9299" spans="1:1" x14ac:dyDescent="0.2">
      <c r="A9299" t="s">
        <v>3808</v>
      </c>
    </row>
    <row r="9300" spans="1:1" x14ac:dyDescent="0.2">
      <c r="A9300" t="s">
        <v>6910</v>
      </c>
    </row>
    <row r="9301" spans="1:1" x14ac:dyDescent="0.2">
      <c r="A9301" t="s">
        <v>8786</v>
      </c>
    </row>
    <row r="9302" spans="1:1" x14ac:dyDescent="0.2">
      <c r="A9302" t="s">
        <v>1002</v>
      </c>
    </row>
    <row r="9303" spans="1:1" x14ac:dyDescent="0.2">
      <c r="A9303" t="s">
        <v>320</v>
      </c>
    </row>
    <row r="9304" spans="1:1" x14ac:dyDescent="0.2">
      <c r="A9304" t="s">
        <v>2031</v>
      </c>
    </row>
    <row r="9305" spans="1:1" x14ac:dyDescent="0.2">
      <c r="A9305" t="s">
        <v>759</v>
      </c>
    </row>
    <row r="9306" spans="1:1" x14ac:dyDescent="0.2">
      <c r="A9306" t="s">
        <v>8023</v>
      </c>
    </row>
    <row r="9307" spans="1:1" x14ac:dyDescent="0.2">
      <c r="A9307" t="s">
        <v>5400</v>
      </c>
    </row>
    <row r="9308" spans="1:1" x14ac:dyDescent="0.2">
      <c r="A9308" t="s">
        <v>9898</v>
      </c>
    </row>
    <row r="9309" spans="1:1" x14ac:dyDescent="0.2">
      <c r="A9309" t="s">
        <v>3245</v>
      </c>
    </row>
    <row r="9310" spans="1:1" x14ac:dyDescent="0.2">
      <c r="A9310" t="s">
        <v>8250</v>
      </c>
    </row>
    <row r="9311" spans="1:1" x14ac:dyDescent="0.2">
      <c r="A9311" t="s">
        <v>5643</v>
      </c>
    </row>
    <row r="9312" spans="1:1" x14ac:dyDescent="0.2">
      <c r="A9312" t="s">
        <v>2356</v>
      </c>
    </row>
    <row r="9313" spans="1:1" x14ac:dyDescent="0.2">
      <c r="A9313" t="s">
        <v>4086</v>
      </c>
    </row>
    <row r="9314" spans="1:1" x14ac:dyDescent="0.2">
      <c r="A9314" t="s">
        <v>1372</v>
      </c>
    </row>
    <row r="9315" spans="1:1" x14ac:dyDescent="0.2">
      <c r="A9315" t="s">
        <v>5468</v>
      </c>
    </row>
    <row r="9316" spans="1:1" x14ac:dyDescent="0.2">
      <c r="A9316" t="s">
        <v>7903</v>
      </c>
    </row>
    <row r="9317" spans="1:1" x14ac:dyDescent="0.2">
      <c r="A9317" t="s">
        <v>8935</v>
      </c>
    </row>
    <row r="9318" spans="1:1" x14ac:dyDescent="0.2">
      <c r="A9318" t="s">
        <v>8100</v>
      </c>
    </row>
    <row r="9319" spans="1:1" x14ac:dyDescent="0.2">
      <c r="A9319" t="s">
        <v>4399</v>
      </c>
    </row>
    <row r="9320" spans="1:1" x14ac:dyDescent="0.2">
      <c r="A9320" t="s">
        <v>2663</v>
      </c>
    </row>
    <row r="9321" spans="1:1" x14ac:dyDescent="0.2">
      <c r="A9321" t="s">
        <v>4288</v>
      </c>
    </row>
    <row r="9322" spans="1:1" x14ac:dyDescent="0.2">
      <c r="A9322" t="s">
        <v>290</v>
      </c>
    </row>
    <row r="9323" spans="1:1" x14ac:dyDescent="0.2">
      <c r="A9323" t="s">
        <v>9234</v>
      </c>
    </row>
    <row r="9324" spans="1:1" x14ac:dyDescent="0.2">
      <c r="A9324" t="s">
        <v>1061</v>
      </c>
    </row>
    <row r="9325" spans="1:1" x14ac:dyDescent="0.2">
      <c r="A9325" t="s">
        <v>4303</v>
      </c>
    </row>
    <row r="9326" spans="1:1" x14ac:dyDescent="0.2">
      <c r="A9326" t="s">
        <v>7943</v>
      </c>
    </row>
    <row r="9327" spans="1:1" x14ac:dyDescent="0.2">
      <c r="A9327" t="s">
        <v>1634</v>
      </c>
    </row>
    <row r="9328" spans="1:1" x14ac:dyDescent="0.2">
      <c r="A9328" t="s">
        <v>9882</v>
      </c>
    </row>
    <row r="9329" spans="1:1" x14ac:dyDescent="0.2">
      <c r="A9329" t="s">
        <v>5851</v>
      </c>
    </row>
    <row r="9330" spans="1:1" x14ac:dyDescent="0.2">
      <c r="A9330" t="s">
        <v>741</v>
      </c>
    </row>
    <row r="9331" spans="1:1" x14ac:dyDescent="0.2">
      <c r="A9331" t="s">
        <v>4263</v>
      </c>
    </row>
    <row r="9332" spans="1:1" x14ac:dyDescent="0.2">
      <c r="A9332" t="s">
        <v>1633</v>
      </c>
    </row>
    <row r="9333" spans="1:1" x14ac:dyDescent="0.2">
      <c r="A9333" t="s">
        <v>4821</v>
      </c>
    </row>
    <row r="9334" spans="1:1" x14ac:dyDescent="0.2">
      <c r="A9334" t="s">
        <v>4686</v>
      </c>
    </row>
    <row r="9335" spans="1:1" x14ac:dyDescent="0.2">
      <c r="A9335" t="s">
        <v>5980</v>
      </c>
    </row>
    <row r="9336" spans="1:1" x14ac:dyDescent="0.2">
      <c r="A9336" t="s">
        <v>6980</v>
      </c>
    </row>
    <row r="9337" spans="1:1" x14ac:dyDescent="0.2">
      <c r="A9337" t="s">
        <v>2211</v>
      </c>
    </row>
    <row r="9338" spans="1:1" x14ac:dyDescent="0.2">
      <c r="A9338" t="s">
        <v>3790</v>
      </c>
    </row>
    <row r="9339" spans="1:1" x14ac:dyDescent="0.2">
      <c r="A9339" t="s">
        <v>2710</v>
      </c>
    </row>
    <row r="9340" spans="1:1" x14ac:dyDescent="0.2">
      <c r="A9340" t="s">
        <v>9021</v>
      </c>
    </row>
    <row r="9341" spans="1:1" x14ac:dyDescent="0.2">
      <c r="A9341" t="s">
        <v>8364</v>
      </c>
    </row>
    <row r="9342" spans="1:1" x14ac:dyDescent="0.2">
      <c r="A9342" t="s">
        <v>7491</v>
      </c>
    </row>
    <row r="9343" spans="1:1" x14ac:dyDescent="0.2">
      <c r="A9343" t="s">
        <v>8797</v>
      </c>
    </row>
    <row r="9344" spans="1:1" x14ac:dyDescent="0.2">
      <c r="A9344" t="s">
        <v>6782</v>
      </c>
    </row>
    <row r="9345" spans="1:1" x14ac:dyDescent="0.2">
      <c r="A9345" t="s">
        <v>1438</v>
      </c>
    </row>
    <row r="9346" spans="1:1" x14ac:dyDescent="0.2">
      <c r="A9346" t="s">
        <v>8368</v>
      </c>
    </row>
    <row r="9347" spans="1:1" x14ac:dyDescent="0.2">
      <c r="A9347" t="s">
        <v>2337</v>
      </c>
    </row>
    <row r="9348" spans="1:1" x14ac:dyDescent="0.2">
      <c r="A9348" t="s">
        <v>8028</v>
      </c>
    </row>
    <row r="9349" spans="1:1" x14ac:dyDescent="0.2">
      <c r="A9349" t="s">
        <v>6659</v>
      </c>
    </row>
    <row r="9350" spans="1:1" x14ac:dyDescent="0.2">
      <c r="A9350" t="s">
        <v>4452</v>
      </c>
    </row>
    <row r="9351" spans="1:1" x14ac:dyDescent="0.2">
      <c r="A9351" t="s">
        <v>1643</v>
      </c>
    </row>
    <row r="9352" spans="1:1" x14ac:dyDescent="0.2">
      <c r="A9352" t="s">
        <v>4729</v>
      </c>
    </row>
    <row r="9353" spans="1:1" x14ac:dyDescent="0.2">
      <c r="A9353" t="s">
        <v>8944</v>
      </c>
    </row>
    <row r="9354" spans="1:1" x14ac:dyDescent="0.2">
      <c r="A9354" t="s">
        <v>7978</v>
      </c>
    </row>
    <row r="9355" spans="1:1" x14ac:dyDescent="0.2">
      <c r="A9355" t="s">
        <v>6455</v>
      </c>
    </row>
    <row r="9356" spans="1:1" x14ac:dyDescent="0.2">
      <c r="A9356" t="s">
        <v>2068</v>
      </c>
    </row>
    <row r="9357" spans="1:1" x14ac:dyDescent="0.2">
      <c r="A9357" t="s">
        <v>3623</v>
      </c>
    </row>
    <row r="9358" spans="1:1" x14ac:dyDescent="0.2">
      <c r="A9358" t="s">
        <v>4675</v>
      </c>
    </row>
    <row r="9359" spans="1:1" x14ac:dyDescent="0.2">
      <c r="A9359" t="s">
        <v>1609</v>
      </c>
    </row>
    <row r="9360" spans="1:1" x14ac:dyDescent="0.2">
      <c r="A9360" t="s">
        <v>9151</v>
      </c>
    </row>
    <row r="9361" spans="1:1" x14ac:dyDescent="0.2">
      <c r="A9361" t="s">
        <v>1383</v>
      </c>
    </row>
    <row r="9362" spans="1:1" x14ac:dyDescent="0.2">
      <c r="A9362" t="s">
        <v>306</v>
      </c>
    </row>
    <row r="9363" spans="1:1" x14ac:dyDescent="0.2">
      <c r="A9363" t="s">
        <v>10621</v>
      </c>
    </row>
    <row r="9364" spans="1:1" x14ac:dyDescent="0.2">
      <c r="A9364" t="s">
        <v>3925</v>
      </c>
    </row>
    <row r="9365" spans="1:1" x14ac:dyDescent="0.2">
      <c r="A9365" t="s">
        <v>6407</v>
      </c>
    </row>
    <row r="9366" spans="1:1" x14ac:dyDescent="0.2">
      <c r="A9366" t="s">
        <v>7029</v>
      </c>
    </row>
    <row r="9367" spans="1:1" x14ac:dyDescent="0.2">
      <c r="A9367" t="s">
        <v>9627</v>
      </c>
    </row>
    <row r="9368" spans="1:1" x14ac:dyDescent="0.2">
      <c r="A9368" t="s">
        <v>1628</v>
      </c>
    </row>
    <row r="9369" spans="1:1" x14ac:dyDescent="0.2">
      <c r="A9369" t="s">
        <v>416</v>
      </c>
    </row>
    <row r="9370" spans="1:1" x14ac:dyDescent="0.2">
      <c r="A9370" t="s">
        <v>3455</v>
      </c>
    </row>
    <row r="9371" spans="1:1" x14ac:dyDescent="0.2">
      <c r="A9371" t="s">
        <v>4882</v>
      </c>
    </row>
    <row r="9372" spans="1:1" x14ac:dyDescent="0.2">
      <c r="A9372" t="s">
        <v>5482</v>
      </c>
    </row>
    <row r="9373" spans="1:1" x14ac:dyDescent="0.2">
      <c r="A9373" t="s">
        <v>7572</v>
      </c>
    </row>
    <row r="9374" spans="1:1" x14ac:dyDescent="0.2">
      <c r="A9374" t="s">
        <v>5163</v>
      </c>
    </row>
    <row r="9375" spans="1:1" x14ac:dyDescent="0.2">
      <c r="A9375" t="s">
        <v>5723</v>
      </c>
    </row>
    <row r="9376" spans="1:1" x14ac:dyDescent="0.2">
      <c r="A9376" t="s">
        <v>9473</v>
      </c>
    </row>
    <row r="9377" spans="1:1" x14ac:dyDescent="0.2">
      <c r="A9377" t="s">
        <v>3789</v>
      </c>
    </row>
    <row r="9378" spans="1:1" x14ac:dyDescent="0.2">
      <c r="A9378" t="s">
        <v>3435</v>
      </c>
    </row>
    <row r="9379" spans="1:1" x14ac:dyDescent="0.2">
      <c r="A9379" t="s">
        <v>8603</v>
      </c>
    </row>
    <row r="9380" spans="1:1" x14ac:dyDescent="0.2">
      <c r="A9380" t="s">
        <v>3471</v>
      </c>
    </row>
    <row r="9381" spans="1:1" x14ac:dyDescent="0.2">
      <c r="A9381" t="s">
        <v>5403</v>
      </c>
    </row>
    <row r="9382" spans="1:1" x14ac:dyDescent="0.2">
      <c r="A9382" t="s">
        <v>9444</v>
      </c>
    </row>
    <row r="9383" spans="1:1" x14ac:dyDescent="0.2">
      <c r="A9383" t="s">
        <v>496</v>
      </c>
    </row>
    <row r="9384" spans="1:1" x14ac:dyDescent="0.2">
      <c r="A9384" t="s">
        <v>10155</v>
      </c>
    </row>
    <row r="9385" spans="1:1" x14ac:dyDescent="0.2">
      <c r="A9385" t="s">
        <v>3814</v>
      </c>
    </row>
    <row r="9386" spans="1:1" x14ac:dyDescent="0.2">
      <c r="A9386" t="s">
        <v>7136</v>
      </c>
    </row>
    <row r="9387" spans="1:1" x14ac:dyDescent="0.2">
      <c r="A9387" t="s">
        <v>7091</v>
      </c>
    </row>
    <row r="9388" spans="1:1" x14ac:dyDescent="0.2">
      <c r="A9388" t="s">
        <v>3223</v>
      </c>
    </row>
    <row r="9389" spans="1:1" x14ac:dyDescent="0.2">
      <c r="A9389" t="s">
        <v>6432</v>
      </c>
    </row>
    <row r="9390" spans="1:1" x14ac:dyDescent="0.2">
      <c r="A9390" t="s">
        <v>5847</v>
      </c>
    </row>
    <row r="9391" spans="1:1" x14ac:dyDescent="0.2">
      <c r="A9391" t="s">
        <v>2996</v>
      </c>
    </row>
    <row r="9392" spans="1:1" x14ac:dyDescent="0.2">
      <c r="A9392" t="s">
        <v>5919</v>
      </c>
    </row>
    <row r="9393" spans="1:1" x14ac:dyDescent="0.2">
      <c r="A9393" t="s">
        <v>1296</v>
      </c>
    </row>
    <row r="9394" spans="1:1" x14ac:dyDescent="0.2">
      <c r="A9394" t="s">
        <v>8416</v>
      </c>
    </row>
    <row r="9395" spans="1:1" x14ac:dyDescent="0.2">
      <c r="A9395" t="s">
        <v>10082</v>
      </c>
    </row>
    <row r="9396" spans="1:1" x14ac:dyDescent="0.2">
      <c r="A9396" t="s">
        <v>4306</v>
      </c>
    </row>
    <row r="9397" spans="1:1" x14ac:dyDescent="0.2">
      <c r="A9397" t="s">
        <v>5876</v>
      </c>
    </row>
    <row r="9398" spans="1:1" x14ac:dyDescent="0.2">
      <c r="A9398" t="s">
        <v>2711</v>
      </c>
    </row>
    <row r="9399" spans="1:1" x14ac:dyDescent="0.2">
      <c r="A9399" t="s">
        <v>3659</v>
      </c>
    </row>
    <row r="9400" spans="1:1" x14ac:dyDescent="0.2">
      <c r="A9400" t="s">
        <v>8638</v>
      </c>
    </row>
    <row r="9401" spans="1:1" x14ac:dyDescent="0.2">
      <c r="A9401" t="s">
        <v>4196</v>
      </c>
    </row>
    <row r="9402" spans="1:1" x14ac:dyDescent="0.2">
      <c r="A9402" t="s">
        <v>5285</v>
      </c>
    </row>
    <row r="9403" spans="1:1" x14ac:dyDescent="0.2">
      <c r="A9403" t="s">
        <v>2839</v>
      </c>
    </row>
    <row r="9404" spans="1:1" x14ac:dyDescent="0.2">
      <c r="A9404" t="s">
        <v>7034</v>
      </c>
    </row>
    <row r="9405" spans="1:1" x14ac:dyDescent="0.2">
      <c r="A9405" t="s">
        <v>8295</v>
      </c>
    </row>
    <row r="9406" spans="1:1" x14ac:dyDescent="0.2">
      <c r="A9406" t="s">
        <v>4883</v>
      </c>
    </row>
    <row r="9407" spans="1:1" x14ac:dyDescent="0.2">
      <c r="A9407" t="s">
        <v>2831</v>
      </c>
    </row>
    <row r="9408" spans="1:1" x14ac:dyDescent="0.2">
      <c r="A9408" t="s">
        <v>4678</v>
      </c>
    </row>
    <row r="9409" spans="1:1" x14ac:dyDescent="0.2">
      <c r="A9409" t="s">
        <v>7850</v>
      </c>
    </row>
    <row r="9410" spans="1:1" x14ac:dyDescent="0.2">
      <c r="A9410" t="s">
        <v>3651</v>
      </c>
    </row>
    <row r="9411" spans="1:1" x14ac:dyDescent="0.2">
      <c r="A9411" t="s">
        <v>9968</v>
      </c>
    </row>
    <row r="9412" spans="1:1" x14ac:dyDescent="0.2">
      <c r="A9412" t="s">
        <v>10089</v>
      </c>
    </row>
    <row r="9413" spans="1:1" x14ac:dyDescent="0.2">
      <c r="A9413" t="s">
        <v>4120</v>
      </c>
    </row>
    <row r="9414" spans="1:1" x14ac:dyDescent="0.2">
      <c r="A9414" t="s">
        <v>7294</v>
      </c>
    </row>
    <row r="9415" spans="1:1" x14ac:dyDescent="0.2">
      <c r="A9415" t="s">
        <v>3847</v>
      </c>
    </row>
    <row r="9416" spans="1:1" x14ac:dyDescent="0.2">
      <c r="A9416" t="s">
        <v>4524</v>
      </c>
    </row>
    <row r="9417" spans="1:1" x14ac:dyDescent="0.2">
      <c r="A9417" t="s">
        <v>4354</v>
      </c>
    </row>
    <row r="9418" spans="1:1" x14ac:dyDescent="0.2">
      <c r="A9418" t="s">
        <v>7370</v>
      </c>
    </row>
    <row r="9419" spans="1:1" x14ac:dyDescent="0.2">
      <c r="A9419" t="s">
        <v>10108</v>
      </c>
    </row>
    <row r="9420" spans="1:1" x14ac:dyDescent="0.2">
      <c r="A9420" t="s">
        <v>10571</v>
      </c>
    </row>
    <row r="9421" spans="1:1" x14ac:dyDescent="0.2">
      <c r="A9421" t="s">
        <v>4486</v>
      </c>
    </row>
    <row r="9422" spans="1:1" x14ac:dyDescent="0.2">
      <c r="A9422" t="s">
        <v>7357</v>
      </c>
    </row>
    <row r="9423" spans="1:1" x14ac:dyDescent="0.2">
      <c r="A9423" t="s">
        <v>5309</v>
      </c>
    </row>
    <row r="9424" spans="1:1" x14ac:dyDescent="0.2">
      <c r="A9424" t="s">
        <v>489</v>
      </c>
    </row>
    <row r="9425" spans="1:1" x14ac:dyDescent="0.2">
      <c r="A9425" t="s">
        <v>868</v>
      </c>
    </row>
    <row r="9426" spans="1:1" x14ac:dyDescent="0.2">
      <c r="A9426" t="s">
        <v>2389</v>
      </c>
    </row>
    <row r="9427" spans="1:1" x14ac:dyDescent="0.2">
      <c r="A9427" t="s">
        <v>7431</v>
      </c>
    </row>
    <row r="9428" spans="1:1" x14ac:dyDescent="0.2">
      <c r="A9428" t="s">
        <v>3990</v>
      </c>
    </row>
    <row r="9429" spans="1:1" x14ac:dyDescent="0.2">
      <c r="A9429" t="s">
        <v>3172</v>
      </c>
    </row>
    <row r="9430" spans="1:1" x14ac:dyDescent="0.2">
      <c r="A9430" t="s">
        <v>6331</v>
      </c>
    </row>
    <row r="9431" spans="1:1" x14ac:dyDescent="0.2">
      <c r="A9431" t="s">
        <v>5230</v>
      </c>
    </row>
    <row r="9432" spans="1:1" x14ac:dyDescent="0.2">
      <c r="A9432" t="s">
        <v>9059</v>
      </c>
    </row>
    <row r="9433" spans="1:1" x14ac:dyDescent="0.2">
      <c r="A9433" t="s">
        <v>3956</v>
      </c>
    </row>
    <row r="9434" spans="1:1" x14ac:dyDescent="0.2">
      <c r="A9434" t="s">
        <v>3</v>
      </c>
    </row>
    <row r="9435" spans="1:1" x14ac:dyDescent="0.2">
      <c r="A9435" t="s">
        <v>8955</v>
      </c>
    </row>
    <row r="9436" spans="1:1" x14ac:dyDescent="0.2">
      <c r="A9436" t="s">
        <v>7176</v>
      </c>
    </row>
    <row r="9437" spans="1:1" x14ac:dyDescent="0.2">
      <c r="A9437" t="s">
        <v>2002</v>
      </c>
    </row>
    <row r="9438" spans="1:1" x14ac:dyDescent="0.2">
      <c r="A9438" t="s">
        <v>4580</v>
      </c>
    </row>
    <row r="9439" spans="1:1" x14ac:dyDescent="0.2">
      <c r="A9439" t="s">
        <v>3031</v>
      </c>
    </row>
    <row r="9440" spans="1:1" x14ac:dyDescent="0.2">
      <c r="A9440" t="s">
        <v>564</v>
      </c>
    </row>
    <row r="9441" spans="1:1" x14ac:dyDescent="0.2">
      <c r="A9441" t="s">
        <v>5638</v>
      </c>
    </row>
    <row r="9442" spans="1:1" x14ac:dyDescent="0.2">
      <c r="A9442" t="s">
        <v>1455</v>
      </c>
    </row>
    <row r="9443" spans="1:1" x14ac:dyDescent="0.2">
      <c r="A9443" t="s">
        <v>3712</v>
      </c>
    </row>
    <row r="9444" spans="1:1" x14ac:dyDescent="0.2">
      <c r="A9444" t="s">
        <v>10619</v>
      </c>
    </row>
    <row r="9445" spans="1:1" x14ac:dyDescent="0.2">
      <c r="A9445" t="s">
        <v>6443</v>
      </c>
    </row>
    <row r="9446" spans="1:1" x14ac:dyDescent="0.2">
      <c r="A9446" t="s">
        <v>7365</v>
      </c>
    </row>
    <row r="9447" spans="1:1" x14ac:dyDescent="0.2">
      <c r="A9447" t="s">
        <v>3654</v>
      </c>
    </row>
    <row r="9448" spans="1:1" x14ac:dyDescent="0.2">
      <c r="A9448" t="s">
        <v>5811</v>
      </c>
    </row>
    <row r="9449" spans="1:1" x14ac:dyDescent="0.2">
      <c r="A9449" t="s">
        <v>6347</v>
      </c>
    </row>
    <row r="9450" spans="1:1" x14ac:dyDescent="0.2">
      <c r="A9450" t="s">
        <v>4390</v>
      </c>
    </row>
    <row r="9451" spans="1:1" x14ac:dyDescent="0.2">
      <c r="A9451" t="s">
        <v>6954</v>
      </c>
    </row>
    <row r="9452" spans="1:1" x14ac:dyDescent="0.2">
      <c r="A9452" t="s">
        <v>5788</v>
      </c>
    </row>
    <row r="9453" spans="1:1" x14ac:dyDescent="0.2">
      <c r="A9453" t="s">
        <v>7847</v>
      </c>
    </row>
    <row r="9454" spans="1:1" x14ac:dyDescent="0.2">
      <c r="A9454" t="s">
        <v>1275</v>
      </c>
    </row>
    <row r="9455" spans="1:1" x14ac:dyDescent="0.2">
      <c r="A9455" t="s">
        <v>3690</v>
      </c>
    </row>
    <row r="9456" spans="1:1" x14ac:dyDescent="0.2">
      <c r="A9456" t="s">
        <v>4310</v>
      </c>
    </row>
    <row r="9457" spans="1:1" x14ac:dyDescent="0.2">
      <c r="A9457" t="s">
        <v>10553</v>
      </c>
    </row>
    <row r="9458" spans="1:1" x14ac:dyDescent="0.2">
      <c r="A9458" t="s">
        <v>5866</v>
      </c>
    </row>
    <row r="9459" spans="1:1" x14ac:dyDescent="0.2">
      <c r="A9459" t="s">
        <v>8699</v>
      </c>
    </row>
    <row r="9460" spans="1:1" x14ac:dyDescent="0.2">
      <c r="A9460" t="s">
        <v>9672</v>
      </c>
    </row>
    <row r="9461" spans="1:1" x14ac:dyDescent="0.2">
      <c r="A9461" t="s">
        <v>6672</v>
      </c>
    </row>
    <row r="9462" spans="1:1" x14ac:dyDescent="0.2">
      <c r="A9462" t="s">
        <v>1004</v>
      </c>
    </row>
    <row r="9463" spans="1:1" x14ac:dyDescent="0.2">
      <c r="A9463" t="s">
        <v>3940</v>
      </c>
    </row>
    <row r="9464" spans="1:1" x14ac:dyDescent="0.2">
      <c r="A9464" t="s">
        <v>7933</v>
      </c>
    </row>
    <row r="9465" spans="1:1" x14ac:dyDescent="0.2">
      <c r="A9465" t="s">
        <v>8734</v>
      </c>
    </row>
    <row r="9466" spans="1:1" x14ac:dyDescent="0.2">
      <c r="A9466" t="s">
        <v>5705</v>
      </c>
    </row>
    <row r="9467" spans="1:1" x14ac:dyDescent="0.2">
      <c r="A9467" t="s">
        <v>172</v>
      </c>
    </row>
    <row r="9468" spans="1:1" x14ac:dyDescent="0.2">
      <c r="A9468" t="s">
        <v>10429</v>
      </c>
    </row>
    <row r="9469" spans="1:1" x14ac:dyDescent="0.2">
      <c r="A9469" t="s">
        <v>2783</v>
      </c>
    </row>
    <row r="9470" spans="1:1" x14ac:dyDescent="0.2">
      <c r="A9470" t="s">
        <v>796</v>
      </c>
    </row>
    <row r="9471" spans="1:1" x14ac:dyDescent="0.2">
      <c r="A9471" t="s">
        <v>4217</v>
      </c>
    </row>
    <row r="9472" spans="1:1" x14ac:dyDescent="0.2">
      <c r="A9472" t="s">
        <v>9103</v>
      </c>
    </row>
    <row r="9473" spans="1:1" x14ac:dyDescent="0.2">
      <c r="A9473" t="s">
        <v>9273</v>
      </c>
    </row>
    <row r="9474" spans="1:1" x14ac:dyDescent="0.2">
      <c r="A9474" t="s">
        <v>6385</v>
      </c>
    </row>
    <row r="9475" spans="1:1" x14ac:dyDescent="0.2">
      <c r="A9475" t="s">
        <v>6125</v>
      </c>
    </row>
    <row r="9476" spans="1:1" x14ac:dyDescent="0.2">
      <c r="A9476" t="s">
        <v>9715</v>
      </c>
    </row>
    <row r="9477" spans="1:1" x14ac:dyDescent="0.2">
      <c r="A9477" t="s">
        <v>3971</v>
      </c>
    </row>
    <row r="9478" spans="1:1" x14ac:dyDescent="0.2">
      <c r="A9478" t="s">
        <v>2526</v>
      </c>
    </row>
    <row r="9479" spans="1:1" x14ac:dyDescent="0.2">
      <c r="A9479" t="s">
        <v>842</v>
      </c>
    </row>
    <row r="9480" spans="1:1" x14ac:dyDescent="0.2">
      <c r="A9480" t="s">
        <v>9116</v>
      </c>
    </row>
    <row r="9481" spans="1:1" x14ac:dyDescent="0.2">
      <c r="A9481" t="s">
        <v>6562</v>
      </c>
    </row>
    <row r="9482" spans="1:1" x14ac:dyDescent="0.2">
      <c r="A9482" t="s">
        <v>7114</v>
      </c>
    </row>
    <row r="9483" spans="1:1" x14ac:dyDescent="0.2">
      <c r="A9483" t="s">
        <v>5440</v>
      </c>
    </row>
    <row r="9484" spans="1:1" x14ac:dyDescent="0.2">
      <c r="A9484" t="s">
        <v>5419</v>
      </c>
    </row>
    <row r="9485" spans="1:1" x14ac:dyDescent="0.2">
      <c r="A9485" t="s">
        <v>4023</v>
      </c>
    </row>
    <row r="9486" spans="1:1" x14ac:dyDescent="0.2">
      <c r="A9486" t="s">
        <v>3552</v>
      </c>
    </row>
    <row r="9487" spans="1:1" x14ac:dyDescent="0.2">
      <c r="A9487" t="s">
        <v>3878</v>
      </c>
    </row>
    <row r="9488" spans="1:1" x14ac:dyDescent="0.2">
      <c r="A9488" t="s">
        <v>6076</v>
      </c>
    </row>
    <row r="9489" spans="1:1" x14ac:dyDescent="0.2">
      <c r="A9489" t="s">
        <v>1920</v>
      </c>
    </row>
    <row r="9490" spans="1:1" x14ac:dyDescent="0.2">
      <c r="A9490" t="s">
        <v>10454</v>
      </c>
    </row>
    <row r="9491" spans="1:1" x14ac:dyDescent="0.2">
      <c r="A9491" t="s">
        <v>1945</v>
      </c>
    </row>
    <row r="9492" spans="1:1" x14ac:dyDescent="0.2">
      <c r="A9492" t="s">
        <v>4677</v>
      </c>
    </row>
    <row r="9493" spans="1:1" x14ac:dyDescent="0.2">
      <c r="A9493" t="s">
        <v>658</v>
      </c>
    </row>
    <row r="9494" spans="1:1" x14ac:dyDescent="0.2">
      <c r="A9494" t="s">
        <v>2090</v>
      </c>
    </row>
    <row r="9495" spans="1:1" x14ac:dyDescent="0.2">
      <c r="A9495" t="s">
        <v>3753</v>
      </c>
    </row>
    <row r="9496" spans="1:1" x14ac:dyDescent="0.2">
      <c r="A9496" t="s">
        <v>10072</v>
      </c>
    </row>
    <row r="9497" spans="1:1" x14ac:dyDescent="0.2">
      <c r="A9497" t="s">
        <v>131</v>
      </c>
    </row>
    <row r="9498" spans="1:1" x14ac:dyDescent="0.2">
      <c r="A9498" t="s">
        <v>6365</v>
      </c>
    </row>
    <row r="9499" spans="1:1" x14ac:dyDescent="0.2">
      <c r="A9499" t="s">
        <v>5736</v>
      </c>
    </row>
    <row r="9500" spans="1:1" x14ac:dyDescent="0.2">
      <c r="A9500" t="s">
        <v>7657</v>
      </c>
    </row>
    <row r="9501" spans="1:1" x14ac:dyDescent="0.2">
      <c r="A9501" t="s">
        <v>5536</v>
      </c>
    </row>
    <row r="9502" spans="1:1" x14ac:dyDescent="0.2">
      <c r="A9502" t="s">
        <v>5589</v>
      </c>
    </row>
    <row r="9503" spans="1:1" x14ac:dyDescent="0.2">
      <c r="A9503" t="s">
        <v>3139</v>
      </c>
    </row>
    <row r="9504" spans="1:1" x14ac:dyDescent="0.2">
      <c r="A9504" t="s">
        <v>4161</v>
      </c>
    </row>
    <row r="9505" spans="1:1" x14ac:dyDescent="0.2">
      <c r="A9505" t="s">
        <v>9591</v>
      </c>
    </row>
    <row r="9506" spans="1:1" x14ac:dyDescent="0.2">
      <c r="A9506" t="s">
        <v>4031</v>
      </c>
    </row>
    <row r="9507" spans="1:1" x14ac:dyDescent="0.2">
      <c r="A9507" t="s">
        <v>367</v>
      </c>
    </row>
    <row r="9508" spans="1:1" x14ac:dyDescent="0.2">
      <c r="A9508" t="s">
        <v>5907</v>
      </c>
    </row>
    <row r="9509" spans="1:1" x14ac:dyDescent="0.2">
      <c r="A9509" t="s">
        <v>8822</v>
      </c>
    </row>
    <row r="9510" spans="1:1" x14ac:dyDescent="0.2">
      <c r="A9510" t="s">
        <v>9412</v>
      </c>
    </row>
    <row r="9511" spans="1:1" x14ac:dyDescent="0.2">
      <c r="A9511" t="s">
        <v>3045</v>
      </c>
    </row>
    <row r="9512" spans="1:1" x14ac:dyDescent="0.2">
      <c r="A9512" t="s">
        <v>1295</v>
      </c>
    </row>
    <row r="9513" spans="1:1" x14ac:dyDescent="0.2">
      <c r="A9513" t="s">
        <v>10285</v>
      </c>
    </row>
    <row r="9514" spans="1:1" x14ac:dyDescent="0.2">
      <c r="A9514" t="s">
        <v>8415</v>
      </c>
    </row>
    <row r="9515" spans="1:1" x14ac:dyDescent="0.2">
      <c r="A9515" t="s">
        <v>3758</v>
      </c>
    </row>
    <row r="9516" spans="1:1" x14ac:dyDescent="0.2">
      <c r="A9516" t="s">
        <v>7295</v>
      </c>
    </row>
    <row r="9517" spans="1:1" x14ac:dyDescent="0.2">
      <c r="A9517" t="s">
        <v>7538</v>
      </c>
    </row>
    <row r="9518" spans="1:1" x14ac:dyDescent="0.2">
      <c r="A9518" t="s">
        <v>10211</v>
      </c>
    </row>
    <row r="9519" spans="1:1" x14ac:dyDescent="0.2">
      <c r="A9519" t="s">
        <v>9781</v>
      </c>
    </row>
    <row r="9520" spans="1:1" x14ac:dyDescent="0.2">
      <c r="A9520" t="s">
        <v>3994</v>
      </c>
    </row>
    <row r="9521" spans="1:1" x14ac:dyDescent="0.2">
      <c r="A9521" t="s">
        <v>6200</v>
      </c>
    </row>
    <row r="9522" spans="1:1" x14ac:dyDescent="0.2">
      <c r="A9522" t="s">
        <v>2729</v>
      </c>
    </row>
    <row r="9523" spans="1:1" x14ac:dyDescent="0.2">
      <c r="A9523" t="s">
        <v>5843</v>
      </c>
    </row>
    <row r="9524" spans="1:1" x14ac:dyDescent="0.2">
      <c r="A9524" t="s">
        <v>3137</v>
      </c>
    </row>
    <row r="9525" spans="1:1" x14ac:dyDescent="0.2">
      <c r="A9525" t="s">
        <v>7839</v>
      </c>
    </row>
    <row r="9526" spans="1:1" x14ac:dyDescent="0.2">
      <c r="A9526" t="s">
        <v>689</v>
      </c>
    </row>
    <row r="9527" spans="1:1" x14ac:dyDescent="0.2">
      <c r="A9527" t="s">
        <v>10601</v>
      </c>
    </row>
    <row r="9528" spans="1:1" x14ac:dyDescent="0.2">
      <c r="A9528" t="s">
        <v>3838</v>
      </c>
    </row>
    <row r="9529" spans="1:1" x14ac:dyDescent="0.2">
      <c r="A9529" t="s">
        <v>9280</v>
      </c>
    </row>
    <row r="9530" spans="1:1" x14ac:dyDescent="0.2">
      <c r="A9530" t="s">
        <v>1990</v>
      </c>
    </row>
    <row r="9531" spans="1:1" x14ac:dyDescent="0.2">
      <c r="A9531" t="s">
        <v>5087</v>
      </c>
    </row>
    <row r="9532" spans="1:1" x14ac:dyDescent="0.2">
      <c r="A9532" t="s">
        <v>8309</v>
      </c>
    </row>
    <row r="9533" spans="1:1" x14ac:dyDescent="0.2">
      <c r="A9533" t="s">
        <v>3577</v>
      </c>
    </row>
    <row r="9534" spans="1:1" x14ac:dyDescent="0.2">
      <c r="A9534" t="s">
        <v>7910</v>
      </c>
    </row>
    <row r="9535" spans="1:1" x14ac:dyDescent="0.2">
      <c r="A9535" t="s">
        <v>6990</v>
      </c>
    </row>
    <row r="9536" spans="1:1" x14ac:dyDescent="0.2">
      <c r="A9536" t="s">
        <v>5350</v>
      </c>
    </row>
    <row r="9537" spans="1:1" x14ac:dyDescent="0.2">
      <c r="A9537" t="s">
        <v>5450</v>
      </c>
    </row>
    <row r="9538" spans="1:1" x14ac:dyDescent="0.2">
      <c r="A9538" t="s">
        <v>7289</v>
      </c>
    </row>
    <row r="9539" spans="1:1" x14ac:dyDescent="0.2">
      <c r="A9539" t="s">
        <v>5412</v>
      </c>
    </row>
    <row r="9540" spans="1:1" x14ac:dyDescent="0.2">
      <c r="A9540" t="s">
        <v>10310</v>
      </c>
    </row>
    <row r="9541" spans="1:1" x14ac:dyDescent="0.2">
      <c r="A9541" t="s">
        <v>8300</v>
      </c>
    </row>
    <row r="9542" spans="1:1" x14ac:dyDescent="0.2">
      <c r="A9542" t="s">
        <v>1391</v>
      </c>
    </row>
    <row r="9543" spans="1:1" x14ac:dyDescent="0.2">
      <c r="A9543" t="s">
        <v>3019</v>
      </c>
    </row>
    <row r="9544" spans="1:1" x14ac:dyDescent="0.2">
      <c r="A9544" t="s">
        <v>7308</v>
      </c>
    </row>
    <row r="9545" spans="1:1" x14ac:dyDescent="0.2">
      <c r="A9545" t="s">
        <v>698</v>
      </c>
    </row>
    <row r="9546" spans="1:1" x14ac:dyDescent="0.2">
      <c r="A9546" t="s">
        <v>4972</v>
      </c>
    </row>
    <row r="9547" spans="1:1" x14ac:dyDescent="0.2">
      <c r="A9547" t="s">
        <v>1808</v>
      </c>
    </row>
    <row r="9548" spans="1:1" x14ac:dyDescent="0.2">
      <c r="A9548" t="s">
        <v>9452</v>
      </c>
    </row>
    <row r="9549" spans="1:1" x14ac:dyDescent="0.2">
      <c r="A9549" t="s">
        <v>8669</v>
      </c>
    </row>
    <row r="9550" spans="1:1" x14ac:dyDescent="0.2">
      <c r="A9550" t="s">
        <v>3347</v>
      </c>
    </row>
    <row r="9551" spans="1:1" x14ac:dyDescent="0.2">
      <c r="A9551" t="s">
        <v>372</v>
      </c>
    </row>
    <row r="9552" spans="1:1" x14ac:dyDescent="0.2">
      <c r="A9552" t="s">
        <v>10168</v>
      </c>
    </row>
    <row r="9553" spans="1:1" x14ac:dyDescent="0.2">
      <c r="A9553" t="s">
        <v>6145</v>
      </c>
    </row>
    <row r="9554" spans="1:1" x14ac:dyDescent="0.2">
      <c r="A9554" t="s">
        <v>2992</v>
      </c>
    </row>
    <row r="9555" spans="1:1" x14ac:dyDescent="0.2">
      <c r="A9555" t="s">
        <v>6249</v>
      </c>
    </row>
    <row r="9556" spans="1:1" x14ac:dyDescent="0.2">
      <c r="A9556" t="s">
        <v>310</v>
      </c>
    </row>
    <row r="9557" spans="1:1" x14ac:dyDescent="0.2">
      <c r="A9557" t="s">
        <v>3294</v>
      </c>
    </row>
    <row r="9558" spans="1:1" x14ac:dyDescent="0.2">
      <c r="A9558" t="s">
        <v>8126</v>
      </c>
    </row>
    <row r="9559" spans="1:1" x14ac:dyDescent="0.2">
      <c r="A9559" t="s">
        <v>9730</v>
      </c>
    </row>
    <row r="9560" spans="1:1" x14ac:dyDescent="0.2">
      <c r="A9560" t="s">
        <v>7753</v>
      </c>
    </row>
    <row r="9561" spans="1:1" x14ac:dyDescent="0.2">
      <c r="A9561" t="s">
        <v>1956</v>
      </c>
    </row>
    <row r="9562" spans="1:1" x14ac:dyDescent="0.2">
      <c r="A9562" t="s">
        <v>3333</v>
      </c>
    </row>
    <row r="9563" spans="1:1" x14ac:dyDescent="0.2">
      <c r="A9563" t="s">
        <v>5208</v>
      </c>
    </row>
    <row r="9564" spans="1:1" x14ac:dyDescent="0.2">
      <c r="A9564" t="s">
        <v>8743</v>
      </c>
    </row>
    <row r="9565" spans="1:1" x14ac:dyDescent="0.2">
      <c r="A9565" t="s">
        <v>2521</v>
      </c>
    </row>
    <row r="9566" spans="1:1" x14ac:dyDescent="0.2">
      <c r="A9566" t="s">
        <v>1523</v>
      </c>
    </row>
    <row r="9567" spans="1:1" x14ac:dyDescent="0.2">
      <c r="A9567" t="s">
        <v>388</v>
      </c>
    </row>
    <row r="9568" spans="1:1" x14ac:dyDescent="0.2">
      <c r="A9568" t="s">
        <v>3224</v>
      </c>
    </row>
    <row r="9569" spans="1:1" x14ac:dyDescent="0.2">
      <c r="A9569" t="s">
        <v>537</v>
      </c>
    </row>
    <row r="9570" spans="1:1" x14ac:dyDescent="0.2">
      <c r="A9570" t="s">
        <v>7800</v>
      </c>
    </row>
    <row r="9571" spans="1:1" x14ac:dyDescent="0.2">
      <c r="A9571" t="s">
        <v>6794</v>
      </c>
    </row>
    <row r="9572" spans="1:1" x14ac:dyDescent="0.2">
      <c r="A9572" t="s">
        <v>6021</v>
      </c>
    </row>
    <row r="9573" spans="1:1" x14ac:dyDescent="0.2">
      <c r="A9573" t="s">
        <v>10390</v>
      </c>
    </row>
    <row r="9574" spans="1:1" x14ac:dyDescent="0.2">
      <c r="A9574" t="s">
        <v>3093</v>
      </c>
    </row>
    <row r="9575" spans="1:1" x14ac:dyDescent="0.2">
      <c r="A9575" t="s">
        <v>99</v>
      </c>
    </row>
    <row r="9576" spans="1:1" x14ac:dyDescent="0.2">
      <c r="A9576" t="s">
        <v>10574</v>
      </c>
    </row>
    <row r="9577" spans="1:1" x14ac:dyDescent="0.2">
      <c r="A9577" t="s">
        <v>8209</v>
      </c>
    </row>
    <row r="9578" spans="1:1" x14ac:dyDescent="0.2">
      <c r="A9578" t="s">
        <v>8841</v>
      </c>
    </row>
    <row r="9579" spans="1:1" x14ac:dyDescent="0.2">
      <c r="A9579" t="s">
        <v>5576</v>
      </c>
    </row>
    <row r="9580" spans="1:1" x14ac:dyDescent="0.2">
      <c r="A9580" t="s">
        <v>7731</v>
      </c>
    </row>
    <row r="9581" spans="1:1" x14ac:dyDescent="0.2">
      <c r="A9581" t="s">
        <v>2460</v>
      </c>
    </row>
    <row r="9582" spans="1:1" x14ac:dyDescent="0.2">
      <c r="A9582" t="s">
        <v>2659</v>
      </c>
    </row>
    <row r="9583" spans="1:1" x14ac:dyDescent="0.2">
      <c r="A9583" t="s">
        <v>5545</v>
      </c>
    </row>
    <row r="9584" spans="1:1" x14ac:dyDescent="0.2">
      <c r="A9584" t="s">
        <v>1572</v>
      </c>
    </row>
    <row r="9585" spans="1:1" x14ac:dyDescent="0.2">
      <c r="A9585" t="s">
        <v>4248</v>
      </c>
    </row>
    <row r="9586" spans="1:1" x14ac:dyDescent="0.2">
      <c r="A9586" t="s">
        <v>1830</v>
      </c>
    </row>
    <row r="9587" spans="1:1" x14ac:dyDescent="0.2">
      <c r="A9587" t="s">
        <v>6901</v>
      </c>
    </row>
    <row r="9588" spans="1:1" x14ac:dyDescent="0.2">
      <c r="A9588" t="s">
        <v>5384</v>
      </c>
    </row>
    <row r="9589" spans="1:1" x14ac:dyDescent="0.2">
      <c r="A9589" t="s">
        <v>9208</v>
      </c>
    </row>
    <row r="9590" spans="1:1" x14ac:dyDescent="0.2">
      <c r="A9590" t="s">
        <v>4551</v>
      </c>
    </row>
    <row r="9591" spans="1:1" x14ac:dyDescent="0.2">
      <c r="A9591" t="s">
        <v>7251</v>
      </c>
    </row>
    <row r="9592" spans="1:1" x14ac:dyDescent="0.2">
      <c r="A9592" t="s">
        <v>2884</v>
      </c>
    </row>
    <row r="9593" spans="1:1" x14ac:dyDescent="0.2">
      <c r="A9593" t="s">
        <v>6743</v>
      </c>
    </row>
    <row r="9594" spans="1:1" x14ac:dyDescent="0.2">
      <c r="A9594" t="s">
        <v>5212</v>
      </c>
    </row>
    <row r="9595" spans="1:1" x14ac:dyDescent="0.2">
      <c r="A9595" t="s">
        <v>6624</v>
      </c>
    </row>
    <row r="9596" spans="1:1" x14ac:dyDescent="0.2">
      <c r="A9596" t="s">
        <v>5310</v>
      </c>
    </row>
    <row r="9597" spans="1:1" x14ac:dyDescent="0.2">
      <c r="A9597" t="s">
        <v>3025</v>
      </c>
    </row>
    <row r="9598" spans="1:1" x14ac:dyDescent="0.2">
      <c r="A9598" t="s">
        <v>7633</v>
      </c>
    </row>
    <row r="9599" spans="1:1" x14ac:dyDescent="0.2">
      <c r="A9599" t="s">
        <v>1225</v>
      </c>
    </row>
    <row r="9600" spans="1:1" x14ac:dyDescent="0.2">
      <c r="A9600" t="s">
        <v>650</v>
      </c>
    </row>
    <row r="9601" spans="1:1" x14ac:dyDescent="0.2">
      <c r="A9601" t="s">
        <v>5286</v>
      </c>
    </row>
    <row r="9602" spans="1:1" x14ac:dyDescent="0.2">
      <c r="A9602" t="s">
        <v>9253</v>
      </c>
    </row>
    <row r="9603" spans="1:1" x14ac:dyDescent="0.2">
      <c r="A9603" t="s">
        <v>3297</v>
      </c>
    </row>
    <row r="9604" spans="1:1" x14ac:dyDescent="0.2">
      <c r="A9604" t="s">
        <v>3177</v>
      </c>
    </row>
    <row r="9605" spans="1:1" x14ac:dyDescent="0.2">
      <c r="A9605" t="s">
        <v>9645</v>
      </c>
    </row>
    <row r="9606" spans="1:1" x14ac:dyDescent="0.2">
      <c r="A9606" t="s">
        <v>180</v>
      </c>
    </row>
    <row r="9607" spans="1:1" x14ac:dyDescent="0.2">
      <c r="A9607" t="s">
        <v>4329</v>
      </c>
    </row>
    <row r="9608" spans="1:1" x14ac:dyDescent="0.2">
      <c r="A9608" t="s">
        <v>7137</v>
      </c>
    </row>
    <row r="9609" spans="1:1" x14ac:dyDescent="0.2">
      <c r="A9609" t="s">
        <v>10491</v>
      </c>
    </row>
    <row r="9610" spans="1:1" x14ac:dyDescent="0.2">
      <c r="A9610" t="s">
        <v>1659</v>
      </c>
    </row>
    <row r="9611" spans="1:1" x14ac:dyDescent="0.2">
      <c r="A9611" t="s">
        <v>5291</v>
      </c>
    </row>
    <row r="9612" spans="1:1" x14ac:dyDescent="0.2">
      <c r="A9612" t="s">
        <v>2371</v>
      </c>
    </row>
    <row r="9613" spans="1:1" x14ac:dyDescent="0.2">
      <c r="A9613" t="s">
        <v>5375</v>
      </c>
    </row>
    <row r="9614" spans="1:1" x14ac:dyDescent="0.2">
      <c r="A9614" t="s">
        <v>1023</v>
      </c>
    </row>
    <row r="9615" spans="1:1" x14ac:dyDescent="0.2">
      <c r="A9615" t="s">
        <v>1689</v>
      </c>
    </row>
    <row r="9616" spans="1:1" x14ac:dyDescent="0.2">
      <c r="A9616" t="s">
        <v>3733</v>
      </c>
    </row>
    <row r="9617" spans="1:1" x14ac:dyDescent="0.2">
      <c r="A9617" t="s">
        <v>2862</v>
      </c>
    </row>
    <row r="9618" spans="1:1" x14ac:dyDescent="0.2">
      <c r="A9618" t="s">
        <v>5687</v>
      </c>
    </row>
    <row r="9619" spans="1:1" x14ac:dyDescent="0.2">
      <c r="A9619" t="s">
        <v>2499</v>
      </c>
    </row>
    <row r="9620" spans="1:1" x14ac:dyDescent="0.2">
      <c r="A9620" t="s">
        <v>3432</v>
      </c>
    </row>
    <row r="9621" spans="1:1" x14ac:dyDescent="0.2">
      <c r="A9621" t="s">
        <v>10532</v>
      </c>
    </row>
    <row r="9622" spans="1:1" x14ac:dyDescent="0.2">
      <c r="A9622" t="s">
        <v>516</v>
      </c>
    </row>
    <row r="9623" spans="1:1" x14ac:dyDescent="0.2">
      <c r="A9623" t="s">
        <v>5426</v>
      </c>
    </row>
    <row r="9624" spans="1:1" x14ac:dyDescent="0.2">
      <c r="A9624" t="s">
        <v>8369</v>
      </c>
    </row>
    <row r="9625" spans="1:1" x14ac:dyDescent="0.2">
      <c r="A9625" t="s">
        <v>856</v>
      </c>
    </row>
    <row r="9626" spans="1:1" x14ac:dyDescent="0.2">
      <c r="A9626" t="s">
        <v>3305</v>
      </c>
    </row>
    <row r="9627" spans="1:1" x14ac:dyDescent="0.2">
      <c r="A9627" t="s">
        <v>6637</v>
      </c>
    </row>
    <row r="9628" spans="1:1" x14ac:dyDescent="0.2">
      <c r="A9628" t="s">
        <v>7493</v>
      </c>
    </row>
    <row r="9629" spans="1:1" x14ac:dyDescent="0.2">
      <c r="A9629" t="s">
        <v>2611</v>
      </c>
    </row>
    <row r="9630" spans="1:1" x14ac:dyDescent="0.2">
      <c r="A9630" t="s">
        <v>7649</v>
      </c>
    </row>
    <row r="9631" spans="1:1" x14ac:dyDescent="0.2">
      <c r="A9631" t="s">
        <v>934</v>
      </c>
    </row>
    <row r="9632" spans="1:1" x14ac:dyDescent="0.2">
      <c r="A9632" t="s">
        <v>6523</v>
      </c>
    </row>
    <row r="9633" spans="1:1" x14ac:dyDescent="0.2">
      <c r="A9633" t="s">
        <v>2086</v>
      </c>
    </row>
    <row r="9634" spans="1:1" x14ac:dyDescent="0.2">
      <c r="A9634" t="s">
        <v>10196</v>
      </c>
    </row>
    <row r="9635" spans="1:1" x14ac:dyDescent="0.2">
      <c r="A9635" t="s">
        <v>7838</v>
      </c>
    </row>
    <row r="9636" spans="1:1" x14ac:dyDescent="0.2">
      <c r="A9636" t="s">
        <v>4561</v>
      </c>
    </row>
    <row r="9637" spans="1:1" x14ac:dyDescent="0.2">
      <c r="A9637" t="s">
        <v>4885</v>
      </c>
    </row>
    <row r="9638" spans="1:1" x14ac:dyDescent="0.2">
      <c r="A9638" t="s">
        <v>3738</v>
      </c>
    </row>
    <row r="9639" spans="1:1" x14ac:dyDescent="0.2">
      <c r="A9639" t="s">
        <v>6867</v>
      </c>
    </row>
    <row r="9640" spans="1:1" x14ac:dyDescent="0.2">
      <c r="A9640" t="s">
        <v>4831</v>
      </c>
    </row>
    <row r="9641" spans="1:1" x14ac:dyDescent="0.2">
      <c r="A9641" t="s">
        <v>1394</v>
      </c>
    </row>
    <row r="9642" spans="1:1" x14ac:dyDescent="0.2">
      <c r="A9642" t="s">
        <v>6351</v>
      </c>
    </row>
    <row r="9643" spans="1:1" x14ac:dyDescent="0.2">
      <c r="A9643" t="s">
        <v>7284</v>
      </c>
    </row>
    <row r="9644" spans="1:1" x14ac:dyDescent="0.2">
      <c r="A9644" t="s">
        <v>8960</v>
      </c>
    </row>
    <row r="9645" spans="1:1" x14ac:dyDescent="0.2">
      <c r="A9645" t="s">
        <v>1587</v>
      </c>
    </row>
    <row r="9646" spans="1:1" x14ac:dyDescent="0.2">
      <c r="A9646" t="s">
        <v>1277</v>
      </c>
    </row>
    <row r="9647" spans="1:1" x14ac:dyDescent="0.2">
      <c r="A9647" t="s">
        <v>8425</v>
      </c>
    </row>
    <row r="9648" spans="1:1" x14ac:dyDescent="0.2">
      <c r="A9648" t="s">
        <v>3401</v>
      </c>
    </row>
    <row r="9649" spans="1:1" x14ac:dyDescent="0.2">
      <c r="A9649" t="s">
        <v>1549</v>
      </c>
    </row>
    <row r="9650" spans="1:1" x14ac:dyDescent="0.2">
      <c r="A9650" t="s">
        <v>3799</v>
      </c>
    </row>
    <row r="9651" spans="1:1" x14ac:dyDescent="0.2">
      <c r="A9651" t="s">
        <v>9199</v>
      </c>
    </row>
    <row r="9652" spans="1:1" x14ac:dyDescent="0.2">
      <c r="A9652" t="s">
        <v>2231</v>
      </c>
    </row>
    <row r="9653" spans="1:1" x14ac:dyDescent="0.2">
      <c r="A9653" t="s">
        <v>690</v>
      </c>
    </row>
    <row r="9654" spans="1:1" x14ac:dyDescent="0.2">
      <c r="A9654" t="s">
        <v>2457</v>
      </c>
    </row>
    <row r="9655" spans="1:1" x14ac:dyDescent="0.2">
      <c r="A9655" t="s">
        <v>3991</v>
      </c>
    </row>
    <row r="9656" spans="1:1" x14ac:dyDescent="0.2">
      <c r="A9656" t="s">
        <v>7124</v>
      </c>
    </row>
    <row r="9657" spans="1:1" x14ac:dyDescent="0.2">
      <c r="A9657" t="s">
        <v>6518</v>
      </c>
    </row>
    <row r="9658" spans="1:1" x14ac:dyDescent="0.2">
      <c r="A9658" t="s">
        <v>3052</v>
      </c>
    </row>
    <row r="9659" spans="1:1" x14ac:dyDescent="0.2">
      <c r="A9659" t="s">
        <v>8330</v>
      </c>
    </row>
    <row r="9660" spans="1:1" x14ac:dyDescent="0.2">
      <c r="A9660" t="s">
        <v>2942</v>
      </c>
    </row>
    <row r="9661" spans="1:1" x14ac:dyDescent="0.2">
      <c r="A9661" t="s">
        <v>10548</v>
      </c>
    </row>
    <row r="9662" spans="1:1" x14ac:dyDescent="0.2">
      <c r="A9662" t="s">
        <v>1351</v>
      </c>
    </row>
    <row r="9663" spans="1:1" x14ac:dyDescent="0.2">
      <c r="A9663" t="s">
        <v>3584</v>
      </c>
    </row>
    <row r="9664" spans="1:1" x14ac:dyDescent="0.2">
      <c r="A9664" t="s">
        <v>1535</v>
      </c>
    </row>
    <row r="9665" spans="1:1" x14ac:dyDescent="0.2">
      <c r="A9665" t="s">
        <v>2155</v>
      </c>
    </row>
    <row r="9666" spans="1:1" x14ac:dyDescent="0.2">
      <c r="A9666" t="s">
        <v>9083</v>
      </c>
    </row>
    <row r="9667" spans="1:1" x14ac:dyDescent="0.2">
      <c r="A9667" t="s">
        <v>8047</v>
      </c>
    </row>
    <row r="9668" spans="1:1" x14ac:dyDescent="0.2">
      <c r="A9668" t="s">
        <v>3309</v>
      </c>
    </row>
    <row r="9669" spans="1:1" x14ac:dyDescent="0.2">
      <c r="A9669" t="s">
        <v>5484</v>
      </c>
    </row>
    <row r="9670" spans="1:1" x14ac:dyDescent="0.2">
      <c r="A9670" t="s">
        <v>2262</v>
      </c>
    </row>
    <row r="9671" spans="1:1" x14ac:dyDescent="0.2">
      <c r="A9671" t="s">
        <v>4899</v>
      </c>
    </row>
    <row r="9672" spans="1:1" x14ac:dyDescent="0.2">
      <c r="A9672" t="s">
        <v>6024</v>
      </c>
    </row>
    <row r="9673" spans="1:1" x14ac:dyDescent="0.2">
      <c r="A9673" t="s">
        <v>8169</v>
      </c>
    </row>
    <row r="9674" spans="1:1" x14ac:dyDescent="0.2">
      <c r="A9674" t="s">
        <v>3788</v>
      </c>
    </row>
    <row r="9675" spans="1:1" x14ac:dyDescent="0.2">
      <c r="A9675" t="s">
        <v>2447</v>
      </c>
    </row>
    <row r="9676" spans="1:1" x14ac:dyDescent="0.2">
      <c r="A9676" t="s">
        <v>8508</v>
      </c>
    </row>
    <row r="9677" spans="1:1" x14ac:dyDescent="0.2">
      <c r="A9677" t="s">
        <v>3291</v>
      </c>
    </row>
    <row r="9678" spans="1:1" x14ac:dyDescent="0.2">
      <c r="A9678" t="s">
        <v>3474</v>
      </c>
    </row>
    <row r="9679" spans="1:1" x14ac:dyDescent="0.2">
      <c r="A9679" t="s">
        <v>8066</v>
      </c>
    </row>
    <row r="9680" spans="1:1" x14ac:dyDescent="0.2">
      <c r="A9680" t="s">
        <v>9196</v>
      </c>
    </row>
    <row r="9681" spans="1:1" x14ac:dyDescent="0.2">
      <c r="A9681" t="s">
        <v>10199</v>
      </c>
    </row>
    <row r="9682" spans="1:1" x14ac:dyDescent="0.2">
      <c r="A9682" t="s">
        <v>3179</v>
      </c>
    </row>
    <row r="9683" spans="1:1" x14ac:dyDescent="0.2">
      <c r="A9683" t="s">
        <v>4357</v>
      </c>
    </row>
    <row r="9684" spans="1:1" x14ac:dyDescent="0.2">
      <c r="A9684" t="s">
        <v>5197</v>
      </c>
    </row>
    <row r="9685" spans="1:1" x14ac:dyDescent="0.2">
      <c r="A9685" t="s">
        <v>9153</v>
      </c>
    </row>
    <row r="9686" spans="1:1" x14ac:dyDescent="0.2">
      <c r="A9686" t="s">
        <v>2029</v>
      </c>
    </row>
    <row r="9687" spans="1:1" x14ac:dyDescent="0.2">
      <c r="A9687" t="s">
        <v>942</v>
      </c>
    </row>
    <row r="9688" spans="1:1" x14ac:dyDescent="0.2">
      <c r="A9688" t="s">
        <v>6679</v>
      </c>
    </row>
    <row r="9689" spans="1:1" x14ac:dyDescent="0.2">
      <c r="A9689" t="s">
        <v>7450</v>
      </c>
    </row>
    <row r="9690" spans="1:1" x14ac:dyDescent="0.2">
      <c r="A9690" t="s">
        <v>6998</v>
      </c>
    </row>
    <row r="9691" spans="1:1" x14ac:dyDescent="0.2">
      <c r="A9691" t="s">
        <v>3430</v>
      </c>
    </row>
    <row r="9692" spans="1:1" x14ac:dyDescent="0.2">
      <c r="A9692" t="s">
        <v>1415</v>
      </c>
    </row>
    <row r="9693" spans="1:1" x14ac:dyDescent="0.2">
      <c r="A9693" t="s">
        <v>3881</v>
      </c>
    </row>
    <row r="9694" spans="1:1" x14ac:dyDescent="0.2">
      <c r="A9694" t="s">
        <v>3021</v>
      </c>
    </row>
    <row r="9695" spans="1:1" x14ac:dyDescent="0.2">
      <c r="A9695" t="s">
        <v>2961</v>
      </c>
    </row>
    <row r="9696" spans="1:1" x14ac:dyDescent="0.2">
      <c r="A9696" t="s">
        <v>7360</v>
      </c>
    </row>
    <row r="9697" spans="1:1" x14ac:dyDescent="0.2">
      <c r="A9697" t="s">
        <v>5432</v>
      </c>
    </row>
    <row r="9698" spans="1:1" x14ac:dyDescent="0.2">
      <c r="A9698" t="s">
        <v>4094</v>
      </c>
    </row>
    <row r="9699" spans="1:1" x14ac:dyDescent="0.2">
      <c r="A9699" t="s">
        <v>2444</v>
      </c>
    </row>
    <row r="9700" spans="1:1" x14ac:dyDescent="0.2">
      <c r="A9700" t="s">
        <v>4089</v>
      </c>
    </row>
    <row r="9701" spans="1:1" x14ac:dyDescent="0.2">
      <c r="A9701" t="s">
        <v>5317</v>
      </c>
    </row>
    <row r="9702" spans="1:1" x14ac:dyDescent="0.2">
      <c r="A9702" t="s">
        <v>10625</v>
      </c>
    </row>
    <row r="9703" spans="1:1" x14ac:dyDescent="0.2">
      <c r="A9703" t="s">
        <v>6611</v>
      </c>
    </row>
    <row r="9704" spans="1:1" x14ac:dyDescent="0.2">
      <c r="A9704" t="s">
        <v>7777</v>
      </c>
    </row>
    <row r="9705" spans="1:1" x14ac:dyDescent="0.2">
      <c r="A9705" t="s">
        <v>2615</v>
      </c>
    </row>
    <row r="9706" spans="1:1" x14ac:dyDescent="0.2">
      <c r="A9706" t="s">
        <v>10144</v>
      </c>
    </row>
    <row r="9707" spans="1:1" x14ac:dyDescent="0.2">
      <c r="A9707" t="s">
        <v>10404</v>
      </c>
    </row>
    <row r="9708" spans="1:1" x14ac:dyDescent="0.2">
      <c r="A9708" t="s">
        <v>10533</v>
      </c>
    </row>
    <row r="9709" spans="1:1" x14ac:dyDescent="0.2">
      <c r="A9709" t="s">
        <v>5870</v>
      </c>
    </row>
    <row r="9710" spans="1:1" x14ac:dyDescent="0.2">
      <c r="A9710" t="s">
        <v>569</v>
      </c>
    </row>
    <row r="9711" spans="1:1" x14ac:dyDescent="0.2">
      <c r="A9711" t="s">
        <v>3841</v>
      </c>
    </row>
    <row r="9712" spans="1:1" x14ac:dyDescent="0.2">
      <c r="A9712" t="s">
        <v>6689</v>
      </c>
    </row>
    <row r="9713" spans="1:1" x14ac:dyDescent="0.2">
      <c r="A9713" t="s">
        <v>975</v>
      </c>
    </row>
    <row r="9714" spans="1:1" x14ac:dyDescent="0.2">
      <c r="A9714" t="s">
        <v>778</v>
      </c>
    </row>
    <row r="9715" spans="1:1" x14ac:dyDescent="0.2">
      <c r="A9715" t="s">
        <v>5088</v>
      </c>
    </row>
    <row r="9716" spans="1:1" x14ac:dyDescent="0.2">
      <c r="A9716" t="s">
        <v>3405</v>
      </c>
    </row>
    <row r="9717" spans="1:1" x14ac:dyDescent="0.2">
      <c r="A9717" t="s">
        <v>6716</v>
      </c>
    </row>
    <row r="9718" spans="1:1" x14ac:dyDescent="0.2">
      <c r="A9718" t="s">
        <v>1838</v>
      </c>
    </row>
    <row r="9719" spans="1:1" x14ac:dyDescent="0.2">
      <c r="A9719" t="s">
        <v>6001</v>
      </c>
    </row>
    <row r="9720" spans="1:1" x14ac:dyDescent="0.2">
      <c r="A9720" t="s">
        <v>9830</v>
      </c>
    </row>
    <row r="9721" spans="1:1" x14ac:dyDescent="0.2">
      <c r="A9721" t="s">
        <v>4348</v>
      </c>
    </row>
    <row r="9722" spans="1:1" x14ac:dyDescent="0.2">
      <c r="A9722" t="s">
        <v>4772</v>
      </c>
    </row>
    <row r="9723" spans="1:1" x14ac:dyDescent="0.2">
      <c r="A9723" t="s">
        <v>10166</v>
      </c>
    </row>
    <row r="9724" spans="1:1" x14ac:dyDescent="0.2">
      <c r="A9724" t="s">
        <v>1131</v>
      </c>
    </row>
    <row r="9725" spans="1:1" x14ac:dyDescent="0.2">
      <c r="A9725" t="s">
        <v>3605</v>
      </c>
    </row>
    <row r="9726" spans="1:1" x14ac:dyDescent="0.2">
      <c r="A9726" t="s">
        <v>3773</v>
      </c>
    </row>
    <row r="9727" spans="1:1" x14ac:dyDescent="0.2">
      <c r="A9727" t="s">
        <v>1893</v>
      </c>
    </row>
    <row r="9728" spans="1:1" x14ac:dyDescent="0.2">
      <c r="A9728" t="s">
        <v>3829</v>
      </c>
    </row>
    <row r="9729" spans="1:1" x14ac:dyDescent="0.2">
      <c r="A9729" t="s">
        <v>8736</v>
      </c>
    </row>
    <row r="9730" spans="1:1" x14ac:dyDescent="0.2">
      <c r="A9730" t="s">
        <v>2667</v>
      </c>
    </row>
    <row r="9731" spans="1:1" x14ac:dyDescent="0.2">
      <c r="A9731" t="s">
        <v>2654</v>
      </c>
    </row>
    <row r="9732" spans="1:1" x14ac:dyDescent="0.2">
      <c r="A9732" t="s">
        <v>1824</v>
      </c>
    </row>
    <row r="9733" spans="1:1" x14ac:dyDescent="0.2">
      <c r="A9733" t="s">
        <v>6544</v>
      </c>
    </row>
    <row r="9734" spans="1:1" x14ac:dyDescent="0.2">
      <c r="A9734" t="s">
        <v>1350</v>
      </c>
    </row>
    <row r="9735" spans="1:1" x14ac:dyDescent="0.2">
      <c r="A9735" t="s">
        <v>6422</v>
      </c>
    </row>
    <row r="9736" spans="1:1" x14ac:dyDescent="0.2">
      <c r="A9736" t="s">
        <v>5367</v>
      </c>
    </row>
    <row r="9737" spans="1:1" x14ac:dyDescent="0.2">
      <c r="A9737" t="s">
        <v>7618</v>
      </c>
    </row>
    <row r="9738" spans="1:1" x14ac:dyDescent="0.2">
      <c r="A9738" t="s">
        <v>5913</v>
      </c>
    </row>
    <row r="9739" spans="1:1" x14ac:dyDescent="0.2">
      <c r="A9739" t="s">
        <v>8871</v>
      </c>
    </row>
    <row r="9740" spans="1:1" x14ac:dyDescent="0.2">
      <c r="A9740" t="s">
        <v>4892</v>
      </c>
    </row>
    <row r="9741" spans="1:1" x14ac:dyDescent="0.2">
      <c r="A9741" t="s">
        <v>2335</v>
      </c>
    </row>
    <row r="9742" spans="1:1" x14ac:dyDescent="0.2">
      <c r="A9742" t="s">
        <v>8269</v>
      </c>
    </row>
    <row r="9743" spans="1:1" x14ac:dyDescent="0.2">
      <c r="A9743" t="s">
        <v>40</v>
      </c>
    </row>
    <row r="9744" spans="1:1" x14ac:dyDescent="0.2">
      <c r="A9744" t="s">
        <v>5776</v>
      </c>
    </row>
    <row r="9745" spans="1:1" x14ac:dyDescent="0.2">
      <c r="A9745" t="s">
        <v>10005</v>
      </c>
    </row>
    <row r="9746" spans="1:1" x14ac:dyDescent="0.2">
      <c r="A9746" t="s">
        <v>6926</v>
      </c>
    </row>
    <row r="9747" spans="1:1" x14ac:dyDescent="0.2">
      <c r="A9747" t="s">
        <v>7377</v>
      </c>
    </row>
    <row r="9748" spans="1:1" x14ac:dyDescent="0.2">
      <c r="A9748" t="s">
        <v>7100</v>
      </c>
    </row>
    <row r="9749" spans="1:1" x14ac:dyDescent="0.2">
      <c r="A9749" t="s">
        <v>8863</v>
      </c>
    </row>
    <row r="9750" spans="1:1" x14ac:dyDescent="0.2">
      <c r="A9750" t="s">
        <v>1751</v>
      </c>
    </row>
    <row r="9751" spans="1:1" x14ac:dyDescent="0.2">
      <c r="A9751" t="s">
        <v>9017</v>
      </c>
    </row>
    <row r="9752" spans="1:1" x14ac:dyDescent="0.2">
      <c r="A9752" t="s">
        <v>7110</v>
      </c>
    </row>
    <row r="9753" spans="1:1" x14ac:dyDescent="0.2">
      <c r="A9753" t="s">
        <v>9791</v>
      </c>
    </row>
    <row r="9754" spans="1:1" x14ac:dyDescent="0.2">
      <c r="A9754" t="s">
        <v>9140</v>
      </c>
    </row>
    <row r="9755" spans="1:1" x14ac:dyDescent="0.2">
      <c r="A9755" t="s">
        <v>2579</v>
      </c>
    </row>
    <row r="9756" spans="1:1" x14ac:dyDescent="0.2">
      <c r="A9756" t="s">
        <v>10256</v>
      </c>
    </row>
    <row r="9757" spans="1:1" x14ac:dyDescent="0.2">
      <c r="A9757" t="s">
        <v>2203</v>
      </c>
    </row>
    <row r="9758" spans="1:1" x14ac:dyDescent="0.2">
      <c r="A9758" t="s">
        <v>2043</v>
      </c>
    </row>
    <row r="9759" spans="1:1" x14ac:dyDescent="0.2">
      <c r="A9759" t="s">
        <v>7043</v>
      </c>
    </row>
    <row r="9760" spans="1:1" x14ac:dyDescent="0.2">
      <c r="A9760" t="s">
        <v>475</v>
      </c>
    </row>
    <row r="9761" spans="1:1" x14ac:dyDescent="0.2">
      <c r="A9761" t="s">
        <v>4727</v>
      </c>
    </row>
    <row r="9762" spans="1:1" x14ac:dyDescent="0.2">
      <c r="A9762" t="s">
        <v>2293</v>
      </c>
    </row>
    <row r="9763" spans="1:1" x14ac:dyDescent="0.2">
      <c r="A9763" t="s">
        <v>4856</v>
      </c>
    </row>
    <row r="9764" spans="1:1" x14ac:dyDescent="0.2">
      <c r="A9764" t="s">
        <v>9684</v>
      </c>
    </row>
    <row r="9765" spans="1:1" x14ac:dyDescent="0.2">
      <c r="A9765" t="s">
        <v>9272</v>
      </c>
    </row>
    <row r="9766" spans="1:1" x14ac:dyDescent="0.2">
      <c r="A9766" t="s">
        <v>2482</v>
      </c>
    </row>
    <row r="9767" spans="1:1" x14ac:dyDescent="0.2">
      <c r="A9767" t="s">
        <v>633</v>
      </c>
    </row>
    <row r="9768" spans="1:1" x14ac:dyDescent="0.2">
      <c r="A9768" t="s">
        <v>5664</v>
      </c>
    </row>
    <row r="9769" spans="1:1" x14ac:dyDescent="0.2">
      <c r="A9769" t="s">
        <v>8623</v>
      </c>
    </row>
    <row r="9770" spans="1:1" x14ac:dyDescent="0.2">
      <c r="A9770" t="s">
        <v>7545</v>
      </c>
    </row>
    <row r="9771" spans="1:1" x14ac:dyDescent="0.2">
      <c r="A9771" t="s">
        <v>10549</v>
      </c>
    </row>
    <row r="9772" spans="1:1" x14ac:dyDescent="0.2">
      <c r="A9772" t="s">
        <v>1865</v>
      </c>
    </row>
    <row r="9773" spans="1:1" x14ac:dyDescent="0.2">
      <c r="A9773" t="s">
        <v>7423</v>
      </c>
    </row>
    <row r="9774" spans="1:1" x14ac:dyDescent="0.2">
      <c r="A9774" t="s">
        <v>10620</v>
      </c>
    </row>
    <row r="9775" spans="1:1" x14ac:dyDescent="0.2">
      <c r="A9775" t="s">
        <v>8537</v>
      </c>
    </row>
    <row r="9776" spans="1:1" x14ac:dyDescent="0.2">
      <c r="A9776" t="s">
        <v>4983</v>
      </c>
    </row>
    <row r="9777" spans="1:1" x14ac:dyDescent="0.2">
      <c r="A9777" t="s">
        <v>4983</v>
      </c>
    </row>
    <row r="9778" spans="1:1" x14ac:dyDescent="0.2">
      <c r="A9778" t="s">
        <v>7257</v>
      </c>
    </row>
    <row r="9779" spans="1:1" x14ac:dyDescent="0.2">
      <c r="A9779" t="s">
        <v>9341</v>
      </c>
    </row>
    <row r="9780" spans="1:1" x14ac:dyDescent="0.2">
      <c r="A9780" t="s">
        <v>5810</v>
      </c>
    </row>
    <row r="9781" spans="1:1" x14ac:dyDescent="0.2">
      <c r="A9781" t="s">
        <v>9751</v>
      </c>
    </row>
    <row r="9782" spans="1:1" x14ac:dyDescent="0.2">
      <c r="A9782" t="s">
        <v>8715</v>
      </c>
    </row>
    <row r="9783" spans="1:1" x14ac:dyDescent="0.2">
      <c r="A9783" t="s">
        <v>1256</v>
      </c>
    </row>
    <row r="9784" spans="1:1" x14ac:dyDescent="0.2">
      <c r="A9784" t="s">
        <v>8025</v>
      </c>
    </row>
    <row r="9785" spans="1:1" x14ac:dyDescent="0.2">
      <c r="A9785" t="s">
        <v>8344</v>
      </c>
    </row>
    <row r="9786" spans="1:1" x14ac:dyDescent="0.2">
      <c r="A9786" t="s">
        <v>7328</v>
      </c>
    </row>
    <row r="9787" spans="1:1" x14ac:dyDescent="0.2">
      <c r="A9787" t="s">
        <v>2067</v>
      </c>
    </row>
    <row r="9788" spans="1:1" x14ac:dyDescent="0.2">
      <c r="A9788" t="s">
        <v>9948</v>
      </c>
    </row>
    <row r="9789" spans="1:1" x14ac:dyDescent="0.2">
      <c r="A9789" t="s">
        <v>535</v>
      </c>
    </row>
    <row r="9790" spans="1:1" x14ac:dyDescent="0.2">
      <c r="A9790" t="s">
        <v>8707</v>
      </c>
    </row>
    <row r="9791" spans="1:1" x14ac:dyDescent="0.2">
      <c r="A9791" t="s">
        <v>5323</v>
      </c>
    </row>
    <row r="9792" spans="1:1" x14ac:dyDescent="0.2">
      <c r="A9792" t="s">
        <v>3460</v>
      </c>
    </row>
    <row r="9793" spans="1:1" x14ac:dyDescent="0.2">
      <c r="A9793" t="s">
        <v>2807</v>
      </c>
    </row>
    <row r="9794" spans="1:1" x14ac:dyDescent="0.2">
      <c r="A9794" t="s">
        <v>7512</v>
      </c>
    </row>
    <row r="9795" spans="1:1" x14ac:dyDescent="0.2">
      <c r="A9795" t="s">
        <v>2690</v>
      </c>
    </row>
    <row r="9796" spans="1:1" x14ac:dyDescent="0.2">
      <c r="A9796" t="s">
        <v>5380</v>
      </c>
    </row>
    <row r="9797" spans="1:1" x14ac:dyDescent="0.2">
      <c r="A9797" t="s">
        <v>2265</v>
      </c>
    </row>
    <row r="9798" spans="1:1" x14ac:dyDescent="0.2">
      <c r="A9798" t="s">
        <v>5277</v>
      </c>
    </row>
    <row r="9799" spans="1:1" x14ac:dyDescent="0.2">
      <c r="A9799" t="s">
        <v>9159</v>
      </c>
    </row>
    <row r="9800" spans="1:1" x14ac:dyDescent="0.2">
      <c r="A9800" t="s">
        <v>7610</v>
      </c>
    </row>
    <row r="9801" spans="1:1" x14ac:dyDescent="0.2">
      <c r="A9801" t="s">
        <v>2768</v>
      </c>
    </row>
    <row r="9802" spans="1:1" x14ac:dyDescent="0.2">
      <c r="A9802" t="s">
        <v>6223</v>
      </c>
    </row>
    <row r="9803" spans="1:1" x14ac:dyDescent="0.2">
      <c r="A9803" t="s">
        <v>1969</v>
      </c>
    </row>
    <row r="9804" spans="1:1" x14ac:dyDescent="0.2">
      <c r="A9804" t="s">
        <v>3693</v>
      </c>
    </row>
    <row r="9805" spans="1:1" x14ac:dyDescent="0.2">
      <c r="A9805" t="s">
        <v>7729</v>
      </c>
    </row>
    <row r="9806" spans="1:1" x14ac:dyDescent="0.2">
      <c r="A9806" t="s">
        <v>6337</v>
      </c>
    </row>
    <row r="9807" spans="1:1" x14ac:dyDescent="0.2">
      <c r="A9807" t="s">
        <v>3198</v>
      </c>
    </row>
    <row r="9808" spans="1:1" x14ac:dyDescent="0.2">
      <c r="A9808" t="s">
        <v>8434</v>
      </c>
    </row>
    <row r="9809" spans="1:1" x14ac:dyDescent="0.2">
      <c r="A9809" t="s">
        <v>9370</v>
      </c>
    </row>
    <row r="9810" spans="1:1" x14ac:dyDescent="0.2">
      <c r="A9810" t="s">
        <v>2892</v>
      </c>
    </row>
    <row r="9811" spans="1:1" x14ac:dyDescent="0.2">
      <c r="A9811" t="s">
        <v>2000</v>
      </c>
    </row>
    <row r="9812" spans="1:1" x14ac:dyDescent="0.2">
      <c r="A9812" t="s">
        <v>7576</v>
      </c>
    </row>
    <row r="9813" spans="1:1" x14ac:dyDescent="0.2">
      <c r="A9813" t="s">
        <v>381</v>
      </c>
    </row>
    <row r="9814" spans="1:1" x14ac:dyDescent="0.2">
      <c r="A9814" t="s">
        <v>3074</v>
      </c>
    </row>
    <row r="9815" spans="1:1" x14ac:dyDescent="0.2">
      <c r="A9815" t="s">
        <v>7949</v>
      </c>
    </row>
    <row r="9816" spans="1:1" x14ac:dyDescent="0.2">
      <c r="A9816" t="s">
        <v>8807</v>
      </c>
    </row>
    <row r="9817" spans="1:1" x14ac:dyDescent="0.2">
      <c r="A9817" t="s">
        <v>6519</v>
      </c>
    </row>
    <row r="9818" spans="1:1" x14ac:dyDescent="0.2">
      <c r="A9818" t="s">
        <v>5999</v>
      </c>
    </row>
    <row r="9819" spans="1:1" x14ac:dyDescent="0.2">
      <c r="A9819" t="s">
        <v>624</v>
      </c>
    </row>
    <row r="9820" spans="1:1" x14ac:dyDescent="0.2">
      <c r="A9820" t="s">
        <v>1941</v>
      </c>
    </row>
    <row r="9821" spans="1:1" x14ac:dyDescent="0.2">
      <c r="A9821" t="s">
        <v>8241</v>
      </c>
    </row>
    <row r="9822" spans="1:1" x14ac:dyDescent="0.2">
      <c r="A9822" t="s">
        <v>10160</v>
      </c>
    </row>
    <row r="9823" spans="1:1" x14ac:dyDescent="0.2">
      <c r="A9823" t="s">
        <v>10214</v>
      </c>
    </row>
    <row r="9824" spans="1:1" x14ac:dyDescent="0.2">
      <c r="A9824" t="s">
        <v>10459</v>
      </c>
    </row>
    <row r="9825" spans="1:1" x14ac:dyDescent="0.2">
      <c r="A9825" t="s">
        <v>7093</v>
      </c>
    </row>
    <row r="9826" spans="1:1" x14ac:dyDescent="0.2">
      <c r="A9826" t="s">
        <v>7788</v>
      </c>
    </row>
    <row r="9827" spans="1:1" x14ac:dyDescent="0.2">
      <c r="A9827" t="s">
        <v>7070</v>
      </c>
    </row>
    <row r="9828" spans="1:1" x14ac:dyDescent="0.2">
      <c r="A9828" t="s">
        <v>10394</v>
      </c>
    </row>
    <row r="9829" spans="1:1" x14ac:dyDescent="0.2">
      <c r="A9829" t="s">
        <v>8931</v>
      </c>
    </row>
    <row r="9830" spans="1:1" x14ac:dyDescent="0.2">
      <c r="A9830" t="s">
        <v>9925</v>
      </c>
    </row>
    <row r="9831" spans="1:1" x14ac:dyDescent="0.2">
      <c r="A9831" t="s">
        <v>1357</v>
      </c>
    </row>
    <row r="9832" spans="1:1" x14ac:dyDescent="0.2">
      <c r="A9832" t="s">
        <v>5915</v>
      </c>
    </row>
    <row r="9833" spans="1:1" x14ac:dyDescent="0.2">
      <c r="A9833" t="s">
        <v>6269</v>
      </c>
    </row>
    <row r="9834" spans="1:1" x14ac:dyDescent="0.2">
      <c r="A9834" t="s">
        <v>679</v>
      </c>
    </row>
    <row r="9835" spans="1:1" x14ac:dyDescent="0.2">
      <c r="A9835" t="s">
        <v>134</v>
      </c>
    </row>
    <row r="9836" spans="1:1" x14ac:dyDescent="0.2">
      <c r="A9836" t="s">
        <v>4416</v>
      </c>
    </row>
    <row r="9837" spans="1:1" x14ac:dyDescent="0.2">
      <c r="A9837" t="s">
        <v>7071</v>
      </c>
    </row>
    <row r="9838" spans="1:1" x14ac:dyDescent="0.2">
      <c r="A9838" t="s">
        <v>4467</v>
      </c>
    </row>
    <row r="9839" spans="1:1" x14ac:dyDescent="0.2">
      <c r="A9839" t="s">
        <v>5471</v>
      </c>
    </row>
    <row r="9840" spans="1:1" x14ac:dyDescent="0.2">
      <c r="A9840" t="s">
        <v>4578</v>
      </c>
    </row>
    <row r="9841" spans="1:1" x14ac:dyDescent="0.2">
      <c r="A9841" t="s">
        <v>6510</v>
      </c>
    </row>
    <row r="9842" spans="1:1" x14ac:dyDescent="0.2">
      <c r="A9842" t="s">
        <v>1559</v>
      </c>
    </row>
    <row r="9843" spans="1:1" x14ac:dyDescent="0.2">
      <c r="A9843" t="s">
        <v>3018</v>
      </c>
    </row>
    <row r="9844" spans="1:1" x14ac:dyDescent="0.2">
      <c r="A9844" t="s">
        <v>8194</v>
      </c>
    </row>
    <row r="9845" spans="1:1" x14ac:dyDescent="0.2">
      <c r="A9845" t="s">
        <v>488</v>
      </c>
    </row>
    <row r="9846" spans="1:1" x14ac:dyDescent="0.2">
      <c r="A9846" t="s">
        <v>2716</v>
      </c>
    </row>
    <row r="9847" spans="1:1" x14ac:dyDescent="0.2">
      <c r="A9847" t="s">
        <v>2347</v>
      </c>
    </row>
    <row r="9848" spans="1:1" x14ac:dyDescent="0.2">
      <c r="A9848" t="s">
        <v>6617</v>
      </c>
    </row>
    <row r="9849" spans="1:1" x14ac:dyDescent="0.2">
      <c r="A9849" t="s">
        <v>858</v>
      </c>
    </row>
    <row r="9850" spans="1:1" x14ac:dyDescent="0.2">
      <c r="A9850" t="s">
        <v>68</v>
      </c>
    </row>
    <row r="9851" spans="1:1" x14ac:dyDescent="0.2">
      <c r="A9851" t="s">
        <v>8227</v>
      </c>
    </row>
    <row r="9852" spans="1:1" x14ac:dyDescent="0.2">
      <c r="A9852" t="s">
        <v>7010</v>
      </c>
    </row>
    <row r="9853" spans="1:1" x14ac:dyDescent="0.2">
      <c r="A9853" t="s">
        <v>8679</v>
      </c>
    </row>
    <row r="9854" spans="1:1" x14ac:dyDescent="0.2">
      <c r="A9854" t="s">
        <v>7437</v>
      </c>
    </row>
    <row r="9855" spans="1:1" x14ac:dyDescent="0.2">
      <c r="A9855" t="s">
        <v>3456</v>
      </c>
    </row>
    <row r="9856" spans="1:1" x14ac:dyDescent="0.2">
      <c r="A9856" t="s">
        <v>3698</v>
      </c>
    </row>
    <row r="9857" spans="1:1" x14ac:dyDescent="0.2">
      <c r="A9857" t="s">
        <v>10151</v>
      </c>
    </row>
    <row r="9858" spans="1:1" x14ac:dyDescent="0.2">
      <c r="A9858" t="s">
        <v>2631</v>
      </c>
    </row>
    <row r="9859" spans="1:1" x14ac:dyDescent="0.2">
      <c r="A9859" t="s">
        <v>229</v>
      </c>
    </row>
    <row r="9860" spans="1:1" x14ac:dyDescent="0.2">
      <c r="A9860" t="s">
        <v>8821</v>
      </c>
    </row>
    <row r="9861" spans="1:1" x14ac:dyDescent="0.2">
      <c r="A9861" t="s">
        <v>6362</v>
      </c>
    </row>
    <row r="9862" spans="1:1" x14ac:dyDescent="0.2">
      <c r="A9862" t="s">
        <v>8801</v>
      </c>
    </row>
    <row r="9863" spans="1:1" x14ac:dyDescent="0.2">
      <c r="A9863" t="s">
        <v>4449</v>
      </c>
    </row>
    <row r="9864" spans="1:1" x14ac:dyDescent="0.2">
      <c r="A9864" t="s">
        <v>9499</v>
      </c>
    </row>
    <row r="9865" spans="1:1" x14ac:dyDescent="0.2">
      <c r="A9865" t="s">
        <v>9039</v>
      </c>
    </row>
    <row r="9866" spans="1:1" x14ac:dyDescent="0.2">
      <c r="A9866" t="s">
        <v>1141</v>
      </c>
    </row>
    <row r="9867" spans="1:1" x14ac:dyDescent="0.2">
      <c r="A9867" t="s">
        <v>4889</v>
      </c>
    </row>
    <row r="9868" spans="1:1" x14ac:dyDescent="0.2">
      <c r="A9868" t="s">
        <v>7743</v>
      </c>
    </row>
    <row r="9869" spans="1:1" x14ac:dyDescent="0.2">
      <c r="A9869" t="s">
        <v>4769</v>
      </c>
    </row>
    <row r="9870" spans="1:1" x14ac:dyDescent="0.2">
      <c r="A9870" t="s">
        <v>707</v>
      </c>
    </row>
    <row r="9871" spans="1:1" x14ac:dyDescent="0.2">
      <c r="A9871" t="s">
        <v>3934</v>
      </c>
    </row>
    <row r="9872" spans="1:1" x14ac:dyDescent="0.2">
      <c r="A9872" t="s">
        <v>936</v>
      </c>
    </row>
    <row r="9873" spans="1:1" x14ac:dyDescent="0.2">
      <c r="A9873" t="s">
        <v>2410</v>
      </c>
    </row>
    <row r="9874" spans="1:1" x14ac:dyDescent="0.2">
      <c r="A9874" t="s">
        <v>6827</v>
      </c>
    </row>
    <row r="9875" spans="1:1" x14ac:dyDescent="0.2">
      <c r="A9875" t="s">
        <v>4624</v>
      </c>
    </row>
    <row r="9876" spans="1:1" x14ac:dyDescent="0.2">
      <c r="A9876" t="s">
        <v>5376</v>
      </c>
    </row>
    <row r="9877" spans="1:1" x14ac:dyDescent="0.2">
      <c r="A9877" t="s">
        <v>1289</v>
      </c>
    </row>
    <row r="9878" spans="1:1" x14ac:dyDescent="0.2">
      <c r="A9878" t="s">
        <v>1581</v>
      </c>
    </row>
    <row r="9879" spans="1:1" x14ac:dyDescent="0.2">
      <c r="A9879" t="s">
        <v>10038</v>
      </c>
    </row>
    <row r="9880" spans="1:1" x14ac:dyDescent="0.2">
      <c r="A9880" t="s">
        <v>728</v>
      </c>
    </row>
    <row r="9881" spans="1:1" x14ac:dyDescent="0.2">
      <c r="A9881" t="s">
        <v>9252</v>
      </c>
    </row>
    <row r="9882" spans="1:1" x14ac:dyDescent="0.2">
      <c r="A9882" t="s">
        <v>6799</v>
      </c>
    </row>
    <row r="9883" spans="1:1" x14ac:dyDescent="0.2">
      <c r="A9883" t="s">
        <v>4042</v>
      </c>
    </row>
    <row r="9884" spans="1:1" x14ac:dyDescent="0.2">
      <c r="A9884" t="s">
        <v>1017</v>
      </c>
    </row>
    <row r="9885" spans="1:1" x14ac:dyDescent="0.2">
      <c r="A9885" t="s">
        <v>7</v>
      </c>
    </row>
    <row r="9886" spans="1:1" x14ac:dyDescent="0.2">
      <c r="A9886" t="s">
        <v>4205</v>
      </c>
    </row>
    <row r="9887" spans="1:1" x14ac:dyDescent="0.2">
      <c r="A9887" t="s">
        <v>1871</v>
      </c>
    </row>
    <row r="9888" spans="1:1" x14ac:dyDescent="0.2">
      <c r="A9888" t="s">
        <v>62</v>
      </c>
    </row>
    <row r="9889" spans="1:1" x14ac:dyDescent="0.2">
      <c r="A9889" t="s">
        <v>1345</v>
      </c>
    </row>
    <row r="9890" spans="1:1" x14ac:dyDescent="0.2">
      <c r="A9890" t="s">
        <v>4919</v>
      </c>
    </row>
    <row r="9891" spans="1:1" x14ac:dyDescent="0.2">
      <c r="A9891" t="s">
        <v>7833</v>
      </c>
    </row>
    <row r="9892" spans="1:1" x14ac:dyDescent="0.2">
      <c r="A9892" t="s">
        <v>5146</v>
      </c>
    </row>
    <row r="9893" spans="1:1" x14ac:dyDescent="0.2">
      <c r="A9893" t="s">
        <v>9126</v>
      </c>
    </row>
    <row r="9894" spans="1:1" x14ac:dyDescent="0.2">
      <c r="A9894" t="s">
        <v>9931</v>
      </c>
    </row>
    <row r="9895" spans="1:1" x14ac:dyDescent="0.2">
      <c r="A9895" t="s">
        <v>7892</v>
      </c>
    </row>
    <row r="9896" spans="1:1" x14ac:dyDescent="0.2">
      <c r="A9896" t="s">
        <v>8917</v>
      </c>
    </row>
    <row r="9897" spans="1:1" x14ac:dyDescent="0.2">
      <c r="A9897" t="s">
        <v>10074</v>
      </c>
    </row>
    <row r="9898" spans="1:1" x14ac:dyDescent="0.2">
      <c r="A9898" t="s">
        <v>4642</v>
      </c>
    </row>
    <row r="9899" spans="1:1" x14ac:dyDescent="0.2">
      <c r="A9899" t="s">
        <v>7631</v>
      </c>
    </row>
    <row r="9900" spans="1:1" x14ac:dyDescent="0.2">
      <c r="A9900" t="s">
        <v>165</v>
      </c>
    </row>
    <row r="9901" spans="1:1" x14ac:dyDescent="0.2">
      <c r="A9901" t="s">
        <v>10589</v>
      </c>
    </row>
    <row r="9902" spans="1:1" x14ac:dyDescent="0.2">
      <c r="A9902" t="s">
        <v>8314</v>
      </c>
    </row>
    <row r="9903" spans="1:1" x14ac:dyDescent="0.2">
      <c r="A9903" t="s">
        <v>7285</v>
      </c>
    </row>
    <row r="9904" spans="1:1" x14ac:dyDescent="0.2">
      <c r="A9904" t="s">
        <v>7246</v>
      </c>
    </row>
    <row r="9905" spans="1:1" x14ac:dyDescent="0.2">
      <c r="A9905" t="s">
        <v>2660</v>
      </c>
    </row>
    <row r="9906" spans="1:1" x14ac:dyDescent="0.2">
      <c r="A9906" t="s">
        <v>4822</v>
      </c>
    </row>
    <row r="9907" spans="1:1" x14ac:dyDescent="0.2">
      <c r="A9907" t="s">
        <v>6888</v>
      </c>
    </row>
    <row r="9908" spans="1:1" x14ac:dyDescent="0.2">
      <c r="A9908" t="s">
        <v>1187</v>
      </c>
    </row>
    <row r="9909" spans="1:1" x14ac:dyDescent="0.2">
      <c r="A9909" t="s">
        <v>6119</v>
      </c>
    </row>
    <row r="9910" spans="1:1" x14ac:dyDescent="0.2">
      <c r="A9910" t="s">
        <v>2878</v>
      </c>
    </row>
    <row r="9911" spans="1:1" x14ac:dyDescent="0.2">
      <c r="A9911" t="s">
        <v>8074</v>
      </c>
    </row>
    <row r="9912" spans="1:1" x14ac:dyDescent="0.2">
      <c r="A9912" t="s">
        <v>2633</v>
      </c>
    </row>
    <row r="9913" spans="1:1" x14ac:dyDescent="0.2">
      <c r="A9913" t="s">
        <v>7400</v>
      </c>
    </row>
    <row r="9914" spans="1:1" x14ac:dyDescent="0.2">
      <c r="A9914" t="s">
        <v>6270</v>
      </c>
    </row>
    <row r="9915" spans="1:1" x14ac:dyDescent="0.2">
      <c r="A9915" t="s">
        <v>4755</v>
      </c>
    </row>
    <row r="9916" spans="1:1" x14ac:dyDescent="0.2">
      <c r="A9916" t="s">
        <v>5041</v>
      </c>
    </row>
    <row r="9917" spans="1:1" x14ac:dyDescent="0.2">
      <c r="A9917" t="s">
        <v>9857</v>
      </c>
    </row>
    <row r="9918" spans="1:1" x14ac:dyDescent="0.2">
      <c r="A9918" t="s">
        <v>4019</v>
      </c>
    </row>
    <row r="9919" spans="1:1" x14ac:dyDescent="0.2">
      <c r="A9919" t="s">
        <v>10114</v>
      </c>
    </row>
    <row r="9920" spans="1:1" x14ac:dyDescent="0.2">
      <c r="A9920" t="s">
        <v>3692</v>
      </c>
    </row>
    <row r="9921" spans="1:1" x14ac:dyDescent="0.2">
      <c r="A9921" t="s">
        <v>4841</v>
      </c>
    </row>
    <row r="9922" spans="1:1" x14ac:dyDescent="0.2">
      <c r="A9922" t="s">
        <v>9302</v>
      </c>
    </row>
    <row r="9923" spans="1:1" x14ac:dyDescent="0.2">
      <c r="A9923" t="s">
        <v>9617</v>
      </c>
    </row>
    <row r="9924" spans="1:1" x14ac:dyDescent="0.2">
      <c r="A9924" t="s">
        <v>5618</v>
      </c>
    </row>
    <row r="9925" spans="1:1" x14ac:dyDescent="0.2">
      <c r="A9925" t="s">
        <v>6048</v>
      </c>
    </row>
    <row r="9926" spans="1:1" x14ac:dyDescent="0.2">
      <c r="A9926" t="s">
        <v>461</v>
      </c>
    </row>
    <row r="9927" spans="1:1" x14ac:dyDescent="0.2">
      <c r="A9927" t="s">
        <v>8176</v>
      </c>
    </row>
    <row r="9928" spans="1:1" x14ac:dyDescent="0.2">
      <c r="A9928" t="s">
        <v>7810</v>
      </c>
    </row>
    <row r="9929" spans="1:1" x14ac:dyDescent="0.2">
      <c r="A9929" t="s">
        <v>2244</v>
      </c>
    </row>
    <row r="9930" spans="1:1" x14ac:dyDescent="0.2">
      <c r="A9930" t="s">
        <v>342</v>
      </c>
    </row>
    <row r="9931" spans="1:1" x14ac:dyDescent="0.2">
      <c r="A9931" t="s">
        <v>5326</v>
      </c>
    </row>
    <row r="9932" spans="1:1" x14ac:dyDescent="0.2">
      <c r="A9932" t="s">
        <v>878</v>
      </c>
    </row>
    <row r="9933" spans="1:1" x14ac:dyDescent="0.2">
      <c r="A9933" t="s">
        <v>4712</v>
      </c>
    </row>
    <row r="9934" spans="1:1" x14ac:dyDescent="0.2">
      <c r="A9934" t="s">
        <v>2079</v>
      </c>
    </row>
    <row r="9935" spans="1:1" x14ac:dyDescent="0.2">
      <c r="A9935" t="s">
        <v>592</v>
      </c>
    </row>
    <row r="9936" spans="1:1" x14ac:dyDescent="0.2">
      <c r="A9936" t="s">
        <v>6847</v>
      </c>
    </row>
    <row r="9937" spans="1:1" x14ac:dyDescent="0.2">
      <c r="A9937" t="s">
        <v>6509</v>
      </c>
    </row>
    <row r="9938" spans="1:1" x14ac:dyDescent="0.2">
      <c r="A9938" t="s">
        <v>5130</v>
      </c>
    </row>
    <row r="9939" spans="1:1" x14ac:dyDescent="0.2">
      <c r="A9939" t="s">
        <v>3562</v>
      </c>
    </row>
    <row r="9940" spans="1:1" x14ac:dyDescent="0.2">
      <c r="A9940" t="s">
        <v>1071</v>
      </c>
    </row>
    <row r="9941" spans="1:1" x14ac:dyDescent="0.2">
      <c r="A9941" t="s">
        <v>5764</v>
      </c>
    </row>
    <row r="9942" spans="1:1" x14ac:dyDescent="0.2">
      <c r="A9942" t="s">
        <v>4661</v>
      </c>
    </row>
    <row r="9943" spans="1:1" x14ac:dyDescent="0.2">
      <c r="A9943" t="s">
        <v>7596</v>
      </c>
    </row>
    <row r="9944" spans="1:1" x14ac:dyDescent="0.2">
      <c r="A9944" t="s">
        <v>6180</v>
      </c>
    </row>
    <row r="9945" spans="1:1" x14ac:dyDescent="0.2">
      <c r="A9945" t="s">
        <v>5781</v>
      </c>
    </row>
    <row r="9946" spans="1:1" x14ac:dyDescent="0.2">
      <c r="A9946" t="s">
        <v>4782</v>
      </c>
    </row>
    <row r="9947" spans="1:1" x14ac:dyDescent="0.2">
      <c r="A9947" t="s">
        <v>8084</v>
      </c>
    </row>
    <row r="9948" spans="1:1" x14ac:dyDescent="0.2">
      <c r="A9948" t="s">
        <v>9016</v>
      </c>
    </row>
    <row r="9949" spans="1:1" x14ac:dyDescent="0.2">
      <c r="A9949" t="s">
        <v>2001</v>
      </c>
    </row>
    <row r="9950" spans="1:1" x14ac:dyDescent="0.2">
      <c r="A9950" t="s">
        <v>2994</v>
      </c>
    </row>
    <row r="9951" spans="1:1" x14ac:dyDescent="0.2">
      <c r="A9951" t="s">
        <v>4169</v>
      </c>
    </row>
    <row r="9952" spans="1:1" x14ac:dyDescent="0.2">
      <c r="A9952" t="s">
        <v>9758</v>
      </c>
    </row>
    <row r="9953" spans="1:1" x14ac:dyDescent="0.2">
      <c r="A9953" t="s">
        <v>6462</v>
      </c>
    </row>
    <row r="9954" spans="1:1" x14ac:dyDescent="0.2">
      <c r="A9954" t="s">
        <v>10431</v>
      </c>
    </row>
    <row r="9955" spans="1:1" x14ac:dyDescent="0.2">
      <c r="A9955" t="s">
        <v>10146</v>
      </c>
    </row>
    <row r="9956" spans="1:1" x14ac:dyDescent="0.2">
      <c r="A9956" t="s">
        <v>2235</v>
      </c>
    </row>
    <row r="9957" spans="1:1" x14ac:dyDescent="0.2">
      <c r="A9957" t="s">
        <v>3894</v>
      </c>
    </row>
    <row r="9958" spans="1:1" x14ac:dyDescent="0.2">
      <c r="A9958" t="s">
        <v>3686</v>
      </c>
    </row>
    <row r="9959" spans="1:1" x14ac:dyDescent="0.2">
      <c r="A9959" t="s">
        <v>6446</v>
      </c>
    </row>
    <row r="9960" spans="1:1" x14ac:dyDescent="0.2">
      <c r="A9960" t="s">
        <v>8019</v>
      </c>
    </row>
    <row r="9961" spans="1:1" x14ac:dyDescent="0.2">
      <c r="A9961" t="s">
        <v>4340</v>
      </c>
    </row>
    <row r="9962" spans="1:1" x14ac:dyDescent="0.2">
      <c r="A9962" t="s">
        <v>4932</v>
      </c>
    </row>
    <row r="9963" spans="1:1" x14ac:dyDescent="0.2">
      <c r="A9963" t="s">
        <v>3214</v>
      </c>
    </row>
    <row r="9964" spans="1:1" x14ac:dyDescent="0.2">
      <c r="A9964" t="s">
        <v>1733</v>
      </c>
    </row>
    <row r="9965" spans="1:1" x14ac:dyDescent="0.2">
      <c r="A9965" t="s">
        <v>4388</v>
      </c>
    </row>
    <row r="9966" spans="1:1" x14ac:dyDescent="0.2">
      <c r="A9966" t="s">
        <v>164</v>
      </c>
    </row>
    <row r="9967" spans="1:1" x14ac:dyDescent="0.2">
      <c r="A9967" t="s">
        <v>3780</v>
      </c>
    </row>
    <row r="9968" spans="1:1" x14ac:dyDescent="0.2">
      <c r="A9968" t="s">
        <v>2531</v>
      </c>
    </row>
    <row r="9969" spans="1:1" x14ac:dyDescent="0.2">
      <c r="A9969" t="s">
        <v>1814</v>
      </c>
    </row>
    <row r="9970" spans="1:1" x14ac:dyDescent="0.2">
      <c r="A9970" t="s">
        <v>6194</v>
      </c>
    </row>
    <row r="9971" spans="1:1" x14ac:dyDescent="0.2">
      <c r="A9971" t="s">
        <v>6474</v>
      </c>
    </row>
    <row r="9972" spans="1:1" x14ac:dyDescent="0.2">
      <c r="A9972" t="s">
        <v>3165</v>
      </c>
    </row>
    <row r="9973" spans="1:1" x14ac:dyDescent="0.2">
      <c r="A9973" t="s">
        <v>4637</v>
      </c>
    </row>
    <row r="9974" spans="1:1" x14ac:dyDescent="0.2">
      <c r="A9974" t="s">
        <v>6675</v>
      </c>
    </row>
    <row r="9975" spans="1:1" x14ac:dyDescent="0.2">
      <c r="A9975" t="s">
        <v>3164</v>
      </c>
    </row>
    <row r="9976" spans="1:1" x14ac:dyDescent="0.2">
      <c r="A9976" t="s">
        <v>7185</v>
      </c>
    </row>
    <row r="9977" spans="1:1" x14ac:dyDescent="0.2">
      <c r="A9977" t="s">
        <v>3574</v>
      </c>
    </row>
    <row r="9978" spans="1:1" x14ac:dyDescent="0.2">
      <c r="A9978" t="s">
        <v>8922</v>
      </c>
    </row>
    <row r="9979" spans="1:1" x14ac:dyDescent="0.2">
      <c r="A9979" t="s">
        <v>5951</v>
      </c>
    </row>
    <row r="9980" spans="1:1" x14ac:dyDescent="0.2">
      <c r="A9980" t="s">
        <v>5149</v>
      </c>
    </row>
    <row r="9981" spans="1:1" x14ac:dyDescent="0.2">
      <c r="A9981" t="s">
        <v>8175</v>
      </c>
    </row>
    <row r="9982" spans="1:1" x14ac:dyDescent="0.2">
      <c r="A9982" t="s">
        <v>1323</v>
      </c>
    </row>
    <row r="9983" spans="1:1" x14ac:dyDescent="0.2">
      <c r="A9983" t="s">
        <v>1646</v>
      </c>
    </row>
    <row r="9984" spans="1:1" x14ac:dyDescent="0.2">
      <c r="A9984" t="s">
        <v>2528</v>
      </c>
    </row>
    <row r="9985" spans="1:1" x14ac:dyDescent="0.2">
      <c r="A9985" t="s">
        <v>6900</v>
      </c>
    </row>
    <row r="9986" spans="1:1" x14ac:dyDescent="0.2">
      <c r="A9986" t="s">
        <v>3092</v>
      </c>
    </row>
    <row r="9987" spans="1:1" x14ac:dyDescent="0.2">
      <c r="A9987" t="s">
        <v>8919</v>
      </c>
    </row>
    <row r="9988" spans="1:1" x14ac:dyDescent="0.2">
      <c r="A9988" t="s">
        <v>10298</v>
      </c>
    </row>
    <row r="9989" spans="1:1" x14ac:dyDescent="0.2">
      <c r="A9989" t="s">
        <v>3633</v>
      </c>
    </row>
    <row r="9990" spans="1:1" x14ac:dyDescent="0.2">
      <c r="A9990" t="s">
        <v>582</v>
      </c>
    </row>
    <row r="9991" spans="1:1" x14ac:dyDescent="0.2">
      <c r="A9991" t="s">
        <v>1801</v>
      </c>
    </row>
    <row r="9992" spans="1:1" x14ac:dyDescent="0.2">
      <c r="A9992" t="s">
        <v>4652</v>
      </c>
    </row>
    <row r="9993" spans="1:1" x14ac:dyDescent="0.2">
      <c r="A9993" t="s">
        <v>5316</v>
      </c>
    </row>
    <row r="9994" spans="1:1" x14ac:dyDescent="0.2">
      <c r="A9994" t="s">
        <v>8950</v>
      </c>
    </row>
    <row r="9995" spans="1:1" x14ac:dyDescent="0.2">
      <c r="A9995" t="s">
        <v>10290</v>
      </c>
    </row>
    <row r="9996" spans="1:1" x14ac:dyDescent="0.2">
      <c r="A9996" t="s">
        <v>2070</v>
      </c>
    </row>
    <row r="9997" spans="1:1" x14ac:dyDescent="0.2">
      <c r="A9997" t="s">
        <v>4131</v>
      </c>
    </row>
    <row r="9998" spans="1:1" x14ac:dyDescent="0.2">
      <c r="A9998" t="s">
        <v>6011</v>
      </c>
    </row>
    <row r="9999" spans="1:1" x14ac:dyDescent="0.2">
      <c r="A9999" t="s">
        <v>4699</v>
      </c>
    </row>
    <row r="10000" spans="1:1" x14ac:dyDescent="0.2">
      <c r="A10000" t="s">
        <v>8234</v>
      </c>
    </row>
    <row r="10001" spans="1:1" x14ac:dyDescent="0.2">
      <c r="A10001" t="s">
        <v>8796</v>
      </c>
    </row>
    <row r="10002" spans="1:1" x14ac:dyDescent="0.2">
      <c r="A10002" t="s">
        <v>8677</v>
      </c>
    </row>
    <row r="10003" spans="1:1" x14ac:dyDescent="0.2">
      <c r="A10003" t="s">
        <v>1201</v>
      </c>
    </row>
    <row r="10004" spans="1:1" x14ac:dyDescent="0.2">
      <c r="A10004" t="s">
        <v>2346</v>
      </c>
    </row>
    <row r="10005" spans="1:1" x14ac:dyDescent="0.2">
      <c r="A10005" t="s">
        <v>615</v>
      </c>
    </row>
    <row r="10006" spans="1:1" x14ac:dyDescent="0.2">
      <c r="A10006" t="s">
        <v>5071</v>
      </c>
    </row>
    <row r="10007" spans="1:1" x14ac:dyDescent="0.2">
      <c r="A10007" t="s">
        <v>9819</v>
      </c>
    </row>
    <row r="10008" spans="1:1" x14ac:dyDescent="0.2">
      <c r="A10008" t="s">
        <v>7713</v>
      </c>
    </row>
    <row r="10009" spans="1:1" x14ac:dyDescent="0.2">
      <c r="A10009" t="s">
        <v>1239</v>
      </c>
    </row>
    <row r="10010" spans="1:1" x14ac:dyDescent="0.2">
      <c r="A10010" t="s">
        <v>8226</v>
      </c>
    </row>
    <row r="10011" spans="1:1" x14ac:dyDescent="0.2">
      <c r="A10011" t="s">
        <v>22</v>
      </c>
    </row>
    <row r="10012" spans="1:1" x14ac:dyDescent="0.2">
      <c r="A10012" t="s">
        <v>10280</v>
      </c>
    </row>
    <row r="10013" spans="1:1" x14ac:dyDescent="0.2">
      <c r="A10013" t="s">
        <v>8356</v>
      </c>
    </row>
    <row r="10014" spans="1:1" x14ac:dyDescent="0.2">
      <c r="A10014" t="s">
        <v>319</v>
      </c>
    </row>
    <row r="10015" spans="1:1" x14ac:dyDescent="0.2">
      <c r="A10015" t="s">
        <v>2405</v>
      </c>
    </row>
    <row r="10016" spans="1:1" x14ac:dyDescent="0.2">
      <c r="A10016" t="s">
        <v>9323</v>
      </c>
    </row>
    <row r="10017" spans="1:1" x14ac:dyDescent="0.2">
      <c r="A10017" t="s">
        <v>887</v>
      </c>
    </row>
    <row r="10018" spans="1:1" x14ac:dyDescent="0.2">
      <c r="A10018" t="s">
        <v>3825</v>
      </c>
    </row>
    <row r="10019" spans="1:1" x14ac:dyDescent="0.2">
      <c r="A10019" t="s">
        <v>8042</v>
      </c>
    </row>
    <row r="10020" spans="1:1" x14ac:dyDescent="0.2">
      <c r="A10020" t="s">
        <v>7015</v>
      </c>
    </row>
    <row r="10021" spans="1:1" x14ac:dyDescent="0.2">
      <c r="A10021" t="s">
        <v>4916</v>
      </c>
    </row>
    <row r="10022" spans="1:1" x14ac:dyDescent="0.2">
      <c r="A10022" t="s">
        <v>293</v>
      </c>
    </row>
    <row r="10023" spans="1:1" x14ac:dyDescent="0.2">
      <c r="A10023" t="s">
        <v>3783</v>
      </c>
    </row>
    <row r="10024" spans="1:1" x14ac:dyDescent="0.2">
      <c r="A10024" t="s">
        <v>9860</v>
      </c>
    </row>
    <row r="10025" spans="1:1" x14ac:dyDescent="0.2">
      <c r="A10025" t="s">
        <v>8959</v>
      </c>
    </row>
    <row r="10026" spans="1:1" x14ac:dyDescent="0.2">
      <c r="A10026" t="s">
        <v>3138</v>
      </c>
    </row>
    <row r="10027" spans="1:1" x14ac:dyDescent="0.2">
      <c r="A10027" t="s">
        <v>6727</v>
      </c>
    </row>
    <row r="10028" spans="1:1" x14ac:dyDescent="0.2">
      <c r="A10028" t="s">
        <v>2080</v>
      </c>
    </row>
    <row r="10029" spans="1:1" x14ac:dyDescent="0.2">
      <c r="A10029" t="s">
        <v>347</v>
      </c>
    </row>
    <row r="10030" spans="1:1" x14ac:dyDescent="0.2">
      <c r="A10030" t="s">
        <v>5740</v>
      </c>
    </row>
    <row r="10031" spans="1:1" x14ac:dyDescent="0.2">
      <c r="A10031" t="s">
        <v>3048</v>
      </c>
    </row>
    <row r="10032" spans="1:1" x14ac:dyDescent="0.2">
      <c r="A10032" t="s">
        <v>2057</v>
      </c>
    </row>
    <row r="10033" spans="1:1" x14ac:dyDescent="0.2">
      <c r="A10033" t="s">
        <v>3638</v>
      </c>
    </row>
    <row r="10034" spans="1:1" x14ac:dyDescent="0.2">
      <c r="A10034" t="s">
        <v>8306</v>
      </c>
    </row>
    <row r="10035" spans="1:1" x14ac:dyDescent="0.2">
      <c r="A10035" t="s">
        <v>6737</v>
      </c>
    </row>
    <row r="10036" spans="1:1" x14ac:dyDescent="0.2">
      <c r="A10036" t="s">
        <v>3495</v>
      </c>
    </row>
    <row r="10037" spans="1:1" x14ac:dyDescent="0.2">
      <c r="A10037" t="s">
        <v>9410</v>
      </c>
    </row>
    <row r="10038" spans="1:1" x14ac:dyDescent="0.2">
      <c r="A10038" t="s">
        <v>1946</v>
      </c>
    </row>
    <row r="10039" spans="1:1" x14ac:dyDescent="0.2">
      <c r="A10039" t="s">
        <v>9217</v>
      </c>
    </row>
    <row r="10040" spans="1:1" x14ac:dyDescent="0.2">
      <c r="A10040" t="s">
        <v>8778</v>
      </c>
    </row>
    <row r="10041" spans="1:1" x14ac:dyDescent="0.2">
      <c r="A10041" t="s">
        <v>768</v>
      </c>
    </row>
    <row r="10042" spans="1:1" x14ac:dyDescent="0.2">
      <c r="A10042" t="s">
        <v>6813</v>
      </c>
    </row>
    <row r="10043" spans="1:1" x14ac:dyDescent="0.2">
      <c r="A10043" t="s">
        <v>1001</v>
      </c>
    </row>
    <row r="10044" spans="1:1" x14ac:dyDescent="0.2">
      <c r="A10044" t="s">
        <v>8325</v>
      </c>
    </row>
    <row r="10045" spans="1:1" x14ac:dyDescent="0.2">
      <c r="A10045" t="s">
        <v>3987</v>
      </c>
    </row>
    <row r="10046" spans="1:1" x14ac:dyDescent="0.2">
      <c r="A10046" t="s">
        <v>7837</v>
      </c>
    </row>
    <row r="10047" spans="1:1" x14ac:dyDescent="0.2">
      <c r="A10047" t="s">
        <v>1082</v>
      </c>
    </row>
    <row r="10048" spans="1:1" x14ac:dyDescent="0.2">
      <c r="A10048" t="s">
        <v>3851</v>
      </c>
    </row>
    <row r="10049" spans="1:1" x14ac:dyDescent="0.2">
      <c r="A10049" t="s">
        <v>2975</v>
      </c>
    </row>
    <row r="10050" spans="1:1" x14ac:dyDescent="0.2">
      <c r="A10050" t="s">
        <v>9530</v>
      </c>
    </row>
    <row r="10051" spans="1:1" x14ac:dyDescent="0.2">
      <c r="A10051" t="s">
        <v>4496</v>
      </c>
    </row>
    <row r="10052" spans="1:1" x14ac:dyDescent="0.2">
      <c r="A10052" t="s">
        <v>1621</v>
      </c>
    </row>
    <row r="10053" spans="1:1" x14ac:dyDescent="0.2">
      <c r="A10053" t="s">
        <v>7896</v>
      </c>
    </row>
    <row r="10054" spans="1:1" x14ac:dyDescent="0.2">
      <c r="A10054" t="s">
        <v>10169</v>
      </c>
    </row>
    <row r="10055" spans="1:1" x14ac:dyDescent="0.2">
      <c r="A10055" t="s">
        <v>8162</v>
      </c>
    </row>
    <row r="10056" spans="1:1" x14ac:dyDescent="0.2">
      <c r="A10056" t="s">
        <v>5530</v>
      </c>
    </row>
    <row r="10057" spans="1:1" x14ac:dyDescent="0.2">
      <c r="A10057" t="s">
        <v>7202</v>
      </c>
    </row>
    <row r="10058" spans="1:1" x14ac:dyDescent="0.2">
      <c r="A10058" t="s">
        <v>8806</v>
      </c>
    </row>
    <row r="10059" spans="1:1" x14ac:dyDescent="0.2">
      <c r="A10059" t="s">
        <v>8016</v>
      </c>
    </row>
    <row r="10060" spans="1:1" x14ac:dyDescent="0.2">
      <c r="A10060" t="s">
        <v>4605</v>
      </c>
    </row>
    <row r="10061" spans="1:1" x14ac:dyDescent="0.2">
      <c r="A10061" t="s">
        <v>3653</v>
      </c>
    </row>
    <row r="10062" spans="1:1" x14ac:dyDescent="0.2">
      <c r="A10062" t="s">
        <v>2683</v>
      </c>
    </row>
    <row r="10063" spans="1:1" x14ac:dyDescent="0.2">
      <c r="A10063" t="s">
        <v>2384</v>
      </c>
    </row>
    <row r="10064" spans="1:1" x14ac:dyDescent="0.2">
      <c r="A10064" t="s">
        <v>6400</v>
      </c>
    </row>
    <row r="10065" spans="1:1" x14ac:dyDescent="0.2">
      <c r="A10065" t="s">
        <v>6886</v>
      </c>
    </row>
    <row r="10066" spans="1:1" x14ac:dyDescent="0.2">
      <c r="A10066" t="s">
        <v>7666</v>
      </c>
    </row>
    <row r="10067" spans="1:1" x14ac:dyDescent="0.2">
      <c r="A10067" t="s">
        <v>2445</v>
      </c>
    </row>
    <row r="10068" spans="1:1" x14ac:dyDescent="0.2">
      <c r="A10068" t="s">
        <v>1936</v>
      </c>
    </row>
    <row r="10069" spans="1:1" x14ac:dyDescent="0.2">
      <c r="A10069" t="s">
        <v>4300</v>
      </c>
    </row>
    <row r="10070" spans="1:1" x14ac:dyDescent="0.2">
      <c r="A10070" t="s">
        <v>3160</v>
      </c>
    </row>
    <row r="10071" spans="1:1" x14ac:dyDescent="0.2">
      <c r="A10071" t="s">
        <v>5193</v>
      </c>
    </row>
    <row r="10072" spans="1:1" x14ac:dyDescent="0.2">
      <c r="A10072" t="s">
        <v>10043</v>
      </c>
    </row>
    <row r="10073" spans="1:1" x14ac:dyDescent="0.2">
      <c r="A10073" t="s">
        <v>7036</v>
      </c>
    </row>
    <row r="10074" spans="1:1" x14ac:dyDescent="0.2">
      <c r="A10074" t="s">
        <v>571</v>
      </c>
    </row>
    <row r="10075" spans="1:1" x14ac:dyDescent="0.2">
      <c r="A10075" t="s">
        <v>3300</v>
      </c>
    </row>
    <row r="10076" spans="1:1" x14ac:dyDescent="0.2">
      <c r="A10076" t="s">
        <v>4033</v>
      </c>
    </row>
    <row r="10077" spans="1:1" x14ac:dyDescent="0.2">
      <c r="A10077" t="s">
        <v>2933</v>
      </c>
    </row>
    <row r="10078" spans="1:1" x14ac:dyDescent="0.2">
      <c r="A10078" t="s">
        <v>3108</v>
      </c>
    </row>
    <row r="10079" spans="1:1" x14ac:dyDescent="0.2">
      <c r="A10079" t="s">
        <v>5508</v>
      </c>
    </row>
    <row r="10080" spans="1:1" x14ac:dyDescent="0.2">
      <c r="A10080" t="s">
        <v>8890</v>
      </c>
    </row>
    <row r="10081" spans="1:1" x14ac:dyDescent="0.2">
      <c r="A10081" t="s">
        <v>4751</v>
      </c>
    </row>
    <row r="10082" spans="1:1" x14ac:dyDescent="0.2">
      <c r="A10082" t="s">
        <v>7581</v>
      </c>
    </row>
    <row r="10083" spans="1:1" x14ac:dyDescent="0.2">
      <c r="A10083" t="s">
        <v>2955</v>
      </c>
    </row>
    <row r="10084" spans="1:1" x14ac:dyDescent="0.2">
      <c r="A10084" t="s">
        <v>5575</v>
      </c>
    </row>
    <row r="10085" spans="1:1" x14ac:dyDescent="0.2">
      <c r="A10085" t="s">
        <v>6976</v>
      </c>
    </row>
    <row r="10086" spans="1:1" x14ac:dyDescent="0.2">
      <c r="A10086" t="s">
        <v>10261</v>
      </c>
    </row>
    <row r="10087" spans="1:1" x14ac:dyDescent="0.2">
      <c r="A10087" t="s">
        <v>4482</v>
      </c>
    </row>
    <row r="10088" spans="1:1" x14ac:dyDescent="0.2">
      <c r="A10088" t="s">
        <v>3340</v>
      </c>
    </row>
    <row r="10089" spans="1:1" x14ac:dyDescent="0.2">
      <c r="A10089" t="s">
        <v>8383</v>
      </c>
    </row>
    <row r="10090" spans="1:1" x14ac:dyDescent="0.2">
      <c r="A10090" t="s">
        <v>9731</v>
      </c>
    </row>
    <row r="10091" spans="1:1" x14ac:dyDescent="0.2">
      <c r="A10091" t="s">
        <v>4069</v>
      </c>
    </row>
    <row r="10092" spans="1:1" x14ac:dyDescent="0.2">
      <c r="A10092" t="s">
        <v>1422</v>
      </c>
    </row>
    <row r="10093" spans="1:1" x14ac:dyDescent="0.2">
      <c r="A10093" t="s">
        <v>2756</v>
      </c>
    </row>
    <row r="10094" spans="1:1" x14ac:dyDescent="0.2">
      <c r="A10094" t="s">
        <v>9827</v>
      </c>
    </row>
    <row r="10095" spans="1:1" x14ac:dyDescent="0.2">
      <c r="A10095" t="s">
        <v>2353</v>
      </c>
    </row>
    <row r="10096" spans="1:1" x14ac:dyDescent="0.2">
      <c r="A10096" t="s">
        <v>990</v>
      </c>
    </row>
    <row r="10097" spans="1:1" x14ac:dyDescent="0.2">
      <c r="A10097" t="s">
        <v>7255</v>
      </c>
    </row>
    <row r="10098" spans="1:1" x14ac:dyDescent="0.2">
      <c r="A10098" t="s">
        <v>1930</v>
      </c>
    </row>
    <row r="10099" spans="1:1" x14ac:dyDescent="0.2">
      <c r="A10099" t="s">
        <v>9133</v>
      </c>
    </row>
    <row r="10100" spans="1:1" x14ac:dyDescent="0.2">
      <c r="A10100" t="s">
        <v>5825</v>
      </c>
    </row>
    <row r="10101" spans="1:1" x14ac:dyDescent="0.2">
      <c r="A10101" t="s">
        <v>10446</v>
      </c>
    </row>
    <row r="10102" spans="1:1" x14ac:dyDescent="0.2">
      <c r="A10102" t="s">
        <v>9908</v>
      </c>
    </row>
    <row r="10103" spans="1:1" x14ac:dyDescent="0.2">
      <c r="A10103" t="s">
        <v>7643</v>
      </c>
    </row>
    <row r="10104" spans="1:1" x14ac:dyDescent="0.2">
      <c r="A10104" t="s">
        <v>148</v>
      </c>
    </row>
    <row r="10105" spans="1:1" x14ac:dyDescent="0.2">
      <c r="A10105" t="s">
        <v>5457</v>
      </c>
    </row>
    <row r="10106" spans="1:1" x14ac:dyDescent="0.2">
      <c r="A10106" t="s">
        <v>8670</v>
      </c>
    </row>
    <row r="10107" spans="1:1" x14ac:dyDescent="0.2">
      <c r="A10107" t="s">
        <v>1037</v>
      </c>
    </row>
    <row r="10108" spans="1:1" x14ac:dyDescent="0.2">
      <c r="A10108" t="s">
        <v>4835</v>
      </c>
    </row>
    <row r="10109" spans="1:1" x14ac:dyDescent="0.2">
      <c r="A10109" t="s">
        <v>3387</v>
      </c>
    </row>
    <row r="10110" spans="1:1" x14ac:dyDescent="0.2">
      <c r="A10110" t="s">
        <v>682</v>
      </c>
    </row>
    <row r="10111" spans="1:1" x14ac:dyDescent="0.2">
      <c r="A10111" t="s">
        <v>10591</v>
      </c>
    </row>
    <row r="10112" spans="1:1" x14ac:dyDescent="0.2">
      <c r="A10112" t="s">
        <v>8749</v>
      </c>
    </row>
    <row r="10113" spans="1:1" x14ac:dyDescent="0.2">
      <c r="A10113" t="s">
        <v>3295</v>
      </c>
    </row>
    <row r="10114" spans="1:1" x14ac:dyDescent="0.2">
      <c r="A10114" t="s">
        <v>2261</v>
      </c>
    </row>
    <row r="10115" spans="1:1" x14ac:dyDescent="0.2">
      <c r="A10115" t="s">
        <v>5727</v>
      </c>
    </row>
    <row r="10116" spans="1:1" x14ac:dyDescent="0.2">
      <c r="A10116" t="s">
        <v>4046</v>
      </c>
    </row>
    <row r="10117" spans="1:1" x14ac:dyDescent="0.2">
      <c r="A10117" t="s">
        <v>287</v>
      </c>
    </row>
    <row r="10118" spans="1:1" x14ac:dyDescent="0.2">
      <c r="A10118" t="s">
        <v>7254</v>
      </c>
    </row>
    <row r="10119" spans="1:1" x14ac:dyDescent="0.2">
      <c r="A10119" t="s">
        <v>3446</v>
      </c>
    </row>
    <row r="10120" spans="1:1" x14ac:dyDescent="0.2">
      <c r="A10120" t="s">
        <v>8771</v>
      </c>
    </row>
    <row r="10121" spans="1:1" x14ac:dyDescent="0.2">
      <c r="A10121" t="s">
        <v>1009</v>
      </c>
    </row>
    <row r="10122" spans="1:1" x14ac:dyDescent="0.2">
      <c r="A10122" t="s">
        <v>5029</v>
      </c>
    </row>
    <row r="10123" spans="1:1" x14ac:dyDescent="0.2">
      <c r="A10123" t="s">
        <v>2788</v>
      </c>
    </row>
    <row r="10124" spans="1:1" x14ac:dyDescent="0.2">
      <c r="A10124" t="s">
        <v>2887</v>
      </c>
    </row>
    <row r="10125" spans="1:1" x14ac:dyDescent="0.2">
      <c r="A10125" t="s">
        <v>5461</v>
      </c>
    </row>
    <row r="10126" spans="1:1" x14ac:dyDescent="0.2">
      <c r="A10126" t="s">
        <v>101</v>
      </c>
    </row>
    <row r="10127" spans="1:1" x14ac:dyDescent="0.2">
      <c r="A10127" t="s">
        <v>10575</v>
      </c>
    </row>
    <row r="10128" spans="1:1" x14ac:dyDescent="0.2">
      <c r="A10128" t="s">
        <v>10143</v>
      </c>
    </row>
    <row r="10129" spans="1:1" x14ac:dyDescent="0.2">
      <c r="A10129" t="s">
        <v>857</v>
      </c>
    </row>
    <row r="10130" spans="1:1" x14ac:dyDescent="0.2">
      <c r="A10130" t="s">
        <v>9788</v>
      </c>
    </row>
    <row r="10131" spans="1:1" x14ac:dyDescent="0.2">
      <c r="A10131" t="s">
        <v>8092</v>
      </c>
    </row>
    <row r="10132" spans="1:1" x14ac:dyDescent="0.2">
      <c r="A10132" t="s">
        <v>9534</v>
      </c>
    </row>
    <row r="10133" spans="1:1" x14ac:dyDescent="0.2">
      <c r="A10133" t="s">
        <v>6002</v>
      </c>
    </row>
    <row r="10134" spans="1:1" x14ac:dyDescent="0.2">
      <c r="A10134" t="s">
        <v>6394</v>
      </c>
    </row>
    <row r="10135" spans="1:1" x14ac:dyDescent="0.2">
      <c r="A10135" t="s">
        <v>2964</v>
      </c>
    </row>
    <row r="10136" spans="1:1" x14ac:dyDescent="0.2">
      <c r="A10136" t="s">
        <v>4406</v>
      </c>
    </row>
    <row r="10137" spans="1:1" x14ac:dyDescent="0.2">
      <c r="A10137" t="s">
        <v>7472</v>
      </c>
    </row>
    <row r="10138" spans="1:1" x14ac:dyDescent="0.2">
      <c r="A10138" t="s">
        <v>1771</v>
      </c>
    </row>
    <row r="10139" spans="1:1" x14ac:dyDescent="0.2">
      <c r="A10139" t="s">
        <v>7725</v>
      </c>
    </row>
    <row r="10140" spans="1:1" x14ac:dyDescent="0.2">
      <c r="A10140" t="s">
        <v>9400</v>
      </c>
    </row>
    <row r="10141" spans="1:1" x14ac:dyDescent="0.2">
      <c r="A10141" t="s">
        <v>242</v>
      </c>
    </row>
    <row r="10142" spans="1:1" x14ac:dyDescent="0.2">
      <c r="A10142" t="s">
        <v>10451</v>
      </c>
    </row>
    <row r="10143" spans="1:1" x14ac:dyDescent="0.2">
      <c r="A10143" t="s">
        <v>5236</v>
      </c>
    </row>
    <row r="10144" spans="1:1" x14ac:dyDescent="0.2">
      <c r="A10144" t="s">
        <v>9131</v>
      </c>
    </row>
    <row r="10145" spans="1:1" x14ac:dyDescent="0.2">
      <c r="A10145" t="s">
        <v>1182</v>
      </c>
    </row>
    <row r="10146" spans="1:1" x14ac:dyDescent="0.2">
      <c r="A10146" t="s">
        <v>1855</v>
      </c>
    </row>
    <row r="10147" spans="1:1" x14ac:dyDescent="0.2">
      <c r="A10147" t="s">
        <v>4188</v>
      </c>
    </row>
    <row r="10148" spans="1:1" x14ac:dyDescent="0.2">
      <c r="A10148" t="s">
        <v>3779</v>
      </c>
    </row>
    <row r="10149" spans="1:1" x14ac:dyDescent="0.2">
      <c r="A10149" t="s">
        <v>543</v>
      </c>
    </row>
    <row r="10150" spans="1:1" x14ac:dyDescent="0.2">
      <c r="A10150" t="s">
        <v>4002</v>
      </c>
    </row>
    <row r="10151" spans="1:1" x14ac:dyDescent="0.2">
      <c r="A10151" t="s">
        <v>4868</v>
      </c>
    </row>
    <row r="10152" spans="1:1" x14ac:dyDescent="0.2">
      <c r="A10152" t="s">
        <v>1870</v>
      </c>
    </row>
    <row r="10153" spans="1:1" x14ac:dyDescent="0.2">
      <c r="A10153" t="s">
        <v>1673</v>
      </c>
    </row>
    <row r="10154" spans="1:1" x14ac:dyDescent="0.2">
      <c r="A10154" t="s">
        <v>163</v>
      </c>
    </row>
    <row r="10155" spans="1:1" x14ac:dyDescent="0.2">
      <c r="A10155" t="s">
        <v>9340</v>
      </c>
    </row>
    <row r="10156" spans="1:1" x14ac:dyDescent="0.2">
      <c r="A10156" t="s">
        <v>6724</v>
      </c>
    </row>
    <row r="10157" spans="1:1" x14ac:dyDescent="0.2">
      <c r="A10157" t="s">
        <v>2932</v>
      </c>
    </row>
    <row r="10158" spans="1:1" x14ac:dyDescent="0.2">
      <c r="A10158" t="s">
        <v>1044</v>
      </c>
    </row>
    <row r="10159" spans="1:1" x14ac:dyDescent="0.2">
      <c r="A10159" t="s">
        <v>8874</v>
      </c>
    </row>
    <row r="10160" spans="1:1" x14ac:dyDescent="0.2">
      <c r="A10160" t="s">
        <v>4493</v>
      </c>
    </row>
    <row r="10161" spans="1:1" x14ac:dyDescent="0.2">
      <c r="A10161" t="s">
        <v>9834</v>
      </c>
    </row>
    <row r="10162" spans="1:1" x14ac:dyDescent="0.2">
      <c r="A10162" t="s">
        <v>7490</v>
      </c>
    </row>
    <row r="10163" spans="1:1" x14ac:dyDescent="0.2">
      <c r="A10163" t="s">
        <v>5566</v>
      </c>
    </row>
    <row r="10164" spans="1:1" x14ac:dyDescent="0.2">
      <c r="A10164" t="s">
        <v>3794</v>
      </c>
    </row>
    <row r="10165" spans="1:1" x14ac:dyDescent="0.2">
      <c r="A10165" t="s">
        <v>7956</v>
      </c>
    </row>
    <row r="10166" spans="1:1" x14ac:dyDescent="0.2">
      <c r="A10166" t="s">
        <v>9015</v>
      </c>
    </row>
    <row r="10167" spans="1:1" x14ac:dyDescent="0.2">
      <c r="A10167" t="s">
        <v>6245</v>
      </c>
    </row>
    <row r="10168" spans="1:1" x14ac:dyDescent="0.2">
      <c r="A10168" t="s">
        <v>725</v>
      </c>
    </row>
    <row r="10169" spans="1:1" x14ac:dyDescent="0.2">
      <c r="A10169" t="s">
        <v>1097</v>
      </c>
    </row>
    <row r="10170" spans="1:1" x14ac:dyDescent="0.2">
      <c r="A10170" t="s">
        <v>1097</v>
      </c>
    </row>
    <row r="10171" spans="1:1" x14ac:dyDescent="0.2">
      <c r="A10171" t="s">
        <v>9642</v>
      </c>
    </row>
    <row r="10172" spans="1:1" x14ac:dyDescent="0.2">
      <c r="A10172" t="s">
        <v>481</v>
      </c>
    </row>
    <row r="10173" spans="1:1" x14ac:dyDescent="0.2">
      <c r="A10173" t="s">
        <v>6960</v>
      </c>
    </row>
    <row r="10174" spans="1:1" x14ac:dyDescent="0.2">
      <c r="A10174" t="s">
        <v>9855</v>
      </c>
    </row>
    <row r="10175" spans="1:1" x14ac:dyDescent="0.2">
      <c r="A10175" t="s">
        <v>9057</v>
      </c>
    </row>
    <row r="10176" spans="1:1" x14ac:dyDescent="0.2">
      <c r="A10176" t="s">
        <v>7690</v>
      </c>
    </row>
    <row r="10177" spans="1:1" x14ac:dyDescent="0.2">
      <c r="A10177" t="s">
        <v>9517</v>
      </c>
    </row>
    <row r="10178" spans="1:1" x14ac:dyDescent="0.2">
      <c r="A10178" t="s">
        <v>5188</v>
      </c>
    </row>
    <row r="10179" spans="1:1" x14ac:dyDescent="0.2">
      <c r="A10179" t="s">
        <v>4049</v>
      </c>
    </row>
    <row r="10180" spans="1:1" x14ac:dyDescent="0.2">
      <c r="A10180" t="s">
        <v>10314</v>
      </c>
    </row>
    <row r="10181" spans="1:1" x14ac:dyDescent="0.2">
      <c r="A10181" t="s">
        <v>1974</v>
      </c>
    </row>
    <row r="10182" spans="1:1" x14ac:dyDescent="0.2">
      <c r="A10182" t="s">
        <v>3120</v>
      </c>
    </row>
    <row r="10183" spans="1:1" x14ac:dyDescent="0.2">
      <c r="A10183" t="s">
        <v>7045</v>
      </c>
    </row>
    <row r="10184" spans="1:1" x14ac:dyDescent="0.2">
      <c r="A10184" t="s">
        <v>4137</v>
      </c>
    </row>
    <row r="10185" spans="1:1" x14ac:dyDescent="0.2">
      <c r="A10185" t="s">
        <v>7219</v>
      </c>
    </row>
    <row r="10186" spans="1:1" x14ac:dyDescent="0.2">
      <c r="A10186" t="s">
        <v>6963</v>
      </c>
    </row>
    <row r="10187" spans="1:1" x14ac:dyDescent="0.2">
      <c r="A10187" t="s">
        <v>4717</v>
      </c>
    </row>
    <row r="10188" spans="1:1" x14ac:dyDescent="0.2">
      <c r="A10188" t="s">
        <v>622</v>
      </c>
    </row>
    <row r="10189" spans="1:1" x14ac:dyDescent="0.2">
      <c r="A10189" t="s">
        <v>9862</v>
      </c>
    </row>
    <row r="10190" spans="1:1" x14ac:dyDescent="0.2">
      <c r="A10190" t="s">
        <v>10505</v>
      </c>
    </row>
    <row r="10191" spans="1:1" x14ac:dyDescent="0.2">
      <c r="A10191" t="s">
        <v>9078</v>
      </c>
    </row>
    <row r="10192" spans="1:1" x14ac:dyDescent="0.2">
      <c r="A10192" t="s">
        <v>3518</v>
      </c>
    </row>
    <row r="10193" spans="1:1" x14ac:dyDescent="0.2">
      <c r="A10193" t="s">
        <v>2703</v>
      </c>
    </row>
    <row r="10194" spans="1:1" x14ac:dyDescent="0.2">
      <c r="A10194" t="s">
        <v>7692</v>
      </c>
    </row>
    <row r="10195" spans="1:1" x14ac:dyDescent="0.2">
      <c r="A10195" t="s">
        <v>3256</v>
      </c>
    </row>
    <row r="10196" spans="1:1" x14ac:dyDescent="0.2">
      <c r="A10196" t="s">
        <v>1210</v>
      </c>
    </row>
    <row r="10197" spans="1:1" x14ac:dyDescent="0.2">
      <c r="A10197" t="s">
        <v>4638</v>
      </c>
    </row>
    <row r="10198" spans="1:1" x14ac:dyDescent="0.2">
      <c r="A10198" t="s">
        <v>2383</v>
      </c>
    </row>
    <row r="10199" spans="1:1" x14ac:dyDescent="0.2">
      <c r="A10199" t="s">
        <v>2131</v>
      </c>
    </row>
    <row r="10200" spans="1:1" x14ac:dyDescent="0.2">
      <c r="A10200" t="s">
        <v>5716</v>
      </c>
    </row>
    <row r="10201" spans="1:1" x14ac:dyDescent="0.2">
      <c r="A10201" t="s">
        <v>1968</v>
      </c>
    </row>
    <row r="10202" spans="1:1" x14ac:dyDescent="0.2">
      <c r="A10202" t="s">
        <v>1651</v>
      </c>
    </row>
    <row r="10203" spans="1:1" x14ac:dyDescent="0.2">
      <c r="A10203" t="s">
        <v>9626</v>
      </c>
    </row>
    <row r="10204" spans="1:1" x14ac:dyDescent="0.2">
      <c r="A10204" t="s">
        <v>5590</v>
      </c>
    </row>
    <row r="10205" spans="1:1" x14ac:dyDescent="0.2">
      <c r="A10205" t="s">
        <v>9847</v>
      </c>
    </row>
    <row r="10206" spans="1:1" x14ac:dyDescent="0.2">
      <c r="A10206" t="s">
        <v>9325</v>
      </c>
    </row>
    <row r="10207" spans="1:1" x14ac:dyDescent="0.2">
      <c r="A10207" t="s">
        <v>5994</v>
      </c>
    </row>
    <row r="10208" spans="1:1" x14ac:dyDescent="0.2">
      <c r="A10208" t="s">
        <v>9978</v>
      </c>
    </row>
    <row r="10209" spans="1:1" x14ac:dyDescent="0.2">
      <c r="A10209" t="s">
        <v>4704</v>
      </c>
    </row>
    <row r="10210" spans="1:1" x14ac:dyDescent="0.2">
      <c r="A10210" t="s">
        <v>9456</v>
      </c>
    </row>
    <row r="10211" spans="1:1" x14ac:dyDescent="0.2">
      <c r="A10211" t="s">
        <v>9586</v>
      </c>
    </row>
    <row r="10212" spans="1:1" x14ac:dyDescent="0.2">
      <c r="A10212" t="s">
        <v>7516</v>
      </c>
    </row>
    <row r="10213" spans="1:1" x14ac:dyDescent="0.2">
      <c r="A10213" t="s">
        <v>4936</v>
      </c>
    </row>
    <row r="10214" spans="1:1" x14ac:dyDescent="0.2">
      <c r="A10214" t="s">
        <v>9977</v>
      </c>
    </row>
    <row r="10215" spans="1:1" x14ac:dyDescent="0.2">
      <c r="A10215" t="s">
        <v>1227</v>
      </c>
    </row>
    <row r="10216" spans="1:1" x14ac:dyDescent="0.2">
      <c r="A10216" t="s">
        <v>8333</v>
      </c>
    </row>
    <row r="10217" spans="1:1" x14ac:dyDescent="0.2">
      <c r="A10217" t="s">
        <v>9355</v>
      </c>
    </row>
    <row r="10218" spans="1:1" x14ac:dyDescent="0.2">
      <c r="A10218" t="s">
        <v>715</v>
      </c>
    </row>
    <row r="10219" spans="1:1" x14ac:dyDescent="0.2">
      <c r="A10219" t="s">
        <v>4697</v>
      </c>
    </row>
    <row r="10220" spans="1:1" x14ac:dyDescent="0.2">
      <c r="A10220" t="s">
        <v>3927</v>
      </c>
    </row>
    <row r="10221" spans="1:1" x14ac:dyDescent="0.2">
      <c r="A10221" t="s">
        <v>9373</v>
      </c>
    </row>
    <row r="10222" spans="1:1" x14ac:dyDescent="0.2">
      <c r="A10222" t="s">
        <v>1343</v>
      </c>
    </row>
    <row r="10223" spans="1:1" x14ac:dyDescent="0.2">
      <c r="A10223" t="s">
        <v>2818</v>
      </c>
    </row>
    <row r="10224" spans="1:1" x14ac:dyDescent="0.2">
      <c r="A10224" t="s">
        <v>4811</v>
      </c>
    </row>
    <row r="10225" spans="1:1" x14ac:dyDescent="0.2">
      <c r="A10225" t="s">
        <v>7484</v>
      </c>
    </row>
    <row r="10226" spans="1:1" x14ac:dyDescent="0.2">
      <c r="A10226" t="s">
        <v>4579</v>
      </c>
    </row>
    <row r="10227" spans="1:1" x14ac:dyDescent="0.2">
      <c r="A10227" t="s">
        <v>5702</v>
      </c>
    </row>
    <row r="10228" spans="1:1" x14ac:dyDescent="0.2">
      <c r="A10228" t="s">
        <v>2343</v>
      </c>
    </row>
    <row r="10229" spans="1:1" x14ac:dyDescent="0.2">
      <c r="A10229" t="s">
        <v>7508</v>
      </c>
    </row>
    <row r="10230" spans="1:1" x14ac:dyDescent="0.2">
      <c r="A10230" t="s">
        <v>33</v>
      </c>
    </row>
    <row r="10231" spans="1:1" x14ac:dyDescent="0.2">
      <c r="A10231" t="s">
        <v>5063</v>
      </c>
    </row>
    <row r="10232" spans="1:1" x14ac:dyDescent="0.2">
      <c r="A10232" t="s">
        <v>1551</v>
      </c>
    </row>
    <row r="10233" spans="1:1" x14ac:dyDescent="0.2">
      <c r="A10233" t="s">
        <v>1114</v>
      </c>
    </row>
    <row r="10234" spans="1:1" x14ac:dyDescent="0.2">
      <c r="A10234" t="s">
        <v>740</v>
      </c>
    </row>
    <row r="10235" spans="1:1" x14ac:dyDescent="0.2">
      <c r="A10235" t="s">
        <v>2385</v>
      </c>
    </row>
    <row r="10236" spans="1:1" x14ac:dyDescent="0.2">
      <c r="A10236" t="s">
        <v>10236</v>
      </c>
    </row>
    <row r="10237" spans="1:1" x14ac:dyDescent="0.2">
      <c r="A10237" t="s">
        <v>361</v>
      </c>
    </row>
    <row r="10238" spans="1:1" x14ac:dyDescent="0.2">
      <c r="A10238" t="s">
        <v>74</v>
      </c>
    </row>
    <row r="10239" spans="1:1" x14ac:dyDescent="0.2">
      <c r="A10239" t="s">
        <v>9671</v>
      </c>
    </row>
    <row r="10240" spans="1:1" x14ac:dyDescent="0.2">
      <c r="A10240" t="s">
        <v>9541</v>
      </c>
    </row>
    <row r="10241" spans="1:1" x14ac:dyDescent="0.2">
      <c r="A10241" t="s">
        <v>9780</v>
      </c>
    </row>
    <row r="10242" spans="1:1" x14ac:dyDescent="0.2">
      <c r="A10242" t="s">
        <v>4669</v>
      </c>
    </row>
    <row r="10243" spans="1:1" x14ac:dyDescent="0.2">
      <c r="A10243" t="s">
        <v>6472</v>
      </c>
    </row>
    <row r="10244" spans="1:1" x14ac:dyDescent="0.2">
      <c r="A10244" t="s">
        <v>9384</v>
      </c>
    </row>
    <row r="10245" spans="1:1" x14ac:dyDescent="0.2">
      <c r="A10245" t="s">
        <v>75</v>
      </c>
    </row>
    <row r="10246" spans="1:1" x14ac:dyDescent="0.2">
      <c r="A10246" t="s">
        <v>3272</v>
      </c>
    </row>
    <row r="10247" spans="1:1" x14ac:dyDescent="0.2">
      <c r="A10247" t="s">
        <v>2469</v>
      </c>
    </row>
    <row r="10248" spans="1:1" x14ac:dyDescent="0.2">
      <c r="A10248" t="s">
        <v>2441</v>
      </c>
    </row>
    <row r="10249" spans="1:1" x14ac:dyDescent="0.2">
      <c r="A10249" t="s">
        <v>3403</v>
      </c>
    </row>
    <row r="10250" spans="1:1" x14ac:dyDescent="0.2">
      <c r="A10250" t="s">
        <v>1548</v>
      </c>
    </row>
    <row r="10251" spans="1:1" x14ac:dyDescent="0.2">
      <c r="A10251" t="s">
        <v>3848</v>
      </c>
    </row>
    <row r="10252" spans="1:1" x14ac:dyDescent="0.2">
      <c r="A10252" t="s">
        <v>2456</v>
      </c>
    </row>
    <row r="10253" spans="1:1" x14ac:dyDescent="0.2">
      <c r="A10253" t="s">
        <v>10354</v>
      </c>
    </row>
    <row r="10254" spans="1:1" x14ac:dyDescent="0.2">
      <c r="A10254" t="s">
        <v>1650</v>
      </c>
    </row>
    <row r="10255" spans="1:1" x14ac:dyDescent="0.2">
      <c r="A10255" t="s">
        <v>279</v>
      </c>
    </row>
    <row r="10256" spans="1:1" x14ac:dyDescent="0.2">
      <c r="A10256" t="s">
        <v>973</v>
      </c>
    </row>
    <row r="10257" spans="1:1" x14ac:dyDescent="0.2">
      <c r="A10257" t="s">
        <v>4816</v>
      </c>
    </row>
    <row r="10258" spans="1:1" x14ac:dyDescent="0.2">
      <c r="A10258" t="s">
        <v>9970</v>
      </c>
    </row>
    <row r="10259" spans="1:1" x14ac:dyDescent="0.2">
      <c r="A10259" t="s">
        <v>2467</v>
      </c>
    </row>
    <row r="10260" spans="1:1" x14ac:dyDescent="0.2">
      <c r="A10260" t="s">
        <v>9403</v>
      </c>
    </row>
    <row r="10261" spans="1:1" x14ac:dyDescent="0.2">
      <c r="A10261" t="s">
        <v>7522</v>
      </c>
    </row>
    <row r="10262" spans="1:1" x14ac:dyDescent="0.2">
      <c r="A10262" t="s">
        <v>8708</v>
      </c>
    </row>
    <row r="10263" spans="1:1" x14ac:dyDescent="0.2">
      <c r="A10263" t="s">
        <v>1657</v>
      </c>
    </row>
    <row r="10264" spans="1:1" x14ac:dyDescent="0.2">
      <c r="A10264" t="s">
        <v>7650</v>
      </c>
    </row>
    <row r="10265" spans="1:1" x14ac:dyDescent="0.2">
      <c r="A10265" t="s">
        <v>209</v>
      </c>
    </row>
    <row r="10266" spans="1:1" x14ac:dyDescent="0.2">
      <c r="A10266" t="s">
        <v>8587</v>
      </c>
    </row>
    <row r="10267" spans="1:1" x14ac:dyDescent="0.2">
      <c r="A10267" t="s">
        <v>1416</v>
      </c>
    </row>
    <row r="10268" spans="1:1" x14ac:dyDescent="0.2">
      <c r="A10268" t="s">
        <v>6045</v>
      </c>
    </row>
    <row r="10269" spans="1:1" x14ac:dyDescent="0.2">
      <c r="A10269" t="s">
        <v>2095</v>
      </c>
    </row>
    <row r="10270" spans="1:1" x14ac:dyDescent="0.2">
      <c r="A10270" t="s">
        <v>10610</v>
      </c>
    </row>
    <row r="10271" spans="1:1" x14ac:dyDescent="0.2">
      <c r="A10271" t="s">
        <v>3290</v>
      </c>
    </row>
    <row r="10272" spans="1:1" x14ac:dyDescent="0.2">
      <c r="A10272" t="s">
        <v>9043</v>
      </c>
    </row>
    <row r="10273" spans="1:1" x14ac:dyDescent="0.2">
      <c r="A10273" t="s">
        <v>5984</v>
      </c>
    </row>
    <row r="10274" spans="1:1" x14ac:dyDescent="0.2">
      <c r="A10274" t="s">
        <v>9157</v>
      </c>
    </row>
    <row r="10275" spans="1:1" x14ac:dyDescent="0.2">
      <c r="A10275" t="s">
        <v>9835</v>
      </c>
    </row>
    <row r="10276" spans="1:1" x14ac:dyDescent="0.2">
      <c r="A10276" t="s">
        <v>8293</v>
      </c>
    </row>
    <row r="10277" spans="1:1" x14ac:dyDescent="0.2">
      <c r="A10277" t="s">
        <v>8474</v>
      </c>
    </row>
    <row r="10278" spans="1:1" x14ac:dyDescent="0.2">
      <c r="A10278" t="s">
        <v>6299</v>
      </c>
    </row>
    <row r="10279" spans="1:1" x14ac:dyDescent="0.2">
      <c r="A10279" t="s">
        <v>10279</v>
      </c>
    </row>
    <row r="10280" spans="1:1" x14ac:dyDescent="0.2">
      <c r="A10280" t="s">
        <v>9797</v>
      </c>
    </row>
    <row r="10281" spans="1:1" x14ac:dyDescent="0.2">
      <c r="A10281" t="s">
        <v>7243</v>
      </c>
    </row>
    <row r="10282" spans="1:1" x14ac:dyDescent="0.2">
      <c r="A10282" t="s">
        <v>9745</v>
      </c>
    </row>
    <row r="10283" spans="1:1" x14ac:dyDescent="0.2">
      <c r="A10283" t="s">
        <v>4671</v>
      </c>
    </row>
    <row r="10284" spans="1:1" x14ac:dyDescent="0.2">
      <c r="A10284" t="s">
        <v>5044</v>
      </c>
    </row>
    <row r="10285" spans="1:1" x14ac:dyDescent="0.2">
      <c r="A10285" t="s">
        <v>6447</v>
      </c>
    </row>
    <row r="10286" spans="1:1" x14ac:dyDescent="0.2">
      <c r="A10286" t="s">
        <v>4027</v>
      </c>
    </row>
    <row r="10287" spans="1:1" x14ac:dyDescent="0.2">
      <c r="A10287" t="s">
        <v>397</v>
      </c>
    </row>
    <row r="10288" spans="1:1" x14ac:dyDescent="0.2">
      <c r="A10288" t="s">
        <v>6533</v>
      </c>
    </row>
    <row r="10289" spans="1:1" x14ac:dyDescent="0.2">
      <c r="A10289" t="s">
        <v>1468</v>
      </c>
    </row>
    <row r="10290" spans="1:1" x14ac:dyDescent="0.2">
      <c r="A10290" t="s">
        <v>10359</v>
      </c>
    </row>
    <row r="10291" spans="1:1" x14ac:dyDescent="0.2">
      <c r="A10291" t="s">
        <v>5348</v>
      </c>
    </row>
    <row r="10292" spans="1:1" x14ac:dyDescent="0.2">
      <c r="A10292" t="s">
        <v>4595</v>
      </c>
    </row>
    <row r="10293" spans="1:1" x14ac:dyDescent="0.2">
      <c r="A10293" t="s">
        <v>1273</v>
      </c>
    </row>
    <row r="10294" spans="1:1" x14ac:dyDescent="0.2">
      <c r="A10294" t="s">
        <v>5645</v>
      </c>
    </row>
    <row r="10295" spans="1:1" x14ac:dyDescent="0.2">
      <c r="A10295" t="s">
        <v>9698</v>
      </c>
    </row>
    <row r="10296" spans="1:1" x14ac:dyDescent="0.2">
      <c r="A10296" t="s">
        <v>42</v>
      </c>
    </row>
    <row r="10297" spans="1:1" x14ac:dyDescent="0.2">
      <c r="A10297" t="s">
        <v>3546</v>
      </c>
    </row>
    <row r="10298" spans="1:1" x14ac:dyDescent="0.2">
      <c r="A10298" t="s">
        <v>2168</v>
      </c>
    </row>
    <row r="10299" spans="1:1" x14ac:dyDescent="0.2">
      <c r="A10299" t="s">
        <v>9495</v>
      </c>
    </row>
    <row r="10300" spans="1:1" x14ac:dyDescent="0.2">
      <c r="A10300" t="s">
        <v>1267</v>
      </c>
    </row>
    <row r="10301" spans="1:1" x14ac:dyDescent="0.2">
      <c r="A10301" t="s">
        <v>5580</v>
      </c>
    </row>
    <row r="10302" spans="1:1" x14ac:dyDescent="0.2">
      <c r="A10302" t="s">
        <v>9866</v>
      </c>
    </row>
    <row r="10303" spans="1:1" x14ac:dyDescent="0.2">
      <c r="A10303" t="s">
        <v>660</v>
      </c>
    </row>
    <row r="10304" spans="1:1" x14ac:dyDescent="0.2">
      <c r="A10304" t="s">
        <v>9094</v>
      </c>
    </row>
    <row r="10305" spans="1:1" x14ac:dyDescent="0.2">
      <c r="A10305" t="s">
        <v>6419</v>
      </c>
    </row>
    <row r="10306" spans="1:1" x14ac:dyDescent="0.2">
      <c r="A10306" t="s">
        <v>10069</v>
      </c>
    </row>
    <row r="10307" spans="1:1" x14ac:dyDescent="0.2">
      <c r="A10307" t="s">
        <v>5520</v>
      </c>
    </row>
    <row r="10308" spans="1:1" x14ac:dyDescent="0.2">
      <c r="A10308" t="s">
        <v>830</v>
      </c>
    </row>
    <row r="10309" spans="1:1" x14ac:dyDescent="0.2">
      <c r="A10309" t="s">
        <v>9426</v>
      </c>
    </row>
    <row r="10310" spans="1:1" x14ac:dyDescent="0.2">
      <c r="A10310" t="s">
        <v>10174</v>
      </c>
    </row>
    <row r="10311" spans="1:1" x14ac:dyDescent="0.2">
      <c r="A10311" t="s">
        <v>2505</v>
      </c>
    </row>
    <row r="10312" spans="1:1" x14ac:dyDescent="0.2">
      <c r="A10312" t="s">
        <v>10563</v>
      </c>
    </row>
    <row r="10313" spans="1:1" x14ac:dyDescent="0.2">
      <c r="A10313" t="s">
        <v>9051</v>
      </c>
    </row>
    <row r="10314" spans="1:1" x14ac:dyDescent="0.2">
      <c r="A10314" t="s">
        <v>4081</v>
      </c>
    </row>
    <row r="10315" spans="1:1" x14ac:dyDescent="0.2">
      <c r="A10315" t="s">
        <v>4680</v>
      </c>
    </row>
    <row r="10316" spans="1:1" x14ac:dyDescent="0.2">
      <c r="A10316" t="s">
        <v>7309</v>
      </c>
    </row>
    <row r="10317" spans="1:1" x14ac:dyDescent="0.2">
      <c r="A10317" t="s">
        <v>5332</v>
      </c>
    </row>
    <row r="10318" spans="1:1" x14ac:dyDescent="0.2">
      <c r="A10318" t="s">
        <v>3598</v>
      </c>
    </row>
    <row r="10319" spans="1:1" x14ac:dyDescent="0.2">
      <c r="A10319" t="s">
        <v>6639</v>
      </c>
    </row>
    <row r="10320" spans="1:1" x14ac:dyDescent="0.2">
      <c r="A10320" t="s">
        <v>1360</v>
      </c>
    </row>
    <row r="10321" spans="1:1" x14ac:dyDescent="0.2">
      <c r="A10321" t="s">
        <v>3951</v>
      </c>
    </row>
    <row r="10322" spans="1:1" x14ac:dyDescent="0.2">
      <c r="A10322" t="s">
        <v>1606</v>
      </c>
    </row>
    <row r="10323" spans="1:1" x14ac:dyDescent="0.2">
      <c r="A10323" t="s">
        <v>3521</v>
      </c>
    </row>
    <row r="10324" spans="1:1" x14ac:dyDescent="0.2">
      <c r="A10324" t="s">
        <v>4906</v>
      </c>
    </row>
    <row r="10325" spans="1:1" x14ac:dyDescent="0.2">
      <c r="A10325" t="s">
        <v>3115</v>
      </c>
    </row>
    <row r="10326" spans="1:1" x14ac:dyDescent="0.2">
      <c r="A10326" t="s">
        <v>138</v>
      </c>
    </row>
    <row r="10327" spans="1:1" x14ac:dyDescent="0.2">
      <c r="A10327" t="s">
        <v>307</v>
      </c>
    </row>
    <row r="10328" spans="1:1" x14ac:dyDescent="0.2">
      <c r="A10328" t="s">
        <v>724</v>
      </c>
    </row>
    <row r="10329" spans="1:1" x14ac:dyDescent="0.2">
      <c r="A10329" t="s">
        <v>1349</v>
      </c>
    </row>
    <row r="10330" spans="1:1" x14ac:dyDescent="0.2">
      <c r="A10330" t="s">
        <v>73</v>
      </c>
    </row>
    <row r="10331" spans="1:1" x14ac:dyDescent="0.2">
      <c r="A10331" t="s">
        <v>7329</v>
      </c>
    </row>
    <row r="10332" spans="1:1" x14ac:dyDescent="0.2">
      <c r="A10332" t="s">
        <v>2285</v>
      </c>
    </row>
    <row r="10333" spans="1:1" x14ac:dyDescent="0.2">
      <c r="A10333" t="s">
        <v>228</v>
      </c>
    </row>
    <row r="10334" spans="1:1" x14ac:dyDescent="0.2">
      <c r="A10334" t="s">
        <v>2796</v>
      </c>
    </row>
    <row r="10335" spans="1:1" x14ac:dyDescent="0.2">
      <c r="A10335" t="s">
        <v>10408</v>
      </c>
    </row>
    <row r="10336" spans="1:1" x14ac:dyDescent="0.2">
      <c r="A10336" t="s">
        <v>10616</v>
      </c>
    </row>
    <row r="10337" spans="1:1" x14ac:dyDescent="0.2">
      <c r="A10337" t="s">
        <v>9029</v>
      </c>
    </row>
    <row r="10338" spans="1:1" x14ac:dyDescent="0.2">
      <c r="A10338" t="s">
        <v>5057</v>
      </c>
    </row>
    <row r="10339" spans="1:1" x14ac:dyDescent="0.2">
      <c r="A10339" t="s">
        <v>1949</v>
      </c>
    </row>
    <row r="10340" spans="1:1" x14ac:dyDescent="0.2">
      <c r="A10340" t="s">
        <v>8049</v>
      </c>
    </row>
    <row r="10341" spans="1:1" x14ac:dyDescent="0.2">
      <c r="A10341" t="s">
        <v>5196</v>
      </c>
    </row>
    <row r="10342" spans="1:1" x14ac:dyDescent="0.2">
      <c r="A10342" t="s">
        <v>2816</v>
      </c>
    </row>
    <row r="10343" spans="1:1" x14ac:dyDescent="0.2">
      <c r="A10343" t="s">
        <v>9831</v>
      </c>
    </row>
    <row r="10344" spans="1:1" x14ac:dyDescent="0.2">
      <c r="A10344" t="s">
        <v>5937</v>
      </c>
    </row>
    <row r="10345" spans="1:1" x14ac:dyDescent="0.2">
      <c r="A10345" t="s">
        <v>4022</v>
      </c>
    </row>
    <row r="10346" spans="1:1" x14ac:dyDescent="0.2">
      <c r="A10346" t="s">
        <v>5605</v>
      </c>
    </row>
    <row r="10347" spans="1:1" x14ac:dyDescent="0.2">
      <c r="A10347" t="s">
        <v>10257</v>
      </c>
    </row>
    <row r="10348" spans="1:1" x14ac:dyDescent="0.2">
      <c r="A10348" t="s">
        <v>7016</v>
      </c>
    </row>
    <row r="10349" spans="1:1" x14ac:dyDescent="0.2">
      <c r="A10349" t="s">
        <v>10025</v>
      </c>
    </row>
    <row r="10350" spans="1:1" x14ac:dyDescent="0.2">
      <c r="A10350" t="s">
        <v>10081</v>
      </c>
    </row>
    <row r="10351" spans="1:1" x14ac:dyDescent="0.2">
      <c r="A10351" t="s">
        <v>6082</v>
      </c>
    </row>
    <row r="10352" spans="1:1" x14ac:dyDescent="0.2">
      <c r="A10352" t="s">
        <v>9877</v>
      </c>
    </row>
    <row r="10353" spans="1:1" x14ac:dyDescent="0.2">
      <c r="A10353" t="s">
        <v>5131</v>
      </c>
    </row>
    <row r="10354" spans="1:1" x14ac:dyDescent="0.2">
      <c r="A10354" t="s">
        <v>4114</v>
      </c>
    </row>
    <row r="10355" spans="1:1" x14ac:dyDescent="0.2">
      <c r="A10355" t="s">
        <v>5269</v>
      </c>
    </row>
    <row r="10356" spans="1:1" x14ac:dyDescent="0.2">
      <c r="A10356" t="s">
        <v>5975</v>
      </c>
    </row>
    <row r="10357" spans="1:1" x14ac:dyDescent="0.2">
      <c r="A10357" t="s">
        <v>6937</v>
      </c>
    </row>
    <row r="10358" spans="1:1" x14ac:dyDescent="0.2">
      <c r="A10358" t="s">
        <v>3764</v>
      </c>
    </row>
    <row r="10359" spans="1:1" x14ac:dyDescent="0.2">
      <c r="A10359" t="s">
        <v>7199</v>
      </c>
    </row>
    <row r="10360" spans="1:1" x14ac:dyDescent="0.2">
      <c r="A10360" t="s">
        <v>5987</v>
      </c>
    </row>
    <row r="10361" spans="1:1" x14ac:dyDescent="0.2">
      <c r="A10361" t="s">
        <v>3222</v>
      </c>
    </row>
    <row r="10362" spans="1:1" x14ac:dyDescent="0.2">
      <c r="A10362" t="s">
        <v>9917</v>
      </c>
    </row>
    <row r="10363" spans="1:1" x14ac:dyDescent="0.2">
      <c r="A10363" t="s">
        <v>7057</v>
      </c>
    </row>
    <row r="10364" spans="1:1" x14ac:dyDescent="0.2">
      <c r="A10364" t="s">
        <v>3872</v>
      </c>
    </row>
    <row r="10365" spans="1:1" x14ac:dyDescent="0.2">
      <c r="A10365" t="s">
        <v>2563</v>
      </c>
    </row>
    <row r="10366" spans="1:1" x14ac:dyDescent="0.2">
      <c r="A10366" t="s">
        <v>9951</v>
      </c>
    </row>
    <row r="10367" spans="1:1" x14ac:dyDescent="0.2">
      <c r="A10367" t="s">
        <v>6571</v>
      </c>
    </row>
    <row r="10368" spans="1:1" x14ac:dyDescent="0.2">
      <c r="A10368" t="s">
        <v>2733</v>
      </c>
    </row>
    <row r="10369" spans="1:1" x14ac:dyDescent="0.2">
      <c r="A10369" t="s">
        <v>9338</v>
      </c>
    </row>
    <row r="10370" spans="1:1" x14ac:dyDescent="0.2">
      <c r="A10370" t="s">
        <v>4159</v>
      </c>
    </row>
    <row r="10371" spans="1:1" x14ac:dyDescent="0.2">
      <c r="A10371" t="s">
        <v>7880</v>
      </c>
    </row>
    <row r="10372" spans="1:1" x14ac:dyDescent="0.2">
      <c r="A10372" t="s">
        <v>3226</v>
      </c>
    </row>
    <row r="10373" spans="1:1" x14ac:dyDescent="0.2">
      <c r="A10373" t="s">
        <v>3372</v>
      </c>
    </row>
    <row r="10374" spans="1:1" x14ac:dyDescent="0.2">
      <c r="A10374" t="s">
        <v>3374</v>
      </c>
    </row>
    <row r="10375" spans="1:1" x14ac:dyDescent="0.2">
      <c r="A10375" t="s">
        <v>10293</v>
      </c>
    </row>
    <row r="10376" spans="1:1" x14ac:dyDescent="0.2">
      <c r="A10376" t="s">
        <v>2562</v>
      </c>
    </row>
    <row r="10377" spans="1:1" x14ac:dyDescent="0.2">
      <c r="A10377" t="s">
        <v>10115</v>
      </c>
    </row>
    <row r="10378" spans="1:1" x14ac:dyDescent="0.2">
      <c r="A10378" t="s">
        <v>9804</v>
      </c>
    </row>
    <row r="10379" spans="1:1" x14ac:dyDescent="0.2">
      <c r="A10379" t="s">
        <v>2893</v>
      </c>
    </row>
    <row r="10380" spans="1:1" x14ac:dyDescent="0.2">
      <c r="A10380" t="s">
        <v>10203</v>
      </c>
    </row>
    <row r="10381" spans="1:1" x14ac:dyDescent="0.2">
      <c r="A10381" t="s">
        <v>931</v>
      </c>
    </row>
    <row r="10382" spans="1:1" x14ac:dyDescent="0.2">
      <c r="A10382" t="s">
        <v>10040</v>
      </c>
    </row>
    <row r="10383" spans="1:1" x14ac:dyDescent="0.2">
      <c r="A10383" t="s">
        <v>8283</v>
      </c>
    </row>
    <row r="10384" spans="1:1" x14ac:dyDescent="0.2">
      <c r="A10384" t="s">
        <v>4099</v>
      </c>
    </row>
    <row r="10385" spans="1:1" x14ac:dyDescent="0.2">
      <c r="A10385" t="s">
        <v>4632</v>
      </c>
    </row>
    <row r="10386" spans="1:1" x14ac:dyDescent="0.2">
      <c r="A10386" t="s">
        <v>1546</v>
      </c>
    </row>
    <row r="10387" spans="1:1" x14ac:dyDescent="0.2">
      <c r="A10387" t="s">
        <v>2949</v>
      </c>
    </row>
    <row r="10388" spans="1:1" x14ac:dyDescent="0.2">
      <c r="A10388" t="s">
        <v>5257</v>
      </c>
    </row>
    <row r="10389" spans="1:1" x14ac:dyDescent="0.2">
      <c r="A10389" t="s">
        <v>8990</v>
      </c>
    </row>
    <row r="10390" spans="1:1" x14ac:dyDescent="0.2">
      <c r="A10390" t="s">
        <v>7153</v>
      </c>
    </row>
    <row r="10391" spans="1:1" x14ac:dyDescent="0.2">
      <c r="A10391" t="s">
        <v>1592</v>
      </c>
    </row>
    <row r="10392" spans="1:1" x14ac:dyDescent="0.2">
      <c r="A10392" t="s">
        <v>4152</v>
      </c>
    </row>
    <row r="10393" spans="1:1" x14ac:dyDescent="0.2">
      <c r="A10393" t="s">
        <v>1794</v>
      </c>
    </row>
    <row r="10394" spans="1:1" x14ac:dyDescent="0.2">
      <c r="A10394" t="s">
        <v>8414</v>
      </c>
    </row>
    <row r="10395" spans="1:1" x14ac:dyDescent="0.2">
      <c r="A10395" t="s">
        <v>3902</v>
      </c>
    </row>
    <row r="10396" spans="1:1" x14ac:dyDescent="0.2">
      <c r="A10396" t="s">
        <v>7193</v>
      </c>
    </row>
    <row r="10397" spans="1:1" x14ac:dyDescent="0.2">
      <c r="A10397" t="s">
        <v>4189</v>
      </c>
    </row>
    <row r="10398" spans="1:1" x14ac:dyDescent="0.2">
      <c r="A10398" t="s">
        <v>4886</v>
      </c>
    </row>
    <row r="10399" spans="1:1" x14ac:dyDescent="0.2">
      <c r="A10399" t="s">
        <v>8613</v>
      </c>
    </row>
    <row r="10400" spans="1:1" x14ac:dyDescent="0.2">
      <c r="A10400" t="s">
        <v>10131</v>
      </c>
    </row>
    <row r="10401" spans="1:1" x14ac:dyDescent="0.2">
      <c r="A10401" t="s">
        <v>9734</v>
      </c>
    </row>
    <row r="10402" spans="1:1" x14ac:dyDescent="0.2">
      <c r="A10402" t="s">
        <v>5459</v>
      </c>
    </row>
    <row r="10403" spans="1:1" x14ac:dyDescent="0.2">
      <c r="A10403" t="s">
        <v>5932</v>
      </c>
    </row>
    <row r="10404" spans="1:1" x14ac:dyDescent="0.2">
      <c r="A10404" t="s">
        <v>1206</v>
      </c>
    </row>
    <row r="10405" spans="1:1" x14ac:dyDescent="0.2">
      <c r="A10405" t="s">
        <v>7415</v>
      </c>
    </row>
    <row r="10406" spans="1:1" x14ac:dyDescent="0.2">
      <c r="A10406" t="s">
        <v>714</v>
      </c>
    </row>
    <row r="10407" spans="1:1" x14ac:dyDescent="0.2">
      <c r="A10407" t="s">
        <v>8052</v>
      </c>
    </row>
    <row r="10408" spans="1:1" x14ac:dyDescent="0.2">
      <c r="A10408" t="s">
        <v>2243</v>
      </c>
    </row>
    <row r="10409" spans="1:1" x14ac:dyDescent="0.2">
      <c r="A10409" t="s">
        <v>8009</v>
      </c>
    </row>
    <row r="10410" spans="1:1" x14ac:dyDescent="0.2">
      <c r="A10410" t="s">
        <v>2834</v>
      </c>
    </row>
    <row r="10411" spans="1:1" x14ac:dyDescent="0.2">
      <c r="A10411" t="s">
        <v>8536</v>
      </c>
    </row>
    <row r="10412" spans="1:1" x14ac:dyDescent="0.2">
      <c r="A10412" t="s">
        <v>61</v>
      </c>
    </row>
    <row r="10413" spans="1:1" x14ac:dyDescent="0.2">
      <c r="A10413" t="s">
        <v>10221</v>
      </c>
    </row>
    <row r="10414" spans="1:1" x14ac:dyDescent="0.2">
      <c r="A10414" t="s">
        <v>5559</v>
      </c>
    </row>
    <row r="10415" spans="1:1" x14ac:dyDescent="0.2">
      <c r="A10415" t="s">
        <v>6468</v>
      </c>
    </row>
    <row r="10416" spans="1:1" x14ac:dyDescent="0.2">
      <c r="A10416" t="s">
        <v>8438</v>
      </c>
    </row>
    <row r="10417" spans="1:1" x14ac:dyDescent="0.2">
      <c r="A10417" t="s">
        <v>5873</v>
      </c>
    </row>
    <row r="10418" spans="1:1" x14ac:dyDescent="0.2">
      <c r="A10418" t="s">
        <v>24</v>
      </c>
    </row>
    <row r="10419" spans="1:1" x14ac:dyDescent="0.2">
      <c r="A10419" t="s">
        <v>5696</v>
      </c>
    </row>
    <row r="10420" spans="1:1" x14ac:dyDescent="0.2">
      <c r="A10420" t="s">
        <v>9353</v>
      </c>
    </row>
    <row r="10421" spans="1:1" x14ac:dyDescent="0.2">
      <c r="A10421" t="s">
        <v>4799</v>
      </c>
    </row>
    <row r="10422" spans="1:1" x14ac:dyDescent="0.2">
      <c r="A10422" t="s">
        <v>8496</v>
      </c>
    </row>
    <row r="10423" spans="1:1" x14ac:dyDescent="0.2">
      <c r="A10423" t="s">
        <v>8545</v>
      </c>
    </row>
    <row r="10424" spans="1:1" x14ac:dyDescent="0.2">
      <c r="A10424" t="s">
        <v>2730</v>
      </c>
    </row>
    <row r="10425" spans="1:1" x14ac:dyDescent="0.2">
      <c r="A10425" t="s">
        <v>2377</v>
      </c>
    </row>
    <row r="10426" spans="1:1" x14ac:dyDescent="0.2">
      <c r="A10426" t="s">
        <v>1869</v>
      </c>
    </row>
    <row r="10427" spans="1:1" x14ac:dyDescent="0.2">
      <c r="A10427" t="s">
        <v>8497</v>
      </c>
    </row>
    <row r="10428" spans="1:1" x14ac:dyDescent="0.2">
      <c r="A10428" t="s">
        <v>3842</v>
      </c>
    </row>
    <row r="10429" spans="1:1" x14ac:dyDescent="0.2">
      <c r="A10429" t="s">
        <v>9347</v>
      </c>
    </row>
    <row r="10430" spans="1:1" x14ac:dyDescent="0.2">
      <c r="A10430" t="s">
        <v>833</v>
      </c>
    </row>
    <row r="10431" spans="1:1" x14ac:dyDescent="0.2">
      <c r="A10431" t="s">
        <v>64</v>
      </c>
    </row>
    <row r="10432" spans="1:1" x14ac:dyDescent="0.2">
      <c r="A10432" t="s">
        <v>4633</v>
      </c>
    </row>
    <row r="10433" spans="1:1" x14ac:dyDescent="0.2">
      <c r="A10433" t="s">
        <v>5895</v>
      </c>
    </row>
    <row r="10434" spans="1:1" x14ac:dyDescent="0.2">
      <c r="A10434" t="s">
        <v>10358</v>
      </c>
    </row>
    <row r="10435" spans="1:1" x14ac:dyDescent="0.2">
      <c r="A10435" t="s">
        <v>3852</v>
      </c>
    </row>
    <row r="10436" spans="1:1" x14ac:dyDescent="0.2">
      <c r="A10436" t="s">
        <v>424</v>
      </c>
    </row>
    <row r="10437" spans="1:1" x14ac:dyDescent="0.2">
      <c r="A10437" t="s">
        <v>1137</v>
      </c>
    </row>
    <row r="10438" spans="1:1" x14ac:dyDescent="0.2">
      <c r="A10438" t="s">
        <v>7814</v>
      </c>
    </row>
    <row r="10439" spans="1:1" x14ac:dyDescent="0.2">
      <c r="A10439" t="s">
        <v>510</v>
      </c>
    </row>
    <row r="10440" spans="1:1" x14ac:dyDescent="0.2">
      <c r="A10440" t="s">
        <v>3593</v>
      </c>
    </row>
    <row r="10441" spans="1:1" x14ac:dyDescent="0.2">
      <c r="A10441" t="s">
        <v>2269</v>
      </c>
    </row>
    <row r="10442" spans="1:1" x14ac:dyDescent="0.2">
      <c r="A10442" t="s">
        <v>2879</v>
      </c>
    </row>
    <row r="10443" spans="1:1" x14ac:dyDescent="0.2">
      <c r="A10443" t="s">
        <v>4057</v>
      </c>
    </row>
    <row r="10444" spans="1:1" x14ac:dyDescent="0.2">
      <c r="A10444" t="s">
        <v>514</v>
      </c>
    </row>
    <row r="10445" spans="1:1" x14ac:dyDescent="0.2">
      <c r="A10445" t="s">
        <v>4286</v>
      </c>
    </row>
    <row r="10446" spans="1:1" x14ac:dyDescent="0.2">
      <c r="A10446" t="s">
        <v>1368</v>
      </c>
    </row>
    <row r="10447" spans="1:1" x14ac:dyDescent="0.2">
      <c r="A10447" t="s">
        <v>5844</v>
      </c>
    </row>
    <row r="10448" spans="1:1" x14ac:dyDescent="0.2">
      <c r="A10448" t="s">
        <v>257</v>
      </c>
    </row>
    <row r="10449" spans="1:1" x14ac:dyDescent="0.2">
      <c r="A10449" t="s">
        <v>2648</v>
      </c>
    </row>
    <row r="10450" spans="1:1" x14ac:dyDescent="0.2">
      <c r="A10450" t="s">
        <v>9928</v>
      </c>
    </row>
    <row r="10451" spans="1:1" x14ac:dyDescent="0.2">
      <c r="A10451" t="s">
        <v>4116</v>
      </c>
    </row>
    <row r="10452" spans="1:1" x14ac:dyDescent="0.2">
      <c r="A10452" t="s">
        <v>1157</v>
      </c>
    </row>
    <row r="10453" spans="1:1" x14ac:dyDescent="0.2">
      <c r="A10453" t="s">
        <v>2085</v>
      </c>
    </row>
    <row r="10454" spans="1:1" x14ac:dyDescent="0.2">
      <c r="A10454" t="s">
        <v>7795</v>
      </c>
    </row>
    <row r="10455" spans="1:1" x14ac:dyDescent="0.2">
      <c r="A10455" t="s">
        <v>6334</v>
      </c>
    </row>
    <row r="10456" spans="1:1" x14ac:dyDescent="0.2">
      <c r="A10456" t="s">
        <v>6467</v>
      </c>
    </row>
    <row r="10457" spans="1:1" x14ac:dyDescent="0.2">
      <c r="A10457" t="s">
        <v>1802</v>
      </c>
    </row>
    <row r="10458" spans="1:1" x14ac:dyDescent="0.2">
      <c r="A10458" t="s">
        <v>457</v>
      </c>
    </row>
    <row r="10459" spans="1:1" x14ac:dyDescent="0.2">
      <c r="A10459" t="s">
        <v>7047</v>
      </c>
    </row>
    <row r="10460" spans="1:1" x14ac:dyDescent="0.2">
      <c r="A10460" t="s">
        <v>6438</v>
      </c>
    </row>
    <row r="10461" spans="1:1" x14ac:dyDescent="0.2">
      <c r="A10461" t="s">
        <v>767</v>
      </c>
    </row>
    <row r="10462" spans="1:1" x14ac:dyDescent="0.2">
      <c r="A10462" t="s">
        <v>7519</v>
      </c>
    </row>
    <row r="10463" spans="1:1" x14ac:dyDescent="0.2">
      <c r="A10463" t="s">
        <v>574</v>
      </c>
    </row>
    <row r="10464" spans="1:1" x14ac:dyDescent="0.2">
      <c r="A10464" t="s">
        <v>5229</v>
      </c>
    </row>
    <row r="10465" spans="1:1" x14ac:dyDescent="0.2">
      <c r="A10465" t="s">
        <v>699</v>
      </c>
    </row>
    <row r="10466" spans="1:1" x14ac:dyDescent="0.2">
      <c r="A10466" t="s">
        <v>9547</v>
      </c>
    </row>
    <row r="10467" spans="1:1" x14ac:dyDescent="0.2">
      <c r="A10467" t="s">
        <v>5114</v>
      </c>
    </row>
    <row r="10468" spans="1:1" x14ac:dyDescent="0.2">
      <c r="A10468" t="s">
        <v>9262</v>
      </c>
    </row>
    <row r="10469" spans="1:1" x14ac:dyDescent="0.2">
      <c r="A10469" t="s">
        <v>2232</v>
      </c>
    </row>
    <row r="10470" spans="1:1" x14ac:dyDescent="0.2">
      <c r="A10470" t="s">
        <v>806</v>
      </c>
    </row>
    <row r="10471" spans="1:1" x14ac:dyDescent="0.2">
      <c r="A10471" t="s">
        <v>4806</v>
      </c>
    </row>
    <row r="10472" spans="1:1" x14ac:dyDescent="0.2">
      <c r="A10472" t="s">
        <v>1720</v>
      </c>
    </row>
    <row r="10473" spans="1:1" x14ac:dyDescent="0.2">
      <c r="A10473" t="s">
        <v>10419</v>
      </c>
    </row>
    <row r="10474" spans="1:1" x14ac:dyDescent="0.2">
      <c r="A10474" t="s">
        <v>2255</v>
      </c>
    </row>
    <row r="10475" spans="1:1" x14ac:dyDescent="0.2">
      <c r="A10475" t="s">
        <v>7279</v>
      </c>
    </row>
    <row r="10476" spans="1:1" x14ac:dyDescent="0.2">
      <c r="A10476" t="s">
        <v>7421</v>
      </c>
    </row>
    <row r="10477" spans="1:1" x14ac:dyDescent="0.2">
      <c r="A10477" t="s">
        <v>4853</v>
      </c>
    </row>
    <row r="10478" spans="1:1" x14ac:dyDescent="0.2">
      <c r="A10478" t="s">
        <v>3174</v>
      </c>
    </row>
    <row r="10479" spans="1:1" x14ac:dyDescent="0.2">
      <c r="A10479" t="s">
        <v>8502</v>
      </c>
    </row>
    <row r="10480" spans="1:1" x14ac:dyDescent="0.2">
      <c r="A10480" t="s">
        <v>9525</v>
      </c>
    </row>
    <row r="10481" spans="1:1" x14ac:dyDescent="0.2">
      <c r="A10481" t="s">
        <v>10315</v>
      </c>
    </row>
    <row r="10482" spans="1:1" x14ac:dyDescent="0.2">
      <c r="A10482" t="s">
        <v>10452</v>
      </c>
    </row>
    <row r="10483" spans="1:1" x14ac:dyDescent="0.2">
      <c r="A10483" t="s">
        <v>8067</v>
      </c>
    </row>
    <row r="10484" spans="1:1" x14ac:dyDescent="0.2">
      <c r="A10484" t="s">
        <v>7323</v>
      </c>
    </row>
    <row r="10485" spans="1:1" x14ac:dyDescent="0.2">
      <c r="A10485" t="s">
        <v>727</v>
      </c>
    </row>
    <row r="10486" spans="1:1" x14ac:dyDescent="0.2">
      <c r="A10486" t="s">
        <v>173</v>
      </c>
    </row>
    <row r="10487" spans="1:1" x14ac:dyDescent="0.2">
      <c r="A10487" t="s">
        <v>4241</v>
      </c>
    </row>
    <row r="10488" spans="1:1" x14ac:dyDescent="0.2">
      <c r="A10488" t="s">
        <v>10076</v>
      </c>
    </row>
    <row r="10489" spans="1:1" x14ac:dyDescent="0.2">
      <c r="A10489" t="s">
        <v>4657</v>
      </c>
    </row>
    <row r="10490" spans="1:1" x14ac:dyDescent="0.2">
      <c r="A10490" t="s">
        <v>7117</v>
      </c>
    </row>
    <row r="10491" spans="1:1" x14ac:dyDescent="0.2">
      <c r="A10491" t="s">
        <v>8490</v>
      </c>
    </row>
    <row r="10492" spans="1:1" x14ac:dyDescent="0.2">
      <c r="A10492" t="s">
        <v>2393</v>
      </c>
    </row>
    <row r="10493" spans="1:1" x14ac:dyDescent="0.2">
      <c r="A10493" t="s">
        <v>1793</v>
      </c>
    </row>
    <row r="10494" spans="1:1" x14ac:dyDescent="0.2">
      <c r="A10494" t="s">
        <v>1899</v>
      </c>
    </row>
    <row r="10495" spans="1:1" x14ac:dyDescent="0.2">
      <c r="A10495" t="s">
        <v>4378</v>
      </c>
    </row>
    <row r="10496" spans="1:1" x14ac:dyDescent="0.2">
      <c r="A10496" t="s">
        <v>9093</v>
      </c>
    </row>
    <row r="10497" spans="1:1" x14ac:dyDescent="0.2">
      <c r="A10497" t="s">
        <v>7213</v>
      </c>
    </row>
    <row r="10498" spans="1:1" x14ac:dyDescent="0.2">
      <c r="A10498" t="s">
        <v>4530</v>
      </c>
    </row>
    <row r="10499" spans="1:1" x14ac:dyDescent="0.2">
      <c r="A10499" t="s">
        <v>7613</v>
      </c>
    </row>
    <row r="10500" spans="1:1" x14ac:dyDescent="0.2">
      <c r="A10500" t="s">
        <v>298</v>
      </c>
    </row>
    <row r="10501" spans="1:1" x14ac:dyDescent="0.2">
      <c r="A10501" t="s">
        <v>6379</v>
      </c>
    </row>
    <row r="10502" spans="1:1" x14ac:dyDescent="0.2">
      <c r="A10502" t="s">
        <v>7672</v>
      </c>
    </row>
    <row r="10503" spans="1:1" x14ac:dyDescent="0.2">
      <c r="A10503" t="s">
        <v>8987</v>
      </c>
    </row>
    <row r="10504" spans="1:1" x14ac:dyDescent="0.2">
      <c r="A10504" t="s">
        <v>7745</v>
      </c>
    </row>
    <row r="10505" spans="1:1" x14ac:dyDescent="0.2">
      <c r="A10505" t="s">
        <v>4197</v>
      </c>
    </row>
    <row r="10506" spans="1:1" x14ac:dyDescent="0.2">
      <c r="A10506" t="s">
        <v>2826</v>
      </c>
    </row>
    <row r="10507" spans="1:1" x14ac:dyDescent="0.2">
      <c r="A10507" t="s">
        <v>5889</v>
      </c>
    </row>
    <row r="10508" spans="1:1" x14ac:dyDescent="0.2">
      <c r="A10508" t="s">
        <v>9324</v>
      </c>
    </row>
    <row r="10509" spans="1:1" x14ac:dyDescent="0.2">
      <c r="A10509" t="s">
        <v>5081</v>
      </c>
    </row>
    <row r="10510" spans="1:1" x14ac:dyDescent="0.2">
      <c r="A10510" t="s">
        <v>1154</v>
      </c>
    </row>
    <row r="10511" spans="1:1" x14ac:dyDescent="0.2">
      <c r="A10511" t="s">
        <v>3793</v>
      </c>
    </row>
    <row r="10512" spans="1:1" x14ac:dyDescent="0.2">
      <c r="A10512" t="s">
        <v>8220</v>
      </c>
    </row>
    <row r="10513" spans="1:1" x14ac:dyDescent="0.2">
      <c r="A10513" t="s">
        <v>5667</v>
      </c>
    </row>
    <row r="10514" spans="1:1" x14ac:dyDescent="0.2">
      <c r="A10514" t="s">
        <v>2952</v>
      </c>
    </row>
    <row r="10515" spans="1:1" x14ac:dyDescent="0.2">
      <c r="A10515" t="s">
        <v>6505</v>
      </c>
    </row>
    <row r="10516" spans="1:1" x14ac:dyDescent="0.2">
      <c r="A10516" t="s">
        <v>1513</v>
      </c>
    </row>
    <row r="10517" spans="1:1" x14ac:dyDescent="0.2">
      <c r="A10517" t="s">
        <v>3084</v>
      </c>
    </row>
    <row r="10518" spans="1:1" x14ac:dyDescent="0.2">
      <c r="A10518" t="s">
        <v>6974</v>
      </c>
    </row>
    <row r="10519" spans="1:1" x14ac:dyDescent="0.2">
      <c r="A10519" t="s">
        <v>9848</v>
      </c>
    </row>
    <row r="10520" spans="1:1" x14ac:dyDescent="0.2">
      <c r="A10520" t="s">
        <v>2970</v>
      </c>
    </row>
    <row r="10521" spans="1:1" x14ac:dyDescent="0.2">
      <c r="A10521" t="s">
        <v>4528</v>
      </c>
    </row>
    <row r="10522" spans="1:1" x14ac:dyDescent="0.2">
      <c r="A10522" t="s">
        <v>1049</v>
      </c>
    </row>
    <row r="10523" spans="1:1" x14ac:dyDescent="0.2">
      <c r="A10523" t="s">
        <v>4564</v>
      </c>
    </row>
    <row r="10524" spans="1:1" x14ac:dyDescent="0.2">
      <c r="A10524" t="s">
        <v>9861</v>
      </c>
    </row>
    <row r="10525" spans="1:1" x14ac:dyDescent="0.2">
      <c r="A10525" t="s">
        <v>4058</v>
      </c>
    </row>
    <row r="10526" spans="1:1" x14ac:dyDescent="0.2">
      <c r="A10526" t="s">
        <v>3833</v>
      </c>
    </row>
    <row r="10527" spans="1:1" x14ac:dyDescent="0.2">
      <c r="A10527" t="s">
        <v>4219</v>
      </c>
    </row>
    <row r="10528" spans="1:1" x14ac:dyDescent="0.2">
      <c r="A10528" t="s">
        <v>7656</v>
      </c>
    </row>
    <row r="10529" spans="1:1" x14ac:dyDescent="0.2">
      <c r="A10529" t="s">
        <v>6098</v>
      </c>
    </row>
    <row r="10530" spans="1:1" x14ac:dyDescent="0.2">
      <c r="A10530" t="s">
        <v>7395</v>
      </c>
    </row>
    <row r="10531" spans="1:1" x14ac:dyDescent="0.2">
      <c r="A10531" t="s">
        <v>159</v>
      </c>
    </row>
    <row r="10532" spans="1:1" x14ac:dyDescent="0.2">
      <c r="A10532" t="s">
        <v>7387</v>
      </c>
    </row>
    <row r="10533" spans="1:1" x14ac:dyDescent="0.2">
      <c r="A10533" t="s">
        <v>2084</v>
      </c>
    </row>
    <row r="10534" spans="1:1" x14ac:dyDescent="0.2">
      <c r="A10534" t="s">
        <v>2436</v>
      </c>
    </row>
    <row r="10535" spans="1:1" x14ac:dyDescent="0.2">
      <c r="A10535" t="s">
        <v>1957</v>
      </c>
    </row>
    <row r="10536" spans="1:1" x14ac:dyDescent="0.2">
      <c r="A10536" t="s">
        <v>5666</v>
      </c>
    </row>
    <row r="10537" spans="1:1" x14ac:dyDescent="0.2">
      <c r="A10537" t="s">
        <v>4441</v>
      </c>
    </row>
    <row r="10538" spans="1:1" x14ac:dyDescent="0.2">
      <c r="A10538" t="s">
        <v>8348</v>
      </c>
    </row>
    <row r="10539" spans="1:1" x14ac:dyDescent="0.2">
      <c r="A10539" t="s">
        <v>6278</v>
      </c>
    </row>
    <row r="10540" spans="1:1" x14ac:dyDescent="0.2">
      <c r="A10540" t="s">
        <v>9172</v>
      </c>
    </row>
    <row r="10541" spans="1:1" x14ac:dyDescent="0.2">
      <c r="A10541" t="s">
        <v>2749</v>
      </c>
    </row>
    <row r="10542" spans="1:1" x14ac:dyDescent="0.2">
      <c r="A10542" t="s">
        <v>8120</v>
      </c>
    </row>
    <row r="10543" spans="1:1" x14ac:dyDescent="0.2">
      <c r="A10543" t="s">
        <v>10244</v>
      </c>
    </row>
    <row r="10544" spans="1:1" x14ac:dyDescent="0.2">
      <c r="A10544" t="s">
        <v>10086</v>
      </c>
    </row>
    <row r="10545" spans="1:1" x14ac:dyDescent="0.2">
      <c r="A10545" t="s">
        <v>5214</v>
      </c>
    </row>
    <row r="10546" spans="1:1" x14ac:dyDescent="0.2">
      <c r="A10546" t="s">
        <v>1100</v>
      </c>
    </row>
    <row r="10547" spans="1:1" x14ac:dyDescent="0.2">
      <c r="A10547" t="s">
        <v>186</v>
      </c>
    </row>
    <row r="10548" spans="1:1" x14ac:dyDescent="0.2">
      <c r="A10548" t="s">
        <v>2102</v>
      </c>
    </row>
    <row r="10549" spans="1:1" x14ac:dyDescent="0.2">
      <c r="A10549" t="s">
        <v>1982</v>
      </c>
    </row>
    <row r="10550" spans="1:1" x14ac:dyDescent="0.2">
      <c r="A10550" t="s">
        <v>5360</v>
      </c>
    </row>
    <row r="10551" spans="1:1" x14ac:dyDescent="0.2">
      <c r="A10551" t="s">
        <v>11</v>
      </c>
    </row>
    <row r="10552" spans="1:1" x14ac:dyDescent="0.2">
      <c r="A10552" t="s">
        <v>1145</v>
      </c>
    </row>
    <row r="10553" spans="1:1" x14ac:dyDescent="0.2">
      <c r="A10553" t="s">
        <v>3538</v>
      </c>
    </row>
    <row r="10554" spans="1:1" x14ac:dyDescent="0.2">
      <c r="A10554" t="s">
        <v>338</v>
      </c>
    </row>
    <row r="10555" spans="1:1" x14ac:dyDescent="0.2">
      <c r="A10555" t="s">
        <v>6829</v>
      </c>
    </row>
    <row r="10556" spans="1:1" x14ac:dyDescent="0.2">
      <c r="A10556" t="s">
        <v>55</v>
      </c>
    </row>
    <row r="10557" spans="1:1" x14ac:dyDescent="0.2">
      <c r="A10557" t="s">
        <v>6577</v>
      </c>
    </row>
    <row r="10558" spans="1:1" x14ac:dyDescent="0.2">
      <c r="A10558" t="s">
        <v>4068</v>
      </c>
    </row>
    <row r="10559" spans="1:1" x14ac:dyDescent="0.2">
      <c r="A10559" t="s">
        <v>2986</v>
      </c>
    </row>
    <row r="10560" spans="1:1" x14ac:dyDescent="0.2">
      <c r="A10560" t="s">
        <v>5287</v>
      </c>
    </row>
    <row r="10561" spans="1:1" x14ac:dyDescent="0.2">
      <c r="A10561" t="s">
        <v>7716</v>
      </c>
    </row>
    <row r="10562" spans="1:1" x14ac:dyDescent="0.2">
      <c r="A10562" t="s">
        <v>5955</v>
      </c>
    </row>
    <row r="10563" spans="1:1" x14ac:dyDescent="0.2">
      <c r="A10563" t="s">
        <v>8329</v>
      </c>
    </row>
    <row r="10564" spans="1:1" x14ac:dyDescent="0.2">
      <c r="A10564" t="s">
        <v>4639</v>
      </c>
    </row>
    <row r="10565" spans="1:1" x14ac:dyDescent="0.2">
      <c r="A10565" t="s">
        <v>3235</v>
      </c>
    </row>
    <row r="10566" spans="1:1" x14ac:dyDescent="0.2">
      <c r="A10566" t="s">
        <v>3221</v>
      </c>
    </row>
    <row r="10567" spans="1:1" x14ac:dyDescent="0.2">
      <c r="A10567" t="s">
        <v>5094</v>
      </c>
    </row>
    <row r="10568" spans="1:1" x14ac:dyDescent="0.2">
      <c r="A10568" t="s">
        <v>7500</v>
      </c>
    </row>
    <row r="10569" spans="1:1" x14ac:dyDescent="0.2">
      <c r="A10569" t="s">
        <v>786</v>
      </c>
    </row>
    <row r="10570" spans="1:1" x14ac:dyDescent="0.2">
      <c r="A10570" t="s">
        <v>719</v>
      </c>
    </row>
    <row r="10571" spans="1:1" x14ac:dyDescent="0.2">
      <c r="A10571" t="s">
        <v>501</v>
      </c>
    </row>
    <row r="10572" spans="1:1" x14ac:dyDescent="0.2">
      <c r="A10572" t="s">
        <v>264</v>
      </c>
    </row>
    <row r="10573" spans="1:1" x14ac:dyDescent="0.2">
      <c r="A10573" t="s">
        <v>1685</v>
      </c>
    </row>
    <row r="10574" spans="1:1" x14ac:dyDescent="0.2">
      <c r="A10574" t="s">
        <v>7441</v>
      </c>
    </row>
    <row r="10575" spans="1:1" x14ac:dyDescent="0.2">
      <c r="A10575" t="s">
        <v>865</v>
      </c>
    </row>
    <row r="10576" spans="1:1" x14ac:dyDescent="0.2">
      <c r="A10576" t="s">
        <v>5171</v>
      </c>
    </row>
    <row r="10577" spans="1:1" x14ac:dyDescent="0.2">
      <c r="A10577" t="s">
        <v>8064</v>
      </c>
    </row>
    <row r="10578" spans="1:1" x14ac:dyDescent="0.2">
      <c r="A10578" t="s">
        <v>2069</v>
      </c>
    </row>
    <row r="10579" spans="1:1" x14ac:dyDescent="0.2">
      <c r="A10579" t="s">
        <v>5858</v>
      </c>
    </row>
    <row r="10580" spans="1:1" x14ac:dyDescent="0.2">
      <c r="A10580" t="s">
        <v>7042</v>
      </c>
    </row>
    <row r="10581" spans="1:1" x14ac:dyDescent="0.2">
      <c r="A10581" t="s">
        <v>2885</v>
      </c>
    </row>
    <row r="10582" spans="1:1" x14ac:dyDescent="0.2">
      <c r="A10582" t="s">
        <v>6710</v>
      </c>
    </row>
    <row r="10583" spans="1:1" x14ac:dyDescent="0.2">
      <c r="A10583" t="s">
        <v>354</v>
      </c>
    </row>
    <row r="10584" spans="1:1" x14ac:dyDescent="0.2">
      <c r="A10584" t="s">
        <v>941</v>
      </c>
    </row>
    <row r="10585" spans="1:1" x14ac:dyDescent="0.2">
      <c r="A10585" t="s">
        <v>6494</v>
      </c>
    </row>
    <row r="10586" spans="1:1" x14ac:dyDescent="0.2">
      <c r="A10586" t="s">
        <v>5819</v>
      </c>
    </row>
    <row r="10587" spans="1:1" x14ac:dyDescent="0.2">
      <c r="A10587" t="s">
        <v>7696</v>
      </c>
    </row>
    <row r="10588" spans="1:1" x14ac:dyDescent="0.2">
      <c r="A10588" t="s">
        <v>3846</v>
      </c>
    </row>
    <row r="10589" spans="1:1" x14ac:dyDescent="0.2">
      <c r="A10589" t="s">
        <v>7130</v>
      </c>
    </row>
    <row r="10590" spans="1:1" x14ac:dyDescent="0.2">
      <c r="A10590" t="s">
        <v>1638</v>
      </c>
    </row>
    <row r="10591" spans="1:1" x14ac:dyDescent="0.2">
      <c r="A10591" t="s">
        <v>5274</v>
      </c>
    </row>
    <row r="10592" spans="1:1" x14ac:dyDescent="0.2">
      <c r="A10592" t="s">
        <v>7934</v>
      </c>
    </row>
    <row r="10593" spans="1:1" x14ac:dyDescent="0.2">
      <c r="A10593" t="s">
        <v>773</v>
      </c>
    </row>
    <row r="10594" spans="1:1" x14ac:dyDescent="0.2">
      <c r="A10594" t="s">
        <v>3099</v>
      </c>
    </row>
    <row r="10595" spans="1:1" x14ac:dyDescent="0.2">
      <c r="A10595" t="s">
        <v>3451</v>
      </c>
    </row>
    <row r="10596" spans="1:1" x14ac:dyDescent="0.2">
      <c r="A10596" t="s">
        <v>772</v>
      </c>
    </row>
    <row r="10597" spans="1:1" x14ac:dyDescent="0.2">
      <c r="A10597" t="s">
        <v>2568</v>
      </c>
    </row>
    <row r="10598" spans="1:1" x14ac:dyDescent="0.2">
      <c r="A10598" t="s">
        <v>6989</v>
      </c>
    </row>
    <row r="10599" spans="1:1" x14ac:dyDescent="0.2">
      <c r="A10599" t="s">
        <v>7530</v>
      </c>
    </row>
    <row r="10600" spans="1:1" x14ac:dyDescent="0.2">
      <c r="A10600" t="s">
        <v>1616</v>
      </c>
    </row>
    <row r="10601" spans="1:1" x14ac:dyDescent="0.2">
      <c r="A10601" t="s">
        <v>6734</v>
      </c>
    </row>
    <row r="10602" spans="1:1" x14ac:dyDescent="0.2">
      <c r="A10602" t="s">
        <v>3680</v>
      </c>
    </row>
    <row r="10603" spans="1:1" x14ac:dyDescent="0.2">
      <c r="A10603" t="s">
        <v>4200</v>
      </c>
    </row>
    <row r="10604" spans="1:1" x14ac:dyDescent="0.2">
      <c r="A10604" t="s">
        <v>7856</v>
      </c>
    </row>
    <row r="10605" spans="1:1" x14ac:dyDescent="0.2">
      <c r="A10605" t="s">
        <v>7662</v>
      </c>
    </row>
    <row r="10606" spans="1:1" x14ac:dyDescent="0.2">
      <c r="A10606" t="s">
        <v>5198</v>
      </c>
    </row>
    <row r="10607" spans="1:1" x14ac:dyDescent="0.2">
      <c r="A10607" t="s">
        <v>9371</v>
      </c>
    </row>
    <row r="10608" spans="1:1" x14ac:dyDescent="0.2">
      <c r="A10608" t="s">
        <v>5749</v>
      </c>
    </row>
    <row r="10609" spans="1:1" x14ac:dyDescent="0.2">
      <c r="A10609" t="s">
        <v>5211</v>
      </c>
    </row>
    <row r="10610" spans="1:1" x14ac:dyDescent="0.2">
      <c r="A10610" t="s">
        <v>3096</v>
      </c>
    </row>
    <row r="10611" spans="1:1" x14ac:dyDescent="0.2">
      <c r="A10611" t="s">
        <v>4505</v>
      </c>
    </row>
    <row r="10612" spans="1:1" x14ac:dyDescent="0.2">
      <c r="A10612" t="s">
        <v>7123</v>
      </c>
    </row>
    <row r="10613" spans="1:1" x14ac:dyDescent="0.2">
      <c r="A10613" t="s">
        <v>7993</v>
      </c>
    </row>
    <row r="10614" spans="1:1" x14ac:dyDescent="0.2">
      <c r="A10614" t="s">
        <v>5247</v>
      </c>
    </row>
    <row r="10615" spans="1:1" x14ac:dyDescent="0.2">
      <c r="A10615" t="s">
        <v>4164</v>
      </c>
    </row>
    <row r="10616" spans="1:1" x14ac:dyDescent="0.2">
      <c r="A10616" t="s">
        <v>659</v>
      </c>
    </row>
    <row r="10617" spans="1:1" x14ac:dyDescent="0.2">
      <c r="A10617" t="s">
        <v>2056</v>
      </c>
    </row>
    <row r="10618" spans="1:1" x14ac:dyDescent="0.2">
      <c r="A10618" t="s">
        <v>10464</v>
      </c>
    </row>
    <row r="10619" spans="1:1" x14ac:dyDescent="0.2">
      <c r="A10619" t="s">
        <v>3582</v>
      </c>
    </row>
    <row r="10620" spans="1:1" x14ac:dyDescent="0.2">
      <c r="A10620" t="s">
        <v>8829</v>
      </c>
    </row>
    <row r="10621" spans="1:1" x14ac:dyDescent="0.2">
      <c r="A10621" t="s">
        <v>5174</v>
      </c>
    </row>
    <row r="10622" spans="1:1" x14ac:dyDescent="0.2">
      <c r="A10622" t="s">
        <v>4141</v>
      </c>
    </row>
    <row r="10623" spans="1:1" x14ac:dyDescent="0.2">
      <c r="A10623" t="s">
        <v>9690</v>
      </c>
    </row>
    <row r="10624" spans="1:1" x14ac:dyDescent="0.2">
      <c r="A10624" t="s">
        <v>7886</v>
      </c>
    </row>
    <row r="10625" spans="1:1" x14ac:dyDescent="0.2">
      <c r="A10625" t="s">
        <v>1981</v>
      </c>
    </row>
    <row r="10626" spans="1:1" x14ac:dyDescent="0.2">
      <c r="A10626" t="s">
        <v>6075</v>
      </c>
    </row>
    <row r="10627" spans="1:1" x14ac:dyDescent="0.2">
      <c r="A10627" t="s">
        <v>3997</v>
      </c>
    </row>
    <row r="10628" spans="1:1" x14ac:dyDescent="0.2">
      <c r="A10628" t="s">
        <v>1431</v>
      </c>
    </row>
    <row r="10629" spans="1:1" x14ac:dyDescent="0.2">
      <c r="A10629" t="s">
        <v>2476</v>
      </c>
    </row>
    <row r="10630" spans="1:1" x14ac:dyDescent="0.2">
      <c r="A10630" t="s">
        <v>2554</v>
      </c>
    </row>
    <row r="10631" spans="1:1" x14ac:dyDescent="0.2">
      <c r="A10631" t="s">
        <v>5970</v>
      </c>
    </row>
    <row r="10632" spans="1:1" x14ac:dyDescent="0.2">
      <c r="A10632" t="s">
        <v>9881</v>
      </c>
    </row>
    <row r="10633" spans="1:1" x14ac:dyDescent="0.2">
      <c r="A10633" t="s">
        <v>3578</v>
      </c>
    </row>
    <row r="10634" spans="1:1" x14ac:dyDescent="0.2">
      <c r="A10634" t="s">
        <v>9938</v>
      </c>
    </row>
    <row r="10635" spans="1:1" x14ac:dyDescent="0.2">
      <c r="A10635" t="s">
        <v>4460</v>
      </c>
    </row>
    <row r="10636" spans="1:1" x14ac:dyDescent="0.2">
      <c r="A10636" t="s">
        <v>2027</v>
      </c>
    </row>
    <row r="10637" spans="1:1" x14ac:dyDescent="0.2">
      <c r="A10637" t="s">
        <v>3400</v>
      </c>
    </row>
    <row r="10638" spans="1:1" x14ac:dyDescent="0.2">
      <c r="A10638" t="s">
        <v>972</v>
      </c>
    </row>
    <row r="10639" spans="1:1" x14ac:dyDescent="0.2">
      <c r="A10639" t="s">
        <v>6962</v>
      </c>
    </row>
    <row r="10640" spans="1:1" x14ac:dyDescent="0.2">
      <c r="A10640" t="s">
        <v>2099</v>
      </c>
    </row>
    <row r="10641" spans="1:1" x14ac:dyDescent="0.2">
      <c r="A10641" t="s">
        <v>3995</v>
      </c>
    </row>
    <row r="10642" spans="1:1" x14ac:dyDescent="0.2">
      <c r="A10642" t="s">
        <v>8159</v>
      </c>
    </row>
    <row r="10643" spans="1:1" x14ac:dyDescent="0.2">
      <c r="A10643" t="s">
        <v>9332</v>
      </c>
    </row>
    <row r="10644" spans="1:1" x14ac:dyDescent="0.2">
      <c r="A10644" t="s">
        <v>3381</v>
      </c>
    </row>
    <row r="10645" spans="1:1" x14ac:dyDescent="0.2">
      <c r="A10645" t="s">
        <v>2376</v>
      </c>
    </row>
    <row r="10646" spans="1:1" x14ac:dyDescent="0.2">
      <c r="A10646" t="s">
        <v>10377</v>
      </c>
    </row>
    <row r="10647" spans="1:1" x14ac:dyDescent="0.2">
      <c r="A10647" t="s">
        <v>8240</v>
      </c>
    </row>
    <row r="10648" spans="1:1" x14ac:dyDescent="0.2">
      <c r="A10648" t="s">
        <v>1715</v>
      </c>
    </row>
    <row r="10649" spans="1:1" x14ac:dyDescent="0.2">
      <c r="A10649" t="s">
        <v>9068</v>
      </c>
    </row>
  </sheetData>
  <sortState xmlns:xlrd2="http://schemas.microsoft.com/office/spreadsheetml/2017/richdata2" ref="A1:A10649">
    <sortCondition ref="A171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17"/>
  <sheetViews>
    <sheetView tabSelected="1" topLeftCell="A623" workbookViewId="0">
      <selection activeCell="A632" sqref="A632"/>
    </sheetView>
  </sheetViews>
  <sheetFormatPr baseColWidth="10" defaultRowHeight="16" x14ac:dyDescent="0.2"/>
  <cols>
    <col min="4" max="4" width="36.1640625" customWidth="1"/>
    <col min="7" max="7" width="10.83203125" style="1"/>
  </cols>
  <sheetData>
    <row r="1" spans="1:7" x14ac:dyDescent="0.2">
      <c r="A1" t="s">
        <v>0</v>
      </c>
      <c r="E1" t="str">
        <f>LEFT(A1, 8)</f>
        <v>&gt;PMM0001</v>
      </c>
      <c r="F1" t="str">
        <f>RIGHT(E1,LEN(E1)-1)</f>
        <v>PMM0001</v>
      </c>
      <c r="G1" s="1" t="str">
        <f>RIGHT(A1, LEN(A1)-11)</f>
        <v>dnaN | DNA polymerase III subunit beta</v>
      </c>
    </row>
    <row r="2" spans="1:7" x14ac:dyDescent="0.2">
      <c r="A2" t="s">
        <v>8</v>
      </c>
      <c r="E2" t="str">
        <f t="shared" ref="E2:E65" si="0">LEFT(A2, 8)</f>
        <v>&gt;PMM0002</v>
      </c>
      <c r="F2" t="str">
        <f t="shared" ref="F2:F65" si="1">RIGHT(E2,LEN(E2)-1)</f>
        <v>PMM0002</v>
      </c>
      <c r="G2" s="1" t="str">
        <f t="shared" ref="G2:G65" si="2">RIGHT(A2, LEN(A2)-11)</f>
        <v>PMM0002 | hypothetical protein</v>
      </c>
    </row>
    <row r="3" spans="1:7" x14ac:dyDescent="0.2">
      <c r="A3" t="s">
        <v>13</v>
      </c>
      <c r="E3" t="str">
        <f t="shared" si="0"/>
        <v>&gt;PMM0003</v>
      </c>
      <c r="F3" t="str">
        <f t="shared" si="1"/>
        <v>PMM0003</v>
      </c>
      <c r="G3" s="1" t="str">
        <f t="shared" si="2"/>
        <v>purL | phosphoribosylformylglycinamidine synthase II</v>
      </c>
    </row>
    <row r="4" spans="1:7" x14ac:dyDescent="0.2">
      <c r="A4" t="s">
        <v>27</v>
      </c>
      <c r="E4" t="str">
        <f t="shared" si="0"/>
        <v>&gt;PMM0004</v>
      </c>
      <c r="F4" t="str">
        <f t="shared" si="1"/>
        <v>PMM0004</v>
      </c>
      <c r="G4" s="1" t="str">
        <f t="shared" si="2"/>
        <v>purF | amidophosphoribosyltransferase</v>
      </c>
    </row>
    <row r="5" spans="1:7" x14ac:dyDescent="0.2">
      <c r="A5" t="s">
        <v>37</v>
      </c>
      <c r="E5" t="str">
        <f t="shared" si="0"/>
        <v>&gt;PMM0005</v>
      </c>
      <c r="F5" t="str">
        <f t="shared" si="1"/>
        <v>PMM0005</v>
      </c>
      <c r="G5" s="1" t="str">
        <f t="shared" si="2"/>
        <v>PMM0005 | DNA gyrase/topoisomerase IV, subunit A</v>
      </c>
    </row>
    <row r="6" spans="1:7" x14ac:dyDescent="0.2">
      <c r="A6" t="s">
        <v>52</v>
      </c>
      <c r="E6" t="str">
        <f t="shared" si="0"/>
        <v>&gt;PMM0006</v>
      </c>
      <c r="F6" t="str">
        <f t="shared" si="1"/>
        <v>PMM0006</v>
      </c>
      <c r="G6" s="1" t="str">
        <f t="shared" si="2"/>
        <v>PMM0006 | hypothetical protein</v>
      </c>
    </row>
    <row r="7" spans="1:7" x14ac:dyDescent="0.2">
      <c r="A7" t="s">
        <v>58</v>
      </c>
      <c r="E7" t="str">
        <f t="shared" si="0"/>
        <v>&gt;PMM0007</v>
      </c>
      <c r="F7" t="str">
        <f t="shared" si="1"/>
        <v>PMM0007</v>
      </c>
      <c r="G7" s="1" t="str">
        <f t="shared" si="2"/>
        <v>PMM0007 | hypothetical protein</v>
      </c>
    </row>
    <row r="8" spans="1:7" x14ac:dyDescent="0.2">
      <c r="A8" t="s">
        <v>65</v>
      </c>
      <c r="E8" t="str">
        <f t="shared" si="0"/>
        <v>&gt;PMM0008</v>
      </c>
      <c r="F8" t="str">
        <f t="shared" si="1"/>
        <v>PMM0008</v>
      </c>
      <c r="G8" s="1" t="str">
        <f t="shared" si="2"/>
        <v>PMM0008 | hypothetical protein</v>
      </c>
    </row>
    <row r="9" spans="1:7" x14ac:dyDescent="0.2">
      <c r="A9" t="s">
        <v>71</v>
      </c>
      <c r="E9" t="str">
        <f t="shared" si="0"/>
        <v>&gt;PMM0009</v>
      </c>
      <c r="F9" t="str">
        <f t="shared" si="1"/>
        <v>PMM0009</v>
      </c>
      <c r="G9" s="1" t="str">
        <f t="shared" si="2"/>
        <v>nusB | transcription antitermination protein NusB</v>
      </c>
    </row>
    <row r="10" spans="1:7" x14ac:dyDescent="0.2">
      <c r="A10" t="s">
        <v>76</v>
      </c>
      <c r="E10" t="str">
        <f t="shared" si="0"/>
        <v>&gt;PMM0010</v>
      </c>
      <c r="F10" t="str">
        <f t="shared" si="1"/>
        <v>PMM0010</v>
      </c>
      <c r="G10" s="1" t="str">
        <f t="shared" si="2"/>
        <v>ftsY | signal recognition particle docking protein FtsY</v>
      </c>
    </row>
    <row r="11" spans="1:7" x14ac:dyDescent="0.2">
      <c r="A11" t="s">
        <v>85</v>
      </c>
      <c r="E11" t="str">
        <f t="shared" si="0"/>
        <v>&gt;PMM0011</v>
      </c>
      <c r="F11" t="str">
        <f t="shared" si="1"/>
        <v>PMM0011</v>
      </c>
      <c r="G11" s="1" t="str">
        <f t="shared" si="2"/>
        <v>PMM0011 | protein phosphatase 2C domain-containing protein</v>
      </c>
    </row>
    <row r="12" spans="1:7" x14ac:dyDescent="0.2">
      <c r="A12" t="s">
        <v>94</v>
      </c>
      <c r="E12" t="str">
        <f t="shared" si="0"/>
        <v>&gt;PMM0012</v>
      </c>
      <c r="F12" t="str">
        <f t="shared" si="1"/>
        <v>PMM0012</v>
      </c>
      <c r="G12" s="1" t="str">
        <f t="shared" si="2"/>
        <v>argH | argininosuccinate lyase</v>
      </c>
    </row>
    <row r="13" spans="1:7" x14ac:dyDescent="0.2">
      <c r="A13" t="s">
        <v>103</v>
      </c>
      <c r="E13" t="str">
        <f t="shared" si="0"/>
        <v>&gt;PMM0013</v>
      </c>
      <c r="F13" t="str">
        <f t="shared" si="1"/>
        <v>PMM0013</v>
      </c>
      <c r="G13" s="1" t="str">
        <f t="shared" si="2"/>
        <v>PMM0013 | RNA recognition motif-containing protein</v>
      </c>
    </row>
    <row r="14" spans="1:7" x14ac:dyDescent="0.2">
      <c r="A14" t="s">
        <v>108</v>
      </c>
      <c r="E14" t="str">
        <f t="shared" si="0"/>
        <v>&gt;PMM0014</v>
      </c>
      <c r="F14" t="str">
        <f t="shared" si="1"/>
        <v>PMM0014</v>
      </c>
      <c r="G14" s="1" t="str">
        <f t="shared" si="2"/>
        <v>PMM0014 | tRNA-dihydrouridine synthase A</v>
      </c>
    </row>
    <row r="15" spans="1:7" x14ac:dyDescent="0.2">
      <c r="A15" t="s">
        <v>115</v>
      </c>
      <c r="E15" t="str">
        <f t="shared" si="0"/>
        <v>&gt;PMM0015</v>
      </c>
      <c r="F15" t="str">
        <f t="shared" si="1"/>
        <v>PMM0015</v>
      </c>
      <c r="G15" s="1" t="str">
        <f t="shared" si="2"/>
        <v>PMM0015 | hypothetical protein</v>
      </c>
    </row>
    <row r="16" spans="1:7" x14ac:dyDescent="0.2">
      <c r="A16" t="s">
        <v>119</v>
      </c>
      <c r="E16" t="str">
        <f t="shared" si="0"/>
        <v>&gt;PMM0016</v>
      </c>
      <c r="F16" t="str">
        <f t="shared" si="1"/>
        <v>PMM0016</v>
      </c>
      <c r="G16" s="1" t="str">
        <f t="shared" si="2"/>
        <v>grpE | heat shock protein GrpE</v>
      </c>
    </row>
    <row r="17" spans="1:7" x14ac:dyDescent="0.2">
      <c r="A17" t="s">
        <v>124</v>
      </c>
      <c r="E17" t="str">
        <f t="shared" si="0"/>
        <v>&gt;PMM0017</v>
      </c>
      <c r="F17" t="str">
        <f t="shared" si="1"/>
        <v>PMM0017</v>
      </c>
      <c r="G17" s="1" t="str">
        <f t="shared" si="2"/>
        <v>dnaJ | DnaJ protein</v>
      </c>
    </row>
    <row r="18" spans="1:7" x14ac:dyDescent="0.2">
      <c r="A18" t="s">
        <v>132</v>
      </c>
      <c r="E18" t="str">
        <f t="shared" si="0"/>
        <v>&gt;PMM0018</v>
      </c>
      <c r="F18" t="str">
        <f t="shared" si="1"/>
        <v>PMM0018</v>
      </c>
      <c r="G18" s="1" t="str">
        <f t="shared" si="2"/>
        <v>PMM0018 | hypothetical protein</v>
      </c>
    </row>
    <row r="19" spans="1:7" x14ac:dyDescent="0.2">
      <c r="A19" t="s">
        <v>135</v>
      </c>
      <c r="E19" t="str">
        <f t="shared" si="0"/>
        <v>&gt;PMM0019</v>
      </c>
      <c r="F19" t="str">
        <f t="shared" si="1"/>
        <v>PMM0019</v>
      </c>
      <c r="G19" s="1" t="str">
        <f t="shared" si="2"/>
        <v>PMM0019 | hypothetical protein</v>
      </c>
    </row>
    <row r="20" spans="1:7" x14ac:dyDescent="0.2">
      <c r="A20" t="s">
        <v>142</v>
      </c>
      <c r="E20" t="str">
        <f t="shared" si="0"/>
        <v>&gt;PMM0020</v>
      </c>
      <c r="F20" t="str">
        <f t="shared" si="1"/>
        <v>PMM0020</v>
      </c>
      <c r="G20" s="1" t="str">
        <f t="shared" si="2"/>
        <v>PMM0020 | hypothetical protein</v>
      </c>
    </row>
    <row r="21" spans="1:7" x14ac:dyDescent="0.2">
      <c r="A21" t="s">
        <v>145</v>
      </c>
      <c r="E21" t="str">
        <f t="shared" si="0"/>
        <v>&gt;PMM0021</v>
      </c>
      <c r="F21" t="str">
        <f t="shared" si="1"/>
        <v>PMM0021</v>
      </c>
      <c r="G21" s="1" t="str">
        <f t="shared" si="2"/>
        <v>murB | UDP-N-acetylenolpyruvoylglucosamine reductase</v>
      </c>
    </row>
    <row r="22" spans="1:7" x14ac:dyDescent="0.2">
      <c r="A22" t="s">
        <v>151</v>
      </c>
      <c r="E22" t="str">
        <f t="shared" si="0"/>
        <v>&gt;PMM0022</v>
      </c>
      <c r="F22" t="str">
        <f t="shared" si="1"/>
        <v>PMM0022</v>
      </c>
      <c r="G22" s="1" t="str">
        <f t="shared" si="2"/>
        <v>murC | UDP-N-acetylmuramate-alanine ligase</v>
      </c>
    </row>
    <row r="23" spans="1:7" x14ac:dyDescent="0.2">
      <c r="A23" t="s">
        <v>160</v>
      </c>
      <c r="E23" t="str">
        <f t="shared" si="0"/>
        <v>&gt;PMM0023</v>
      </c>
      <c r="F23" t="str">
        <f t="shared" si="1"/>
        <v>PMM0023</v>
      </c>
      <c r="G23" s="1" t="str">
        <f t="shared" si="2"/>
        <v>gap2 | glyceraldehyde 3-phosphate dehydrogenase(NADP+)(phosphorylating)</v>
      </c>
    </row>
    <row r="24" spans="1:7" x14ac:dyDescent="0.2">
      <c r="A24" t="s">
        <v>167</v>
      </c>
      <c r="E24" t="str">
        <f t="shared" si="0"/>
        <v>&gt;PMM0024</v>
      </c>
      <c r="F24" t="str">
        <f t="shared" si="1"/>
        <v>PMM0024</v>
      </c>
      <c r="G24" s="1" t="str">
        <f t="shared" si="2"/>
        <v>thiL | putative thiamine-monophosphate kinase</v>
      </c>
    </row>
    <row r="25" spans="1:7" x14ac:dyDescent="0.2">
      <c r="A25" t="s">
        <v>174</v>
      </c>
      <c r="E25" t="str">
        <f t="shared" si="0"/>
        <v>&gt;PMM0025</v>
      </c>
      <c r="F25" t="str">
        <f t="shared" si="1"/>
        <v>PMM0025</v>
      </c>
      <c r="G25" s="1" t="str">
        <f t="shared" si="2"/>
        <v>PMM0025 | cyclophilin-type peptidyl-prolyl cis-trans isomerase</v>
      </c>
    </row>
    <row r="26" spans="1:7" x14ac:dyDescent="0.2">
      <c r="A26" t="s">
        <v>182</v>
      </c>
      <c r="E26" t="str">
        <f t="shared" si="0"/>
        <v>&gt;PMM0026</v>
      </c>
      <c r="F26" t="str">
        <f t="shared" si="1"/>
        <v>PMM0026</v>
      </c>
      <c r="G26" s="1" t="str">
        <f t="shared" si="2"/>
        <v>efp | elongation factor P</v>
      </c>
    </row>
    <row r="27" spans="1:7" x14ac:dyDescent="0.2">
      <c r="A27" t="s">
        <v>187</v>
      </c>
      <c r="E27" t="str">
        <f t="shared" si="0"/>
        <v>&gt;PMM0027</v>
      </c>
      <c r="F27" t="str">
        <f t="shared" si="1"/>
        <v>PMM0027</v>
      </c>
      <c r="G27" s="1" t="str">
        <f t="shared" si="2"/>
        <v>accB,fabE | biotin / lipoyl attachment:Acetyl-CoA biotin carboxyl carrier subunit</v>
      </c>
    </row>
    <row r="28" spans="1:7" x14ac:dyDescent="0.2">
      <c r="A28" t="s">
        <v>191</v>
      </c>
      <c r="E28" t="str">
        <f t="shared" si="0"/>
        <v>&gt;PMM0028</v>
      </c>
      <c r="F28" t="str">
        <f t="shared" si="1"/>
        <v>PMM0028</v>
      </c>
      <c r="G28" s="1" t="str">
        <f t="shared" si="2"/>
        <v>pdxA | 4-hydroxythreonine-4-phosphate dehydrogenase</v>
      </c>
    </row>
    <row r="29" spans="1:7" x14ac:dyDescent="0.2">
      <c r="A29" t="s">
        <v>198</v>
      </c>
      <c r="E29" t="str">
        <f t="shared" si="0"/>
        <v>&gt;PMM0029</v>
      </c>
      <c r="F29" t="str">
        <f t="shared" si="1"/>
        <v>PMM0029</v>
      </c>
      <c r="G29" s="1" t="str">
        <f t="shared" si="2"/>
        <v>PMM0029 | hypothetical protein</v>
      </c>
    </row>
    <row r="30" spans="1:7" x14ac:dyDescent="0.2">
      <c r="A30" t="s">
        <v>204</v>
      </c>
      <c r="E30" t="str">
        <f t="shared" si="0"/>
        <v>&gt;PMM0030</v>
      </c>
      <c r="F30" t="str">
        <f t="shared" si="1"/>
        <v>PMM0030</v>
      </c>
      <c r="G30" s="1" t="str">
        <f t="shared" si="2"/>
        <v>PMM0030 | transcription factor TFIID (or TATA-b</v>
      </c>
    </row>
    <row r="31" spans="1:7" x14ac:dyDescent="0.2">
      <c r="A31" t="s">
        <v>207</v>
      </c>
      <c r="E31" t="str">
        <f t="shared" si="0"/>
        <v>&gt;PMM0031</v>
      </c>
      <c r="F31" t="str">
        <f t="shared" si="1"/>
        <v>PMM0031</v>
      </c>
      <c r="G31" s="1" t="str">
        <f t="shared" si="2"/>
        <v>PMM0031 | HNH endonuclease:HNH nuclease</v>
      </c>
    </row>
    <row r="32" spans="1:7" x14ac:dyDescent="0.2">
      <c r="A32" t="s">
        <v>211</v>
      </c>
      <c r="E32" t="str">
        <f t="shared" si="0"/>
        <v>&gt;PMM0032</v>
      </c>
      <c r="F32" t="str">
        <f t="shared" si="1"/>
        <v>PMM0032</v>
      </c>
      <c r="G32" s="1" t="str">
        <f t="shared" si="2"/>
        <v>PMM0032 | type II secretion system pr</v>
      </c>
    </row>
    <row r="33" spans="1:7" x14ac:dyDescent="0.2">
      <c r="A33" t="s">
        <v>215</v>
      </c>
      <c r="E33" t="str">
        <f t="shared" si="0"/>
        <v>&gt;PMM0033</v>
      </c>
      <c r="F33" t="str">
        <f t="shared" si="1"/>
        <v>PMM0033</v>
      </c>
      <c r="G33" s="1" t="str">
        <f t="shared" si="2"/>
        <v>PMM0033 | hypothetical protein</v>
      </c>
    </row>
    <row r="34" spans="1:7" x14ac:dyDescent="0.2">
      <c r="A34" t="s">
        <v>219</v>
      </c>
      <c r="E34" t="str">
        <f t="shared" si="0"/>
        <v>&gt;PMM0034</v>
      </c>
      <c r="F34" t="str">
        <f t="shared" si="1"/>
        <v>PMM0034</v>
      </c>
      <c r="G34" s="1" t="str">
        <f t="shared" si="2"/>
        <v>PMM0034 | hypothetical protein</v>
      </c>
    </row>
    <row r="35" spans="1:7" x14ac:dyDescent="0.2">
      <c r="A35" t="s">
        <v>222</v>
      </c>
      <c r="E35" t="str">
        <f t="shared" si="0"/>
        <v>&gt;PMM0035</v>
      </c>
      <c r="F35" t="str">
        <f t="shared" si="1"/>
        <v>PMM0035</v>
      </c>
      <c r="G35" s="1" t="str">
        <f t="shared" si="2"/>
        <v>DHSS | soluble hydrogenase small subunit</v>
      </c>
    </row>
    <row r="36" spans="1:7" x14ac:dyDescent="0.2">
      <c r="A36" t="s">
        <v>230</v>
      </c>
      <c r="E36" t="str">
        <f t="shared" si="0"/>
        <v>&gt;PMM0036</v>
      </c>
      <c r="F36" t="str">
        <f t="shared" si="1"/>
        <v>PMM0036</v>
      </c>
      <c r="G36" s="1" t="str">
        <f t="shared" si="2"/>
        <v>cbiD | cobalt-precorrin-6A synthase</v>
      </c>
    </row>
    <row r="37" spans="1:7" x14ac:dyDescent="0.2">
      <c r="A37" t="s">
        <v>238</v>
      </c>
      <c r="E37" t="str">
        <f t="shared" si="0"/>
        <v>&gt;PMM0037</v>
      </c>
      <c r="F37" t="str">
        <f t="shared" si="1"/>
        <v>PMM0037</v>
      </c>
      <c r="G37" s="1" t="str">
        <f t="shared" si="2"/>
        <v>guaA | GMP synthase</v>
      </c>
    </row>
    <row r="38" spans="1:7" x14ac:dyDescent="0.2">
      <c r="A38" t="s">
        <v>248</v>
      </c>
      <c r="E38" t="str">
        <f t="shared" si="0"/>
        <v>&gt;PMM0038</v>
      </c>
      <c r="F38" t="str">
        <f t="shared" si="1"/>
        <v>PMM0038</v>
      </c>
      <c r="G38" s="1" t="str">
        <f t="shared" si="2"/>
        <v>PMM0038 | hypothetical protein</v>
      </c>
    </row>
    <row r="39" spans="1:7" x14ac:dyDescent="0.2">
      <c r="A39" t="s">
        <v>253</v>
      </c>
      <c r="E39" t="str">
        <f t="shared" si="0"/>
        <v>&gt;PMM0039</v>
      </c>
      <c r="F39" t="str">
        <f t="shared" si="1"/>
        <v>PMM0039</v>
      </c>
      <c r="G39" s="1" t="str">
        <f t="shared" si="2"/>
        <v>PMM0039 | hypothetical protein</v>
      </c>
    </row>
    <row r="40" spans="1:7" x14ac:dyDescent="0.2">
      <c r="A40" t="s">
        <v>258</v>
      </c>
      <c r="E40" t="str">
        <f t="shared" si="0"/>
        <v>&gt;PMM0040</v>
      </c>
      <c r="F40" t="str">
        <f t="shared" si="1"/>
        <v>PMM0040</v>
      </c>
      <c r="G40" s="1" t="str">
        <f t="shared" si="2"/>
        <v>PMM0040 | putative penicillin-binding protein</v>
      </c>
    </row>
    <row r="41" spans="1:7" x14ac:dyDescent="0.2">
      <c r="A41" t="s">
        <v>269</v>
      </c>
      <c r="E41" t="str">
        <f t="shared" si="0"/>
        <v>&gt;PMM0041</v>
      </c>
      <c r="F41" t="str">
        <f t="shared" si="1"/>
        <v>PMM0041</v>
      </c>
      <c r="G41" s="1" t="str">
        <f t="shared" si="2"/>
        <v>PMM0041 | putative reductase</v>
      </c>
    </row>
    <row r="42" spans="1:7" x14ac:dyDescent="0.2">
      <c r="A42" t="s">
        <v>273</v>
      </c>
      <c r="E42" t="str">
        <f t="shared" si="0"/>
        <v>&gt;PMM0042</v>
      </c>
      <c r="F42" t="str">
        <f t="shared" si="1"/>
        <v>PMM0042</v>
      </c>
      <c r="G42" s="1" t="str">
        <f t="shared" si="2"/>
        <v>PMM0042 | flavoprotein</v>
      </c>
    </row>
    <row r="43" spans="1:7" x14ac:dyDescent="0.2">
      <c r="A43" t="s">
        <v>284</v>
      </c>
      <c r="E43" t="str">
        <f t="shared" si="0"/>
        <v>&gt;PMM0043</v>
      </c>
      <c r="F43" t="str">
        <f t="shared" si="1"/>
        <v>PMM0043</v>
      </c>
      <c r="G43" s="1" t="str">
        <f t="shared" si="2"/>
        <v>PMM0043 | flavoprotein</v>
      </c>
    </row>
    <row r="44" spans="1:7" x14ac:dyDescent="0.2">
      <c r="A44" t="s">
        <v>295</v>
      </c>
      <c r="E44" t="str">
        <f t="shared" si="0"/>
        <v>&gt;PMM0044</v>
      </c>
      <c r="F44" t="str">
        <f t="shared" si="1"/>
        <v>PMM0044</v>
      </c>
      <c r="G44" s="1" t="str">
        <f t="shared" si="2"/>
        <v>alaS | alanyl-tRNA synthetase</v>
      </c>
    </row>
    <row r="45" spans="1:7" x14ac:dyDescent="0.2">
      <c r="A45" t="s">
        <v>311</v>
      </c>
      <c r="E45" t="str">
        <f t="shared" si="0"/>
        <v>&gt;PMM0045</v>
      </c>
      <c r="F45" t="str">
        <f t="shared" si="1"/>
        <v>PMM0045</v>
      </c>
      <c r="G45" s="1" t="str">
        <f t="shared" si="2"/>
        <v>PMM0045 | arginine decarboxylase</v>
      </c>
    </row>
    <row r="46" spans="1:7" x14ac:dyDescent="0.2">
      <c r="A46" t="s">
        <v>323</v>
      </c>
      <c r="E46" t="str">
        <f t="shared" si="0"/>
        <v>&gt;PMM0046</v>
      </c>
      <c r="F46" t="str">
        <f t="shared" si="1"/>
        <v>PMM0046</v>
      </c>
      <c r="G46" s="1" t="str">
        <f t="shared" si="2"/>
        <v>ndk | nucleoside diphosphate kinase</v>
      </c>
    </row>
    <row r="47" spans="1:7" x14ac:dyDescent="0.2">
      <c r="A47" t="s">
        <v>327</v>
      </c>
      <c r="E47" t="str">
        <f t="shared" si="0"/>
        <v>&gt;PMM0047</v>
      </c>
      <c r="F47" t="str">
        <f t="shared" si="1"/>
        <v>PMM0047</v>
      </c>
      <c r="G47" s="1" t="str">
        <f t="shared" si="2"/>
        <v>thiO | putative thiamine biosynthesis oxidoreductase</v>
      </c>
    </row>
    <row r="48" spans="1:7" x14ac:dyDescent="0.2">
      <c r="A48" t="s">
        <v>335</v>
      </c>
      <c r="E48" t="str">
        <f t="shared" si="0"/>
        <v>&gt;PMM0048</v>
      </c>
      <c r="F48" t="str">
        <f t="shared" si="1"/>
        <v>PMM0048</v>
      </c>
      <c r="G48" s="1" t="str">
        <f t="shared" si="2"/>
        <v>gatB | aspartyl/glutamyl-tRNA amidotransferase subunit B</v>
      </c>
    </row>
    <row r="49" spans="1:7" x14ac:dyDescent="0.2">
      <c r="A49" t="s">
        <v>345</v>
      </c>
      <c r="E49" t="str">
        <f t="shared" si="0"/>
        <v>&gt;PMM0049</v>
      </c>
      <c r="F49" t="str">
        <f t="shared" si="1"/>
        <v>PMM0049</v>
      </c>
      <c r="G49" s="1" t="str">
        <f t="shared" si="2"/>
        <v>coaE | putative dephospho-CoA kinase</v>
      </c>
    </row>
    <row r="50" spans="1:7" x14ac:dyDescent="0.2">
      <c r="A50" t="s">
        <v>350</v>
      </c>
      <c r="E50" t="str">
        <f t="shared" si="0"/>
        <v>&gt;PMM0050</v>
      </c>
      <c r="F50" t="str">
        <f t="shared" si="1"/>
        <v>PMM0050</v>
      </c>
      <c r="G50" s="1" t="str">
        <f t="shared" si="2"/>
        <v>argJ | bifunctional ornithine acetyltransferase/N-acetylglutamate synthase protein</v>
      </c>
    </row>
    <row r="51" spans="1:7" x14ac:dyDescent="0.2">
      <c r="A51" t="s">
        <v>358</v>
      </c>
      <c r="E51" t="str">
        <f t="shared" si="0"/>
        <v>&gt;PMM0051</v>
      </c>
      <c r="F51" t="str">
        <f t="shared" si="1"/>
        <v>PMM0051</v>
      </c>
      <c r="G51" s="1" t="str">
        <f t="shared" si="2"/>
        <v>PMM0051 | hypothetical protein</v>
      </c>
    </row>
    <row r="52" spans="1:7" x14ac:dyDescent="0.2">
      <c r="A52" t="s">
        <v>363</v>
      </c>
      <c r="E52" t="str">
        <f t="shared" si="0"/>
        <v>&gt;PMM0052</v>
      </c>
      <c r="F52" t="str">
        <f t="shared" si="1"/>
        <v>PMM0052</v>
      </c>
      <c r="G52" s="1" t="str">
        <f t="shared" si="2"/>
        <v>PMM0052 | aldo/keto reductase</v>
      </c>
    </row>
    <row r="53" spans="1:7" x14ac:dyDescent="0.2">
      <c r="A53" t="s">
        <v>370</v>
      </c>
      <c r="E53" t="str">
        <f t="shared" si="0"/>
        <v>&gt;PMM0053</v>
      </c>
      <c r="F53" t="str">
        <f t="shared" si="1"/>
        <v>PMM0053</v>
      </c>
      <c r="G53" s="1" t="str">
        <f t="shared" si="2"/>
        <v>PMM0053 | putative RNA methylase</v>
      </c>
    </row>
    <row r="54" spans="1:7" x14ac:dyDescent="0.2">
      <c r="A54" t="s">
        <v>378</v>
      </c>
      <c r="E54" t="str">
        <f t="shared" si="0"/>
        <v>&gt;PMM0054</v>
      </c>
      <c r="F54" t="str">
        <f t="shared" si="1"/>
        <v>PMM0054</v>
      </c>
      <c r="G54" s="1" t="str">
        <f t="shared" si="2"/>
        <v>PMM0054 | hypothetical protein</v>
      </c>
    </row>
    <row r="55" spans="1:7" x14ac:dyDescent="0.2">
      <c r="A55" t="s">
        <v>382</v>
      </c>
      <c r="E55" t="str">
        <f t="shared" si="0"/>
        <v>&gt;PMM0055</v>
      </c>
      <c r="F55" t="str">
        <f t="shared" si="1"/>
        <v>PMM0055</v>
      </c>
      <c r="G55" s="1" t="str">
        <f t="shared" si="2"/>
        <v>PMM0055 | hypothetical protein</v>
      </c>
    </row>
    <row r="56" spans="1:7" x14ac:dyDescent="0.2">
      <c r="A56" t="s">
        <v>386</v>
      </c>
      <c r="E56" t="str">
        <f t="shared" si="0"/>
        <v>&gt;PMM0056</v>
      </c>
      <c r="F56" t="str">
        <f t="shared" si="1"/>
        <v>PMM0056</v>
      </c>
      <c r="G56" s="1" t="str">
        <f t="shared" si="2"/>
        <v>PMM0056 | hypothetical protein</v>
      </c>
    </row>
    <row r="57" spans="1:7" x14ac:dyDescent="0.2">
      <c r="A57" t="s">
        <v>389</v>
      </c>
      <c r="E57" t="str">
        <f t="shared" si="0"/>
        <v>&gt;PMM0057</v>
      </c>
      <c r="F57" t="str">
        <f t="shared" si="1"/>
        <v>PMM0057</v>
      </c>
      <c r="G57" s="1" t="str">
        <f t="shared" si="2"/>
        <v>PMM0057 | SMC ATPase superfamily chromosome segregation protein</v>
      </c>
    </row>
    <row r="58" spans="1:7" x14ac:dyDescent="0.2">
      <c r="A58" t="s">
        <v>410</v>
      </c>
      <c r="E58" t="str">
        <f t="shared" si="0"/>
        <v>&gt;PMM0058</v>
      </c>
      <c r="F58" t="str">
        <f t="shared" si="1"/>
        <v>PMM0058</v>
      </c>
      <c r="G58" s="1" t="str">
        <f t="shared" si="2"/>
        <v>PMM0058 | hypothetical protein</v>
      </c>
    </row>
    <row r="59" spans="1:7" x14ac:dyDescent="0.2">
      <c r="A59" t="s">
        <v>417</v>
      </c>
      <c r="E59" t="str">
        <f t="shared" si="0"/>
        <v>&gt;PMM0059</v>
      </c>
      <c r="F59" t="str">
        <f t="shared" si="1"/>
        <v>PMM0059</v>
      </c>
      <c r="G59" s="1" t="str">
        <f t="shared" si="2"/>
        <v>PMM0059 | hypothetical protein</v>
      </c>
    </row>
    <row r="60" spans="1:7" x14ac:dyDescent="0.2">
      <c r="A60" t="s">
        <v>426</v>
      </c>
      <c r="E60" t="str">
        <f t="shared" si="0"/>
        <v>&gt;PMM0060</v>
      </c>
      <c r="F60" t="str">
        <f t="shared" si="1"/>
        <v>PMM0060</v>
      </c>
      <c r="G60" s="1" t="str">
        <f t="shared" si="2"/>
        <v>accC | acetyl-CoA carboxylase biotin carboxylase subunit</v>
      </c>
    </row>
    <row r="61" spans="1:7" x14ac:dyDescent="0.2">
      <c r="A61" t="s">
        <v>435</v>
      </c>
      <c r="E61" t="str">
        <f t="shared" si="0"/>
        <v>&gt;PMM0061</v>
      </c>
      <c r="F61" t="str">
        <f t="shared" si="1"/>
        <v>PMM0061</v>
      </c>
      <c r="G61" s="1" t="str">
        <f t="shared" si="2"/>
        <v>PMM0061 | hypothetical protein</v>
      </c>
    </row>
    <row r="62" spans="1:7" x14ac:dyDescent="0.2">
      <c r="A62" t="s">
        <v>438</v>
      </c>
      <c r="E62" t="str">
        <f t="shared" si="0"/>
        <v>&gt;PMM0062</v>
      </c>
      <c r="F62" t="str">
        <f t="shared" si="1"/>
        <v>PMM0062</v>
      </c>
      <c r="G62" s="1" t="str">
        <f t="shared" si="2"/>
        <v>psbX | photosystem II PsbX protein</v>
      </c>
    </row>
    <row r="63" spans="1:7" x14ac:dyDescent="0.2">
      <c r="A63" t="s">
        <v>440</v>
      </c>
      <c r="E63" t="str">
        <f t="shared" si="0"/>
        <v>&gt;PMM0063</v>
      </c>
      <c r="F63" t="str">
        <f t="shared" si="1"/>
        <v>PMM0063</v>
      </c>
      <c r="G63" s="1" t="str">
        <f t="shared" si="2"/>
        <v>PMM0063 | hypothetical protein</v>
      </c>
    </row>
    <row r="64" spans="1:7" x14ac:dyDescent="0.2">
      <c r="A64" t="s">
        <v>447</v>
      </c>
      <c r="E64" t="str">
        <f t="shared" si="0"/>
        <v>&gt;PMM0064</v>
      </c>
      <c r="F64" t="str">
        <f t="shared" si="1"/>
        <v>PMM0064</v>
      </c>
      <c r="G64" s="1" t="str">
        <f t="shared" si="2"/>
        <v>hli2 | high light inducible protein</v>
      </c>
    </row>
    <row r="65" spans="1:7" x14ac:dyDescent="0.2">
      <c r="A65" t="s">
        <v>450</v>
      </c>
      <c r="E65" t="str">
        <f t="shared" si="0"/>
        <v>&gt;PMM0065</v>
      </c>
      <c r="F65" t="str">
        <f t="shared" si="1"/>
        <v>PMM0065</v>
      </c>
      <c r="G65" s="1" t="str">
        <f t="shared" si="2"/>
        <v>PMM0065 | ABC transporter, ATP binding protein</v>
      </c>
    </row>
    <row r="66" spans="1:7" x14ac:dyDescent="0.2">
      <c r="A66" t="s">
        <v>462</v>
      </c>
      <c r="E66" t="str">
        <f t="shared" ref="E66:E129" si="3">LEFT(A66, 8)</f>
        <v>&gt;PMM0066</v>
      </c>
      <c r="F66" t="str">
        <f t="shared" ref="F66:F129" si="4">RIGHT(E66,LEN(E66)-1)</f>
        <v>PMM0066</v>
      </c>
      <c r="G66" s="1" t="str">
        <f t="shared" ref="G66:G129" si="5">RIGHT(A66, LEN(A66)-11)</f>
        <v>PMM0066 | hypothetical protein</v>
      </c>
    </row>
    <row r="67" spans="1:7" x14ac:dyDescent="0.2">
      <c r="A67" t="s">
        <v>465</v>
      </c>
      <c r="E67" t="str">
        <f t="shared" si="3"/>
        <v>&gt;PMM0067</v>
      </c>
      <c r="F67" t="str">
        <f t="shared" si="4"/>
        <v>PMM0067</v>
      </c>
      <c r="G67" s="1" t="str">
        <f t="shared" si="5"/>
        <v>PMM0067 | HIT (histidine triad) family protein</v>
      </c>
    </row>
    <row r="68" spans="1:7" x14ac:dyDescent="0.2">
      <c r="A68" t="s">
        <v>468</v>
      </c>
      <c r="E68" t="str">
        <f t="shared" si="3"/>
        <v>&gt;PMM0068</v>
      </c>
      <c r="F68" t="str">
        <f t="shared" si="4"/>
        <v>PMM0068</v>
      </c>
      <c r="G68" s="1" t="str">
        <f t="shared" si="5"/>
        <v>def | peptide deformylase</v>
      </c>
    </row>
    <row r="69" spans="1:7" x14ac:dyDescent="0.2">
      <c r="A69" t="s">
        <v>473</v>
      </c>
      <c r="E69" t="str">
        <f t="shared" si="3"/>
        <v>&gt;PMM0069</v>
      </c>
      <c r="F69" t="str">
        <f t="shared" si="4"/>
        <v>PMM0069</v>
      </c>
      <c r="G69" s="1" t="str">
        <f t="shared" si="5"/>
        <v>PMM0069 | esterase/lipase/thioesterase family protein</v>
      </c>
    </row>
    <row r="70" spans="1:7" x14ac:dyDescent="0.2">
      <c r="A70" t="s">
        <v>485</v>
      </c>
      <c r="E70" t="str">
        <f t="shared" si="3"/>
        <v>&gt;PMM0070</v>
      </c>
      <c r="F70" t="str">
        <f t="shared" si="4"/>
        <v>PMM0070</v>
      </c>
      <c r="G70" s="1" t="str">
        <f t="shared" si="5"/>
        <v>PMM0070 | putative cysteine desulfurase or selenocysteine lyase</v>
      </c>
    </row>
    <row r="71" spans="1:7" x14ac:dyDescent="0.2">
      <c r="A71" t="s">
        <v>494</v>
      </c>
      <c r="E71" t="str">
        <f t="shared" si="3"/>
        <v>&gt;PMM0071</v>
      </c>
      <c r="F71" t="str">
        <f t="shared" si="4"/>
        <v>PMM0071</v>
      </c>
      <c r="G71" s="1" t="str">
        <f t="shared" si="5"/>
        <v>PMM0071 | ABC transporter, membrane component</v>
      </c>
    </row>
    <row r="72" spans="1:7" x14ac:dyDescent="0.2">
      <c r="A72" t="s">
        <v>502</v>
      </c>
      <c r="E72" t="str">
        <f t="shared" si="3"/>
        <v>&gt;PMM0072</v>
      </c>
      <c r="F72" t="str">
        <f t="shared" si="4"/>
        <v>PMM0072</v>
      </c>
      <c r="G72" s="1" t="str">
        <f t="shared" si="5"/>
        <v>PMM0072 | ABC transporter, ATP binding component</v>
      </c>
    </row>
    <row r="73" spans="1:7" x14ac:dyDescent="0.2">
      <c r="A73" t="s">
        <v>508</v>
      </c>
      <c r="E73" t="str">
        <f t="shared" si="3"/>
        <v>&gt;PMM0073</v>
      </c>
      <c r="F73" t="str">
        <f t="shared" si="4"/>
        <v>PMM0073</v>
      </c>
      <c r="G73" s="1" t="str">
        <f t="shared" si="5"/>
        <v>PMM0073 | cysteine desulfurase activator complex subunit SufB</v>
      </c>
    </row>
    <row r="74" spans="1:7" x14ac:dyDescent="0.2">
      <c r="A74" t="s">
        <v>517</v>
      </c>
      <c r="E74" t="str">
        <f t="shared" si="3"/>
        <v>&gt;PMM0074</v>
      </c>
      <c r="F74" t="str">
        <f t="shared" si="4"/>
        <v>PMM0074</v>
      </c>
      <c r="G74" s="1" t="str">
        <f t="shared" si="5"/>
        <v>PMM0074 | hypothetical protein</v>
      </c>
    </row>
    <row r="75" spans="1:7" x14ac:dyDescent="0.2">
      <c r="A75" t="s">
        <v>520</v>
      </c>
      <c r="E75" t="str">
        <f t="shared" si="3"/>
        <v>&gt;PMM0075</v>
      </c>
      <c r="F75" t="str">
        <f t="shared" si="4"/>
        <v>PMM0075</v>
      </c>
      <c r="G75" s="1" t="str">
        <f t="shared" si="5"/>
        <v>PMM0075 | hypothetical protein</v>
      </c>
    </row>
    <row r="76" spans="1:7" x14ac:dyDescent="0.2">
      <c r="A76" t="s">
        <v>528</v>
      </c>
      <c r="E76" t="str">
        <f t="shared" si="3"/>
        <v>&gt;PMM0076</v>
      </c>
      <c r="F76" t="str">
        <f t="shared" si="4"/>
        <v>PMM0076</v>
      </c>
      <c r="G76" s="1" t="str">
        <f t="shared" si="5"/>
        <v>pgm | phosphoglucomutase</v>
      </c>
    </row>
    <row r="77" spans="1:7" x14ac:dyDescent="0.2">
      <c r="A77" t="s">
        <v>539</v>
      </c>
      <c r="E77" t="str">
        <f t="shared" si="3"/>
        <v>&gt;PMM0077</v>
      </c>
      <c r="F77" t="str">
        <f t="shared" si="4"/>
        <v>PMM0077</v>
      </c>
      <c r="G77" s="1" t="str">
        <f t="shared" si="5"/>
        <v>yrvN | recombination factor protein RarA</v>
      </c>
    </row>
    <row r="78" spans="1:7" x14ac:dyDescent="0.2">
      <c r="A78" t="s">
        <v>548</v>
      </c>
      <c r="E78" t="str">
        <f t="shared" si="3"/>
        <v>&gt;PMM0078</v>
      </c>
      <c r="F78" t="str">
        <f t="shared" si="4"/>
        <v>PMM0078</v>
      </c>
      <c r="G78" s="1" t="str">
        <f t="shared" si="5"/>
        <v>PMM0078 | putative 4'-phosphopantetheinyl transferase family protein</v>
      </c>
    </row>
    <row r="79" spans="1:7" x14ac:dyDescent="0.2">
      <c r="A79" t="s">
        <v>553</v>
      </c>
      <c r="E79" t="str">
        <f t="shared" si="3"/>
        <v>&gt;PMM0079</v>
      </c>
      <c r="F79" t="str">
        <f t="shared" si="4"/>
        <v>PMM0079</v>
      </c>
      <c r="G79" s="1" t="str">
        <f t="shared" si="5"/>
        <v>bcp | putative bacterioferritin comigratory (BCP) protein</v>
      </c>
    </row>
    <row r="80" spans="1:7" x14ac:dyDescent="0.2">
      <c r="A80" t="s">
        <v>557</v>
      </c>
      <c r="E80" t="str">
        <f t="shared" si="3"/>
        <v>&gt;PMM0080</v>
      </c>
      <c r="F80" t="str">
        <f t="shared" si="4"/>
        <v>PMM0080</v>
      </c>
      <c r="G80" s="1" t="str">
        <f t="shared" si="5"/>
        <v>PMM0080 | hypothetical protein</v>
      </c>
    </row>
    <row r="81" spans="1:7" x14ac:dyDescent="0.2">
      <c r="A81" t="s">
        <v>562</v>
      </c>
      <c r="E81" t="str">
        <f t="shared" si="3"/>
        <v>&gt;PMM0081</v>
      </c>
      <c r="F81" t="str">
        <f t="shared" si="4"/>
        <v>PMM0081</v>
      </c>
      <c r="G81" s="1" t="str">
        <f t="shared" si="5"/>
        <v>cysH | phosphoadenosine phosphosulfate reductase</v>
      </c>
    </row>
    <row r="82" spans="1:7" x14ac:dyDescent="0.2">
      <c r="A82" t="s">
        <v>567</v>
      </c>
      <c r="E82" t="str">
        <f t="shared" si="3"/>
        <v>&gt;PMM0082</v>
      </c>
      <c r="F82" t="str">
        <f t="shared" si="4"/>
        <v>PMM0082</v>
      </c>
      <c r="G82" s="1" t="str">
        <f t="shared" si="5"/>
        <v>PMM0082 | putative NADH dehydrogenase, transport associated</v>
      </c>
    </row>
    <row r="83" spans="1:7" x14ac:dyDescent="0.2">
      <c r="A83" t="s">
        <v>575</v>
      </c>
      <c r="E83" t="str">
        <f t="shared" si="3"/>
        <v>&gt;PMM0083</v>
      </c>
      <c r="F83" t="str">
        <f t="shared" si="4"/>
        <v>PMM0083</v>
      </c>
      <c r="G83" s="1" t="str">
        <f t="shared" si="5"/>
        <v>PMM0083 | DASS family sodium/sulfate transporter</v>
      </c>
    </row>
    <row r="84" spans="1:7" x14ac:dyDescent="0.2">
      <c r="A84" t="s">
        <v>587</v>
      </c>
      <c r="E84" t="str">
        <f t="shared" si="3"/>
        <v>&gt;PMM0084</v>
      </c>
      <c r="F84" t="str">
        <f t="shared" si="4"/>
        <v>PMM0084</v>
      </c>
      <c r="G84" s="1" t="str">
        <f t="shared" si="5"/>
        <v>PMM0084 | Trk family sodium transporter</v>
      </c>
    </row>
    <row r="85" spans="1:7" x14ac:dyDescent="0.2">
      <c r="A85" t="s">
        <v>596</v>
      </c>
      <c r="E85" t="str">
        <f t="shared" si="3"/>
        <v>&gt;PMM0085</v>
      </c>
      <c r="F85" t="str">
        <f t="shared" si="4"/>
        <v>PMM0085</v>
      </c>
      <c r="G85" s="1" t="str">
        <f t="shared" si="5"/>
        <v>PMM0085 | VIC family potassium channel protein</v>
      </c>
    </row>
    <row r="86" spans="1:7" x14ac:dyDescent="0.2">
      <c r="A86" t="s">
        <v>601</v>
      </c>
      <c r="E86" t="str">
        <f t="shared" si="3"/>
        <v>&gt;PMM0086</v>
      </c>
      <c r="F86" t="str">
        <f t="shared" si="4"/>
        <v>PMM0086</v>
      </c>
      <c r="G86" s="1" t="str">
        <f t="shared" si="5"/>
        <v>PMM0086 | hypothetical protein</v>
      </c>
    </row>
    <row r="87" spans="1:7" x14ac:dyDescent="0.2">
      <c r="A87" t="s">
        <v>604</v>
      </c>
      <c r="E87" t="str">
        <f t="shared" si="3"/>
        <v>&gt;PMM0087</v>
      </c>
      <c r="F87" t="str">
        <f t="shared" si="4"/>
        <v>PMM0087</v>
      </c>
      <c r="G87" s="1" t="str">
        <f t="shared" si="5"/>
        <v>PMM0087 | hypothetical protein</v>
      </c>
    </row>
    <row r="88" spans="1:7" x14ac:dyDescent="0.2">
      <c r="A88" t="s">
        <v>607</v>
      </c>
      <c r="E88" t="str">
        <f t="shared" si="3"/>
        <v>&gt;PMM0088</v>
      </c>
      <c r="F88" t="str">
        <f t="shared" si="4"/>
        <v>PMM0088</v>
      </c>
      <c r="G88" s="1" t="str">
        <f t="shared" si="5"/>
        <v>PMM0088 | hypothetical protein</v>
      </c>
    </row>
    <row r="89" spans="1:7" x14ac:dyDescent="0.2">
      <c r="A89" t="s">
        <v>610</v>
      </c>
      <c r="E89" t="str">
        <f t="shared" si="3"/>
        <v>&gt;PMM0089</v>
      </c>
      <c r="F89" t="str">
        <f t="shared" si="4"/>
        <v>PMM0089</v>
      </c>
      <c r="G89" s="1" t="str">
        <f t="shared" si="5"/>
        <v>PMM0089 | ABC transporter, ATP binding component</v>
      </c>
    </row>
    <row r="90" spans="1:7" x14ac:dyDescent="0.2">
      <c r="A90" t="s">
        <v>620</v>
      </c>
      <c r="E90" t="str">
        <f t="shared" si="3"/>
        <v>&gt;PMM0090</v>
      </c>
      <c r="F90" t="str">
        <f t="shared" si="4"/>
        <v>PMM0090</v>
      </c>
      <c r="G90" s="1" t="str">
        <f t="shared" si="5"/>
        <v>PMM0090 | serine protease</v>
      </c>
    </row>
    <row r="91" spans="1:7" x14ac:dyDescent="0.2">
      <c r="A91" t="s">
        <v>628</v>
      </c>
      <c r="E91" t="str">
        <f t="shared" si="3"/>
        <v>&gt;PMM0091</v>
      </c>
      <c r="F91" t="str">
        <f t="shared" si="4"/>
        <v>PMM0091</v>
      </c>
      <c r="G91" s="1" t="str">
        <f t="shared" si="5"/>
        <v>PMM0091 | hypothetical protein</v>
      </c>
    </row>
    <row r="92" spans="1:7" x14ac:dyDescent="0.2">
      <c r="A92" t="s">
        <v>631</v>
      </c>
      <c r="E92" t="str">
        <f t="shared" si="3"/>
        <v>&gt;PMM0092</v>
      </c>
      <c r="F92" t="str">
        <f t="shared" si="4"/>
        <v>PMM0092</v>
      </c>
      <c r="G92" s="1" t="str">
        <f t="shared" si="5"/>
        <v>PMM0092 | hypothetical protein</v>
      </c>
    </row>
    <row r="93" spans="1:7" x14ac:dyDescent="0.2">
      <c r="A93" t="s">
        <v>634</v>
      </c>
      <c r="E93" t="str">
        <f t="shared" si="3"/>
        <v>&gt;PMM0093</v>
      </c>
      <c r="F93" t="str">
        <f t="shared" si="4"/>
        <v>PMM0093</v>
      </c>
      <c r="G93" s="1" t="str">
        <f t="shared" si="5"/>
        <v>hli1 | high light inducible protein</v>
      </c>
    </row>
    <row r="94" spans="1:7" x14ac:dyDescent="0.2">
      <c r="A94" t="s">
        <v>636</v>
      </c>
      <c r="E94" t="str">
        <f t="shared" si="3"/>
        <v>&gt;PMM0094</v>
      </c>
      <c r="F94" t="str">
        <f t="shared" si="4"/>
        <v>PMM0094</v>
      </c>
      <c r="G94" s="1" t="str">
        <f t="shared" si="5"/>
        <v>PMM0094 | hypothetical protein</v>
      </c>
    </row>
    <row r="95" spans="1:7" x14ac:dyDescent="0.2">
      <c r="A95" t="s">
        <v>639</v>
      </c>
      <c r="E95" t="str">
        <f t="shared" si="3"/>
        <v>&gt;PMM0095</v>
      </c>
      <c r="F95" t="str">
        <f t="shared" si="4"/>
        <v>PMM0095</v>
      </c>
      <c r="G95" s="1" t="str">
        <f t="shared" si="5"/>
        <v>PMM0095 | serum resistance locus BrkB-like protein</v>
      </c>
    </row>
    <row r="96" spans="1:7" x14ac:dyDescent="0.2">
      <c r="A96" t="s">
        <v>646</v>
      </c>
      <c r="E96" t="str">
        <f t="shared" si="3"/>
        <v>&gt;PMM0096</v>
      </c>
      <c r="F96" t="str">
        <f t="shared" si="4"/>
        <v>PMM0096</v>
      </c>
      <c r="G96" s="1" t="str">
        <f t="shared" si="5"/>
        <v>PMM0096 | inositol monophosphate family protein</v>
      </c>
    </row>
    <row r="97" spans="1:7" x14ac:dyDescent="0.2">
      <c r="A97" t="s">
        <v>652</v>
      </c>
      <c r="E97" t="str">
        <f t="shared" si="3"/>
        <v>&gt;PMM0097</v>
      </c>
      <c r="F97" t="str">
        <f t="shared" si="4"/>
        <v>PMM0097</v>
      </c>
      <c r="G97" s="1" t="str">
        <f t="shared" si="5"/>
        <v>PMM0097 | RND family outer membrane efflux protein</v>
      </c>
    </row>
    <row r="98" spans="1:7" x14ac:dyDescent="0.2">
      <c r="A98" t="s">
        <v>661</v>
      </c>
      <c r="E98" t="str">
        <f t="shared" si="3"/>
        <v>&gt;PMM0098</v>
      </c>
      <c r="F98" t="str">
        <f t="shared" si="4"/>
        <v>PMM0098</v>
      </c>
      <c r="G98" s="1" t="str">
        <f t="shared" si="5"/>
        <v>PMM0098 | putative Fe-S oxidoreductase</v>
      </c>
    </row>
    <row r="99" spans="1:7" x14ac:dyDescent="0.2">
      <c r="A99" t="s">
        <v>670</v>
      </c>
      <c r="E99" t="str">
        <f t="shared" si="3"/>
        <v>&gt;PMM0099</v>
      </c>
      <c r="F99" t="str">
        <f t="shared" si="4"/>
        <v>PMM0099</v>
      </c>
      <c r="G99" s="1" t="str">
        <f t="shared" si="5"/>
        <v>PMM0099 | hypothetical protein</v>
      </c>
    </row>
    <row r="100" spans="1:7" x14ac:dyDescent="0.2">
      <c r="A100" t="s">
        <v>676</v>
      </c>
      <c r="E100" t="str">
        <f t="shared" si="3"/>
        <v>&gt;PMM0100</v>
      </c>
      <c r="F100" t="str">
        <f t="shared" si="4"/>
        <v>PMM0100</v>
      </c>
      <c r="G100" s="1" t="str">
        <f t="shared" si="5"/>
        <v>nadB | L-aspartate oxidase</v>
      </c>
    </row>
    <row r="101" spans="1:7" x14ac:dyDescent="0.2">
      <c r="A101" t="s">
        <v>687</v>
      </c>
      <c r="E101" t="str">
        <f t="shared" si="3"/>
        <v>&gt;PMM0101</v>
      </c>
      <c r="F101" t="str">
        <f t="shared" si="4"/>
        <v>PMM0101</v>
      </c>
      <c r="G101" s="1" t="str">
        <f t="shared" si="5"/>
        <v>PMM0101 | hypothetical protein</v>
      </c>
    </row>
    <row r="102" spans="1:7" x14ac:dyDescent="0.2">
      <c r="A102" t="s">
        <v>694</v>
      </c>
      <c r="E102" t="str">
        <f t="shared" si="3"/>
        <v>&gt;PMM0102</v>
      </c>
      <c r="F102" t="str">
        <f t="shared" si="4"/>
        <v>PMM0102</v>
      </c>
      <c r="G102" s="1" t="str">
        <f t="shared" si="5"/>
        <v>PMM0102 | Fe-S oxidoreductase</v>
      </c>
    </row>
    <row r="103" spans="1:7" x14ac:dyDescent="0.2">
      <c r="A103" t="s">
        <v>705</v>
      </c>
      <c r="E103" t="str">
        <f t="shared" si="3"/>
        <v>&gt;PMM0103</v>
      </c>
      <c r="F103" t="str">
        <f t="shared" si="4"/>
        <v>PMM0103</v>
      </c>
      <c r="G103" s="1" t="str">
        <f t="shared" si="5"/>
        <v>PMM0103 | hypothetical protein</v>
      </c>
    </row>
    <row r="104" spans="1:7" x14ac:dyDescent="0.2">
      <c r="A104" t="s">
        <v>709</v>
      </c>
      <c r="E104" t="str">
        <f t="shared" si="3"/>
        <v>&gt;PMM0104</v>
      </c>
      <c r="F104" t="str">
        <f t="shared" si="4"/>
        <v>PMM0104</v>
      </c>
      <c r="G104" s="1" t="str">
        <f t="shared" si="5"/>
        <v>PMM0104 | hypothetical protein</v>
      </c>
    </row>
    <row r="105" spans="1:7" x14ac:dyDescent="0.2">
      <c r="A105" t="s">
        <v>717</v>
      </c>
      <c r="E105" t="str">
        <f t="shared" si="3"/>
        <v>&gt;PMM0105</v>
      </c>
      <c r="F105" t="str">
        <f t="shared" si="4"/>
        <v>PMM0105</v>
      </c>
      <c r="G105" s="1" t="str">
        <f t="shared" si="5"/>
        <v>ribG | RibD/RibG domain-containing protein</v>
      </c>
    </row>
    <row r="106" spans="1:7" x14ac:dyDescent="0.2">
      <c r="A106" t="s">
        <v>722</v>
      </c>
      <c r="E106" t="str">
        <f t="shared" si="3"/>
        <v>&gt;PMM0106</v>
      </c>
      <c r="F106" t="str">
        <f t="shared" si="4"/>
        <v>PMM0106</v>
      </c>
      <c r="G106" s="1" t="str">
        <f t="shared" si="5"/>
        <v>PMM0106 | 6-pyruvoyl tetrahydropterin synthase</v>
      </c>
    </row>
    <row r="107" spans="1:7" x14ac:dyDescent="0.2">
      <c r="A107" t="s">
        <v>729</v>
      </c>
      <c r="E107" t="str">
        <f t="shared" si="3"/>
        <v>&gt;PMM0107</v>
      </c>
      <c r="F107" t="str">
        <f t="shared" si="4"/>
        <v>PMM0107</v>
      </c>
      <c r="G107" s="1" t="str">
        <f t="shared" si="5"/>
        <v>aroK | shikimate kinase</v>
      </c>
    </row>
    <row r="108" spans="1:7" x14ac:dyDescent="0.2">
      <c r="A108" t="s">
        <v>734</v>
      </c>
      <c r="E108" t="str">
        <f t="shared" si="3"/>
        <v>&gt;PMM0108</v>
      </c>
      <c r="F108" t="str">
        <f t="shared" si="4"/>
        <v>PMM0108</v>
      </c>
      <c r="G108" s="1" t="str">
        <f t="shared" si="5"/>
        <v>PMM0108 | hypothetical protein</v>
      </c>
    </row>
    <row r="109" spans="1:7" x14ac:dyDescent="0.2">
      <c r="A109" t="s">
        <v>737</v>
      </c>
      <c r="E109" t="str">
        <f t="shared" si="3"/>
        <v>&gt;PMM0109</v>
      </c>
      <c r="F109" t="str">
        <f t="shared" si="4"/>
        <v>PMM0109</v>
      </c>
      <c r="G109" s="1" t="str">
        <f t="shared" si="5"/>
        <v>PMM0109 | POLO box duplicated region</v>
      </c>
    </row>
    <row r="110" spans="1:7" x14ac:dyDescent="0.2">
      <c r="A110" t="s">
        <v>742</v>
      </c>
      <c r="E110" t="str">
        <f t="shared" si="3"/>
        <v>&gt;PMM0110</v>
      </c>
      <c r="F110" t="str">
        <f t="shared" si="4"/>
        <v>PMM0110</v>
      </c>
      <c r="G110" s="1" t="str">
        <f t="shared" si="5"/>
        <v>PMM0110 | putative glutathione S-transferase</v>
      </c>
    </row>
    <row r="111" spans="1:7" x14ac:dyDescent="0.2">
      <c r="A111" t="s">
        <v>748</v>
      </c>
      <c r="E111" t="str">
        <f t="shared" si="3"/>
        <v>&gt;PMM0111</v>
      </c>
      <c r="F111" t="str">
        <f t="shared" si="4"/>
        <v>PMM0111</v>
      </c>
      <c r="G111" s="1" t="str">
        <f t="shared" si="5"/>
        <v>PMM0111 | hypothetical protein</v>
      </c>
    </row>
    <row r="112" spans="1:7" x14ac:dyDescent="0.2">
      <c r="A112" t="s">
        <v>751</v>
      </c>
      <c r="E112" t="str">
        <f t="shared" si="3"/>
        <v>&gt;PMM0112</v>
      </c>
      <c r="F112" t="str">
        <f t="shared" si="4"/>
        <v>PMM0112</v>
      </c>
      <c r="G112" s="1" t="str">
        <f t="shared" si="5"/>
        <v>rbfA | ribosome-binding factor A</v>
      </c>
    </row>
    <row r="113" spans="1:7" x14ac:dyDescent="0.2">
      <c r="A113" t="s">
        <v>755</v>
      </c>
      <c r="E113" t="str">
        <f t="shared" si="3"/>
        <v>&gt;PMM0113</v>
      </c>
      <c r="F113" t="str">
        <f t="shared" si="4"/>
        <v>PMM0113</v>
      </c>
      <c r="G113" s="1" t="str">
        <f t="shared" si="5"/>
        <v>hemD | putative uroporphyrinogen III synthase</v>
      </c>
    </row>
    <row r="114" spans="1:7" x14ac:dyDescent="0.2">
      <c r="A114" t="s">
        <v>761</v>
      </c>
      <c r="E114" t="str">
        <f t="shared" si="3"/>
        <v>&gt;PMM0114</v>
      </c>
      <c r="F114" t="str">
        <f t="shared" si="4"/>
        <v>PMM0114</v>
      </c>
      <c r="G114" s="1" t="str">
        <f t="shared" si="5"/>
        <v>PMM0114 | putative integral membrane protein</v>
      </c>
    </row>
    <row r="115" spans="1:7" x14ac:dyDescent="0.2">
      <c r="A115" t="s">
        <v>765</v>
      </c>
      <c r="E115" t="str">
        <f t="shared" si="3"/>
        <v>&gt;PMM0115</v>
      </c>
      <c r="F115" t="str">
        <f t="shared" si="4"/>
        <v>PMM0115</v>
      </c>
      <c r="G115" s="1" t="str">
        <f t="shared" si="5"/>
        <v>crtQ | zeta-carotene desaturase</v>
      </c>
    </row>
    <row r="116" spans="1:7" x14ac:dyDescent="0.2">
      <c r="A116" t="s">
        <v>775</v>
      </c>
      <c r="E116" t="str">
        <f t="shared" si="3"/>
        <v>&gt;PMM0116</v>
      </c>
      <c r="F116" t="str">
        <f t="shared" si="4"/>
        <v>PMM0116</v>
      </c>
      <c r="G116" s="1" t="str">
        <f t="shared" si="5"/>
        <v>PMM0116 | hypothetical protein</v>
      </c>
    </row>
    <row r="117" spans="1:7" x14ac:dyDescent="0.2">
      <c r="A117" t="s">
        <v>779</v>
      </c>
      <c r="E117" t="str">
        <f t="shared" si="3"/>
        <v>&gt;PMM0117</v>
      </c>
      <c r="F117" t="str">
        <f t="shared" si="4"/>
        <v>PMM0117</v>
      </c>
      <c r="G117" s="1" t="str">
        <f t="shared" si="5"/>
        <v>PMM0117 | hypothetical protein</v>
      </c>
    </row>
    <row r="118" spans="1:7" x14ac:dyDescent="0.2">
      <c r="A118" t="s">
        <v>783</v>
      </c>
      <c r="E118" t="str">
        <f t="shared" si="3"/>
        <v>&gt;PMM0118</v>
      </c>
      <c r="F118" t="str">
        <f t="shared" si="4"/>
        <v>PMM0118</v>
      </c>
      <c r="G118" s="1" t="str">
        <f t="shared" si="5"/>
        <v>PMM0118 | hypothetical protein</v>
      </c>
    </row>
    <row r="119" spans="1:7" x14ac:dyDescent="0.2">
      <c r="A119" t="s">
        <v>791</v>
      </c>
      <c r="E119" t="str">
        <f t="shared" si="3"/>
        <v>&gt;PMM0119</v>
      </c>
      <c r="F119" t="str">
        <f t="shared" si="4"/>
        <v>PMM0119</v>
      </c>
      <c r="G119" s="1" t="str">
        <f t="shared" si="5"/>
        <v>PMM0119 | hypothetical protein</v>
      </c>
    </row>
    <row r="120" spans="1:7" x14ac:dyDescent="0.2">
      <c r="A120" t="s">
        <v>794</v>
      </c>
      <c r="E120" t="str">
        <f t="shared" si="3"/>
        <v>&gt;PMM0120</v>
      </c>
      <c r="F120" t="str">
        <f t="shared" si="4"/>
        <v>PMM0120</v>
      </c>
      <c r="G120" s="1" t="str">
        <f t="shared" si="5"/>
        <v>PMM0120 | putative cell division inhibitor</v>
      </c>
    </row>
    <row r="121" spans="1:7" x14ac:dyDescent="0.2">
      <c r="A121" t="s">
        <v>801</v>
      </c>
      <c r="E121" t="str">
        <f t="shared" si="3"/>
        <v>&gt;PMM0121</v>
      </c>
      <c r="F121" t="str">
        <f t="shared" si="4"/>
        <v>PMM0121</v>
      </c>
      <c r="G121" s="1" t="str">
        <f t="shared" si="5"/>
        <v>PMM0121 | hypothetical protein</v>
      </c>
    </row>
    <row r="122" spans="1:7" x14ac:dyDescent="0.2">
      <c r="A122" t="s">
        <v>804</v>
      </c>
      <c r="E122" t="str">
        <f t="shared" si="3"/>
        <v>&gt;PMM0122</v>
      </c>
      <c r="F122" t="str">
        <f t="shared" si="4"/>
        <v>PMM0122</v>
      </c>
      <c r="G122" s="1" t="str">
        <f t="shared" si="5"/>
        <v>PMM0122 | putative heat shock protein DnaJ</v>
      </c>
    </row>
    <row r="123" spans="1:7" x14ac:dyDescent="0.2">
      <c r="A123" t="s">
        <v>809</v>
      </c>
      <c r="E123" t="str">
        <f t="shared" si="3"/>
        <v>&gt;PMM0123</v>
      </c>
      <c r="F123" t="str">
        <f t="shared" si="4"/>
        <v>PMM0123</v>
      </c>
      <c r="G123" s="1" t="str">
        <f t="shared" si="5"/>
        <v>cysK2 | O-acetylserine (thiol)-lyase A</v>
      </c>
    </row>
    <row r="124" spans="1:7" x14ac:dyDescent="0.2">
      <c r="A124" t="s">
        <v>816</v>
      </c>
      <c r="E124" t="str">
        <f t="shared" si="3"/>
        <v>&gt;PMM0124</v>
      </c>
      <c r="F124" t="str">
        <f t="shared" si="4"/>
        <v>PMM0124</v>
      </c>
      <c r="G124" s="1" t="str">
        <f t="shared" si="5"/>
        <v>PMM0124 | hypothetical protein</v>
      </c>
    </row>
    <row r="125" spans="1:7" x14ac:dyDescent="0.2">
      <c r="A125" t="s">
        <v>819</v>
      </c>
      <c r="E125" t="str">
        <f t="shared" si="3"/>
        <v>&gt;PMM0125</v>
      </c>
      <c r="F125" t="str">
        <f t="shared" si="4"/>
        <v>PMM0125</v>
      </c>
      <c r="G125" s="1" t="str">
        <f t="shared" si="5"/>
        <v>PMM0125 | ABC transporter ATP-binding protein</v>
      </c>
    </row>
    <row r="126" spans="1:7" x14ac:dyDescent="0.2">
      <c r="A126" t="s">
        <v>824</v>
      </c>
      <c r="E126" t="str">
        <f t="shared" si="3"/>
        <v>&gt;PMM0126</v>
      </c>
      <c r="F126" t="str">
        <f t="shared" si="4"/>
        <v>PMM0126</v>
      </c>
      <c r="G126" s="1" t="str">
        <f t="shared" si="5"/>
        <v>PMM0126 | hypothetical protein</v>
      </c>
    </row>
    <row r="127" spans="1:7" x14ac:dyDescent="0.2">
      <c r="A127" t="s">
        <v>831</v>
      </c>
      <c r="E127" t="str">
        <f t="shared" si="3"/>
        <v>&gt;PMM0127</v>
      </c>
      <c r="F127" t="str">
        <f t="shared" si="4"/>
        <v>PMM0127</v>
      </c>
      <c r="G127" s="1" t="str">
        <f t="shared" si="5"/>
        <v>PMM0127 | signal peptide binding domain-containing protein</v>
      </c>
    </row>
    <row r="128" spans="1:7" x14ac:dyDescent="0.2">
      <c r="A128" t="s">
        <v>834</v>
      </c>
      <c r="E128" t="str">
        <f t="shared" si="3"/>
        <v>&gt;PMM0128</v>
      </c>
      <c r="F128" t="str">
        <f t="shared" si="4"/>
        <v>PMM0128</v>
      </c>
      <c r="G128" s="1" t="str">
        <f t="shared" si="5"/>
        <v>rpaA | two-component response regulator</v>
      </c>
    </row>
    <row r="129" spans="1:7" x14ac:dyDescent="0.2">
      <c r="A129" t="s">
        <v>840</v>
      </c>
      <c r="E129" t="str">
        <f t="shared" si="3"/>
        <v>&gt;PMM0129</v>
      </c>
      <c r="F129" t="str">
        <f t="shared" si="4"/>
        <v>PMM0129</v>
      </c>
      <c r="G129" s="1" t="str">
        <f t="shared" si="5"/>
        <v>holB | DNA polymerase III subunit delta'</v>
      </c>
    </row>
    <row r="130" spans="1:7" x14ac:dyDescent="0.2">
      <c r="A130" t="s">
        <v>847</v>
      </c>
      <c r="E130" t="str">
        <f t="shared" ref="E130:E193" si="6">LEFT(A130, 8)</f>
        <v>&gt;PMM0130</v>
      </c>
      <c r="F130" t="str">
        <f t="shared" ref="F130:F193" si="7">RIGHT(E130,LEN(E130)-1)</f>
        <v>PMM0130</v>
      </c>
      <c r="G130" s="1" t="str">
        <f t="shared" ref="G130:G193" si="8">RIGHT(A130, LEN(A130)-11)</f>
        <v>PMM0130 | thymidylate kinase</v>
      </c>
    </row>
    <row r="131" spans="1:7" x14ac:dyDescent="0.2">
      <c r="A131" t="s">
        <v>852</v>
      </c>
      <c r="E131" t="str">
        <f t="shared" si="6"/>
        <v>&gt;PMM0131</v>
      </c>
      <c r="F131" t="str">
        <f t="shared" si="7"/>
        <v>PMM0131</v>
      </c>
      <c r="G131" s="1" t="str">
        <f t="shared" si="8"/>
        <v>PMM0131 | putative P-type ATPase transporter for copper</v>
      </c>
    </row>
    <row r="132" spans="1:7" x14ac:dyDescent="0.2">
      <c r="A132" t="s">
        <v>866</v>
      </c>
      <c r="E132" t="str">
        <f t="shared" si="6"/>
        <v>&gt;PMM0132</v>
      </c>
      <c r="F132" t="str">
        <f t="shared" si="7"/>
        <v>PMM0132</v>
      </c>
      <c r="G132" s="1" t="str">
        <f t="shared" si="8"/>
        <v>PMM0132 | photosystem I assembly protein Ycf3</v>
      </c>
    </row>
    <row r="133" spans="1:7" x14ac:dyDescent="0.2">
      <c r="A133" t="s">
        <v>870</v>
      </c>
      <c r="E133" t="str">
        <f t="shared" si="6"/>
        <v>&gt;PMM0133</v>
      </c>
      <c r="F133" t="str">
        <f t="shared" si="7"/>
        <v>PMM0133</v>
      </c>
      <c r="G133" s="1" t="str">
        <f t="shared" si="8"/>
        <v>radA | DNA repair protein RadA</v>
      </c>
    </row>
    <row r="134" spans="1:7" x14ac:dyDescent="0.2">
      <c r="A134" t="s">
        <v>879</v>
      </c>
      <c r="E134" t="str">
        <f t="shared" si="6"/>
        <v>&gt;PMM0134</v>
      </c>
      <c r="F134" t="str">
        <f t="shared" si="7"/>
        <v>PMM0134</v>
      </c>
      <c r="G134" s="1" t="str">
        <f t="shared" si="8"/>
        <v>rpaB | two-component response regulator</v>
      </c>
    </row>
    <row r="135" spans="1:7" x14ac:dyDescent="0.2">
      <c r="A135" t="s">
        <v>885</v>
      </c>
      <c r="E135" t="str">
        <f t="shared" si="6"/>
        <v>&gt;PMM0135</v>
      </c>
      <c r="F135" t="str">
        <f t="shared" si="7"/>
        <v>PMM0135</v>
      </c>
      <c r="G135" s="1" t="str">
        <f t="shared" si="8"/>
        <v>plsX | putative glycerol-3-phosphate acyltransferase PlsX</v>
      </c>
    </row>
    <row r="136" spans="1:7" x14ac:dyDescent="0.2">
      <c r="A136" t="s">
        <v>894</v>
      </c>
      <c r="E136" t="str">
        <f t="shared" si="6"/>
        <v>&gt;PMM0136</v>
      </c>
      <c r="F136" t="str">
        <f t="shared" si="7"/>
        <v>PMM0136</v>
      </c>
      <c r="G136" s="1" t="str">
        <f t="shared" si="8"/>
        <v>fabH | 3-oxoacyl-(acyl carrier protein) synthase III</v>
      </c>
    </row>
    <row r="137" spans="1:7" x14ac:dyDescent="0.2">
      <c r="A137" t="s">
        <v>901</v>
      </c>
      <c r="E137" t="str">
        <f t="shared" si="6"/>
        <v>&gt;PMM0137</v>
      </c>
      <c r="F137" t="str">
        <f t="shared" si="7"/>
        <v>PMM0137</v>
      </c>
      <c r="G137" s="1" t="str">
        <f t="shared" si="8"/>
        <v>fabD | malonyl coenzyme A-acyl carrier protein transacylase</v>
      </c>
    </row>
    <row r="138" spans="1:7" x14ac:dyDescent="0.2">
      <c r="A138" t="s">
        <v>907</v>
      </c>
      <c r="E138" t="str">
        <f t="shared" si="6"/>
        <v>&gt;PMM0138</v>
      </c>
      <c r="F138" t="str">
        <f t="shared" si="7"/>
        <v>PMM0138</v>
      </c>
      <c r="G138" s="1" t="str">
        <f t="shared" si="8"/>
        <v>plsC | putative 1-acyl-sn-glycerol-3-phosphate acyltransferase</v>
      </c>
    </row>
    <row r="139" spans="1:7" x14ac:dyDescent="0.2">
      <c r="A139" t="s">
        <v>912</v>
      </c>
      <c r="E139" t="str">
        <f t="shared" si="6"/>
        <v>&gt;PMM0139</v>
      </c>
      <c r="F139" t="str">
        <f t="shared" si="7"/>
        <v>PMM0139</v>
      </c>
      <c r="G139" s="1" t="str">
        <f t="shared" si="8"/>
        <v>PMM0139 | hypothetical protein</v>
      </c>
    </row>
    <row r="140" spans="1:7" x14ac:dyDescent="0.2">
      <c r="A140" t="s">
        <v>917</v>
      </c>
      <c r="E140" t="str">
        <f t="shared" si="6"/>
        <v>&gt;PMM0140</v>
      </c>
      <c r="F140" t="str">
        <f t="shared" si="7"/>
        <v>PMM0140</v>
      </c>
      <c r="G140" s="1" t="str">
        <f t="shared" si="8"/>
        <v>ycf34 | putative Ycf34</v>
      </c>
    </row>
    <row r="141" spans="1:7" x14ac:dyDescent="0.2">
      <c r="A141" t="s">
        <v>920</v>
      </c>
      <c r="E141" t="str">
        <f t="shared" si="6"/>
        <v>&gt;PMM0141</v>
      </c>
      <c r="F141" t="str">
        <f t="shared" si="7"/>
        <v>PMM0141</v>
      </c>
      <c r="G141" s="1" t="str">
        <f t="shared" si="8"/>
        <v>PMM0141 | poly A polymerase family protein</v>
      </c>
    </row>
    <row r="142" spans="1:7" x14ac:dyDescent="0.2">
      <c r="A142" t="s">
        <v>928</v>
      </c>
      <c r="E142" t="str">
        <f t="shared" si="6"/>
        <v>&gt;PMM0142</v>
      </c>
      <c r="F142" t="str">
        <f t="shared" si="7"/>
        <v>PMM0142</v>
      </c>
      <c r="G142" s="1" t="str">
        <f t="shared" si="8"/>
        <v>PMM0142 | RNA recognition motif-containing protein</v>
      </c>
    </row>
    <row r="143" spans="1:7" x14ac:dyDescent="0.2">
      <c r="A143" t="s">
        <v>932</v>
      </c>
      <c r="E143" t="str">
        <f t="shared" si="6"/>
        <v>&gt;PMM0143</v>
      </c>
      <c r="F143" t="str">
        <f t="shared" si="7"/>
        <v>PMM0143</v>
      </c>
      <c r="G143" s="1" t="str">
        <f t="shared" si="8"/>
        <v>crtB,pys | squalene and phytoene synthase</v>
      </c>
    </row>
    <row r="144" spans="1:7" x14ac:dyDescent="0.2">
      <c r="A144" t="s">
        <v>939</v>
      </c>
      <c r="E144" t="str">
        <f t="shared" si="6"/>
        <v>&gt;PMM0144</v>
      </c>
      <c r="F144" t="str">
        <f t="shared" si="7"/>
        <v>PMM0144</v>
      </c>
      <c r="G144" s="1" t="str">
        <f t="shared" si="8"/>
        <v>pds,crtD | phytoene desaturase</v>
      </c>
    </row>
    <row r="145" spans="1:7" x14ac:dyDescent="0.2">
      <c r="A145" t="s">
        <v>948</v>
      </c>
      <c r="E145" t="str">
        <f t="shared" si="6"/>
        <v>&gt;PMM0145</v>
      </c>
      <c r="F145" t="str">
        <f t="shared" si="7"/>
        <v>PMM0145</v>
      </c>
      <c r="G145" s="1" t="str">
        <f t="shared" si="8"/>
        <v>PMM0145 | NADH dehydrogenase I subunit M</v>
      </c>
    </row>
    <row r="146" spans="1:7" x14ac:dyDescent="0.2">
      <c r="A146" t="s">
        <v>951</v>
      </c>
      <c r="E146" t="str">
        <f t="shared" si="6"/>
        <v>&gt;PMM0146</v>
      </c>
      <c r="F146" t="str">
        <f t="shared" si="7"/>
        <v>PMM0146</v>
      </c>
      <c r="G146" s="1" t="str">
        <f t="shared" si="8"/>
        <v>PMM0146 | hypothetical protein</v>
      </c>
    </row>
    <row r="147" spans="1:7" x14ac:dyDescent="0.2">
      <c r="A147" t="s">
        <v>956</v>
      </c>
      <c r="E147" t="str">
        <f t="shared" si="6"/>
        <v>&gt;PMM0147</v>
      </c>
      <c r="F147" t="str">
        <f t="shared" si="7"/>
        <v>PMM0147</v>
      </c>
      <c r="G147" s="1" t="str">
        <f t="shared" si="8"/>
        <v>rbcR | putative Rubisco transcriptional regulator</v>
      </c>
    </row>
    <row r="148" spans="1:7" x14ac:dyDescent="0.2">
      <c r="A148" t="s">
        <v>963</v>
      </c>
      <c r="E148" t="str">
        <f t="shared" si="6"/>
        <v>&gt;PMM0148</v>
      </c>
      <c r="F148" t="str">
        <f t="shared" si="7"/>
        <v>PMM0148</v>
      </c>
      <c r="G148" s="1" t="str">
        <f t="shared" si="8"/>
        <v>PMM0148 | hypothetical protein</v>
      </c>
    </row>
    <row r="149" spans="1:7" x14ac:dyDescent="0.2">
      <c r="A149" t="s">
        <v>969</v>
      </c>
      <c r="E149" t="str">
        <f t="shared" si="6"/>
        <v>&gt;PMM0149</v>
      </c>
      <c r="F149" t="str">
        <f t="shared" si="7"/>
        <v>PMM0149</v>
      </c>
      <c r="G149" s="1" t="str">
        <f t="shared" si="8"/>
        <v>ndhF | NAD(P)H-quinone oxidoreductase subunit F</v>
      </c>
    </row>
    <row r="150" spans="1:7" x14ac:dyDescent="0.2">
      <c r="A150" t="s">
        <v>982</v>
      </c>
      <c r="E150" t="str">
        <f t="shared" si="6"/>
        <v>&gt;PMM0150</v>
      </c>
      <c r="F150" t="str">
        <f t="shared" si="7"/>
        <v>PMM0150</v>
      </c>
      <c r="G150" s="1" t="str">
        <f t="shared" si="8"/>
        <v>ndhD | NAD(P)H-quinone oxidoreductase subunit 4</v>
      </c>
    </row>
    <row r="151" spans="1:7" x14ac:dyDescent="0.2">
      <c r="A151" t="s">
        <v>993</v>
      </c>
      <c r="E151" t="str">
        <f t="shared" si="6"/>
        <v>&gt;PMM0151</v>
      </c>
      <c r="F151" t="str">
        <f t="shared" si="7"/>
        <v>PMM0151</v>
      </c>
      <c r="G151" s="1" t="str">
        <f t="shared" si="8"/>
        <v>PMM0151 | hypothetical protein</v>
      </c>
    </row>
    <row r="152" spans="1:7" x14ac:dyDescent="0.2">
      <c r="A152" t="s">
        <v>998</v>
      </c>
      <c r="E152" t="str">
        <f t="shared" si="6"/>
        <v>&gt;PMM0152</v>
      </c>
      <c r="F152" t="str">
        <f t="shared" si="7"/>
        <v>PMM0152</v>
      </c>
      <c r="G152" s="1" t="str">
        <f t="shared" si="8"/>
        <v>PMM0152 | putative sugar-phosphate nucleotidyl transferase</v>
      </c>
    </row>
    <row r="153" spans="1:7" x14ac:dyDescent="0.2">
      <c r="A153" t="s">
        <v>1006</v>
      </c>
      <c r="E153" t="str">
        <f t="shared" si="6"/>
        <v>&gt;PMM0153</v>
      </c>
      <c r="F153" t="str">
        <f t="shared" si="7"/>
        <v>PMM0153</v>
      </c>
      <c r="G153" s="1" t="str">
        <f t="shared" si="8"/>
        <v>PMM0153 | methylenetetrahydrofolate reductase</v>
      </c>
    </row>
    <row r="154" spans="1:7" x14ac:dyDescent="0.2">
      <c r="A154" t="s">
        <v>1012</v>
      </c>
      <c r="E154" t="str">
        <f t="shared" si="6"/>
        <v>&gt;PMM0154</v>
      </c>
      <c r="F154" t="str">
        <f t="shared" si="7"/>
        <v>PMM0154</v>
      </c>
      <c r="G154" s="1" t="str">
        <f t="shared" si="8"/>
        <v>PMM0154 | LuxR family regulatory protein</v>
      </c>
    </row>
    <row r="155" spans="1:7" x14ac:dyDescent="0.2">
      <c r="A155" t="s">
        <v>1015</v>
      </c>
      <c r="E155" t="str">
        <f t="shared" si="6"/>
        <v>&gt;PMM0155</v>
      </c>
      <c r="F155" t="str">
        <f t="shared" si="7"/>
        <v>PMM0155</v>
      </c>
      <c r="G155" s="1" t="str">
        <f t="shared" si="8"/>
        <v>PMM0155 | hypothetical protein</v>
      </c>
    </row>
    <row r="156" spans="1:7" x14ac:dyDescent="0.2">
      <c r="A156" t="s">
        <v>1019</v>
      </c>
      <c r="E156" t="str">
        <f t="shared" si="6"/>
        <v>&gt;PMM0156</v>
      </c>
      <c r="F156" t="str">
        <f t="shared" si="7"/>
        <v>PMM0156</v>
      </c>
      <c r="G156" s="1" t="str">
        <f t="shared" si="8"/>
        <v>ppnK | inorganic polyphosphate/ATP-NAD kinase</v>
      </c>
    </row>
    <row r="157" spans="1:7" x14ac:dyDescent="0.2">
      <c r="A157" t="s">
        <v>1025</v>
      </c>
      <c r="E157" t="str">
        <f t="shared" si="6"/>
        <v>&gt;PMM0157</v>
      </c>
      <c r="F157" t="str">
        <f t="shared" si="7"/>
        <v>PMM0157</v>
      </c>
      <c r="G157" s="1" t="str">
        <f t="shared" si="8"/>
        <v>ndhE | NADH dehydrogenase subunit K</v>
      </c>
    </row>
    <row r="158" spans="1:7" x14ac:dyDescent="0.2">
      <c r="A158" t="s">
        <v>1028</v>
      </c>
      <c r="E158" t="str">
        <f t="shared" si="6"/>
        <v>&gt;PMM0158</v>
      </c>
      <c r="F158" t="str">
        <f t="shared" si="7"/>
        <v>PMM0158</v>
      </c>
      <c r="G158" s="1" t="str">
        <f t="shared" si="8"/>
        <v>ndhG | NADH dehydrogenase subunit J</v>
      </c>
    </row>
    <row r="159" spans="1:7" x14ac:dyDescent="0.2">
      <c r="A159" t="s">
        <v>1033</v>
      </c>
      <c r="E159" t="str">
        <f t="shared" si="6"/>
        <v>&gt;PMM0159</v>
      </c>
      <c r="F159" t="str">
        <f t="shared" si="7"/>
        <v>PMM0159</v>
      </c>
      <c r="G159" s="1" t="str">
        <f t="shared" si="8"/>
        <v>ndhI | NADH dehydrogenase subunit I</v>
      </c>
    </row>
    <row r="160" spans="1:7" x14ac:dyDescent="0.2">
      <c r="A160" t="s">
        <v>1038</v>
      </c>
      <c r="E160" t="str">
        <f t="shared" si="6"/>
        <v>&gt;PMM0160</v>
      </c>
      <c r="F160" t="str">
        <f t="shared" si="7"/>
        <v>PMM0160</v>
      </c>
      <c r="G160" s="1" t="str">
        <f t="shared" si="8"/>
        <v>ndhA | NADH dehydrogenase subunit H</v>
      </c>
    </row>
    <row r="161" spans="1:7" x14ac:dyDescent="0.2">
      <c r="A161" t="s">
        <v>1046</v>
      </c>
      <c r="E161" t="str">
        <f t="shared" si="6"/>
        <v>&gt;PMM0161</v>
      </c>
      <c r="F161" t="str">
        <f t="shared" si="7"/>
        <v>PMM0161</v>
      </c>
      <c r="G161" s="1" t="str">
        <f t="shared" si="8"/>
        <v>gltA | citrate synthase</v>
      </c>
    </row>
    <row r="162" spans="1:7" x14ac:dyDescent="0.2">
      <c r="A162" t="s">
        <v>1054</v>
      </c>
      <c r="E162" t="str">
        <f t="shared" si="6"/>
        <v>&gt;PMM0162</v>
      </c>
      <c r="F162" t="str">
        <f t="shared" si="7"/>
        <v>PMM0162</v>
      </c>
      <c r="G162" s="1" t="str">
        <f t="shared" si="8"/>
        <v>PMM0162 | hypothetical protein</v>
      </c>
    </row>
    <row r="163" spans="1:7" x14ac:dyDescent="0.2">
      <c r="A163" t="s">
        <v>1064</v>
      </c>
      <c r="E163" t="str">
        <f t="shared" si="6"/>
        <v>&gt;PMM0163</v>
      </c>
      <c r="F163" t="str">
        <f t="shared" si="7"/>
        <v>PMM0163</v>
      </c>
      <c r="G163" s="1" t="str">
        <f t="shared" si="8"/>
        <v>PMM0163 | hypothetical protein</v>
      </c>
    </row>
    <row r="164" spans="1:7" x14ac:dyDescent="0.2">
      <c r="A164" t="s">
        <v>1067</v>
      </c>
      <c r="E164" t="str">
        <f t="shared" si="6"/>
        <v>&gt;PMM0164</v>
      </c>
      <c r="F164" t="str">
        <f t="shared" si="7"/>
        <v>PMM0164</v>
      </c>
      <c r="G164" s="1" t="str">
        <f t="shared" si="8"/>
        <v>trpB | tryptophan synthase subunit beta</v>
      </c>
    </row>
    <row r="165" spans="1:7" x14ac:dyDescent="0.2">
      <c r="A165" t="s">
        <v>1075</v>
      </c>
      <c r="E165" t="str">
        <f t="shared" si="6"/>
        <v>&gt;PMM0165</v>
      </c>
      <c r="F165" t="str">
        <f t="shared" si="7"/>
        <v>PMM0165</v>
      </c>
      <c r="G165" s="1" t="str">
        <f t="shared" si="8"/>
        <v>PMM0165 | translation initiation factor SUI1</v>
      </c>
    </row>
    <row r="166" spans="1:7" x14ac:dyDescent="0.2">
      <c r="A166" t="s">
        <v>1078</v>
      </c>
      <c r="E166" t="str">
        <f t="shared" si="6"/>
        <v>&gt;PMM0166</v>
      </c>
      <c r="F166" t="str">
        <f t="shared" si="7"/>
        <v>PMM0166</v>
      </c>
      <c r="G166" s="1" t="str">
        <f t="shared" si="8"/>
        <v>cysC | adenylylsulfate kinase</v>
      </c>
    </row>
    <row r="167" spans="1:7" x14ac:dyDescent="0.2">
      <c r="A167" t="s">
        <v>1083</v>
      </c>
      <c r="E167" t="str">
        <f t="shared" si="6"/>
        <v>&gt;PMM0167</v>
      </c>
      <c r="F167" t="str">
        <f t="shared" si="7"/>
        <v>PMM0167</v>
      </c>
      <c r="G167" s="1" t="str">
        <f t="shared" si="8"/>
        <v>purE | phosphoribosylaminoimidazole carboxylase</v>
      </c>
    </row>
    <row r="168" spans="1:7" x14ac:dyDescent="0.2">
      <c r="A168" t="s">
        <v>1087</v>
      </c>
      <c r="E168" t="str">
        <f t="shared" si="6"/>
        <v>&gt;PMM0168</v>
      </c>
      <c r="F168" t="str">
        <f t="shared" si="7"/>
        <v>PMM0168</v>
      </c>
      <c r="G168" s="1" t="str">
        <f t="shared" si="8"/>
        <v>chlM | Mg-protoporphyrin IX methyl transferase</v>
      </c>
    </row>
    <row r="169" spans="1:7" x14ac:dyDescent="0.2">
      <c r="A169" t="s">
        <v>1092</v>
      </c>
      <c r="E169" t="str">
        <f t="shared" si="6"/>
        <v>&gt;PMM0169</v>
      </c>
      <c r="F169" t="str">
        <f t="shared" si="7"/>
        <v>PMM0169</v>
      </c>
      <c r="G169" s="1" t="str">
        <f t="shared" si="8"/>
        <v>PMM0169 | two-component response regulator</v>
      </c>
    </row>
    <row r="170" spans="1:7" x14ac:dyDescent="0.2">
      <c r="A170" t="s">
        <v>1098</v>
      </c>
      <c r="E170" t="str">
        <f t="shared" si="6"/>
        <v>&gt;PMM0170</v>
      </c>
      <c r="F170" t="str">
        <f t="shared" si="7"/>
        <v>PMM0170</v>
      </c>
      <c r="G170" s="1" t="str">
        <f t="shared" si="8"/>
        <v>PMM0170 | NifS-like aminotransferase class-V</v>
      </c>
    </row>
    <row r="171" spans="1:7" x14ac:dyDescent="0.2">
      <c r="A171" t="s">
        <v>1106</v>
      </c>
      <c r="E171" t="str">
        <f t="shared" si="6"/>
        <v>&gt;PMM0171</v>
      </c>
      <c r="F171" t="str">
        <f t="shared" si="7"/>
        <v>PMM0171</v>
      </c>
      <c r="G171" s="1" t="str">
        <f t="shared" si="8"/>
        <v>PMM0171 | hypothetical protein</v>
      </c>
    </row>
    <row r="172" spans="1:7" x14ac:dyDescent="0.2">
      <c r="A172" t="s">
        <v>1112</v>
      </c>
      <c r="E172" t="str">
        <f t="shared" si="6"/>
        <v>&gt;PMM0172</v>
      </c>
      <c r="F172" t="str">
        <f t="shared" si="7"/>
        <v>PMM0172</v>
      </c>
      <c r="G172" s="1" t="str">
        <f t="shared" si="8"/>
        <v>ndhH | NAD(P)H-quinone oxidoreductase subunit H</v>
      </c>
    </row>
    <row r="173" spans="1:7" x14ac:dyDescent="0.2">
      <c r="A173" t="s">
        <v>1120</v>
      </c>
      <c r="E173" t="str">
        <f t="shared" si="6"/>
        <v>&gt;PMM0173</v>
      </c>
      <c r="F173" t="str">
        <f t="shared" si="7"/>
        <v>PMM0173</v>
      </c>
      <c r="G173" s="1" t="str">
        <f t="shared" si="8"/>
        <v>PMM0173 | hypothetical protein</v>
      </c>
    </row>
    <row r="174" spans="1:7" x14ac:dyDescent="0.2">
      <c r="A174" t="s">
        <v>1124</v>
      </c>
      <c r="E174" t="str">
        <f t="shared" si="6"/>
        <v>&gt;PMM0174</v>
      </c>
      <c r="F174" t="str">
        <f t="shared" si="7"/>
        <v>PMM0174</v>
      </c>
      <c r="G174" s="1" t="str">
        <f t="shared" si="8"/>
        <v>menE | putative O-succinylbenzoic acid--CoA ligase (OSB-CoA synthetase)</v>
      </c>
    </row>
    <row r="175" spans="1:7" x14ac:dyDescent="0.2">
      <c r="A175" t="s">
        <v>1132</v>
      </c>
      <c r="E175" t="str">
        <f t="shared" si="6"/>
        <v>&gt;PMM0175</v>
      </c>
      <c r="F175" t="str">
        <f t="shared" si="7"/>
        <v>PMM0175</v>
      </c>
      <c r="G175" s="1" t="str">
        <f t="shared" si="8"/>
        <v>menC | putative O-succinylbenzoate synthase</v>
      </c>
    </row>
    <row r="176" spans="1:7" x14ac:dyDescent="0.2">
      <c r="A176" t="s">
        <v>1139</v>
      </c>
      <c r="E176" t="str">
        <f t="shared" si="6"/>
        <v>&gt;PMM0176</v>
      </c>
      <c r="F176" t="str">
        <f t="shared" si="7"/>
        <v>PMM0176</v>
      </c>
      <c r="G176" s="1" t="str">
        <f t="shared" si="8"/>
        <v>menA | 1,4-dihydroxy-2-naphthoate octaprenyltransferase</v>
      </c>
    </row>
    <row r="177" spans="1:7" x14ac:dyDescent="0.2">
      <c r="A177" t="s">
        <v>1146</v>
      </c>
      <c r="E177" t="str">
        <f t="shared" si="6"/>
        <v>&gt;PMM0177</v>
      </c>
      <c r="F177" t="str">
        <f t="shared" si="7"/>
        <v>PMM0177</v>
      </c>
      <c r="G177" s="1" t="str">
        <f t="shared" si="8"/>
        <v>menF | isochorismate synthase</v>
      </c>
    </row>
    <row r="178" spans="1:7" x14ac:dyDescent="0.2">
      <c r="A178" t="s">
        <v>1155</v>
      </c>
      <c r="E178" t="str">
        <f t="shared" si="6"/>
        <v>&gt;PMM0178</v>
      </c>
      <c r="F178" t="str">
        <f t="shared" si="7"/>
        <v>PMM0178</v>
      </c>
      <c r="G178" s="1" t="str">
        <f t="shared" si="8"/>
        <v>gshB | glutathione synthetase</v>
      </c>
    </row>
    <row r="179" spans="1:7" x14ac:dyDescent="0.2">
      <c r="A179" t="s">
        <v>1162</v>
      </c>
      <c r="E179" t="str">
        <f t="shared" si="6"/>
        <v>&gt;PMM0179</v>
      </c>
      <c r="F179" t="str">
        <f t="shared" si="7"/>
        <v>PMM0179</v>
      </c>
      <c r="G179" s="1" t="str">
        <f t="shared" si="8"/>
        <v>PMM0179 | glutaredoxin</v>
      </c>
    </row>
    <row r="180" spans="1:7" x14ac:dyDescent="0.2">
      <c r="A180" t="s">
        <v>1165</v>
      </c>
      <c r="E180" t="str">
        <f t="shared" si="6"/>
        <v>&gt;PMM0180</v>
      </c>
      <c r="F180" t="str">
        <f t="shared" si="7"/>
        <v>PMM0180</v>
      </c>
      <c r="G180" s="1" t="str">
        <f t="shared" si="8"/>
        <v>prfB | peptide chain release factor 2</v>
      </c>
    </row>
    <row r="181" spans="1:7" x14ac:dyDescent="0.2">
      <c r="A181" t="s">
        <v>1173</v>
      </c>
      <c r="E181" t="str">
        <f t="shared" si="6"/>
        <v>&gt;PMM0181</v>
      </c>
      <c r="F181" t="str">
        <f t="shared" si="7"/>
        <v>PMM0181</v>
      </c>
      <c r="G181" s="1" t="str">
        <f t="shared" si="8"/>
        <v>PMM0181 | hypothetical protein</v>
      </c>
    </row>
    <row r="182" spans="1:7" x14ac:dyDescent="0.2">
      <c r="A182" t="s">
        <v>1175</v>
      </c>
      <c r="E182" t="str">
        <f t="shared" si="6"/>
        <v>&gt;PMM0182</v>
      </c>
      <c r="F182" t="str">
        <f t="shared" si="7"/>
        <v>PMM0182</v>
      </c>
      <c r="G182" s="1" t="str">
        <f t="shared" si="8"/>
        <v>PMM0182 | hypothetical protein</v>
      </c>
    </row>
    <row r="183" spans="1:7" x14ac:dyDescent="0.2">
      <c r="A183" t="s">
        <v>1179</v>
      </c>
      <c r="E183" t="str">
        <f t="shared" si="6"/>
        <v>&gt;PMM0183</v>
      </c>
      <c r="F183" t="str">
        <f t="shared" si="7"/>
        <v>PMM0183</v>
      </c>
      <c r="G183" s="1" t="str">
        <f t="shared" si="8"/>
        <v>dgkA | diacylglycerol kinase</v>
      </c>
    </row>
    <row r="184" spans="1:7" x14ac:dyDescent="0.2">
      <c r="A184" t="s">
        <v>1183</v>
      </c>
      <c r="E184" t="str">
        <f t="shared" si="6"/>
        <v>&gt;PMM0184</v>
      </c>
      <c r="F184" t="str">
        <f t="shared" si="7"/>
        <v>PMM0184</v>
      </c>
      <c r="G184" s="1" t="str">
        <f t="shared" si="8"/>
        <v>pabA | para-aminobenzoate synthase component II</v>
      </c>
    </row>
    <row r="185" spans="1:7" x14ac:dyDescent="0.2">
      <c r="A185" t="s">
        <v>1188</v>
      </c>
      <c r="E185" t="str">
        <f t="shared" si="6"/>
        <v>&gt;PMM0185</v>
      </c>
      <c r="F185" t="str">
        <f t="shared" si="7"/>
        <v>PMM0185</v>
      </c>
      <c r="G185" s="1" t="str">
        <f t="shared" si="8"/>
        <v>PMM0185 | hypothetical protein</v>
      </c>
    </row>
    <row r="186" spans="1:7" x14ac:dyDescent="0.2">
      <c r="A186" t="s">
        <v>1194</v>
      </c>
      <c r="E186" t="str">
        <f t="shared" si="6"/>
        <v>&gt;PMM0186</v>
      </c>
      <c r="F186" t="str">
        <f t="shared" si="7"/>
        <v>PMM0186</v>
      </c>
      <c r="G186" s="1" t="str">
        <f t="shared" si="8"/>
        <v>hisC | aminotransferase class-I</v>
      </c>
    </row>
    <row r="187" spans="1:7" x14ac:dyDescent="0.2">
      <c r="A187" t="s">
        <v>1202</v>
      </c>
      <c r="E187" t="str">
        <f t="shared" si="6"/>
        <v>&gt;PMM0187</v>
      </c>
      <c r="F187" t="str">
        <f t="shared" si="7"/>
        <v>PMM0187</v>
      </c>
      <c r="G187" s="1" t="str">
        <f t="shared" si="8"/>
        <v>argS | arginyl-tRNA synthetase</v>
      </c>
    </row>
    <row r="188" spans="1:7" x14ac:dyDescent="0.2">
      <c r="A188" t="s">
        <v>1214</v>
      </c>
      <c r="E188" t="str">
        <f t="shared" si="6"/>
        <v>&gt;PMM0188</v>
      </c>
      <c r="F188" t="str">
        <f t="shared" si="7"/>
        <v>PMM0188</v>
      </c>
      <c r="G188" s="1" t="str">
        <f t="shared" si="8"/>
        <v>nadC | nicotinate-nucleotide pyrophosphorylase:quinolinate phosphoriobsyl transferase</v>
      </c>
    </row>
    <row r="189" spans="1:7" x14ac:dyDescent="0.2">
      <c r="A189" t="s">
        <v>1220</v>
      </c>
      <c r="E189" t="str">
        <f t="shared" si="6"/>
        <v>&gt;PMM0189</v>
      </c>
      <c r="F189" t="str">
        <f t="shared" si="7"/>
        <v>PMM0189</v>
      </c>
      <c r="G189" s="1" t="str">
        <f t="shared" si="8"/>
        <v>trmE | tRNA modification GTPase TrmE</v>
      </c>
    </row>
    <row r="190" spans="1:7" x14ac:dyDescent="0.2">
      <c r="A190" t="s">
        <v>1229</v>
      </c>
      <c r="E190" t="str">
        <f t="shared" si="6"/>
        <v>&gt;PMM0190</v>
      </c>
      <c r="F190" t="str">
        <f t="shared" si="7"/>
        <v>PMM0190</v>
      </c>
      <c r="G190" s="1" t="str">
        <f t="shared" si="8"/>
        <v>PMM0190 | hypothetical protein</v>
      </c>
    </row>
    <row r="191" spans="1:7" x14ac:dyDescent="0.2">
      <c r="A191" t="s">
        <v>1233</v>
      </c>
      <c r="E191" t="str">
        <f t="shared" si="6"/>
        <v>&gt;PMM0191</v>
      </c>
      <c r="F191" t="str">
        <f t="shared" si="7"/>
        <v>PMM0191</v>
      </c>
      <c r="G191" s="1" t="str">
        <f t="shared" si="8"/>
        <v>spoT | guanosine-3',5'-bis(diphosphate) 3'-diphosphatase, (ppGpp)ase</v>
      </c>
    </row>
    <row r="192" spans="1:7" x14ac:dyDescent="0.2">
      <c r="A192" t="s">
        <v>1247</v>
      </c>
      <c r="E192" t="str">
        <f t="shared" si="6"/>
        <v>&gt;PMM0192</v>
      </c>
      <c r="F192" t="str">
        <f t="shared" si="7"/>
        <v>PMM0192</v>
      </c>
      <c r="G192" s="1" t="str">
        <f t="shared" si="8"/>
        <v>PMM0192 | ABC transporter ATP-binding protein</v>
      </c>
    </row>
    <row r="193" spans="1:7" x14ac:dyDescent="0.2">
      <c r="A193" t="s">
        <v>1257</v>
      </c>
      <c r="E193" t="str">
        <f t="shared" si="6"/>
        <v>&gt;PMM0193</v>
      </c>
      <c r="F193" t="str">
        <f t="shared" si="7"/>
        <v>PMM0193</v>
      </c>
      <c r="G193" s="1" t="str">
        <f t="shared" si="8"/>
        <v>rluD | putative pseudouridylate synthase specific to ribosomal large subunit</v>
      </c>
    </row>
    <row r="194" spans="1:7" x14ac:dyDescent="0.2">
      <c r="A194" t="s">
        <v>1264</v>
      </c>
      <c r="E194" t="str">
        <f t="shared" ref="E194:E257" si="9">LEFT(A194, 8)</f>
        <v>&gt;PMM0194</v>
      </c>
      <c r="F194" t="str">
        <f t="shared" ref="F194:F257" si="10">RIGHT(E194,LEN(E194)-1)</f>
        <v>PMM0194</v>
      </c>
      <c r="G194" s="1" t="str">
        <f t="shared" ref="G194:G257" si="11">RIGHT(A194, LEN(A194)-11)</f>
        <v>rbgA | ribosomal biogenesis GTPase</v>
      </c>
    </row>
    <row r="195" spans="1:7" x14ac:dyDescent="0.2">
      <c r="A195" t="s">
        <v>1270</v>
      </c>
      <c r="E195" t="str">
        <f t="shared" si="9"/>
        <v>&gt;PMM0195</v>
      </c>
      <c r="F195" t="str">
        <f t="shared" si="10"/>
        <v>PMM0195</v>
      </c>
      <c r="G195" s="1" t="str">
        <f t="shared" si="11"/>
        <v>pgk | phosphoglycerate kinase</v>
      </c>
    </row>
    <row r="196" spans="1:7" x14ac:dyDescent="0.2">
      <c r="A196" t="s">
        <v>1278</v>
      </c>
      <c r="E196" t="str">
        <f t="shared" si="9"/>
        <v>&gt;PMM0196</v>
      </c>
      <c r="F196" t="str">
        <f t="shared" si="10"/>
        <v>PMM0196</v>
      </c>
      <c r="G196" s="1" t="str">
        <f t="shared" si="11"/>
        <v>PMM0196 | hypothetical protein</v>
      </c>
    </row>
    <row r="197" spans="1:7" x14ac:dyDescent="0.2">
      <c r="A197" t="s">
        <v>1284</v>
      </c>
      <c r="E197" t="str">
        <f t="shared" si="9"/>
        <v>&gt;PMM0197</v>
      </c>
      <c r="F197" t="str">
        <f t="shared" si="10"/>
        <v>PMM0197</v>
      </c>
      <c r="G197" s="1" t="str">
        <f t="shared" si="11"/>
        <v>murG | undecaprenyl-PP-MurNAc-pentapeptide-UDPGlcNAc GlcNAc transferase</v>
      </c>
    </row>
    <row r="198" spans="1:7" x14ac:dyDescent="0.2">
      <c r="A198" t="s">
        <v>1292</v>
      </c>
      <c r="E198" t="str">
        <f t="shared" si="9"/>
        <v>&gt;PMM0198</v>
      </c>
      <c r="F198" t="str">
        <f t="shared" si="10"/>
        <v>PMM0198</v>
      </c>
      <c r="G198" s="1" t="str">
        <f t="shared" si="11"/>
        <v>hisC/cobC | aminotransferase class-I</v>
      </c>
    </row>
    <row r="199" spans="1:7" x14ac:dyDescent="0.2">
      <c r="A199" t="s">
        <v>1300</v>
      </c>
      <c r="E199" t="str">
        <f t="shared" si="9"/>
        <v>&gt;PMM0199</v>
      </c>
      <c r="F199" t="str">
        <f t="shared" si="10"/>
        <v>PMM0199</v>
      </c>
      <c r="G199" s="1" t="str">
        <f t="shared" si="11"/>
        <v>pyrD | dihydroorotate dehydrogenase 2</v>
      </c>
    </row>
    <row r="200" spans="1:7" x14ac:dyDescent="0.2">
      <c r="A200" t="s">
        <v>1308</v>
      </c>
      <c r="E200" t="str">
        <f t="shared" si="9"/>
        <v>&gt;PMM0200</v>
      </c>
      <c r="F200" t="str">
        <f t="shared" si="10"/>
        <v>PMM0200</v>
      </c>
      <c r="G200" s="1" t="str">
        <f t="shared" si="11"/>
        <v>rnhA | ribonuclease HI</v>
      </c>
    </row>
    <row r="201" spans="1:7" x14ac:dyDescent="0.2">
      <c r="A201" t="s">
        <v>1313</v>
      </c>
      <c r="E201" t="str">
        <f t="shared" si="9"/>
        <v>&gt;PMM0201</v>
      </c>
      <c r="F201" t="str">
        <f t="shared" si="10"/>
        <v>PMM0201</v>
      </c>
      <c r="G201" s="1" t="str">
        <f t="shared" si="11"/>
        <v>rplL | 50S ribosomal protein L7/L12</v>
      </c>
    </row>
    <row r="202" spans="1:7" x14ac:dyDescent="0.2">
      <c r="A202" t="s">
        <v>1317</v>
      </c>
      <c r="E202" t="str">
        <f t="shared" si="9"/>
        <v>&gt;PMM0202</v>
      </c>
      <c r="F202" t="str">
        <f t="shared" si="10"/>
        <v>PMM0202</v>
      </c>
      <c r="G202" s="1" t="str">
        <f t="shared" si="11"/>
        <v>rplJ | 50S ribosomal protein L10</v>
      </c>
    </row>
    <row r="203" spans="1:7" x14ac:dyDescent="0.2">
      <c r="A203" t="s">
        <v>1321</v>
      </c>
      <c r="E203" t="str">
        <f t="shared" si="9"/>
        <v>&gt;PMM0203</v>
      </c>
      <c r="F203" t="str">
        <f t="shared" si="10"/>
        <v>PMM0203</v>
      </c>
      <c r="G203" s="1" t="str">
        <f t="shared" si="11"/>
        <v>rplA | 50S ribosomal protein L1</v>
      </c>
    </row>
    <row r="204" spans="1:7" x14ac:dyDescent="0.2">
      <c r="A204" t="s">
        <v>1326</v>
      </c>
      <c r="E204" t="str">
        <f t="shared" si="9"/>
        <v>&gt;PMM0204</v>
      </c>
      <c r="F204" t="str">
        <f t="shared" si="10"/>
        <v>PMM0204</v>
      </c>
      <c r="G204" s="1" t="str">
        <f t="shared" si="11"/>
        <v>rplK | 50S ribosomal protein L11</v>
      </c>
    </row>
    <row r="205" spans="1:7" x14ac:dyDescent="0.2">
      <c r="A205" t="s">
        <v>1330</v>
      </c>
      <c r="E205" t="str">
        <f t="shared" si="9"/>
        <v>&gt;PMM0205</v>
      </c>
      <c r="F205" t="str">
        <f t="shared" si="10"/>
        <v>PMM0205</v>
      </c>
      <c r="G205" s="1" t="str">
        <f t="shared" si="11"/>
        <v>nusG | transcription antitermination protein NusG</v>
      </c>
    </row>
    <row r="206" spans="1:7" x14ac:dyDescent="0.2">
      <c r="A206" t="s">
        <v>1335</v>
      </c>
      <c r="E206" t="str">
        <f t="shared" si="9"/>
        <v>&gt;PMM0206</v>
      </c>
      <c r="F206" t="str">
        <f t="shared" si="10"/>
        <v>PMM0206</v>
      </c>
      <c r="G206" s="1" t="str">
        <f t="shared" si="11"/>
        <v>secE | preprotein translocase subunit SecE</v>
      </c>
    </row>
    <row r="207" spans="1:7" x14ac:dyDescent="0.2">
      <c r="A207" t="s">
        <v>1338</v>
      </c>
      <c r="E207" t="str">
        <f t="shared" si="9"/>
        <v>&gt;PMM0207</v>
      </c>
      <c r="F207" t="str">
        <f t="shared" si="10"/>
        <v>PMM0207</v>
      </c>
      <c r="G207" s="1" t="str">
        <f t="shared" si="11"/>
        <v>clpB2 | putative ATP-dependent Clp protease, Hsp 100, ATP-binding subunit ClpB</v>
      </c>
    </row>
    <row r="208" spans="1:7" x14ac:dyDescent="0.2">
      <c r="A208" t="s">
        <v>1355</v>
      </c>
      <c r="E208" t="str">
        <f t="shared" si="9"/>
        <v>&gt;PMM0208</v>
      </c>
      <c r="F208" t="str">
        <f t="shared" si="10"/>
        <v>PMM0208</v>
      </c>
      <c r="G208" s="1" t="str">
        <f t="shared" si="11"/>
        <v>eno | enolase</v>
      </c>
    </row>
    <row r="209" spans="1:7" x14ac:dyDescent="0.2">
      <c r="A209" t="s">
        <v>1364</v>
      </c>
      <c r="E209" t="str">
        <f t="shared" si="9"/>
        <v>&gt;PMM0209</v>
      </c>
      <c r="F209" t="str">
        <f t="shared" si="10"/>
        <v>PMM0209</v>
      </c>
      <c r="G209" s="1" t="str">
        <f t="shared" si="11"/>
        <v>PMM0209 | putative kinase</v>
      </c>
    </row>
    <row r="210" spans="1:7" x14ac:dyDescent="0.2">
      <c r="A210" t="s">
        <v>1375</v>
      </c>
      <c r="E210" t="str">
        <f t="shared" si="9"/>
        <v>&gt;PMM0210</v>
      </c>
      <c r="F210" t="str">
        <f t="shared" si="10"/>
        <v>PMM0210</v>
      </c>
      <c r="G210" s="1" t="str">
        <f t="shared" si="11"/>
        <v>PMM0210 | hypothetical protein</v>
      </c>
    </row>
    <row r="211" spans="1:7" x14ac:dyDescent="0.2">
      <c r="A211" t="s">
        <v>1378</v>
      </c>
      <c r="E211" t="str">
        <f t="shared" si="9"/>
        <v>&gt;PMM0211</v>
      </c>
      <c r="F211" t="str">
        <f t="shared" si="10"/>
        <v>PMM0211</v>
      </c>
      <c r="G211" s="1" t="str">
        <f t="shared" si="11"/>
        <v>trxB | FAD-dependent pyridine nucleotide-disulphide oxidoreductase</v>
      </c>
    </row>
    <row r="212" spans="1:7" x14ac:dyDescent="0.2">
      <c r="A212" t="s">
        <v>1385</v>
      </c>
      <c r="E212" t="str">
        <f t="shared" si="9"/>
        <v>&gt;PMM0212</v>
      </c>
      <c r="F212" t="str">
        <f t="shared" si="10"/>
        <v>PMM0212</v>
      </c>
      <c r="G212" s="1" t="str">
        <f t="shared" si="11"/>
        <v>PMM0212 | hypothetical protein</v>
      </c>
    </row>
    <row r="213" spans="1:7" x14ac:dyDescent="0.2">
      <c r="A213" t="s">
        <v>1388</v>
      </c>
      <c r="E213" t="str">
        <f t="shared" si="9"/>
        <v>&gt;PMM0213</v>
      </c>
      <c r="F213" t="str">
        <f t="shared" si="10"/>
        <v>PMM0213</v>
      </c>
      <c r="G213" s="1" t="str">
        <f t="shared" si="11"/>
        <v>sbtA | putative sodium-dependent bicarbonate transporter</v>
      </c>
    </row>
    <row r="214" spans="1:7" x14ac:dyDescent="0.2">
      <c r="A214" t="s">
        <v>1395</v>
      </c>
      <c r="E214" t="str">
        <f t="shared" si="9"/>
        <v>&gt;PMM0214</v>
      </c>
      <c r="F214" t="str">
        <f t="shared" si="10"/>
        <v>PMM0214</v>
      </c>
      <c r="G214" s="1" t="str">
        <f t="shared" si="11"/>
        <v>PMM0214 | putative sulfate transporter</v>
      </c>
    </row>
    <row r="215" spans="1:7" x14ac:dyDescent="0.2">
      <c r="A215" t="s">
        <v>1406</v>
      </c>
      <c r="E215" t="str">
        <f t="shared" si="9"/>
        <v>&gt;PMM0215</v>
      </c>
      <c r="F215" t="str">
        <f t="shared" si="10"/>
        <v>PMM0215</v>
      </c>
      <c r="G215" s="1" t="str">
        <f t="shared" si="11"/>
        <v>PMM0215 | delta-aminolevulinic acid dehydratase</v>
      </c>
    </row>
    <row r="216" spans="1:7" x14ac:dyDescent="0.2">
      <c r="A216" t="s">
        <v>1413</v>
      </c>
      <c r="E216" t="str">
        <f t="shared" si="9"/>
        <v>&gt;PMM0216</v>
      </c>
      <c r="F216" t="str">
        <f t="shared" si="10"/>
        <v>PMM0216</v>
      </c>
      <c r="G216" s="1" t="str">
        <f t="shared" si="11"/>
        <v>PMM0216 | glyoxalase/bleomycin resistance protein/dioxygenase superfamily protein</v>
      </c>
    </row>
    <row r="217" spans="1:7" x14ac:dyDescent="0.2">
      <c r="A217" t="s">
        <v>1417</v>
      </c>
      <c r="E217" t="str">
        <f t="shared" si="9"/>
        <v>&gt;PMM0217</v>
      </c>
      <c r="F217" t="str">
        <f t="shared" si="10"/>
        <v>PMM0217</v>
      </c>
      <c r="G217" s="1" t="str">
        <f t="shared" si="11"/>
        <v>mutS | DNA mismatch repair protein MutS family protein</v>
      </c>
    </row>
    <row r="218" spans="1:7" x14ac:dyDescent="0.2">
      <c r="A218" t="s">
        <v>1432</v>
      </c>
      <c r="E218" t="str">
        <f t="shared" si="9"/>
        <v>&gt;PMM0218</v>
      </c>
      <c r="F218" t="str">
        <f t="shared" si="10"/>
        <v>PMM0218</v>
      </c>
      <c r="G218" s="1" t="str">
        <f t="shared" si="11"/>
        <v>obgE | GTPase ObgE</v>
      </c>
    </row>
    <row r="219" spans="1:7" x14ac:dyDescent="0.2">
      <c r="A219" t="s">
        <v>1439</v>
      </c>
      <c r="E219" t="str">
        <f t="shared" si="9"/>
        <v>&gt;PMM0219</v>
      </c>
      <c r="F219" t="str">
        <f t="shared" si="10"/>
        <v>PMM0219</v>
      </c>
      <c r="G219" s="1" t="str">
        <f t="shared" si="11"/>
        <v>PMM0219 | hypothetical protein</v>
      </c>
    </row>
    <row r="220" spans="1:7" x14ac:dyDescent="0.2">
      <c r="A220" t="s">
        <v>1441</v>
      </c>
      <c r="E220" t="str">
        <f t="shared" si="9"/>
        <v>&gt;PMM0220</v>
      </c>
      <c r="F220" t="str">
        <f t="shared" si="10"/>
        <v>PMM0220</v>
      </c>
      <c r="G220" s="1" t="str">
        <f t="shared" si="11"/>
        <v>PMM0220 | hypothetical protein</v>
      </c>
    </row>
    <row r="221" spans="1:7" x14ac:dyDescent="0.2">
      <c r="A221" t="s">
        <v>1444</v>
      </c>
      <c r="E221" t="str">
        <f t="shared" si="9"/>
        <v>&gt;PMM0221</v>
      </c>
      <c r="F221" t="str">
        <f t="shared" si="10"/>
        <v>PMM0221</v>
      </c>
      <c r="G221" s="1" t="str">
        <f t="shared" si="11"/>
        <v>PMM0221 | glutathione S-transferase C terminus</v>
      </c>
    </row>
    <row r="222" spans="1:7" x14ac:dyDescent="0.2">
      <c r="A222" t="s">
        <v>1451</v>
      </c>
      <c r="E222" t="str">
        <f t="shared" si="9"/>
        <v>&gt;PMM0222</v>
      </c>
      <c r="F222" t="str">
        <f t="shared" si="10"/>
        <v>PMM0222</v>
      </c>
      <c r="G222" s="1" t="str">
        <f t="shared" si="11"/>
        <v>PMM0222 | aspartoacylase</v>
      </c>
    </row>
    <row r="223" spans="1:7" x14ac:dyDescent="0.2">
      <c r="A223" t="s">
        <v>1457</v>
      </c>
      <c r="E223" t="str">
        <f t="shared" si="9"/>
        <v>&gt;PMM0223</v>
      </c>
      <c r="F223" t="str">
        <f t="shared" si="10"/>
        <v>PMM0223</v>
      </c>
      <c r="G223" s="1" t="str">
        <f t="shared" si="11"/>
        <v>psbA | photosystem II PsbA protein (D1)</v>
      </c>
    </row>
    <row r="224" spans="1:7" x14ac:dyDescent="0.2">
      <c r="A224" t="s">
        <v>1464</v>
      </c>
      <c r="E224" t="str">
        <f t="shared" si="9"/>
        <v>&gt;PMM0224</v>
      </c>
      <c r="F224" t="str">
        <f t="shared" si="10"/>
        <v>PMM0224</v>
      </c>
      <c r="G224" s="1" t="str">
        <f t="shared" si="11"/>
        <v>aroC | chorismate synthase</v>
      </c>
    </row>
    <row r="225" spans="1:7" x14ac:dyDescent="0.2">
      <c r="A225" t="s">
        <v>1472</v>
      </c>
      <c r="E225" t="str">
        <f t="shared" si="9"/>
        <v>&gt;PMM0225</v>
      </c>
      <c r="F225" t="str">
        <f t="shared" si="10"/>
        <v>PMM0225</v>
      </c>
      <c r="G225" s="1" t="str">
        <f t="shared" si="11"/>
        <v>PMM0225 | 2-keto-3-deoxy-6-phosphogluconate aldolase</v>
      </c>
    </row>
    <row r="226" spans="1:7" x14ac:dyDescent="0.2">
      <c r="A226" t="s">
        <v>1477</v>
      </c>
      <c r="E226" t="str">
        <f t="shared" si="9"/>
        <v>&gt;PMM0226</v>
      </c>
      <c r="F226" t="str">
        <f t="shared" si="10"/>
        <v>PMM0226</v>
      </c>
      <c r="G226" s="1" t="str">
        <f t="shared" si="11"/>
        <v>ftsH2 | cell division protein FtsH2</v>
      </c>
    </row>
    <row r="227" spans="1:7" x14ac:dyDescent="0.2">
      <c r="A227" t="s">
        <v>1489</v>
      </c>
      <c r="E227" t="str">
        <f t="shared" si="9"/>
        <v>&gt;PMM0227</v>
      </c>
      <c r="F227" t="str">
        <f t="shared" si="10"/>
        <v>PMM0227</v>
      </c>
      <c r="G227" s="1" t="str">
        <f t="shared" si="11"/>
        <v>cysD | ATP-sulfurylase</v>
      </c>
    </row>
    <row r="228" spans="1:7" x14ac:dyDescent="0.2">
      <c r="A228" t="s">
        <v>1497</v>
      </c>
      <c r="E228" t="str">
        <f t="shared" si="9"/>
        <v>&gt;PMM0228</v>
      </c>
      <c r="F228" t="str">
        <f t="shared" si="10"/>
        <v>PMM0228</v>
      </c>
      <c r="G228" s="1" t="str">
        <f t="shared" si="11"/>
        <v>psbO | photosystem II manganese-stabilizing protein</v>
      </c>
    </row>
    <row r="229" spans="1:7" x14ac:dyDescent="0.2">
      <c r="A229" t="s">
        <v>1503</v>
      </c>
      <c r="E229" t="str">
        <f t="shared" si="9"/>
        <v>&gt;PMM0229</v>
      </c>
      <c r="F229" t="str">
        <f t="shared" si="10"/>
        <v>PMM0229</v>
      </c>
      <c r="G229" s="1" t="str">
        <f t="shared" si="11"/>
        <v>dfp | putative p-pantothenate cysteine ligase and p-pantothenenoylcysteine decarboxylase</v>
      </c>
    </row>
    <row r="230" spans="1:7" x14ac:dyDescent="0.2">
      <c r="A230" t="s">
        <v>1511</v>
      </c>
      <c r="E230" t="str">
        <f t="shared" si="9"/>
        <v>&gt;PMM0230</v>
      </c>
      <c r="F230" t="str">
        <f t="shared" si="10"/>
        <v>PMM0230</v>
      </c>
      <c r="G230" s="1" t="str">
        <f t="shared" si="11"/>
        <v>PMM0230 | hypothetical protein</v>
      </c>
    </row>
    <row r="231" spans="1:7" x14ac:dyDescent="0.2">
      <c r="A231" t="s">
        <v>1514</v>
      </c>
      <c r="E231" t="str">
        <f t="shared" si="9"/>
        <v>&gt;PMM0231</v>
      </c>
      <c r="F231" t="str">
        <f t="shared" si="10"/>
        <v>PMM0231</v>
      </c>
      <c r="G231" s="1" t="str">
        <f t="shared" si="11"/>
        <v>PMM0231 | hypothetical protein</v>
      </c>
    </row>
    <row r="232" spans="1:7" x14ac:dyDescent="0.2">
      <c r="A232" t="s">
        <v>1516</v>
      </c>
      <c r="E232" t="str">
        <f t="shared" si="9"/>
        <v>&gt;PMM0232</v>
      </c>
      <c r="F232" t="str">
        <f t="shared" si="10"/>
        <v>PMM0232</v>
      </c>
      <c r="G232" s="1" t="str">
        <f t="shared" si="11"/>
        <v>PMM0232 | hypothetical protein</v>
      </c>
    </row>
    <row r="233" spans="1:7" x14ac:dyDescent="0.2">
      <c r="A233" t="s">
        <v>1519</v>
      </c>
      <c r="E233" t="str">
        <f t="shared" si="9"/>
        <v>&gt;PMM0233</v>
      </c>
      <c r="F233" t="str">
        <f t="shared" si="10"/>
        <v>PMM0233</v>
      </c>
      <c r="G233" s="1" t="str">
        <f t="shared" si="11"/>
        <v>pyrB | aspartate carbamoyltransferase catalytic subunit</v>
      </c>
    </row>
    <row r="234" spans="1:7" x14ac:dyDescent="0.2">
      <c r="A234" t="s">
        <v>1526</v>
      </c>
      <c r="E234" t="str">
        <f t="shared" si="9"/>
        <v>&gt;PMM0234</v>
      </c>
      <c r="F234" t="str">
        <f t="shared" si="10"/>
        <v>PMM0234</v>
      </c>
      <c r="G234" s="1" t="str">
        <f t="shared" si="11"/>
        <v>PMM0234 | methylpurine-DNA glycosylase (MPG)</v>
      </c>
    </row>
    <row r="235" spans="1:7" x14ac:dyDescent="0.2">
      <c r="A235" t="s">
        <v>1530</v>
      </c>
      <c r="E235" t="str">
        <f t="shared" si="9"/>
        <v>&gt;PMM0235</v>
      </c>
      <c r="F235" t="str">
        <f t="shared" si="10"/>
        <v>PMM0235</v>
      </c>
      <c r="G235" s="1" t="str">
        <f t="shared" si="11"/>
        <v>gatC | aspartyl/glutamyl-tRNA amidotransferase subunit C</v>
      </c>
    </row>
    <row r="236" spans="1:7" x14ac:dyDescent="0.2">
      <c r="A236" t="s">
        <v>1533</v>
      </c>
      <c r="E236" t="str">
        <f t="shared" si="9"/>
        <v>&gt;PMM0237</v>
      </c>
      <c r="F236" t="str">
        <f t="shared" si="10"/>
        <v>PMM0237</v>
      </c>
      <c r="G236" s="1" t="str">
        <f t="shared" si="11"/>
        <v>PMM0237 | hypothetical protein</v>
      </c>
    </row>
    <row r="237" spans="1:7" x14ac:dyDescent="0.2">
      <c r="A237" t="s">
        <v>1537</v>
      </c>
      <c r="E237" t="str">
        <f t="shared" si="9"/>
        <v>&gt;PMM0238</v>
      </c>
      <c r="F237" t="str">
        <f t="shared" si="10"/>
        <v>PMM0238</v>
      </c>
      <c r="G237" s="1" t="str">
        <f t="shared" si="11"/>
        <v>ileS | isoleucyl-tRNA synthetase</v>
      </c>
    </row>
    <row r="238" spans="1:7" x14ac:dyDescent="0.2">
      <c r="A238" t="s">
        <v>1555</v>
      </c>
      <c r="E238" t="str">
        <f t="shared" si="9"/>
        <v>&gt;PMM0239</v>
      </c>
      <c r="F238" t="str">
        <f t="shared" si="10"/>
        <v>PMM0239</v>
      </c>
      <c r="G238" s="1" t="str">
        <f t="shared" si="11"/>
        <v>PMM0239 | hypothetical protein</v>
      </c>
    </row>
    <row r="239" spans="1:7" x14ac:dyDescent="0.2">
      <c r="A239" t="s">
        <v>1560</v>
      </c>
      <c r="E239" t="str">
        <f t="shared" si="9"/>
        <v>&gt;PMM0240</v>
      </c>
      <c r="F239" t="str">
        <f t="shared" si="10"/>
        <v>PMM0240</v>
      </c>
      <c r="G239" s="1" t="str">
        <f t="shared" si="11"/>
        <v>trmB | tRNA (guanine-N(7)-)-methyltransferase</v>
      </c>
    </row>
    <row r="240" spans="1:7" x14ac:dyDescent="0.2">
      <c r="A240" t="s">
        <v>1565</v>
      </c>
      <c r="E240" t="str">
        <f t="shared" si="9"/>
        <v>&gt;PMM0241</v>
      </c>
      <c r="F240" t="str">
        <f t="shared" si="10"/>
        <v>PMM0241</v>
      </c>
      <c r="G240" s="1" t="str">
        <f t="shared" si="11"/>
        <v>PMM0241 | phosphotransferase superclass</v>
      </c>
    </row>
    <row r="241" spans="1:7" x14ac:dyDescent="0.2">
      <c r="A241" t="s">
        <v>1574</v>
      </c>
      <c r="E241" t="str">
        <f t="shared" si="9"/>
        <v>&gt;PMM0242</v>
      </c>
      <c r="F241" t="str">
        <f t="shared" si="10"/>
        <v>PMM0242</v>
      </c>
      <c r="G241" s="1" t="str">
        <f t="shared" si="11"/>
        <v>txlA | thioredoxin-like protein TxlA</v>
      </c>
    </row>
    <row r="242" spans="1:7" x14ac:dyDescent="0.2">
      <c r="A242" t="s">
        <v>1579</v>
      </c>
      <c r="E242" t="str">
        <f t="shared" si="9"/>
        <v>&gt;PMM0243</v>
      </c>
      <c r="F242" t="str">
        <f t="shared" si="10"/>
        <v>PMM0243</v>
      </c>
      <c r="G242" s="1" t="str">
        <f t="shared" si="11"/>
        <v>thyX | FAD-dependent thymidylate synthase</v>
      </c>
    </row>
    <row r="243" spans="1:7" x14ac:dyDescent="0.2">
      <c r="A243" t="s">
        <v>1584</v>
      </c>
      <c r="E243" t="str">
        <f t="shared" si="9"/>
        <v>&gt;PMM0244</v>
      </c>
      <c r="F243" t="str">
        <f t="shared" si="10"/>
        <v>PMM0244</v>
      </c>
      <c r="G243" s="1" t="str">
        <f t="shared" si="11"/>
        <v>dcd | deoxycytidine triphosphate deaminase</v>
      </c>
    </row>
    <row r="244" spans="1:7" x14ac:dyDescent="0.2">
      <c r="A244" t="s">
        <v>1589</v>
      </c>
      <c r="E244" t="str">
        <f t="shared" si="9"/>
        <v>&gt;PMM0245</v>
      </c>
      <c r="F244" t="str">
        <f t="shared" si="10"/>
        <v>PMM0245</v>
      </c>
      <c r="G244" s="1" t="str">
        <f t="shared" si="11"/>
        <v>PMM0245 | cob(I)alamin adenosyltransferase</v>
      </c>
    </row>
    <row r="245" spans="1:7" x14ac:dyDescent="0.2">
      <c r="A245" t="s">
        <v>1594</v>
      </c>
      <c r="E245" t="str">
        <f t="shared" si="9"/>
        <v>&gt;PMM0246</v>
      </c>
      <c r="F245" t="str">
        <f t="shared" si="10"/>
        <v>PMM0246</v>
      </c>
      <c r="G245" s="1" t="str">
        <f t="shared" si="11"/>
        <v>ntcA | CRP family global nitrogen regulatory protein</v>
      </c>
    </row>
    <row r="246" spans="1:7" x14ac:dyDescent="0.2">
      <c r="A246" t="s">
        <v>1600</v>
      </c>
      <c r="E246" t="str">
        <f t="shared" si="9"/>
        <v>&gt;PMM0247</v>
      </c>
      <c r="F246" t="str">
        <f t="shared" si="10"/>
        <v>PMM0247</v>
      </c>
      <c r="G246" s="1" t="str">
        <f t="shared" si="11"/>
        <v>PMM0247 | hypothetical protein</v>
      </c>
    </row>
    <row r="247" spans="1:7" x14ac:dyDescent="0.2">
      <c r="A247" t="s">
        <v>1607</v>
      </c>
      <c r="E247" t="str">
        <f t="shared" si="9"/>
        <v>&gt;PMM0248</v>
      </c>
      <c r="F247" t="str">
        <f t="shared" si="10"/>
        <v>PMM0248</v>
      </c>
      <c r="G247" s="1" t="str">
        <f t="shared" si="11"/>
        <v>PMM0248 | hypothetical protein</v>
      </c>
    </row>
    <row r="248" spans="1:7" x14ac:dyDescent="0.2">
      <c r="A248" t="s">
        <v>1611</v>
      </c>
      <c r="E248" t="str">
        <f t="shared" si="9"/>
        <v>&gt;PMM0249</v>
      </c>
      <c r="F248" t="str">
        <f t="shared" si="10"/>
        <v>PMM0249</v>
      </c>
      <c r="G248" s="1" t="str">
        <f t="shared" si="11"/>
        <v>PMM0249 | hypothetical protein</v>
      </c>
    </row>
    <row r="249" spans="1:7" x14ac:dyDescent="0.2">
      <c r="A249" t="s">
        <v>1614</v>
      </c>
      <c r="E249" t="str">
        <f t="shared" si="9"/>
        <v>&gt;PMM0250</v>
      </c>
      <c r="F249" t="str">
        <f t="shared" si="10"/>
        <v>PMM0250</v>
      </c>
      <c r="G249" s="1" t="str">
        <f t="shared" si="11"/>
        <v>pth | peptidyl-tRNA hydrolase</v>
      </c>
    </row>
    <row r="250" spans="1:7" x14ac:dyDescent="0.2">
      <c r="A250" t="s">
        <v>1619</v>
      </c>
      <c r="E250" t="str">
        <f t="shared" si="9"/>
        <v>&gt;PMM0251</v>
      </c>
      <c r="F250" t="str">
        <f t="shared" si="10"/>
        <v>PMM0251</v>
      </c>
      <c r="G250" s="1" t="str">
        <f t="shared" si="11"/>
        <v>psbH | photosystem II reaction center protein H</v>
      </c>
    </row>
    <row r="251" spans="1:7" x14ac:dyDescent="0.2">
      <c r="A251" t="s">
        <v>1622</v>
      </c>
      <c r="E251" t="str">
        <f t="shared" si="9"/>
        <v>&gt;PMM0252</v>
      </c>
      <c r="F251" t="str">
        <f t="shared" si="10"/>
        <v>PMM0252</v>
      </c>
      <c r="G251" s="1" t="str">
        <f t="shared" si="11"/>
        <v>psbN | photosystem II reaction center protein N</v>
      </c>
    </row>
    <row r="252" spans="1:7" x14ac:dyDescent="0.2">
      <c r="A252" t="s">
        <v>1624</v>
      </c>
      <c r="E252" t="str">
        <f t="shared" si="9"/>
        <v>&gt;PMM0253</v>
      </c>
      <c r="F252" t="str">
        <f t="shared" si="10"/>
        <v>PMM0253</v>
      </c>
      <c r="G252" s="1" t="str">
        <f t="shared" si="11"/>
        <v>psbI | photosystem II reaction center I protein I</v>
      </c>
    </row>
    <row r="253" spans="1:7" x14ac:dyDescent="0.2">
      <c r="A253" t="s">
        <v>1626</v>
      </c>
      <c r="E253" t="str">
        <f t="shared" si="9"/>
        <v>&gt;PMM0254</v>
      </c>
      <c r="F253" t="str">
        <f t="shared" si="10"/>
        <v>PMM0254</v>
      </c>
      <c r="G253" s="1" t="str">
        <f t="shared" si="11"/>
        <v>PMM0254 | hypothetical protein</v>
      </c>
    </row>
    <row r="254" spans="1:7" x14ac:dyDescent="0.2">
      <c r="A254" t="s">
        <v>1639</v>
      </c>
      <c r="E254" t="str">
        <f t="shared" si="9"/>
        <v>&gt;PMM0255</v>
      </c>
      <c r="F254" t="str">
        <f t="shared" si="10"/>
        <v>PMM0255</v>
      </c>
      <c r="G254" s="1" t="str">
        <f t="shared" si="11"/>
        <v>leuD | 3-isopropylmalate dehydratase small subunit</v>
      </c>
    </row>
    <row r="255" spans="1:7" x14ac:dyDescent="0.2">
      <c r="A255" t="s">
        <v>1644</v>
      </c>
      <c r="E255" t="str">
        <f t="shared" si="9"/>
        <v>&gt;PMM0256</v>
      </c>
      <c r="F255" t="str">
        <f t="shared" si="10"/>
        <v>PMM0256</v>
      </c>
      <c r="G255" s="1" t="str">
        <f t="shared" si="11"/>
        <v>leuC | isopropylmalate isomerase large subunit</v>
      </c>
    </row>
    <row r="256" spans="1:7" x14ac:dyDescent="0.2">
      <c r="A256" t="s">
        <v>1653</v>
      </c>
      <c r="E256" t="str">
        <f t="shared" si="9"/>
        <v>&gt;PMM0257</v>
      </c>
      <c r="F256" t="str">
        <f t="shared" si="10"/>
        <v>PMM0257</v>
      </c>
      <c r="G256" s="1" t="str">
        <f t="shared" si="11"/>
        <v>PMM0257 | molybdenum cofactor biosynthesis protein</v>
      </c>
    </row>
    <row r="257" spans="1:7" x14ac:dyDescent="0.2">
      <c r="A257" t="s">
        <v>1662</v>
      </c>
      <c r="E257" t="str">
        <f t="shared" si="9"/>
        <v>&gt;PMM0258</v>
      </c>
      <c r="F257" t="str">
        <f t="shared" si="10"/>
        <v>PMM0258</v>
      </c>
      <c r="G257" s="1" t="str">
        <f t="shared" si="11"/>
        <v>glyA | serine hydroxymethyltransferase</v>
      </c>
    </row>
    <row r="258" spans="1:7" x14ac:dyDescent="0.2">
      <c r="A258" t="s">
        <v>1671</v>
      </c>
      <c r="E258" t="str">
        <f t="shared" ref="E258:E321" si="12">LEFT(A258, 8)</f>
        <v>&gt;PMM0259</v>
      </c>
      <c r="F258" t="str">
        <f t="shared" ref="F258:F321" si="13">RIGHT(E258,LEN(E258)-1)</f>
        <v>PMM0259</v>
      </c>
      <c r="G258" s="1" t="str">
        <f t="shared" ref="G258:G321" si="14">RIGHT(A258, LEN(A258)-11)</f>
        <v>PMM0259 | hypothetical protein</v>
      </c>
    </row>
    <row r="259" spans="1:7" x14ac:dyDescent="0.2">
      <c r="A259" t="s">
        <v>1674</v>
      </c>
      <c r="E259" t="str">
        <f t="shared" si="12"/>
        <v>&gt;PMM0260</v>
      </c>
      <c r="F259" t="str">
        <f t="shared" si="13"/>
        <v>PMM0260</v>
      </c>
      <c r="G259" s="1" t="str">
        <f t="shared" si="14"/>
        <v>PMM0260 | hypothetical protein</v>
      </c>
    </row>
    <row r="260" spans="1:7" x14ac:dyDescent="0.2">
      <c r="A260" t="s">
        <v>1677</v>
      </c>
      <c r="E260" t="str">
        <f t="shared" si="12"/>
        <v>&gt;PMM0261</v>
      </c>
      <c r="F260" t="str">
        <f t="shared" si="13"/>
        <v>PMM0261</v>
      </c>
      <c r="G260" s="1" t="str">
        <f t="shared" si="14"/>
        <v>PMM0261 | hypothetical protein</v>
      </c>
    </row>
    <row r="261" spans="1:7" x14ac:dyDescent="0.2">
      <c r="A261" t="s">
        <v>1687</v>
      </c>
      <c r="E261" t="str">
        <f t="shared" si="12"/>
        <v>&gt;PMM0262</v>
      </c>
      <c r="F261" t="str">
        <f t="shared" si="13"/>
        <v>PMM0262</v>
      </c>
      <c r="G261" s="1" t="str">
        <f t="shared" si="14"/>
        <v>PMM0262 | sugar fermentation stimulation protein A</v>
      </c>
    </row>
    <row r="262" spans="1:7" x14ac:dyDescent="0.2">
      <c r="A262" t="s">
        <v>1693</v>
      </c>
      <c r="E262" t="str">
        <f t="shared" si="12"/>
        <v>&gt;PMM0263</v>
      </c>
      <c r="F262" t="str">
        <f t="shared" si="13"/>
        <v>PMM0263</v>
      </c>
      <c r="G262" s="1" t="str">
        <f t="shared" si="14"/>
        <v>amt1 | ammonium transporter</v>
      </c>
    </row>
    <row r="263" spans="1:7" x14ac:dyDescent="0.2">
      <c r="A263" t="s">
        <v>1703</v>
      </c>
      <c r="E263" t="str">
        <f t="shared" si="12"/>
        <v>&gt;PMM0264</v>
      </c>
      <c r="F263" t="str">
        <f t="shared" si="13"/>
        <v>PMM0264</v>
      </c>
      <c r="G263" s="1" t="str">
        <f t="shared" si="14"/>
        <v>lytB | 4-hydroxy-3-methylbut-2-enyl diphosphate reductase</v>
      </c>
    </row>
    <row r="264" spans="1:7" x14ac:dyDescent="0.2">
      <c r="A264" t="s">
        <v>1711</v>
      </c>
      <c r="E264" t="str">
        <f t="shared" si="12"/>
        <v>&gt;PMM0265</v>
      </c>
      <c r="F264" t="str">
        <f t="shared" si="13"/>
        <v>PMM0265</v>
      </c>
      <c r="G264" s="1" t="str">
        <f t="shared" si="14"/>
        <v>PMM0265 | hypothetical protein</v>
      </c>
    </row>
    <row r="265" spans="1:7" x14ac:dyDescent="0.2">
      <c r="A265" t="s">
        <v>1716</v>
      </c>
      <c r="E265" t="str">
        <f t="shared" si="12"/>
        <v>&gt;PMM0266</v>
      </c>
      <c r="F265" t="str">
        <f t="shared" si="13"/>
        <v>PMM0266</v>
      </c>
      <c r="G265" s="1" t="str">
        <f t="shared" si="14"/>
        <v>purH | bifunctional phosphoribosylaminoimidazolecarboxamide formyltransferase/IMP cyclohydrolase</v>
      </c>
    </row>
    <row r="266" spans="1:7" x14ac:dyDescent="0.2">
      <c r="A266" t="s">
        <v>1726</v>
      </c>
      <c r="E266" t="str">
        <f t="shared" si="12"/>
        <v>&gt;PMM0267</v>
      </c>
      <c r="F266" t="str">
        <f t="shared" si="13"/>
        <v>PMM0267</v>
      </c>
      <c r="G266" s="1" t="str">
        <f t="shared" si="14"/>
        <v>PMM0267 | esterase</v>
      </c>
    </row>
    <row r="267" spans="1:7" x14ac:dyDescent="0.2">
      <c r="A267" t="s">
        <v>1731</v>
      </c>
      <c r="E267" t="str">
        <f t="shared" si="12"/>
        <v>&gt;PMM0268</v>
      </c>
      <c r="F267" t="str">
        <f t="shared" si="13"/>
        <v>PMM0268</v>
      </c>
      <c r="G267" s="1" t="str">
        <f t="shared" si="14"/>
        <v>PMM0268 | hypothetical protein</v>
      </c>
    </row>
    <row r="268" spans="1:7" x14ac:dyDescent="0.2">
      <c r="A268" t="s">
        <v>1735</v>
      </c>
      <c r="E268" t="str">
        <f t="shared" si="12"/>
        <v>&gt;PMM0269</v>
      </c>
      <c r="F268" t="str">
        <f t="shared" si="13"/>
        <v>PMM0269</v>
      </c>
      <c r="G268" s="1" t="str">
        <f t="shared" si="14"/>
        <v>PMM0269 | two-component sensor histidine kinase</v>
      </c>
    </row>
    <row r="269" spans="1:7" x14ac:dyDescent="0.2">
      <c r="A269" t="s">
        <v>1743</v>
      </c>
      <c r="E269" t="str">
        <f t="shared" si="12"/>
        <v>&gt;PMM0270</v>
      </c>
      <c r="F269" t="str">
        <f t="shared" si="13"/>
        <v>PMM0270</v>
      </c>
      <c r="G269" s="1" t="str">
        <f t="shared" si="14"/>
        <v>CobS | cobalamin-5-phosphate synthase CobS</v>
      </c>
    </row>
    <row r="270" spans="1:7" x14ac:dyDescent="0.2">
      <c r="A270" t="s">
        <v>1749</v>
      </c>
      <c r="E270" t="str">
        <f t="shared" si="12"/>
        <v>&gt;PMM0271</v>
      </c>
      <c r="F270" t="str">
        <f t="shared" si="13"/>
        <v>PMM0271</v>
      </c>
      <c r="G270" s="1" t="str">
        <f t="shared" si="14"/>
        <v>tgt | queuine tRNA-ribosyltransferase</v>
      </c>
    </row>
    <row r="271" spans="1:7" x14ac:dyDescent="0.2">
      <c r="A271" t="s">
        <v>1757</v>
      </c>
      <c r="E271" t="str">
        <f t="shared" si="12"/>
        <v>&gt;PMM0272</v>
      </c>
      <c r="F271" t="str">
        <f t="shared" si="13"/>
        <v>PMM0272</v>
      </c>
      <c r="G271" s="1" t="str">
        <f t="shared" si="14"/>
        <v>psbK | photosystem II reaction center protein K</v>
      </c>
    </row>
    <row r="272" spans="1:7" x14ac:dyDescent="0.2">
      <c r="A272" t="s">
        <v>1759</v>
      </c>
      <c r="E272" t="str">
        <f t="shared" si="12"/>
        <v>&gt;PMM0273</v>
      </c>
      <c r="F272" t="str">
        <f t="shared" si="13"/>
        <v>PMM0273</v>
      </c>
      <c r="G272" s="1" t="str">
        <f t="shared" si="14"/>
        <v>PMM0273 | putative oxidoreductase</v>
      </c>
    </row>
    <row r="273" spans="1:7" x14ac:dyDescent="0.2">
      <c r="A273" t="s">
        <v>1766</v>
      </c>
      <c r="E273" t="str">
        <f t="shared" si="12"/>
        <v>&gt;PMM0274</v>
      </c>
      <c r="F273" t="str">
        <f t="shared" si="13"/>
        <v>PMM0274</v>
      </c>
      <c r="G273" s="1" t="str">
        <f t="shared" si="14"/>
        <v>PMM0274 | hypothetical protein</v>
      </c>
    </row>
    <row r="274" spans="1:7" x14ac:dyDescent="0.2">
      <c r="A274" t="s">
        <v>1775</v>
      </c>
      <c r="E274" t="str">
        <f t="shared" si="12"/>
        <v>&gt;PMM0275</v>
      </c>
      <c r="F274" t="str">
        <f t="shared" si="13"/>
        <v>PMM0275</v>
      </c>
      <c r="G274" s="1" t="str">
        <f t="shared" si="14"/>
        <v>pyrE | orotate phosphoribosyltransferase</v>
      </c>
    </row>
    <row r="275" spans="1:7" x14ac:dyDescent="0.2">
      <c r="A275" t="s">
        <v>1780</v>
      </c>
      <c r="E275" t="str">
        <f t="shared" si="12"/>
        <v>&gt;PMM0276</v>
      </c>
      <c r="F275" t="str">
        <f t="shared" si="13"/>
        <v>PMM0276</v>
      </c>
      <c r="G275" s="1" t="str">
        <f t="shared" si="14"/>
        <v>PMM0276 | hypothetical protein</v>
      </c>
    </row>
    <row r="276" spans="1:7" x14ac:dyDescent="0.2">
      <c r="A276" t="s">
        <v>1786</v>
      </c>
      <c r="E276" t="str">
        <f t="shared" si="12"/>
        <v>&gt;PMM0277</v>
      </c>
      <c r="F276" t="str">
        <f t="shared" si="13"/>
        <v>PMM0277</v>
      </c>
      <c r="G276" s="1" t="str">
        <f t="shared" si="14"/>
        <v>PMM0277 | putative nuclease (RecB family)</v>
      </c>
    </row>
    <row r="277" spans="1:7" x14ac:dyDescent="0.2">
      <c r="A277" t="s">
        <v>1795</v>
      </c>
      <c r="E277" t="str">
        <f t="shared" si="12"/>
        <v>&gt;PMM0278</v>
      </c>
      <c r="F277" t="str">
        <f t="shared" si="13"/>
        <v>PMM0278</v>
      </c>
      <c r="G277" s="1" t="str">
        <f t="shared" si="14"/>
        <v>PMM0278 | phosphotransferase superclass</v>
      </c>
    </row>
    <row r="278" spans="1:7" x14ac:dyDescent="0.2">
      <c r="A278" t="s">
        <v>1805</v>
      </c>
      <c r="E278" t="str">
        <f t="shared" si="12"/>
        <v>&gt;PMM0279</v>
      </c>
      <c r="F278" t="str">
        <f t="shared" si="13"/>
        <v>PMM0279</v>
      </c>
      <c r="G278" s="1" t="str">
        <f t="shared" si="14"/>
        <v>PMM0279 | hypothetical protein</v>
      </c>
    </row>
    <row r="279" spans="1:7" x14ac:dyDescent="0.2">
      <c r="A279" t="s">
        <v>1810</v>
      </c>
      <c r="E279" t="str">
        <f t="shared" si="12"/>
        <v>&gt;PMM0280</v>
      </c>
      <c r="F279" t="str">
        <f t="shared" si="13"/>
        <v>PMM0280</v>
      </c>
      <c r="G279" s="1" t="str">
        <f t="shared" si="14"/>
        <v>PMM0280 | retinal pigment epithelial membrane protein</v>
      </c>
    </row>
    <row r="280" spans="1:7" x14ac:dyDescent="0.2">
      <c r="A280" t="s">
        <v>1820</v>
      </c>
      <c r="E280" t="str">
        <f t="shared" si="12"/>
        <v>&gt;PMM0281</v>
      </c>
      <c r="F280" t="str">
        <f t="shared" si="13"/>
        <v>PMM0281</v>
      </c>
      <c r="G280" s="1" t="str">
        <f t="shared" si="14"/>
        <v>hisB | imidazoleglycerol-phosphate dehydratase</v>
      </c>
    </row>
    <row r="281" spans="1:7" x14ac:dyDescent="0.2">
      <c r="A281" t="s">
        <v>1825</v>
      </c>
      <c r="E281" t="str">
        <f t="shared" si="12"/>
        <v>&gt;PMM0282</v>
      </c>
      <c r="F281" t="str">
        <f t="shared" si="13"/>
        <v>PMM0282</v>
      </c>
      <c r="G281" s="1" t="str">
        <f t="shared" si="14"/>
        <v>fabI | enoyl-(acyl carrier protein) reductase</v>
      </c>
    </row>
    <row r="282" spans="1:7" x14ac:dyDescent="0.2">
      <c r="A282" t="s">
        <v>1831</v>
      </c>
      <c r="E282" t="str">
        <f t="shared" si="12"/>
        <v>&gt;PMM0283</v>
      </c>
      <c r="F282" t="str">
        <f t="shared" si="13"/>
        <v>PMM0283</v>
      </c>
      <c r="G282" s="1" t="str">
        <f t="shared" si="14"/>
        <v>PMM0283 | hypothetical protein</v>
      </c>
    </row>
    <row r="283" spans="1:7" x14ac:dyDescent="0.2">
      <c r="A283" t="s">
        <v>1836</v>
      </c>
      <c r="E283" t="str">
        <f t="shared" si="12"/>
        <v>&gt;PMM0284</v>
      </c>
      <c r="F283" t="str">
        <f t="shared" si="13"/>
        <v>PMM0284</v>
      </c>
      <c r="G283" s="1" t="str">
        <f t="shared" si="14"/>
        <v>degT | putative pleiotropic regulatory protein</v>
      </c>
    </row>
    <row r="284" spans="1:7" x14ac:dyDescent="0.2">
      <c r="A284" t="s">
        <v>1844</v>
      </c>
      <c r="E284" t="str">
        <f t="shared" si="12"/>
        <v>&gt;PMM0285</v>
      </c>
      <c r="F284" t="str">
        <f t="shared" si="13"/>
        <v>PMM0285</v>
      </c>
      <c r="G284" s="1" t="str">
        <f t="shared" si="14"/>
        <v>phr | putative DNA photolyase</v>
      </c>
    </row>
    <row r="285" spans="1:7" x14ac:dyDescent="0.2">
      <c r="A285" t="s">
        <v>1853</v>
      </c>
      <c r="E285" t="str">
        <f t="shared" si="12"/>
        <v>&gt;PMM0286</v>
      </c>
      <c r="F285" t="str">
        <f t="shared" si="13"/>
        <v>PMM0286</v>
      </c>
      <c r="G285" s="1" t="str">
        <f t="shared" si="14"/>
        <v>PMM0286 | NUDIX hydrolase</v>
      </c>
    </row>
    <row r="286" spans="1:7" x14ac:dyDescent="0.2">
      <c r="A286" t="s">
        <v>1858</v>
      </c>
      <c r="E286" t="str">
        <f t="shared" si="12"/>
        <v>&gt;PMM0287</v>
      </c>
      <c r="F286" t="str">
        <f t="shared" si="13"/>
        <v>PMM0287</v>
      </c>
      <c r="G286" s="1" t="str">
        <f t="shared" si="14"/>
        <v>folK | 2-amino-4-hydroxy-6- hydroxymethyldihydropteridine pyrophosphokinase</v>
      </c>
    </row>
    <row r="287" spans="1:7" x14ac:dyDescent="0.2">
      <c r="A287" t="s">
        <v>1863</v>
      </c>
      <c r="E287" t="str">
        <f t="shared" si="12"/>
        <v>&gt;PMM0288</v>
      </c>
      <c r="F287" t="str">
        <f t="shared" si="13"/>
        <v>PMM0288</v>
      </c>
      <c r="G287" s="1" t="str">
        <f t="shared" si="14"/>
        <v>chlD | protoporphyrin IX magnesium chelatase subunit ChlD</v>
      </c>
    </row>
    <row r="288" spans="1:7" x14ac:dyDescent="0.2">
      <c r="A288" t="s">
        <v>1876</v>
      </c>
      <c r="E288" t="str">
        <f t="shared" si="12"/>
        <v>&gt;PMM0289</v>
      </c>
      <c r="F288" t="str">
        <f t="shared" si="13"/>
        <v>PMM0289</v>
      </c>
      <c r="G288" s="1" t="str">
        <f t="shared" si="14"/>
        <v>PMM0289 | putative ABC transporter</v>
      </c>
    </row>
    <row r="289" spans="1:7" x14ac:dyDescent="0.2">
      <c r="A289" t="s">
        <v>1882</v>
      </c>
      <c r="E289" t="str">
        <f t="shared" si="12"/>
        <v>&gt;PMM0290</v>
      </c>
      <c r="F289" t="str">
        <f t="shared" si="13"/>
        <v>PMM0290</v>
      </c>
      <c r="G289" s="1" t="str">
        <f t="shared" si="14"/>
        <v>PMM0290 | ABC transporter ATP-binding protein</v>
      </c>
    </row>
    <row r="290" spans="1:7" x14ac:dyDescent="0.2">
      <c r="A290" t="s">
        <v>1888</v>
      </c>
      <c r="E290" t="str">
        <f t="shared" si="12"/>
        <v>&gt;PMM0291</v>
      </c>
      <c r="F290" t="str">
        <f t="shared" si="13"/>
        <v>PMM0291</v>
      </c>
      <c r="G290" s="1" t="str">
        <f t="shared" si="14"/>
        <v>PMM0291 | hypothetical protein</v>
      </c>
    </row>
    <row r="291" spans="1:7" x14ac:dyDescent="0.2">
      <c r="A291" t="s">
        <v>1897</v>
      </c>
      <c r="E291" t="str">
        <f t="shared" si="12"/>
        <v>&gt;PMM0292</v>
      </c>
      <c r="F291" t="str">
        <f t="shared" si="13"/>
        <v>PMM0292</v>
      </c>
      <c r="G291" s="1" t="str">
        <f t="shared" si="14"/>
        <v>ndhJ | NADH dehydrogenase subunit J</v>
      </c>
    </row>
    <row r="292" spans="1:7" x14ac:dyDescent="0.2">
      <c r="A292" t="s">
        <v>1901</v>
      </c>
      <c r="E292" t="str">
        <f t="shared" si="12"/>
        <v>&gt;PMM0293</v>
      </c>
      <c r="F292" t="str">
        <f t="shared" si="13"/>
        <v>PMM0293</v>
      </c>
      <c r="G292" s="1" t="str">
        <f t="shared" si="14"/>
        <v>ndhK | NADH dehydrogenase subunit B</v>
      </c>
    </row>
    <row r="293" spans="1:7" x14ac:dyDescent="0.2">
      <c r="A293" t="s">
        <v>1907</v>
      </c>
      <c r="E293" t="str">
        <f t="shared" si="12"/>
        <v>&gt;PMM0294</v>
      </c>
      <c r="F293" t="str">
        <f t="shared" si="13"/>
        <v>PMM0294</v>
      </c>
      <c r="G293" s="1" t="str">
        <f t="shared" si="14"/>
        <v>ndhC | NADH dehydrogenase subunit A</v>
      </c>
    </row>
    <row r="294" spans="1:7" x14ac:dyDescent="0.2">
      <c r="A294" t="s">
        <v>1910</v>
      </c>
      <c r="E294" t="str">
        <f t="shared" si="12"/>
        <v>&gt;PMM0295</v>
      </c>
      <c r="F294" t="str">
        <f t="shared" si="13"/>
        <v>PMM0295</v>
      </c>
      <c r="G294" s="1" t="str">
        <f t="shared" si="14"/>
        <v>rub | putative rubredoxin</v>
      </c>
    </row>
    <row r="295" spans="1:7" x14ac:dyDescent="0.2">
      <c r="A295" t="s">
        <v>1914</v>
      </c>
      <c r="E295" t="str">
        <f t="shared" si="12"/>
        <v>&gt;PMM0296</v>
      </c>
      <c r="F295" t="str">
        <f t="shared" si="13"/>
        <v>PMM0296</v>
      </c>
      <c r="G295" s="1" t="str">
        <f t="shared" si="14"/>
        <v>PMM0296 | Ycf48-like protein</v>
      </c>
    </row>
    <row r="296" spans="1:7" x14ac:dyDescent="0.2">
      <c r="A296" t="s">
        <v>1921</v>
      </c>
      <c r="E296" t="str">
        <f t="shared" si="12"/>
        <v>&gt;PMM0297</v>
      </c>
      <c r="F296" t="str">
        <f t="shared" si="13"/>
        <v>PMM0297</v>
      </c>
      <c r="G296" s="1" t="str">
        <f t="shared" si="14"/>
        <v>psbE | cytochrome b559 subunit alpha</v>
      </c>
    </row>
    <row r="297" spans="1:7" x14ac:dyDescent="0.2">
      <c r="A297" t="s">
        <v>1924</v>
      </c>
      <c r="E297" t="str">
        <f t="shared" si="12"/>
        <v>&gt;PMM0298</v>
      </c>
      <c r="F297" t="str">
        <f t="shared" si="13"/>
        <v>PMM0298</v>
      </c>
      <c r="G297" s="1" t="str">
        <f t="shared" si="14"/>
        <v>psbF | cytochrome b559 subunit beta</v>
      </c>
    </row>
    <row r="298" spans="1:7" x14ac:dyDescent="0.2">
      <c r="A298" t="s">
        <v>1926</v>
      </c>
      <c r="E298" t="str">
        <f t="shared" si="12"/>
        <v>&gt;PMM0299</v>
      </c>
      <c r="F298" t="str">
        <f t="shared" si="13"/>
        <v>PMM0299</v>
      </c>
      <c r="G298" s="1" t="str">
        <f t="shared" si="14"/>
        <v>psbL | photosystem II reaction center L</v>
      </c>
    </row>
    <row r="299" spans="1:7" x14ac:dyDescent="0.2">
      <c r="A299" t="s">
        <v>1928</v>
      </c>
      <c r="E299" t="str">
        <f t="shared" si="12"/>
        <v>&gt;PMM0300</v>
      </c>
      <c r="F299" t="str">
        <f t="shared" si="13"/>
        <v>PMM0300</v>
      </c>
      <c r="G299" s="1" t="str">
        <f t="shared" si="14"/>
        <v>psbJ | photosystem II reaction center protein J</v>
      </c>
    </row>
    <row r="300" spans="1:7" x14ac:dyDescent="0.2">
      <c r="A300" t="s">
        <v>1931</v>
      </c>
      <c r="E300" t="str">
        <f t="shared" si="12"/>
        <v>&gt;PMM0301</v>
      </c>
      <c r="F300" t="str">
        <f t="shared" si="13"/>
        <v>PMM0301</v>
      </c>
      <c r="G300" s="1" t="str">
        <f t="shared" si="14"/>
        <v>PMM0301 | 5'-methylthioadenosine phosphorylase</v>
      </c>
    </row>
    <row r="301" spans="1:7" x14ac:dyDescent="0.2">
      <c r="A301" t="s">
        <v>1938</v>
      </c>
      <c r="E301" t="str">
        <f t="shared" si="12"/>
        <v>&gt;PMM0302</v>
      </c>
      <c r="F301" t="str">
        <f t="shared" si="13"/>
        <v>PMM0302</v>
      </c>
      <c r="G301" s="1" t="str">
        <f t="shared" si="14"/>
        <v>selD | selenide,water dikinase</v>
      </c>
    </row>
    <row r="302" spans="1:7" x14ac:dyDescent="0.2">
      <c r="A302" t="s">
        <v>1952</v>
      </c>
      <c r="E302" t="str">
        <f t="shared" si="12"/>
        <v>&gt;PMM0303</v>
      </c>
      <c r="F302" t="str">
        <f t="shared" si="13"/>
        <v>PMM0303</v>
      </c>
      <c r="G302" s="1" t="str">
        <f t="shared" si="14"/>
        <v>PMM0303 | tRNA nucleotidyltransferase/poly(A) polymerase</v>
      </c>
    </row>
    <row r="303" spans="1:7" x14ac:dyDescent="0.2">
      <c r="A303" t="s">
        <v>1960</v>
      </c>
      <c r="E303" t="str">
        <f t="shared" si="12"/>
        <v>&gt;PMM0304</v>
      </c>
      <c r="F303" t="str">
        <f t="shared" si="13"/>
        <v>PMM0304</v>
      </c>
      <c r="G303" s="1" t="str">
        <f t="shared" si="14"/>
        <v>uvrD | UvrD/REP helicase</v>
      </c>
    </row>
    <row r="304" spans="1:7" x14ac:dyDescent="0.2">
      <c r="A304" t="s">
        <v>1975</v>
      </c>
      <c r="E304" t="str">
        <f t="shared" si="12"/>
        <v>&gt;PMM0305</v>
      </c>
      <c r="F304" t="str">
        <f t="shared" si="13"/>
        <v>PMM0305</v>
      </c>
      <c r="G304" s="1" t="str">
        <f t="shared" si="14"/>
        <v>cpeB | phycobilisome protein</v>
      </c>
    </row>
    <row r="305" spans="1:7" x14ac:dyDescent="0.2">
      <c r="A305" t="s">
        <v>1979</v>
      </c>
      <c r="E305" t="str">
        <f t="shared" si="12"/>
        <v>&gt;PMM0306</v>
      </c>
      <c r="F305" t="str">
        <f t="shared" si="13"/>
        <v>PMM0306</v>
      </c>
      <c r="G305" s="1" t="str">
        <f t="shared" si="14"/>
        <v>cpeS | phycoerythrin linker protein CpeS-like protein</v>
      </c>
    </row>
    <row r="306" spans="1:7" x14ac:dyDescent="0.2">
      <c r="A306" t="s">
        <v>1984</v>
      </c>
      <c r="E306" t="str">
        <f t="shared" si="12"/>
        <v>&gt;PMM0307</v>
      </c>
      <c r="F306" t="str">
        <f t="shared" si="13"/>
        <v>PMM0307</v>
      </c>
      <c r="G306" s="1" t="str">
        <f t="shared" si="14"/>
        <v>PMM0307 | hypothetical protein</v>
      </c>
    </row>
    <row r="307" spans="1:7" x14ac:dyDescent="0.2">
      <c r="A307" t="s">
        <v>1986</v>
      </c>
      <c r="E307" t="str">
        <f t="shared" si="12"/>
        <v>&gt;PMM0308</v>
      </c>
      <c r="F307" t="str">
        <f t="shared" si="13"/>
        <v>PMM0308</v>
      </c>
      <c r="G307" s="1" t="str">
        <f t="shared" si="14"/>
        <v>PMM0308 | hypothetical protein</v>
      </c>
    </row>
    <row r="308" spans="1:7" x14ac:dyDescent="0.2">
      <c r="A308" t="s">
        <v>1991</v>
      </c>
      <c r="E308" t="str">
        <f t="shared" si="12"/>
        <v>&gt;PMM0309</v>
      </c>
      <c r="F308" t="str">
        <f t="shared" si="13"/>
        <v>PMM0309</v>
      </c>
      <c r="G308" s="1" t="str">
        <f t="shared" si="14"/>
        <v>PMM0309 | Pollen allergen</v>
      </c>
    </row>
    <row r="309" spans="1:7" x14ac:dyDescent="0.2">
      <c r="A309" t="s">
        <v>1995</v>
      </c>
      <c r="E309" t="str">
        <f t="shared" si="12"/>
        <v>&gt;PMM0310</v>
      </c>
      <c r="F309" t="str">
        <f t="shared" si="13"/>
        <v>PMM0310</v>
      </c>
      <c r="G309" s="1" t="str">
        <f t="shared" si="14"/>
        <v>PMM0310 | carbohydrate kinase</v>
      </c>
    </row>
    <row r="310" spans="1:7" x14ac:dyDescent="0.2">
      <c r="A310" t="s">
        <v>2003</v>
      </c>
      <c r="E310" t="str">
        <f t="shared" si="12"/>
        <v>&gt;PMM0311</v>
      </c>
      <c r="F310" t="str">
        <f t="shared" si="13"/>
        <v>PMM0311</v>
      </c>
      <c r="G310" s="1" t="str">
        <f t="shared" si="14"/>
        <v>metK | S-adenosylmethionine synthetase</v>
      </c>
    </row>
    <row r="311" spans="1:7" x14ac:dyDescent="0.2">
      <c r="A311" t="s">
        <v>2011</v>
      </c>
      <c r="E311" t="str">
        <f t="shared" si="12"/>
        <v>&gt;PMM0312</v>
      </c>
      <c r="F311" t="str">
        <f t="shared" si="13"/>
        <v>PMM0312</v>
      </c>
      <c r="G311" s="1" t="str">
        <f t="shared" si="14"/>
        <v>rps1a | 30S ribosomal protein S1</v>
      </c>
    </row>
    <row r="312" spans="1:7" x14ac:dyDescent="0.2">
      <c r="A312" t="s">
        <v>2019</v>
      </c>
      <c r="E312" t="str">
        <f t="shared" si="12"/>
        <v>&gt;PMM0313</v>
      </c>
      <c r="F312" t="str">
        <f t="shared" si="13"/>
        <v>PMM0313</v>
      </c>
      <c r="G312" s="1" t="str">
        <f t="shared" si="14"/>
        <v>nrdR | transcriptional regulator NrdR</v>
      </c>
    </row>
    <row r="313" spans="1:7" x14ac:dyDescent="0.2">
      <c r="A313" t="s">
        <v>2023</v>
      </c>
      <c r="E313" t="str">
        <f t="shared" si="12"/>
        <v>&gt;PMM0314</v>
      </c>
      <c r="F313" t="str">
        <f t="shared" si="13"/>
        <v>PMM0314</v>
      </c>
      <c r="G313" s="1" t="str">
        <f t="shared" si="14"/>
        <v>psbT | photosystem II reaction center protein T</v>
      </c>
    </row>
    <row r="314" spans="1:7" x14ac:dyDescent="0.2">
      <c r="A314" t="s">
        <v>2025</v>
      </c>
      <c r="E314" t="str">
        <f t="shared" si="12"/>
        <v>&gt;PMM0315</v>
      </c>
      <c r="F314" t="str">
        <f t="shared" si="13"/>
        <v>PMM0315</v>
      </c>
      <c r="G314" s="1" t="str">
        <f t="shared" si="14"/>
        <v>psbB | photosystem II PsbB protein (CP47)</v>
      </c>
    </row>
    <row r="315" spans="1:7" x14ac:dyDescent="0.2">
      <c r="A315" t="s">
        <v>2035</v>
      </c>
      <c r="E315" t="str">
        <f t="shared" si="12"/>
        <v>&gt;PMM0316</v>
      </c>
      <c r="F315" t="str">
        <f t="shared" si="13"/>
        <v>PMM0316</v>
      </c>
      <c r="G315" s="1" t="str">
        <f t="shared" si="14"/>
        <v>PMM0316 | ferredoxin</v>
      </c>
    </row>
    <row r="316" spans="1:7" x14ac:dyDescent="0.2">
      <c r="A316" t="s">
        <v>2038</v>
      </c>
      <c r="E316" t="str">
        <f t="shared" si="12"/>
        <v>&gt;PMM0317</v>
      </c>
      <c r="F316" t="str">
        <f t="shared" si="13"/>
        <v>PMM0317</v>
      </c>
      <c r="G316" s="1" t="str">
        <f t="shared" si="14"/>
        <v>psbM | photosystem II reaction center protein M</v>
      </c>
    </row>
    <row r="317" spans="1:7" x14ac:dyDescent="0.2">
      <c r="A317" t="s">
        <v>2040</v>
      </c>
      <c r="E317" t="str">
        <f t="shared" si="12"/>
        <v>&gt;PMM0318</v>
      </c>
      <c r="F317" t="str">
        <f t="shared" si="13"/>
        <v>PMM0318</v>
      </c>
      <c r="G317" s="1" t="str">
        <f t="shared" si="14"/>
        <v>hemK | putative protein methyltransferase</v>
      </c>
    </row>
    <row r="318" spans="1:7" x14ac:dyDescent="0.2">
      <c r="A318" t="s">
        <v>2046</v>
      </c>
      <c r="E318" t="str">
        <f t="shared" si="12"/>
        <v>&gt;PMM0319</v>
      </c>
      <c r="F318" t="str">
        <f t="shared" si="13"/>
        <v>PMM0319</v>
      </c>
      <c r="G318" s="1" t="str">
        <f t="shared" si="14"/>
        <v>PMM0319 | hypothetical protein</v>
      </c>
    </row>
    <row r="319" spans="1:7" x14ac:dyDescent="0.2">
      <c r="A319" t="s">
        <v>2051</v>
      </c>
      <c r="E319" t="str">
        <f t="shared" si="12"/>
        <v>&gt;PMM0320</v>
      </c>
      <c r="F319" t="str">
        <f t="shared" si="13"/>
        <v>PMM0320</v>
      </c>
      <c r="G319" s="1" t="str">
        <f t="shared" si="14"/>
        <v>minE | cell division topological specificity factor MinE</v>
      </c>
    </row>
    <row r="320" spans="1:7" x14ac:dyDescent="0.2">
      <c r="A320" t="s">
        <v>2054</v>
      </c>
      <c r="E320" t="str">
        <f t="shared" si="12"/>
        <v>&gt;PMM0321</v>
      </c>
      <c r="F320" t="str">
        <f t="shared" si="13"/>
        <v>PMM0321</v>
      </c>
      <c r="G320" s="1" t="str">
        <f t="shared" si="14"/>
        <v>minD | putative septum site-determining protein MinD</v>
      </c>
    </row>
    <row r="321" spans="1:7" x14ac:dyDescent="0.2">
      <c r="A321" t="s">
        <v>2060</v>
      </c>
      <c r="E321" t="str">
        <f t="shared" si="12"/>
        <v>&gt;PMM0322</v>
      </c>
      <c r="F321" t="str">
        <f t="shared" si="13"/>
        <v>PMM0322</v>
      </c>
      <c r="G321" s="1" t="str">
        <f t="shared" si="14"/>
        <v>minC | septum site-determining protein</v>
      </c>
    </row>
    <row r="322" spans="1:7" x14ac:dyDescent="0.2">
      <c r="A322" t="s">
        <v>2065</v>
      </c>
      <c r="E322" t="str">
        <f t="shared" ref="E322:E385" si="15">LEFT(A322, 8)</f>
        <v>&gt;PMM0323</v>
      </c>
      <c r="F322" t="str">
        <f t="shared" ref="F322:F385" si="16">RIGHT(E322,LEN(E322)-1)</f>
        <v>PMM0323</v>
      </c>
      <c r="G322" s="1" t="str">
        <f t="shared" ref="G322:G385" si="17">RIGHT(A322, LEN(A322)-11)</f>
        <v>PMM0323 | hypothetical protein</v>
      </c>
    </row>
    <row r="323" spans="1:7" x14ac:dyDescent="0.2">
      <c r="A323" t="s">
        <v>2073</v>
      </c>
      <c r="E323" t="str">
        <f t="shared" si="15"/>
        <v>&gt;PMM0324</v>
      </c>
      <c r="F323" t="str">
        <f t="shared" si="16"/>
        <v>PMM0324</v>
      </c>
      <c r="G323" s="1" t="str">
        <f t="shared" si="17"/>
        <v>ctpA | carboxyl-terminal protease</v>
      </c>
    </row>
    <row r="324" spans="1:7" x14ac:dyDescent="0.2">
      <c r="A324" t="s">
        <v>2082</v>
      </c>
      <c r="E324" t="str">
        <f t="shared" si="15"/>
        <v>&gt;PMM0325</v>
      </c>
      <c r="F324" t="str">
        <f t="shared" si="16"/>
        <v>PMM0325</v>
      </c>
      <c r="G324" s="1" t="str">
        <f t="shared" si="17"/>
        <v>petB | cytochrome b6</v>
      </c>
    </row>
    <row r="325" spans="1:7" x14ac:dyDescent="0.2">
      <c r="A325" t="s">
        <v>2087</v>
      </c>
      <c r="E325" t="str">
        <f t="shared" si="15"/>
        <v>&gt;PMM0326</v>
      </c>
      <c r="F325" t="str">
        <f t="shared" si="16"/>
        <v>PMM0326</v>
      </c>
      <c r="G325" s="1" t="str">
        <f t="shared" si="17"/>
        <v>petD | cytochrome b6-f complex subunit IV</v>
      </c>
    </row>
    <row r="326" spans="1:7" x14ac:dyDescent="0.2">
      <c r="A326" t="s">
        <v>2091</v>
      </c>
      <c r="E326" t="str">
        <f t="shared" si="15"/>
        <v>&gt;PMM0327</v>
      </c>
      <c r="F326" t="str">
        <f t="shared" si="16"/>
        <v>PMM0327</v>
      </c>
      <c r="G326" s="1" t="str">
        <f t="shared" si="17"/>
        <v>PMM0327 | putative neutral invertase-like protein</v>
      </c>
    </row>
    <row r="327" spans="1:7" x14ac:dyDescent="0.2">
      <c r="A327" t="s">
        <v>2100</v>
      </c>
      <c r="E327" t="str">
        <f t="shared" si="15"/>
        <v>&gt;PMM0328</v>
      </c>
      <c r="F327" t="str">
        <f t="shared" si="16"/>
        <v>PMM0328</v>
      </c>
      <c r="G327" s="1" t="str">
        <f t="shared" si="17"/>
        <v>FPG | formamidopyrimidine-DNA glycosylase</v>
      </c>
    </row>
    <row r="328" spans="1:7" x14ac:dyDescent="0.2">
      <c r="A328" t="s">
        <v>2106</v>
      </c>
      <c r="E328" t="str">
        <f t="shared" si="15"/>
        <v>&gt;PMM0329</v>
      </c>
      <c r="F328" t="str">
        <f t="shared" si="16"/>
        <v>PMM0329</v>
      </c>
      <c r="G328" s="1" t="str">
        <f t="shared" si="17"/>
        <v>psaE | photosystem I reaction center subunit IV</v>
      </c>
    </row>
    <row r="329" spans="1:7" x14ac:dyDescent="0.2">
      <c r="A329" t="s">
        <v>2109</v>
      </c>
      <c r="E329" t="str">
        <f t="shared" si="15"/>
        <v>&gt;PMM0330</v>
      </c>
      <c r="F329" t="str">
        <f t="shared" si="16"/>
        <v>PMM0330</v>
      </c>
      <c r="G329" s="1" t="str">
        <f t="shared" si="17"/>
        <v>PMM0330 | LysM domain-containing protein</v>
      </c>
    </row>
    <row r="330" spans="1:7" x14ac:dyDescent="0.2">
      <c r="A330" t="s">
        <v>2115</v>
      </c>
      <c r="E330" t="str">
        <f t="shared" si="15"/>
        <v>&gt;PMM0331</v>
      </c>
      <c r="F330" t="str">
        <f t="shared" si="16"/>
        <v>PMM0331</v>
      </c>
      <c r="G330" s="1" t="str">
        <f t="shared" si="17"/>
        <v>PMM0331 | putative aldehyde dehydrogenase</v>
      </c>
    </row>
    <row r="331" spans="1:7" x14ac:dyDescent="0.2">
      <c r="A331" t="s">
        <v>2124</v>
      </c>
      <c r="E331" t="str">
        <f t="shared" si="15"/>
        <v>&gt;PMM0332</v>
      </c>
      <c r="F331" t="str">
        <f t="shared" si="16"/>
        <v>PMM0332</v>
      </c>
      <c r="G331" s="1" t="str">
        <f t="shared" si="17"/>
        <v>PMM0332 | rhomboid family protein</v>
      </c>
    </row>
    <row r="332" spans="1:7" x14ac:dyDescent="0.2">
      <c r="A332" t="s">
        <v>2129</v>
      </c>
      <c r="E332" t="str">
        <f t="shared" si="15"/>
        <v>&gt;PMM0333</v>
      </c>
      <c r="F332" t="str">
        <f t="shared" si="16"/>
        <v>PMM0333</v>
      </c>
      <c r="G332" s="1" t="str">
        <f t="shared" si="17"/>
        <v>rimI | GCN5-related N-acetyltransferase</v>
      </c>
    </row>
    <row r="333" spans="1:7" x14ac:dyDescent="0.2">
      <c r="A333" t="s">
        <v>2135</v>
      </c>
      <c r="E333" t="str">
        <f t="shared" si="15"/>
        <v>&gt;PMM0334</v>
      </c>
      <c r="F333" t="str">
        <f t="shared" si="16"/>
        <v>PMM0334</v>
      </c>
      <c r="G333" s="1" t="str">
        <f t="shared" si="17"/>
        <v>PMM0334 | hypothetical protein</v>
      </c>
    </row>
    <row r="334" spans="1:7" x14ac:dyDescent="0.2">
      <c r="A334" t="s">
        <v>2138</v>
      </c>
      <c r="E334" t="str">
        <f t="shared" si="15"/>
        <v>&gt;PMM0335</v>
      </c>
      <c r="F334" t="str">
        <f t="shared" si="16"/>
        <v>PMM0335</v>
      </c>
      <c r="G334" s="1" t="str">
        <f t="shared" si="17"/>
        <v>PMM0335 | NADH-plastoquinone oxidoreductase chain 5</v>
      </c>
    </row>
    <row r="335" spans="1:7" x14ac:dyDescent="0.2">
      <c r="A335" t="s">
        <v>2142</v>
      </c>
      <c r="E335" t="str">
        <f t="shared" si="15"/>
        <v>&gt;PMM0336</v>
      </c>
      <c r="F335" t="str">
        <f t="shared" si="16"/>
        <v>PMM0336</v>
      </c>
      <c r="G335" s="1" t="str">
        <f t="shared" si="17"/>
        <v>PMM0336 | plastoquinol terminal oxidase</v>
      </c>
    </row>
    <row r="336" spans="1:7" x14ac:dyDescent="0.2">
      <c r="A336" t="s">
        <v>2146</v>
      </c>
      <c r="E336" t="str">
        <f t="shared" si="15"/>
        <v>&gt;PMM0337</v>
      </c>
      <c r="F336" t="str">
        <f t="shared" si="16"/>
        <v>PMM0337</v>
      </c>
      <c r="G336" s="1" t="str">
        <f t="shared" si="17"/>
        <v>PMM0337 | hypothetical protein</v>
      </c>
    </row>
    <row r="337" spans="1:7" x14ac:dyDescent="0.2">
      <c r="A337" t="s">
        <v>2149</v>
      </c>
      <c r="E337" t="str">
        <f t="shared" si="15"/>
        <v>&gt;PMM0338</v>
      </c>
      <c r="F337" t="str">
        <f t="shared" si="16"/>
        <v>PMM0338</v>
      </c>
      <c r="G337" s="1" t="str">
        <f t="shared" si="17"/>
        <v>PMM0338 | hypothetical protein</v>
      </c>
    </row>
    <row r="338" spans="1:7" x14ac:dyDescent="0.2">
      <c r="A338" t="s">
        <v>2152</v>
      </c>
      <c r="E338" t="str">
        <f t="shared" si="15"/>
        <v>&gt;PMM0339</v>
      </c>
      <c r="F338" t="str">
        <f t="shared" si="16"/>
        <v>PMM0339</v>
      </c>
      <c r="G338" s="1" t="str">
        <f t="shared" si="17"/>
        <v>T8L23.23 | phytoene dehydrogenase</v>
      </c>
    </row>
    <row r="339" spans="1:7" x14ac:dyDescent="0.2">
      <c r="A339" t="s">
        <v>2162</v>
      </c>
      <c r="E339" t="str">
        <f t="shared" si="15"/>
        <v>&gt;PMM0340</v>
      </c>
      <c r="F339" t="str">
        <f t="shared" si="16"/>
        <v>PMM0340</v>
      </c>
      <c r="G339" s="1" t="str">
        <f t="shared" si="17"/>
        <v>PMM0340 | hypothetical protein</v>
      </c>
    </row>
    <row r="340" spans="1:7" x14ac:dyDescent="0.2">
      <c r="A340" t="s">
        <v>2166</v>
      </c>
      <c r="E340" t="str">
        <f t="shared" si="15"/>
        <v>&gt;PMM0341</v>
      </c>
      <c r="F340" t="str">
        <f t="shared" si="16"/>
        <v>PMM0341</v>
      </c>
      <c r="G340" s="1" t="str">
        <f t="shared" si="17"/>
        <v>PMM0341 | hypothetical protein</v>
      </c>
    </row>
    <row r="341" spans="1:7" x14ac:dyDescent="0.2">
      <c r="A341" t="s">
        <v>2169</v>
      </c>
      <c r="E341" t="str">
        <f t="shared" si="15"/>
        <v>&gt;PMM0342</v>
      </c>
      <c r="F341" t="str">
        <f t="shared" si="16"/>
        <v>PMM0342</v>
      </c>
      <c r="G341" s="1" t="str">
        <f t="shared" si="17"/>
        <v>PMM0342 | helper component proteinase</v>
      </c>
    </row>
    <row r="342" spans="1:7" x14ac:dyDescent="0.2">
      <c r="A342" t="s">
        <v>2172</v>
      </c>
      <c r="E342" t="str">
        <f t="shared" si="15"/>
        <v>&gt;PMM0343</v>
      </c>
      <c r="F342" t="str">
        <f t="shared" si="16"/>
        <v>PMM0343</v>
      </c>
      <c r="G342" s="1" t="str">
        <f t="shared" si="17"/>
        <v>PMM0343 | mttA/Hcf106 family protein</v>
      </c>
    </row>
    <row r="343" spans="1:7" x14ac:dyDescent="0.2">
      <c r="A343" t="s">
        <v>2175</v>
      </c>
      <c r="E343" t="str">
        <f t="shared" si="15"/>
        <v>&gt;PMM0344</v>
      </c>
      <c r="F343" t="str">
        <f t="shared" si="16"/>
        <v>PMM0344</v>
      </c>
      <c r="G343" s="1" t="str">
        <f t="shared" si="17"/>
        <v>PMM0344 | hypothetical protein</v>
      </c>
    </row>
    <row r="344" spans="1:7" x14ac:dyDescent="0.2">
      <c r="A344" t="s">
        <v>2178</v>
      </c>
      <c r="E344" t="str">
        <f t="shared" si="15"/>
        <v>&gt;PMM0345</v>
      </c>
      <c r="F344" t="str">
        <f t="shared" si="16"/>
        <v>PMM0345</v>
      </c>
      <c r="G344" s="1" t="str">
        <f t="shared" si="17"/>
        <v>PMM0345 | putative bacterioferritin comigratory protein</v>
      </c>
    </row>
    <row r="345" spans="1:7" x14ac:dyDescent="0.2">
      <c r="A345" t="s">
        <v>2182</v>
      </c>
      <c r="E345" t="str">
        <f t="shared" si="15"/>
        <v>&gt;PMM0346</v>
      </c>
      <c r="F345" t="str">
        <f t="shared" si="16"/>
        <v>PMM0346</v>
      </c>
      <c r="G345" s="1" t="str">
        <f t="shared" si="17"/>
        <v>PMM0346 | hypothetical protein</v>
      </c>
    </row>
    <row r="346" spans="1:7" x14ac:dyDescent="0.2">
      <c r="A346" t="s">
        <v>2185</v>
      </c>
      <c r="E346" t="str">
        <f t="shared" si="15"/>
        <v>&gt;PMM0347</v>
      </c>
      <c r="F346" t="str">
        <f t="shared" si="16"/>
        <v>PMM0347</v>
      </c>
      <c r="G346" s="1" t="str">
        <f t="shared" si="17"/>
        <v>PMM0347 | hypothetical protein</v>
      </c>
    </row>
    <row r="347" spans="1:7" x14ac:dyDescent="0.2">
      <c r="A347" t="s">
        <v>2188</v>
      </c>
      <c r="E347" t="str">
        <f t="shared" si="15"/>
        <v>&gt;PMM0348</v>
      </c>
      <c r="F347" t="str">
        <f t="shared" si="16"/>
        <v>PMM0348</v>
      </c>
      <c r="G347" s="1" t="str">
        <f t="shared" si="17"/>
        <v>PMM0348 | spectrin repeat-containing protein</v>
      </c>
    </row>
    <row r="348" spans="1:7" x14ac:dyDescent="0.2">
      <c r="A348" t="s">
        <v>2191</v>
      </c>
      <c r="E348" t="str">
        <f t="shared" si="15"/>
        <v>&gt;PMM0349</v>
      </c>
      <c r="F348" t="str">
        <f t="shared" si="16"/>
        <v>PMM0349</v>
      </c>
      <c r="G348" s="1" t="str">
        <f t="shared" si="17"/>
        <v>PMM0349 | peptidyl-tRNA hydrolase domain protein</v>
      </c>
    </row>
    <row r="349" spans="1:7" x14ac:dyDescent="0.2">
      <c r="A349" t="s">
        <v>2195</v>
      </c>
      <c r="E349" t="str">
        <f t="shared" si="15"/>
        <v>&gt;PMM0350</v>
      </c>
      <c r="F349" t="str">
        <f t="shared" si="16"/>
        <v>PMM0350</v>
      </c>
      <c r="G349" s="1" t="str">
        <f t="shared" si="17"/>
        <v>PMM0350 | TIR domain-containing protein</v>
      </c>
    </row>
    <row r="350" spans="1:7" x14ac:dyDescent="0.2">
      <c r="A350" t="s">
        <v>2198</v>
      </c>
      <c r="E350" t="str">
        <f t="shared" si="15"/>
        <v>&gt;PMM0351</v>
      </c>
      <c r="F350" t="str">
        <f t="shared" si="16"/>
        <v>PMM0351</v>
      </c>
      <c r="G350" s="1" t="str">
        <f t="shared" si="17"/>
        <v>PMM0351 | small, acid-soluble spore proteins, a</v>
      </c>
    </row>
    <row r="351" spans="1:7" x14ac:dyDescent="0.2">
      <c r="A351" t="s">
        <v>2201</v>
      </c>
      <c r="E351" t="str">
        <f t="shared" si="15"/>
        <v>&gt;PMM0352</v>
      </c>
      <c r="F351" t="str">
        <f t="shared" si="16"/>
        <v>PMM0352</v>
      </c>
      <c r="G351" s="1" t="str">
        <f t="shared" si="17"/>
        <v>PMM0352 | abortive infection protein</v>
      </c>
    </row>
    <row r="352" spans="1:7" x14ac:dyDescent="0.2">
      <c r="A352" t="s">
        <v>2207</v>
      </c>
      <c r="E352" t="str">
        <f t="shared" si="15"/>
        <v>&gt;PMM0353</v>
      </c>
      <c r="F352" t="str">
        <f t="shared" si="16"/>
        <v>PMM0353</v>
      </c>
      <c r="G352" s="1" t="str">
        <f t="shared" si="17"/>
        <v>PMM0353 | glycosyl transferase family protein</v>
      </c>
    </row>
    <row r="353" spans="1:7" x14ac:dyDescent="0.2">
      <c r="A353" t="s">
        <v>2213</v>
      </c>
      <c r="E353" t="str">
        <f t="shared" si="15"/>
        <v>&gt;PMM0354</v>
      </c>
      <c r="F353" t="str">
        <f t="shared" si="16"/>
        <v>PMM0354</v>
      </c>
      <c r="G353" s="1" t="str">
        <f t="shared" si="17"/>
        <v>PMM0354 | glycosyl transferase</v>
      </c>
    </row>
    <row r="354" spans="1:7" x14ac:dyDescent="0.2">
      <c r="A354" t="s">
        <v>2218</v>
      </c>
      <c r="E354" t="str">
        <f t="shared" si="15"/>
        <v>&gt;PMM0355</v>
      </c>
      <c r="F354" t="str">
        <f t="shared" si="16"/>
        <v>PMM0355</v>
      </c>
      <c r="G354" s="1" t="str">
        <f t="shared" si="17"/>
        <v>PMM0355 | hypothetical protein</v>
      </c>
    </row>
    <row r="355" spans="1:7" x14ac:dyDescent="0.2">
      <c r="A355" t="s">
        <v>2221</v>
      </c>
      <c r="E355" t="str">
        <f t="shared" si="15"/>
        <v>&gt;PMM0356</v>
      </c>
      <c r="F355" t="str">
        <f t="shared" si="16"/>
        <v>PMM0356</v>
      </c>
      <c r="G355" s="1" t="str">
        <f t="shared" si="17"/>
        <v>PMM0356 | 2-hydroxy-6-oxohepta-2,4-dienoate hydrolase</v>
      </c>
    </row>
    <row r="356" spans="1:7" x14ac:dyDescent="0.2">
      <c r="A356" t="s">
        <v>2228</v>
      </c>
      <c r="E356" t="str">
        <f t="shared" si="15"/>
        <v>&gt;PMM0357</v>
      </c>
      <c r="F356" t="str">
        <f t="shared" si="16"/>
        <v>PMM0357</v>
      </c>
      <c r="G356" s="1" t="str">
        <f t="shared" si="17"/>
        <v>PMM0357 | TENA/THI-4 protein</v>
      </c>
    </row>
    <row r="357" spans="1:7" x14ac:dyDescent="0.2">
      <c r="A357" t="s">
        <v>2233</v>
      </c>
      <c r="E357" t="str">
        <f t="shared" si="15"/>
        <v>&gt;PMM0358</v>
      </c>
      <c r="F357" t="str">
        <f t="shared" si="16"/>
        <v>PMM0358</v>
      </c>
      <c r="G357" s="1" t="str">
        <f t="shared" si="17"/>
        <v>thiD | phosphomethylpyrimidine kinase</v>
      </c>
    </row>
    <row r="358" spans="1:7" x14ac:dyDescent="0.2">
      <c r="A358" t="s">
        <v>2239</v>
      </c>
      <c r="E358" t="str">
        <f t="shared" si="15"/>
        <v>&gt;PMM0359</v>
      </c>
      <c r="F358" t="str">
        <f t="shared" si="16"/>
        <v>PMM0359</v>
      </c>
      <c r="G358" s="1" t="str">
        <f t="shared" si="17"/>
        <v>PMM0359 | hypothetical protein</v>
      </c>
    </row>
    <row r="359" spans="1:7" x14ac:dyDescent="0.2">
      <c r="A359" t="s">
        <v>2241</v>
      </c>
      <c r="E359" t="str">
        <f t="shared" si="15"/>
        <v>&gt;PMM0360</v>
      </c>
      <c r="F359" t="str">
        <f t="shared" si="16"/>
        <v>PMM0360</v>
      </c>
      <c r="G359" s="1" t="str">
        <f t="shared" si="17"/>
        <v>PMM0360 | hypothetical protein</v>
      </c>
    </row>
    <row r="360" spans="1:7" x14ac:dyDescent="0.2">
      <c r="A360" t="s">
        <v>2245</v>
      </c>
      <c r="E360" t="str">
        <f t="shared" si="15"/>
        <v>&gt;PMM0361</v>
      </c>
      <c r="F360" t="str">
        <f t="shared" si="16"/>
        <v>PMM0361</v>
      </c>
      <c r="G360" s="1" t="str">
        <f t="shared" si="17"/>
        <v>PMM0361 | phosphoenolpyruvate carboxykinase</v>
      </c>
    </row>
    <row r="361" spans="1:7" x14ac:dyDescent="0.2">
      <c r="A361" t="s">
        <v>2249</v>
      </c>
      <c r="E361" t="str">
        <f t="shared" si="15"/>
        <v>&gt;PMM0362</v>
      </c>
      <c r="F361" t="str">
        <f t="shared" si="16"/>
        <v>PMM0362</v>
      </c>
      <c r="G361" s="1" t="str">
        <f t="shared" si="17"/>
        <v>PMM0362 | hypothetical protein</v>
      </c>
    </row>
    <row r="362" spans="1:7" x14ac:dyDescent="0.2">
      <c r="A362" t="s">
        <v>2252</v>
      </c>
      <c r="E362" t="str">
        <f t="shared" si="15"/>
        <v>&gt;PMM0363</v>
      </c>
      <c r="F362" t="str">
        <f t="shared" si="16"/>
        <v>PMM0363</v>
      </c>
      <c r="G362" s="1" t="str">
        <f t="shared" si="17"/>
        <v>PMM0363 | MarR family protein</v>
      </c>
    </row>
    <row r="363" spans="1:7" x14ac:dyDescent="0.2">
      <c r="A363" t="s">
        <v>2256</v>
      </c>
      <c r="E363" t="str">
        <f t="shared" si="15"/>
        <v>&gt;PMM0364</v>
      </c>
      <c r="F363" t="str">
        <f t="shared" si="16"/>
        <v>PMM0364</v>
      </c>
      <c r="G363" s="1" t="str">
        <f t="shared" si="17"/>
        <v>PMM0364 | malic enzyme</v>
      </c>
    </row>
    <row r="364" spans="1:7" x14ac:dyDescent="0.2">
      <c r="A364" t="s">
        <v>2259</v>
      </c>
      <c r="E364" t="str">
        <f t="shared" si="15"/>
        <v>&gt;PMM0365</v>
      </c>
      <c r="F364" t="str">
        <f t="shared" si="16"/>
        <v>PMM0365</v>
      </c>
      <c r="G364" s="1" t="str">
        <f t="shared" si="17"/>
        <v>PMM0365 | DsrE-like protein</v>
      </c>
    </row>
    <row r="365" spans="1:7" x14ac:dyDescent="0.2">
      <c r="A365" t="s">
        <v>2263</v>
      </c>
      <c r="E365" t="str">
        <f t="shared" si="15"/>
        <v>&gt;PMM0366</v>
      </c>
      <c r="F365" t="str">
        <f t="shared" si="16"/>
        <v>PMM0366</v>
      </c>
      <c r="G365" s="1" t="str">
        <f t="shared" si="17"/>
        <v>PMM0366 | type-1 copper (blue) domain-containing protein</v>
      </c>
    </row>
    <row r="366" spans="1:7" x14ac:dyDescent="0.2">
      <c r="A366" t="s">
        <v>2267</v>
      </c>
      <c r="E366" t="str">
        <f t="shared" si="15"/>
        <v>&gt;PMM0367</v>
      </c>
      <c r="F366" t="str">
        <f t="shared" si="16"/>
        <v>PMM0367</v>
      </c>
      <c r="G366" s="1" t="str">
        <f t="shared" si="17"/>
        <v>PMM0367 | hypothetical protein</v>
      </c>
    </row>
    <row r="367" spans="1:7" x14ac:dyDescent="0.2">
      <c r="A367" t="s">
        <v>2271</v>
      </c>
      <c r="E367" t="str">
        <f t="shared" si="15"/>
        <v>&gt;PMM0368</v>
      </c>
      <c r="F367" t="str">
        <f t="shared" si="16"/>
        <v>PMM0368</v>
      </c>
      <c r="G367" s="1" t="str">
        <f t="shared" si="17"/>
        <v>PMM0368 | hypothetical protein</v>
      </c>
    </row>
    <row r="368" spans="1:7" x14ac:dyDescent="0.2">
      <c r="A368" t="s">
        <v>2274</v>
      </c>
      <c r="E368" t="str">
        <f t="shared" si="15"/>
        <v>&gt;PMM0369</v>
      </c>
      <c r="F368" t="str">
        <f t="shared" si="16"/>
        <v>PMM0369</v>
      </c>
      <c r="G368" s="1" t="str">
        <f t="shared" si="17"/>
        <v>PMM0369 | ribosomal protein S14p/S29e</v>
      </c>
    </row>
    <row r="369" spans="1:7" x14ac:dyDescent="0.2">
      <c r="A369" t="s">
        <v>2277</v>
      </c>
      <c r="E369" t="str">
        <f t="shared" si="15"/>
        <v>&gt;PMM0370</v>
      </c>
      <c r="F369" t="str">
        <f t="shared" si="16"/>
        <v>PMM0370</v>
      </c>
      <c r="G369" s="1" t="str">
        <f t="shared" si="17"/>
        <v>PMM0370 | putative cyanate ABC transporter, substrate binding protein</v>
      </c>
    </row>
    <row r="370" spans="1:7" x14ac:dyDescent="0.2">
      <c r="A370" t="s">
        <v>2288</v>
      </c>
      <c r="E370" t="str">
        <f t="shared" si="15"/>
        <v>&gt;PMM0371</v>
      </c>
      <c r="F370" t="str">
        <f t="shared" si="16"/>
        <v>PMM0371</v>
      </c>
      <c r="G370" s="1" t="str">
        <f t="shared" si="17"/>
        <v>PMM0371 | putative cyanate ABC transporter</v>
      </c>
    </row>
    <row r="371" spans="1:7" x14ac:dyDescent="0.2">
      <c r="A371" t="s">
        <v>2294</v>
      </c>
      <c r="E371" t="str">
        <f t="shared" si="15"/>
        <v>&gt;PMM0372</v>
      </c>
      <c r="F371" t="str">
        <f t="shared" si="16"/>
        <v>PMM0372</v>
      </c>
      <c r="G371" s="1" t="str">
        <f t="shared" si="17"/>
        <v>PMM0372 | putative cyanate ABC transporter</v>
      </c>
    </row>
    <row r="372" spans="1:7" x14ac:dyDescent="0.2">
      <c r="A372" t="s">
        <v>2300</v>
      </c>
      <c r="E372" t="str">
        <f t="shared" si="15"/>
        <v>&gt;PMM0373</v>
      </c>
      <c r="F372" t="str">
        <f t="shared" si="16"/>
        <v>PMM0373</v>
      </c>
      <c r="G372" s="1" t="str">
        <f t="shared" si="17"/>
        <v>cynS | cyanate hydratase</v>
      </c>
    </row>
    <row r="373" spans="1:7" x14ac:dyDescent="0.2">
      <c r="A373" t="s">
        <v>2304</v>
      </c>
      <c r="E373" t="str">
        <f t="shared" si="15"/>
        <v>&gt;PMM0374</v>
      </c>
      <c r="F373" t="str">
        <f t="shared" si="16"/>
        <v>PMM0374</v>
      </c>
      <c r="G373" s="1" t="str">
        <f t="shared" si="17"/>
        <v>PMM0374 | mttA/Hcf106 family protein</v>
      </c>
    </row>
    <row r="374" spans="1:7" x14ac:dyDescent="0.2">
      <c r="A374" t="s">
        <v>2307</v>
      </c>
      <c r="E374" t="str">
        <f t="shared" si="15"/>
        <v>&gt;PMM0375</v>
      </c>
      <c r="F374" t="str">
        <f t="shared" si="16"/>
        <v>PMM0375</v>
      </c>
      <c r="G374" s="1" t="str">
        <f t="shared" si="17"/>
        <v>PMM0375 | Type II intron maturase</v>
      </c>
    </row>
    <row r="375" spans="1:7" x14ac:dyDescent="0.2">
      <c r="A375" t="s">
        <v>2310</v>
      </c>
      <c r="E375" t="str">
        <f t="shared" si="15"/>
        <v>&gt;PMM0376</v>
      </c>
      <c r="F375" t="str">
        <f t="shared" si="16"/>
        <v>PMM0376</v>
      </c>
      <c r="G375" s="1" t="str">
        <f t="shared" si="17"/>
        <v>PMM0376 | hypothetical protein</v>
      </c>
    </row>
    <row r="376" spans="1:7" x14ac:dyDescent="0.2">
      <c r="A376" t="s">
        <v>2314</v>
      </c>
      <c r="E376" t="str">
        <f t="shared" si="15"/>
        <v>&gt;PMM0377</v>
      </c>
      <c r="F376" t="str">
        <f t="shared" si="16"/>
        <v>PMM0377</v>
      </c>
      <c r="G376" s="1" t="str">
        <f t="shared" si="17"/>
        <v>PMM0377 | hypothetical protein</v>
      </c>
    </row>
    <row r="377" spans="1:7" x14ac:dyDescent="0.2">
      <c r="A377" t="s">
        <v>2317</v>
      </c>
      <c r="E377" t="str">
        <f t="shared" si="15"/>
        <v>&gt;PMM0378</v>
      </c>
      <c r="F377" t="str">
        <f t="shared" si="16"/>
        <v>PMM0378</v>
      </c>
      <c r="G377" s="1" t="str">
        <f t="shared" si="17"/>
        <v>PMM0378 | hypothetical protein</v>
      </c>
    </row>
    <row r="378" spans="1:7" x14ac:dyDescent="0.2">
      <c r="A378" t="s">
        <v>2320</v>
      </c>
      <c r="E378" t="str">
        <f t="shared" si="15"/>
        <v>&gt;PMM0379</v>
      </c>
      <c r="F378" t="str">
        <f t="shared" si="16"/>
        <v>PMM0379</v>
      </c>
      <c r="G378" s="1" t="str">
        <f t="shared" si="17"/>
        <v>PMM0379 | hypothetical protein</v>
      </c>
    </row>
    <row r="379" spans="1:7" x14ac:dyDescent="0.2">
      <c r="A379" t="s">
        <v>2323</v>
      </c>
      <c r="E379" t="str">
        <f t="shared" si="15"/>
        <v>&gt;PMM0380</v>
      </c>
      <c r="F379" t="str">
        <f t="shared" si="16"/>
        <v>PMM0380</v>
      </c>
      <c r="G379" s="1" t="str">
        <f t="shared" si="17"/>
        <v>PMM0380 | hypothetical protein</v>
      </c>
    </row>
    <row r="380" spans="1:7" x14ac:dyDescent="0.2">
      <c r="A380" t="s">
        <v>2327</v>
      </c>
      <c r="E380" t="str">
        <f t="shared" si="15"/>
        <v>&gt;PMM0381</v>
      </c>
      <c r="F380" t="str">
        <f t="shared" si="16"/>
        <v>PMM0381</v>
      </c>
      <c r="G380" s="1" t="str">
        <f t="shared" si="17"/>
        <v>PMM0381 | hypothetical protein</v>
      </c>
    </row>
    <row r="381" spans="1:7" x14ac:dyDescent="0.2">
      <c r="A381" t="s">
        <v>2329</v>
      </c>
      <c r="E381" t="str">
        <f t="shared" si="15"/>
        <v>&gt;PMM0382</v>
      </c>
      <c r="F381" t="str">
        <f t="shared" si="16"/>
        <v>PMM0382</v>
      </c>
      <c r="G381" s="1" t="str">
        <f t="shared" si="17"/>
        <v>PMM0382 | ribosomal RNA adenine dimethylase</v>
      </c>
    </row>
    <row r="382" spans="1:7" x14ac:dyDescent="0.2">
      <c r="A382" t="s">
        <v>2333</v>
      </c>
      <c r="E382" t="str">
        <f t="shared" si="15"/>
        <v>&gt;PMM0383</v>
      </c>
      <c r="F382" t="str">
        <f t="shared" si="16"/>
        <v>PMM0383</v>
      </c>
      <c r="G382" s="1" t="str">
        <f t="shared" si="17"/>
        <v>PMM0383 | periplasmic protein</v>
      </c>
    </row>
    <row r="383" spans="1:7" x14ac:dyDescent="0.2">
      <c r="A383" t="s">
        <v>2339</v>
      </c>
      <c r="E383" t="str">
        <f t="shared" si="15"/>
        <v>&gt;PMM0384</v>
      </c>
      <c r="F383" t="str">
        <f t="shared" si="16"/>
        <v>PMM0384</v>
      </c>
      <c r="G383" s="1" t="str">
        <f t="shared" si="17"/>
        <v>spnII-interrupted-C | hypothetical protein</v>
      </c>
    </row>
    <row r="384" spans="1:7" x14ac:dyDescent="0.2">
      <c r="A384" t="s">
        <v>2354</v>
      </c>
      <c r="E384" t="str">
        <f t="shared" si="15"/>
        <v>&gt;PMM0386</v>
      </c>
      <c r="F384" t="str">
        <f t="shared" si="16"/>
        <v>PMM0386</v>
      </c>
      <c r="G384" s="1" t="str">
        <f t="shared" si="17"/>
        <v>PMM0386 | hypothetical protein</v>
      </c>
    </row>
    <row r="385" spans="1:7" x14ac:dyDescent="0.2">
      <c r="A385" t="s">
        <v>2359</v>
      </c>
      <c r="E385" t="str">
        <f t="shared" si="15"/>
        <v>&gt;PMM0387</v>
      </c>
      <c r="F385" t="str">
        <f t="shared" si="16"/>
        <v>PMM0387</v>
      </c>
      <c r="G385" s="1" t="str">
        <f t="shared" si="17"/>
        <v>aroD | 3-dehydroquinate dehydratase</v>
      </c>
    </row>
    <row r="386" spans="1:7" x14ac:dyDescent="0.2">
      <c r="A386" t="s">
        <v>2363</v>
      </c>
      <c r="E386" t="str">
        <f t="shared" ref="E386:E449" si="18">LEFT(A386, 8)</f>
        <v>&gt;PMM0388</v>
      </c>
      <c r="F386" t="str">
        <f t="shared" ref="F386:F449" si="19">RIGHT(E386,LEN(E386)-1)</f>
        <v>PMM0388</v>
      </c>
      <c r="G386" s="1" t="str">
        <f t="shared" ref="G386:G449" si="20">RIGHT(A386, LEN(A386)-11)</f>
        <v>PMM0388 | putative tRNA-(MS[2]IO[6]A)-hydroxylase</v>
      </c>
    </row>
    <row r="387" spans="1:7" x14ac:dyDescent="0.2">
      <c r="A387" t="s">
        <v>2368</v>
      </c>
      <c r="E387" t="str">
        <f t="shared" si="18"/>
        <v>&gt;PMM0389</v>
      </c>
      <c r="F387" t="str">
        <f t="shared" si="19"/>
        <v>PMM0389</v>
      </c>
      <c r="G387" s="1" t="str">
        <f t="shared" si="20"/>
        <v>cobI/cbiL | precorrin-2 C20-methyltransferase</v>
      </c>
    </row>
    <row r="388" spans="1:7" x14ac:dyDescent="0.2">
      <c r="A388" t="s">
        <v>2374</v>
      </c>
      <c r="E388" t="str">
        <f t="shared" si="18"/>
        <v>&gt;PMM0390</v>
      </c>
      <c r="F388" t="str">
        <f t="shared" si="19"/>
        <v>PMM0390</v>
      </c>
      <c r="G388" s="1" t="str">
        <f t="shared" si="20"/>
        <v>PMM0390 | hypothetical protein</v>
      </c>
    </row>
    <row r="389" spans="1:7" x14ac:dyDescent="0.2">
      <c r="A389" t="s">
        <v>2378</v>
      </c>
      <c r="E389" t="str">
        <f t="shared" si="18"/>
        <v>&gt;PMM0391</v>
      </c>
      <c r="F389" t="str">
        <f t="shared" si="19"/>
        <v>PMM0391</v>
      </c>
      <c r="G389" s="1" t="str">
        <f t="shared" si="20"/>
        <v>engA | GTP-binding protein EngA</v>
      </c>
    </row>
    <row r="390" spans="1:7" x14ac:dyDescent="0.2">
      <c r="A390" t="s">
        <v>2387</v>
      </c>
      <c r="E390" t="str">
        <f t="shared" si="18"/>
        <v>&gt;PMM0392</v>
      </c>
      <c r="F390" t="str">
        <f t="shared" si="19"/>
        <v>PMM0392</v>
      </c>
      <c r="G390" s="1" t="str">
        <f t="shared" si="20"/>
        <v>PMM0392 | cobalt ABC transporter permease</v>
      </c>
    </row>
    <row r="391" spans="1:7" x14ac:dyDescent="0.2">
      <c r="A391" t="s">
        <v>2394</v>
      </c>
      <c r="E391" t="str">
        <f t="shared" si="18"/>
        <v>&gt;PMM0393</v>
      </c>
      <c r="F391" t="str">
        <f t="shared" si="19"/>
        <v>PMM0393</v>
      </c>
      <c r="G391" s="1" t="str">
        <f t="shared" si="20"/>
        <v>PMM0393 | hypothetical protein</v>
      </c>
    </row>
    <row r="392" spans="1:7" x14ac:dyDescent="0.2">
      <c r="A392" t="s">
        <v>2397</v>
      </c>
      <c r="E392" t="str">
        <f t="shared" si="18"/>
        <v>&gt;PMM0394</v>
      </c>
      <c r="F392" t="str">
        <f t="shared" si="19"/>
        <v>PMM0394</v>
      </c>
      <c r="G392" s="1" t="str">
        <f t="shared" si="20"/>
        <v>PMM0394 | hypothetical protein</v>
      </c>
    </row>
    <row r="393" spans="1:7" x14ac:dyDescent="0.2">
      <c r="A393" t="s">
        <v>2402</v>
      </c>
      <c r="E393" t="str">
        <f t="shared" si="18"/>
        <v>&gt;PMM0395</v>
      </c>
      <c r="F393" t="str">
        <f t="shared" si="19"/>
        <v>PMM0395</v>
      </c>
      <c r="G393" s="1" t="str">
        <f t="shared" si="20"/>
        <v>PMM0395 | hypothetical protein</v>
      </c>
    </row>
    <row r="394" spans="1:7" x14ac:dyDescent="0.2">
      <c r="A394" t="s">
        <v>2407</v>
      </c>
      <c r="E394" t="str">
        <f t="shared" si="18"/>
        <v>&gt;PMM0396</v>
      </c>
      <c r="F394" t="str">
        <f t="shared" si="19"/>
        <v>PMM0396</v>
      </c>
      <c r="G394" s="1" t="str">
        <f t="shared" si="20"/>
        <v>proC | Delta 1-pyrroline-5-carboxylate reductase</v>
      </c>
    </row>
    <row r="395" spans="1:7" x14ac:dyDescent="0.2">
      <c r="A395" t="s">
        <v>2413</v>
      </c>
      <c r="E395" t="str">
        <f t="shared" si="18"/>
        <v>&gt;PMM0397</v>
      </c>
      <c r="F395" t="str">
        <f t="shared" si="19"/>
        <v>PMM0397</v>
      </c>
      <c r="G395" s="1" t="str">
        <f t="shared" si="20"/>
        <v>PMM0397 | putative glycosyl transferase, group 1</v>
      </c>
    </row>
    <row r="396" spans="1:7" x14ac:dyDescent="0.2">
      <c r="A396" t="s">
        <v>2421</v>
      </c>
      <c r="E396" t="str">
        <f t="shared" si="18"/>
        <v>&gt;PMM0398</v>
      </c>
      <c r="F396" t="str">
        <f t="shared" si="19"/>
        <v>PMM0398</v>
      </c>
      <c r="G396" s="1" t="str">
        <f t="shared" si="20"/>
        <v>PMM0398 | putative recombination protein O</v>
      </c>
    </row>
    <row r="397" spans="1:7" x14ac:dyDescent="0.2">
      <c r="A397" t="s">
        <v>2427</v>
      </c>
      <c r="E397" t="str">
        <f t="shared" si="18"/>
        <v>&gt;PMM0399</v>
      </c>
      <c r="F397" t="str">
        <f t="shared" si="19"/>
        <v>PMM0399</v>
      </c>
      <c r="G397" s="1" t="str">
        <f t="shared" si="20"/>
        <v>PMM0399 | putative deoxyribose-phosphate aldolase</v>
      </c>
    </row>
    <row r="398" spans="1:7" x14ac:dyDescent="0.2">
      <c r="A398" t="s">
        <v>2432</v>
      </c>
      <c r="E398" t="str">
        <f t="shared" si="18"/>
        <v>&gt;PMM0400</v>
      </c>
      <c r="F398" t="str">
        <f t="shared" si="19"/>
        <v>PMM0400</v>
      </c>
      <c r="G398" s="1" t="str">
        <f t="shared" si="20"/>
        <v>lrtA | light repressed protein A-like protein</v>
      </c>
    </row>
    <row r="399" spans="1:7" x14ac:dyDescent="0.2">
      <c r="A399" t="s">
        <v>2437</v>
      </c>
      <c r="E399" t="str">
        <f t="shared" si="18"/>
        <v>&gt;PMM0401</v>
      </c>
      <c r="F399" t="str">
        <f t="shared" si="19"/>
        <v>PMM0401</v>
      </c>
      <c r="G399" s="1" t="str">
        <f t="shared" si="20"/>
        <v>lipB | putative lipoate-protein ligase B</v>
      </c>
    </row>
    <row r="400" spans="1:7" x14ac:dyDescent="0.2">
      <c r="A400" t="s">
        <v>2442</v>
      </c>
      <c r="E400" t="str">
        <f t="shared" si="18"/>
        <v>&gt;PMM0402</v>
      </c>
      <c r="F400" t="str">
        <f t="shared" si="19"/>
        <v>PMM0402</v>
      </c>
      <c r="G400" s="1" t="str">
        <f t="shared" si="20"/>
        <v>fadD | putative long-chain-fatty-acid--CoA ligase</v>
      </c>
    </row>
    <row r="401" spans="1:7" x14ac:dyDescent="0.2">
      <c r="A401" t="s">
        <v>2454</v>
      </c>
      <c r="E401" t="str">
        <f t="shared" si="18"/>
        <v>&gt;PMM0403</v>
      </c>
      <c r="F401" t="str">
        <f t="shared" si="19"/>
        <v>PMM0403</v>
      </c>
      <c r="G401" s="1" t="str">
        <f t="shared" si="20"/>
        <v>PMM0403 | hypothetical protein</v>
      </c>
    </row>
    <row r="402" spans="1:7" x14ac:dyDescent="0.2">
      <c r="A402" t="s">
        <v>2458</v>
      </c>
      <c r="E402" t="str">
        <f t="shared" si="18"/>
        <v>&gt;PMM0404</v>
      </c>
      <c r="F402" t="str">
        <f t="shared" si="19"/>
        <v>PMM0404</v>
      </c>
      <c r="G402" s="1" t="str">
        <f t="shared" si="20"/>
        <v>PMM0404 | hypothetical protein</v>
      </c>
    </row>
    <row r="403" spans="1:7" x14ac:dyDescent="0.2">
      <c r="A403" t="s">
        <v>2461</v>
      </c>
      <c r="E403" t="str">
        <f t="shared" si="18"/>
        <v>&gt;PMM0405</v>
      </c>
      <c r="F403" t="str">
        <f t="shared" si="19"/>
        <v>PMM0405</v>
      </c>
      <c r="G403" s="1" t="str">
        <f t="shared" si="20"/>
        <v>pdhC | branched-chain alpha-keto acid dehydrogenase subunit E2</v>
      </c>
    </row>
    <row r="404" spans="1:7" x14ac:dyDescent="0.2">
      <c r="A404" t="s">
        <v>2470</v>
      </c>
      <c r="E404" t="str">
        <f t="shared" si="18"/>
        <v>&gt;PMM0406</v>
      </c>
      <c r="F404" t="str">
        <f t="shared" si="19"/>
        <v>PMM0406</v>
      </c>
      <c r="G404" s="1" t="str">
        <f t="shared" si="20"/>
        <v>queA | queuosine biosynthesis protein</v>
      </c>
    </row>
    <row r="405" spans="1:7" x14ac:dyDescent="0.2">
      <c r="A405" t="s">
        <v>2478</v>
      </c>
      <c r="E405" t="str">
        <f t="shared" si="18"/>
        <v>&gt;PMM0407</v>
      </c>
      <c r="F405" t="str">
        <f t="shared" si="19"/>
        <v>PMM0407</v>
      </c>
      <c r="G405" s="1" t="str">
        <f t="shared" si="20"/>
        <v>cysK1 | O-acetylserine (thiol)-lyase A</v>
      </c>
    </row>
    <row r="406" spans="1:7" x14ac:dyDescent="0.2">
      <c r="A406" t="s">
        <v>2485</v>
      </c>
      <c r="E406" t="str">
        <f t="shared" si="18"/>
        <v>&gt;PMM0408</v>
      </c>
      <c r="F406" t="str">
        <f t="shared" si="19"/>
        <v>PMM0408</v>
      </c>
      <c r="G406" s="1" t="str">
        <f t="shared" si="20"/>
        <v>PMM0408 | putative cystathionine gamma-synthase</v>
      </c>
    </row>
    <row r="407" spans="1:7" x14ac:dyDescent="0.2">
      <c r="A407" t="s">
        <v>2495</v>
      </c>
      <c r="E407" t="str">
        <f t="shared" si="18"/>
        <v>&gt;PMM0409</v>
      </c>
      <c r="F407" t="str">
        <f t="shared" si="19"/>
        <v>PMM0409</v>
      </c>
      <c r="G407" s="1" t="str">
        <f t="shared" si="20"/>
        <v>metB | putative cystathionine gamma-synthase</v>
      </c>
    </row>
    <row r="408" spans="1:7" x14ac:dyDescent="0.2">
      <c r="A408" t="s">
        <v>2503</v>
      </c>
      <c r="E408" t="str">
        <f t="shared" si="18"/>
        <v>&gt;PMM0410</v>
      </c>
      <c r="F408" t="str">
        <f t="shared" si="19"/>
        <v>PMM0410</v>
      </c>
      <c r="G408" s="1" t="str">
        <f t="shared" si="20"/>
        <v>rpsD | 30S ribosomal protein S4</v>
      </c>
    </row>
    <row r="409" spans="1:7" x14ac:dyDescent="0.2">
      <c r="A409" t="s">
        <v>2508</v>
      </c>
      <c r="E409" t="str">
        <f t="shared" si="18"/>
        <v>&gt;PMM0411</v>
      </c>
      <c r="F409" t="str">
        <f t="shared" si="19"/>
        <v>PMM0411</v>
      </c>
      <c r="G409" s="1" t="str">
        <f t="shared" si="20"/>
        <v>PMM0411 | hypothetical protein</v>
      </c>
    </row>
    <row r="410" spans="1:7" x14ac:dyDescent="0.2">
      <c r="A410" t="s">
        <v>2511</v>
      </c>
      <c r="E410" t="str">
        <f t="shared" si="18"/>
        <v>&gt;PMM0412</v>
      </c>
      <c r="F410" t="str">
        <f t="shared" si="19"/>
        <v>PMM0412</v>
      </c>
      <c r="G410" s="1" t="str">
        <f t="shared" si="20"/>
        <v>PMM0412 | hypothetical protein</v>
      </c>
    </row>
    <row r="411" spans="1:7" x14ac:dyDescent="0.2">
      <c r="A411" t="s">
        <v>2514</v>
      </c>
      <c r="E411" t="str">
        <f t="shared" si="18"/>
        <v>&gt;PMM0413</v>
      </c>
      <c r="F411" t="str">
        <f t="shared" si="19"/>
        <v>PMM0413</v>
      </c>
      <c r="G411" s="1" t="str">
        <f t="shared" si="20"/>
        <v>murE | UDP-N-acetylmuramoylalanyl-D-glutamate--2, 6-diaminopimelate ligase</v>
      </c>
    </row>
    <row r="412" spans="1:7" x14ac:dyDescent="0.2">
      <c r="A412" t="s">
        <v>2524</v>
      </c>
      <c r="E412" t="str">
        <f t="shared" si="18"/>
        <v>&gt;PMM0414</v>
      </c>
      <c r="F412" t="str">
        <f t="shared" si="19"/>
        <v>PMM0414</v>
      </c>
      <c r="G412" s="1" t="str">
        <f t="shared" si="20"/>
        <v>PMM0414 | putative short chain dehydrogenase</v>
      </c>
    </row>
    <row r="413" spans="1:7" x14ac:dyDescent="0.2">
      <c r="A413" t="s">
        <v>2529</v>
      </c>
      <c r="E413" t="str">
        <f t="shared" si="18"/>
        <v>&gt;PMM0415</v>
      </c>
      <c r="F413" t="str">
        <f t="shared" si="19"/>
        <v>PMM0415</v>
      </c>
      <c r="G413" s="1" t="str">
        <f t="shared" si="20"/>
        <v>PMM0415 | putative L-cysteine/cystine lyase</v>
      </c>
    </row>
    <row r="414" spans="1:7" x14ac:dyDescent="0.2">
      <c r="A414" t="s">
        <v>2537</v>
      </c>
      <c r="E414" t="str">
        <f t="shared" si="18"/>
        <v>&gt;PMM0416</v>
      </c>
      <c r="F414" t="str">
        <f t="shared" si="19"/>
        <v>PMM0416</v>
      </c>
      <c r="G414" s="1" t="str">
        <f t="shared" si="20"/>
        <v>PMM0416 | hypothetical protein</v>
      </c>
    </row>
    <row r="415" spans="1:7" x14ac:dyDescent="0.2">
      <c r="A415" t="s">
        <v>2543</v>
      </c>
      <c r="E415" t="str">
        <f t="shared" si="18"/>
        <v>&gt;PMM0417</v>
      </c>
      <c r="F415" t="str">
        <f t="shared" si="19"/>
        <v>PMM0417</v>
      </c>
      <c r="G415" s="1" t="str">
        <f t="shared" si="20"/>
        <v>PMM0417 | hypothetical protein</v>
      </c>
    </row>
    <row r="416" spans="1:7" x14ac:dyDescent="0.2">
      <c r="A416" t="s">
        <v>2546</v>
      </c>
      <c r="E416" t="str">
        <f t="shared" si="18"/>
        <v>&gt;PMM0418</v>
      </c>
      <c r="F416" t="str">
        <f t="shared" si="19"/>
        <v>PMM0418</v>
      </c>
      <c r="G416" s="1" t="str">
        <f t="shared" si="20"/>
        <v>PMM0418 | NifU-like protein</v>
      </c>
    </row>
    <row r="417" spans="1:7" x14ac:dyDescent="0.2">
      <c r="A417" t="s">
        <v>2549</v>
      </c>
      <c r="E417" t="str">
        <f t="shared" si="18"/>
        <v>&gt;PMM0419</v>
      </c>
      <c r="F417" t="str">
        <f t="shared" si="19"/>
        <v>PMM0419</v>
      </c>
      <c r="G417" s="1" t="str">
        <f t="shared" si="20"/>
        <v>mqo | malate:quinone oxidoreductase</v>
      </c>
    </row>
    <row r="418" spans="1:7" x14ac:dyDescent="0.2">
      <c r="A418" t="s">
        <v>2559</v>
      </c>
      <c r="E418" t="str">
        <f t="shared" si="18"/>
        <v>&gt;PMM0420</v>
      </c>
      <c r="F418" t="str">
        <f t="shared" si="19"/>
        <v>PMM0420</v>
      </c>
      <c r="G418" s="1" t="str">
        <f t="shared" si="20"/>
        <v>lepA | GTP-binding protein LepA</v>
      </c>
    </row>
    <row r="419" spans="1:7" x14ac:dyDescent="0.2">
      <c r="A419" t="s">
        <v>2571</v>
      </c>
      <c r="E419" t="str">
        <f t="shared" si="18"/>
        <v>&gt;PMM0421</v>
      </c>
      <c r="F419" t="str">
        <f t="shared" si="19"/>
        <v>PMM0421</v>
      </c>
      <c r="G419" s="1" t="str">
        <f t="shared" si="20"/>
        <v>PMM0421 | putative ABC transporter, oligopeptides</v>
      </c>
    </row>
    <row r="420" spans="1:7" x14ac:dyDescent="0.2">
      <c r="A420" t="s">
        <v>2577</v>
      </c>
      <c r="E420" t="str">
        <f t="shared" si="18"/>
        <v>&gt;PMM0422</v>
      </c>
      <c r="F420" t="str">
        <f t="shared" si="19"/>
        <v>PMM0422</v>
      </c>
      <c r="G420" s="1" t="str">
        <f t="shared" si="20"/>
        <v>PMM0422 | tRNA/rRNA methyltransferase (SpoU)</v>
      </c>
    </row>
    <row r="421" spans="1:7" x14ac:dyDescent="0.2">
      <c r="A421" t="s">
        <v>2582</v>
      </c>
      <c r="E421" t="str">
        <f t="shared" si="18"/>
        <v>&gt;PMM0423</v>
      </c>
      <c r="F421" t="str">
        <f t="shared" si="19"/>
        <v>PMM0423</v>
      </c>
      <c r="G421" s="1" t="str">
        <f t="shared" si="20"/>
        <v>PMM0423 | hypothetical protein</v>
      </c>
    </row>
    <row r="422" spans="1:7" x14ac:dyDescent="0.2">
      <c r="A422" t="s">
        <v>2586</v>
      </c>
      <c r="E422" t="str">
        <f t="shared" si="18"/>
        <v>&gt;PMM0424</v>
      </c>
      <c r="F422" t="str">
        <f t="shared" si="19"/>
        <v>PMM0424</v>
      </c>
      <c r="G422" s="1" t="str">
        <f t="shared" si="20"/>
        <v>PMM0424 | hypothetical protein</v>
      </c>
    </row>
    <row r="423" spans="1:7" x14ac:dyDescent="0.2">
      <c r="A423" t="s">
        <v>2589</v>
      </c>
      <c r="E423" t="str">
        <f t="shared" si="18"/>
        <v>&gt;PMM0425</v>
      </c>
      <c r="F423" t="str">
        <f t="shared" si="19"/>
        <v>PMM0425</v>
      </c>
      <c r="G423" s="1" t="str">
        <f t="shared" si="20"/>
        <v>PMM0425 | hypothetical protein</v>
      </c>
    </row>
    <row r="424" spans="1:7" x14ac:dyDescent="0.2">
      <c r="A424" t="s">
        <v>2599</v>
      </c>
      <c r="E424" t="str">
        <f t="shared" si="18"/>
        <v>&gt;PMM0426</v>
      </c>
      <c r="F424" t="str">
        <f t="shared" si="19"/>
        <v>PMM0426</v>
      </c>
      <c r="G424" s="1" t="str">
        <f t="shared" si="20"/>
        <v>PMM0426 | Sun protein (Fmu protein)</v>
      </c>
    </row>
    <row r="425" spans="1:7" x14ac:dyDescent="0.2">
      <c r="A425" t="s">
        <v>2608</v>
      </c>
      <c r="E425" t="str">
        <f t="shared" si="18"/>
        <v>&gt;PMM0427</v>
      </c>
      <c r="F425" t="str">
        <f t="shared" si="19"/>
        <v>PMM0427</v>
      </c>
      <c r="G425" s="1" t="str">
        <f t="shared" si="20"/>
        <v>PMM0427 | putative penicillin binding protein</v>
      </c>
    </row>
    <row r="426" spans="1:7" x14ac:dyDescent="0.2">
      <c r="A426" t="s">
        <v>2619</v>
      </c>
      <c r="E426" t="str">
        <f t="shared" si="18"/>
        <v>&gt;PMM0428</v>
      </c>
      <c r="F426" t="str">
        <f t="shared" si="19"/>
        <v>PMM0428</v>
      </c>
      <c r="G426" s="1" t="str">
        <f t="shared" si="20"/>
        <v>chlG | bacteriochlorophyll/chlorophyll a synthase</v>
      </c>
    </row>
    <row r="427" spans="1:7" x14ac:dyDescent="0.2">
      <c r="A427" t="s">
        <v>2626</v>
      </c>
      <c r="E427" t="str">
        <f t="shared" si="18"/>
        <v>&gt;PMM0429</v>
      </c>
      <c r="F427" t="str">
        <f t="shared" si="19"/>
        <v>PMM0429</v>
      </c>
      <c r="G427" s="1" t="str">
        <f t="shared" si="20"/>
        <v>PMM0429 | hypothetical protein</v>
      </c>
    </row>
    <row r="428" spans="1:7" x14ac:dyDescent="0.2">
      <c r="A428" t="s">
        <v>2629</v>
      </c>
      <c r="E428" t="str">
        <f t="shared" si="18"/>
        <v>&gt;PMM0430</v>
      </c>
      <c r="F428" t="str">
        <f t="shared" si="19"/>
        <v>PMM0430</v>
      </c>
      <c r="G428" s="1" t="str">
        <f t="shared" si="20"/>
        <v>hisF | imidazole glycerol phosphate synthase subunit HisF</v>
      </c>
    </row>
    <row r="429" spans="1:7" x14ac:dyDescent="0.2">
      <c r="A429" t="s">
        <v>2635</v>
      </c>
      <c r="E429" t="str">
        <f t="shared" si="18"/>
        <v>&gt;PMM0431</v>
      </c>
      <c r="F429" t="str">
        <f t="shared" si="19"/>
        <v>PMM0431</v>
      </c>
      <c r="G429" s="1" t="str">
        <f t="shared" si="20"/>
        <v>PMM0431 | hypothetical protein</v>
      </c>
    </row>
    <row r="430" spans="1:7" x14ac:dyDescent="0.2">
      <c r="A430" t="s">
        <v>2640</v>
      </c>
      <c r="E430" t="str">
        <f t="shared" si="18"/>
        <v>&gt;PMM0432</v>
      </c>
      <c r="F430" t="str">
        <f t="shared" si="19"/>
        <v>PMM0432</v>
      </c>
      <c r="G430" s="1" t="str">
        <f t="shared" si="20"/>
        <v>PMM0432 | hypothetical protein</v>
      </c>
    </row>
    <row r="431" spans="1:7" x14ac:dyDescent="0.2">
      <c r="A431" t="s">
        <v>2644</v>
      </c>
      <c r="E431" t="str">
        <f t="shared" si="18"/>
        <v>&gt;PMM0433</v>
      </c>
      <c r="F431" t="str">
        <f t="shared" si="19"/>
        <v>PMM0433</v>
      </c>
      <c r="G431" s="1" t="str">
        <f t="shared" si="20"/>
        <v>BirA | putative biotin--acetyl-CoA-carboxylase ligase</v>
      </c>
    </row>
    <row r="432" spans="1:7" x14ac:dyDescent="0.2">
      <c r="A432" t="s">
        <v>2650</v>
      </c>
      <c r="E432" t="str">
        <f t="shared" si="18"/>
        <v>&gt;PMM0434</v>
      </c>
      <c r="F432" t="str">
        <f t="shared" si="19"/>
        <v>PMM0434</v>
      </c>
      <c r="G432" s="1" t="str">
        <f t="shared" si="20"/>
        <v>PMM0434 | ABC transporter ATP-binding protein</v>
      </c>
    </row>
    <row r="433" spans="1:7" x14ac:dyDescent="0.2">
      <c r="A433" t="s">
        <v>2655</v>
      </c>
      <c r="E433" t="str">
        <f t="shared" si="18"/>
        <v>&gt;PMM0435</v>
      </c>
      <c r="F433" t="str">
        <f t="shared" si="19"/>
        <v>PMM0435</v>
      </c>
      <c r="G433" s="1" t="str">
        <f t="shared" si="20"/>
        <v>ndhB | NAD(P)H-quinone oxidoreductase subunit 2</v>
      </c>
    </row>
    <row r="434" spans="1:7" x14ac:dyDescent="0.2">
      <c r="A434" t="s">
        <v>2665</v>
      </c>
      <c r="E434" t="str">
        <f t="shared" si="18"/>
        <v>&gt;PMM0436</v>
      </c>
      <c r="F434" t="str">
        <f t="shared" si="19"/>
        <v>PMM0436</v>
      </c>
      <c r="G434" s="1" t="str">
        <f t="shared" si="20"/>
        <v>topA | DNA topoisomerase I</v>
      </c>
    </row>
    <row r="435" spans="1:7" x14ac:dyDescent="0.2">
      <c r="A435" t="s">
        <v>2681</v>
      </c>
      <c r="E435" t="str">
        <f t="shared" si="18"/>
        <v>&gt;PMM0437</v>
      </c>
      <c r="F435" t="str">
        <f t="shared" si="19"/>
        <v>PMM0437</v>
      </c>
      <c r="G435" s="1" t="str">
        <f t="shared" si="20"/>
        <v>PMM0437 | hypothetical protein</v>
      </c>
    </row>
    <row r="436" spans="1:7" x14ac:dyDescent="0.2">
      <c r="A436" t="s">
        <v>2686</v>
      </c>
      <c r="E436" t="str">
        <f t="shared" si="18"/>
        <v>&gt;PMM0438</v>
      </c>
      <c r="F436" t="str">
        <f t="shared" si="19"/>
        <v>PMM0438</v>
      </c>
      <c r="G436" s="1" t="str">
        <f t="shared" si="20"/>
        <v>PMM0438 | hypothetical protein</v>
      </c>
    </row>
    <row r="437" spans="1:7" x14ac:dyDescent="0.2">
      <c r="A437" t="s">
        <v>2691</v>
      </c>
      <c r="E437" t="str">
        <f t="shared" si="18"/>
        <v>&gt;PMM0439</v>
      </c>
      <c r="F437" t="str">
        <f t="shared" si="19"/>
        <v>PMM0439</v>
      </c>
      <c r="G437" s="1" t="str">
        <f t="shared" si="20"/>
        <v>PMM0439 | hypothetical protein</v>
      </c>
    </row>
    <row r="438" spans="1:7" x14ac:dyDescent="0.2">
      <c r="A438" t="s">
        <v>2699</v>
      </c>
      <c r="E438" t="str">
        <f t="shared" si="18"/>
        <v>&gt;PMM0440</v>
      </c>
      <c r="F438" t="str">
        <f t="shared" si="19"/>
        <v>PMM0440</v>
      </c>
      <c r="G438" s="1" t="str">
        <f t="shared" si="20"/>
        <v>PMM0440 | hypothetical protein</v>
      </c>
    </row>
    <row r="439" spans="1:7" x14ac:dyDescent="0.2">
      <c r="A439" t="s">
        <v>2706</v>
      </c>
      <c r="E439" t="str">
        <f t="shared" si="18"/>
        <v>&gt;PMM0441</v>
      </c>
      <c r="F439" t="str">
        <f t="shared" si="19"/>
        <v>PMM0441</v>
      </c>
      <c r="G439" s="1" t="str">
        <f t="shared" si="20"/>
        <v>PMM0441 | aldo/keto reductase</v>
      </c>
    </row>
    <row r="440" spans="1:7" x14ac:dyDescent="0.2">
      <c r="A440" t="s">
        <v>2714</v>
      </c>
      <c r="E440" t="str">
        <f t="shared" si="18"/>
        <v>&gt;PMM0442</v>
      </c>
      <c r="F440" t="str">
        <f t="shared" si="19"/>
        <v>PMM0442</v>
      </c>
      <c r="G440" s="1" t="str">
        <f t="shared" si="20"/>
        <v>ribE | riboflavin synthase subunit alpha</v>
      </c>
    </row>
    <row r="441" spans="1:7" x14ac:dyDescent="0.2">
      <c r="A441" t="s">
        <v>2719</v>
      </c>
      <c r="E441" t="str">
        <f t="shared" si="18"/>
        <v>&gt;PMM0443</v>
      </c>
      <c r="F441" t="str">
        <f t="shared" si="19"/>
        <v>PMM0443</v>
      </c>
      <c r="G441" s="1" t="str">
        <f t="shared" si="20"/>
        <v>PMM0443 | hypothetical protein</v>
      </c>
    </row>
    <row r="442" spans="1:7" x14ac:dyDescent="0.2">
      <c r="A442" t="s">
        <v>2722</v>
      </c>
      <c r="E442" t="str">
        <f t="shared" si="18"/>
        <v>&gt;PMM0444</v>
      </c>
      <c r="F442" t="str">
        <f t="shared" si="19"/>
        <v>PMM0444</v>
      </c>
      <c r="G442" s="1" t="str">
        <f t="shared" si="20"/>
        <v>ctaE | cytochrome c oxidase, subunit III</v>
      </c>
    </row>
    <row r="443" spans="1:7" x14ac:dyDescent="0.2">
      <c r="A443" t="s">
        <v>2727</v>
      </c>
      <c r="E443" t="str">
        <f t="shared" si="18"/>
        <v>&gt;PMM0445</v>
      </c>
      <c r="F443" t="str">
        <f t="shared" si="19"/>
        <v>PMM0445</v>
      </c>
      <c r="G443" s="1" t="str">
        <f t="shared" si="20"/>
        <v>ctaD | cytochrome c oxidase, subunit I</v>
      </c>
    </row>
    <row r="444" spans="1:7" x14ac:dyDescent="0.2">
      <c r="A444" t="s">
        <v>2738</v>
      </c>
      <c r="E444" t="str">
        <f t="shared" si="18"/>
        <v>&gt;PMM0446</v>
      </c>
      <c r="F444" t="str">
        <f t="shared" si="19"/>
        <v>PMM0446</v>
      </c>
      <c r="G444" s="1" t="str">
        <f t="shared" si="20"/>
        <v>ctaC | putative cytochrome c oxidase, subunit 2</v>
      </c>
    </row>
    <row r="445" spans="1:7" x14ac:dyDescent="0.2">
      <c r="A445" t="s">
        <v>2744</v>
      </c>
      <c r="E445" t="str">
        <f t="shared" si="18"/>
        <v>&gt;PMM0447</v>
      </c>
      <c r="F445" t="str">
        <f t="shared" si="19"/>
        <v>PMM0447</v>
      </c>
      <c r="G445" s="1" t="str">
        <f t="shared" si="20"/>
        <v>PMM0447 | hypothetical protein</v>
      </c>
    </row>
    <row r="446" spans="1:7" x14ac:dyDescent="0.2">
      <c r="A446" t="s">
        <v>2751</v>
      </c>
      <c r="E446" t="str">
        <f t="shared" si="18"/>
        <v>&gt;PMM0448</v>
      </c>
      <c r="F446" t="str">
        <f t="shared" si="19"/>
        <v>PMM0448</v>
      </c>
      <c r="G446" s="1" t="str">
        <f t="shared" si="20"/>
        <v>ctaB | putative protoheme IX farnesyltransferase</v>
      </c>
    </row>
    <row r="447" spans="1:7" x14ac:dyDescent="0.2">
      <c r="A447" t="s">
        <v>2758</v>
      </c>
      <c r="E447" t="str">
        <f t="shared" si="18"/>
        <v>&gt;PMM0449</v>
      </c>
      <c r="F447" t="str">
        <f t="shared" si="19"/>
        <v>PMM0449</v>
      </c>
      <c r="G447" s="1" t="str">
        <f t="shared" si="20"/>
        <v>PMM0449 | putative multidrug efflux ABC transporter</v>
      </c>
    </row>
    <row r="448" spans="1:7" x14ac:dyDescent="0.2">
      <c r="A448" t="s">
        <v>2765</v>
      </c>
      <c r="E448" t="str">
        <f t="shared" si="18"/>
        <v>&gt;PMM0450</v>
      </c>
      <c r="F448" t="str">
        <f t="shared" si="19"/>
        <v>PMM0450</v>
      </c>
      <c r="G448" s="1" t="str">
        <f t="shared" si="20"/>
        <v>PMM0450 | putative multidrug efflux ABC transporter</v>
      </c>
    </row>
    <row r="449" spans="1:7" x14ac:dyDescent="0.2">
      <c r="A449" t="s">
        <v>2771</v>
      </c>
      <c r="E449" t="str">
        <f t="shared" si="18"/>
        <v>&gt;PMM0451</v>
      </c>
      <c r="F449" t="str">
        <f t="shared" si="19"/>
        <v>PMM0451</v>
      </c>
      <c r="G449" s="1" t="str">
        <f t="shared" si="20"/>
        <v>PMM0451 | hypothetical protein</v>
      </c>
    </row>
    <row r="450" spans="1:7" x14ac:dyDescent="0.2">
      <c r="A450" t="s">
        <v>2775</v>
      </c>
      <c r="E450" t="str">
        <f t="shared" ref="E450:E513" si="21">LEFT(A450, 8)</f>
        <v>&gt;PMM0452</v>
      </c>
      <c r="F450" t="str">
        <f t="shared" ref="F450:F513" si="22">RIGHT(E450,LEN(E450)-1)</f>
        <v>PMM0452</v>
      </c>
      <c r="G450" s="1" t="str">
        <f t="shared" ref="G450:G513" si="23">RIGHT(A450, LEN(A450)-11)</f>
        <v>groEL | chaperonin GroEL</v>
      </c>
    </row>
    <row r="451" spans="1:7" x14ac:dyDescent="0.2">
      <c r="A451" t="s">
        <v>2786</v>
      </c>
      <c r="E451" t="str">
        <f t="shared" si="21"/>
        <v>&gt;PMM0453</v>
      </c>
      <c r="F451" t="str">
        <f t="shared" si="22"/>
        <v>PMM0453</v>
      </c>
      <c r="G451" s="1" t="str">
        <f t="shared" si="23"/>
        <v>fabG | 3-oxoacyl-[acyl-carrier protein] reductase</v>
      </c>
    </row>
    <row r="452" spans="1:7" x14ac:dyDescent="0.2">
      <c r="A452" t="s">
        <v>2792</v>
      </c>
      <c r="E452" t="str">
        <f t="shared" si="21"/>
        <v>&gt;PMM0454</v>
      </c>
      <c r="F452" t="str">
        <f t="shared" si="22"/>
        <v>PMM0454</v>
      </c>
      <c r="G452" s="1" t="str">
        <f t="shared" si="23"/>
        <v>ispD | 2-C-methyl-D-erythritol 4-phosphate cytidylyltransferase</v>
      </c>
    </row>
    <row r="453" spans="1:7" x14ac:dyDescent="0.2">
      <c r="A453" t="s">
        <v>2797</v>
      </c>
      <c r="E453" t="str">
        <f t="shared" si="21"/>
        <v>&gt;PMM0455</v>
      </c>
      <c r="F453" t="str">
        <f t="shared" si="22"/>
        <v>PMM0455</v>
      </c>
      <c r="G453" s="1" t="str">
        <f t="shared" si="23"/>
        <v>PMM0455 | hypothetical protein</v>
      </c>
    </row>
    <row r="454" spans="1:7" x14ac:dyDescent="0.2">
      <c r="A454" t="s">
        <v>2803</v>
      </c>
      <c r="E454" t="str">
        <f t="shared" si="21"/>
        <v>&gt;PMM0456</v>
      </c>
      <c r="F454" t="str">
        <f t="shared" si="22"/>
        <v>PMM0456</v>
      </c>
      <c r="G454" s="1" t="str">
        <f t="shared" si="23"/>
        <v>ubiA | prenyltransferase</v>
      </c>
    </row>
    <row r="455" spans="1:7" x14ac:dyDescent="0.2">
      <c r="A455" t="s">
        <v>2809</v>
      </c>
      <c r="E455" t="str">
        <f t="shared" si="21"/>
        <v>&gt;PMM0457</v>
      </c>
      <c r="F455" t="str">
        <f t="shared" si="22"/>
        <v>PMM0457</v>
      </c>
      <c r="G455" s="1" t="str">
        <f t="shared" si="23"/>
        <v>ppx | putative exopolyphosphatase</v>
      </c>
    </row>
    <row r="456" spans="1:7" x14ac:dyDescent="0.2">
      <c r="A456" t="s">
        <v>2819</v>
      </c>
      <c r="E456" t="str">
        <f t="shared" si="21"/>
        <v>&gt;PMM0458</v>
      </c>
      <c r="F456" t="str">
        <f t="shared" si="22"/>
        <v>PMM0458</v>
      </c>
      <c r="G456" s="1" t="str">
        <f t="shared" si="23"/>
        <v>PMM0458 | hypothetical protein</v>
      </c>
    </row>
    <row r="457" spans="1:7" x14ac:dyDescent="0.2">
      <c r="A457" t="s">
        <v>2823</v>
      </c>
      <c r="E457" t="str">
        <f t="shared" si="21"/>
        <v>&gt;PMM0459</v>
      </c>
      <c r="F457" t="str">
        <f t="shared" si="22"/>
        <v>PMM0459</v>
      </c>
      <c r="G457" s="1" t="str">
        <f t="shared" si="23"/>
        <v>cobM | putative precorrin-4 C11-methyltransferase</v>
      </c>
    </row>
    <row r="458" spans="1:7" x14ac:dyDescent="0.2">
      <c r="A458" t="s">
        <v>2829</v>
      </c>
      <c r="E458" t="str">
        <f t="shared" si="21"/>
        <v>&gt;PMM0460</v>
      </c>
      <c r="F458" t="str">
        <f t="shared" si="22"/>
        <v>PMM0460</v>
      </c>
      <c r="G458" s="1" t="str">
        <f t="shared" si="23"/>
        <v>yvoC | prolipoprotein diacylglyceryl transferase</v>
      </c>
    </row>
    <row r="459" spans="1:7" x14ac:dyDescent="0.2">
      <c r="A459" t="s">
        <v>2835</v>
      </c>
      <c r="E459" t="str">
        <f t="shared" si="21"/>
        <v>&gt;PMM0461</v>
      </c>
      <c r="F459" t="str">
        <f t="shared" si="22"/>
        <v>PMM0461</v>
      </c>
      <c r="G459" s="1" t="str">
        <f t="shared" si="23"/>
        <v>petA | apocytochrome f</v>
      </c>
    </row>
    <row r="460" spans="1:7" x14ac:dyDescent="0.2">
      <c r="A460" t="s">
        <v>2842</v>
      </c>
      <c r="E460" t="str">
        <f t="shared" si="21"/>
        <v>&gt;PMM0462</v>
      </c>
      <c r="F460" t="str">
        <f t="shared" si="22"/>
        <v>PMM0462</v>
      </c>
      <c r="G460" s="1" t="str">
        <f t="shared" si="23"/>
        <v>petC | cytochrome b6-f complex iron-sulfur subunit</v>
      </c>
    </row>
    <row r="461" spans="1:7" x14ac:dyDescent="0.2">
      <c r="A461" t="s">
        <v>2846</v>
      </c>
      <c r="E461" t="str">
        <f t="shared" si="21"/>
        <v>&gt;PMM0463</v>
      </c>
      <c r="F461" t="str">
        <f t="shared" si="22"/>
        <v>PMM0463</v>
      </c>
      <c r="G461" s="1" t="str">
        <f t="shared" si="23"/>
        <v>PMM0463 | hypothetical protein</v>
      </c>
    </row>
    <row r="462" spans="1:7" x14ac:dyDescent="0.2">
      <c r="A462" t="s">
        <v>2849</v>
      </c>
      <c r="E462" t="str">
        <f t="shared" si="21"/>
        <v>&gt;PMM0464</v>
      </c>
      <c r="F462" t="str">
        <f t="shared" si="22"/>
        <v>PMM0464</v>
      </c>
      <c r="G462" s="1" t="str">
        <f t="shared" si="23"/>
        <v>PMM0464 | Tat family protein secretion protein</v>
      </c>
    </row>
    <row r="463" spans="1:7" x14ac:dyDescent="0.2">
      <c r="A463" t="s">
        <v>2855</v>
      </c>
      <c r="E463" t="str">
        <f t="shared" si="21"/>
        <v>&gt;PMM0465</v>
      </c>
      <c r="F463" t="str">
        <f t="shared" si="22"/>
        <v>PMM0465</v>
      </c>
      <c r="G463" s="1" t="str">
        <f t="shared" si="23"/>
        <v>PMM0465 | hypothetical protein</v>
      </c>
    </row>
    <row r="464" spans="1:7" x14ac:dyDescent="0.2">
      <c r="A464" t="s">
        <v>2858</v>
      </c>
      <c r="E464" t="str">
        <f t="shared" si="21"/>
        <v>&gt;PMM0466</v>
      </c>
      <c r="F464" t="str">
        <f t="shared" si="22"/>
        <v>PMM0466</v>
      </c>
      <c r="G464" s="1" t="str">
        <f t="shared" si="23"/>
        <v>PMM0466 | secreted protein MPB70 precursor</v>
      </c>
    </row>
    <row r="465" spans="1:7" x14ac:dyDescent="0.2">
      <c r="A465" t="s">
        <v>2869</v>
      </c>
      <c r="E465" t="str">
        <f t="shared" si="21"/>
        <v>&gt;PMM0467</v>
      </c>
      <c r="F465" t="str">
        <f t="shared" si="22"/>
        <v>PMM0467</v>
      </c>
      <c r="G465" s="1" t="str">
        <f t="shared" si="23"/>
        <v>gmk | guanylate kinase</v>
      </c>
    </row>
    <row r="466" spans="1:7" x14ac:dyDescent="0.2">
      <c r="A466" t="s">
        <v>2874</v>
      </c>
      <c r="E466" t="str">
        <f t="shared" si="21"/>
        <v>&gt;PMM0468</v>
      </c>
      <c r="F466" t="str">
        <f t="shared" si="22"/>
        <v>PMM0468</v>
      </c>
      <c r="G466" s="1" t="str">
        <f t="shared" si="23"/>
        <v>psaJ | photosystem I reaction center subunit IX</v>
      </c>
    </row>
    <row r="467" spans="1:7" x14ac:dyDescent="0.2">
      <c r="A467" t="s">
        <v>2876</v>
      </c>
      <c r="E467" t="str">
        <f t="shared" si="21"/>
        <v>&gt;PMM0469</v>
      </c>
      <c r="F467" t="str">
        <f t="shared" si="22"/>
        <v>PMM0469</v>
      </c>
      <c r="G467" s="1" t="str">
        <f t="shared" si="23"/>
        <v>psaF | photosystem I PsaF protein (subunit III)</v>
      </c>
    </row>
    <row r="468" spans="1:7" x14ac:dyDescent="0.2">
      <c r="A468" t="s">
        <v>2881</v>
      </c>
      <c r="E468" t="str">
        <f t="shared" si="21"/>
        <v>&gt;PMM0470</v>
      </c>
      <c r="F468" t="str">
        <f t="shared" si="22"/>
        <v>PMM0470</v>
      </c>
      <c r="G468" s="1" t="str">
        <f t="shared" si="23"/>
        <v>PMM0470 | o-sialoglycoprotein endopeptidase</v>
      </c>
    </row>
    <row r="469" spans="1:7" x14ac:dyDescent="0.2">
      <c r="A469" t="s">
        <v>2888</v>
      </c>
      <c r="E469" t="str">
        <f t="shared" si="21"/>
        <v>&gt;PMM0471</v>
      </c>
      <c r="F469" t="str">
        <f t="shared" si="22"/>
        <v>PMM0471</v>
      </c>
      <c r="G469" s="1" t="str">
        <f t="shared" si="23"/>
        <v>hli20 | high light inducible protein</v>
      </c>
    </row>
    <row r="470" spans="1:7" x14ac:dyDescent="0.2">
      <c r="A470" t="s">
        <v>2890</v>
      </c>
      <c r="E470" t="str">
        <f t="shared" si="21"/>
        <v>&gt;PMM0472</v>
      </c>
      <c r="F470" t="str">
        <f t="shared" si="22"/>
        <v>PMM0472</v>
      </c>
      <c r="G470" s="1" t="str">
        <f t="shared" si="23"/>
        <v>PMM0472 | CPA1 family Na+/H+ antiporter</v>
      </c>
    </row>
    <row r="471" spans="1:7" x14ac:dyDescent="0.2">
      <c r="A471" t="s">
        <v>2898</v>
      </c>
      <c r="E471" t="str">
        <f t="shared" si="21"/>
        <v>&gt;PMM0473</v>
      </c>
      <c r="F471" t="str">
        <f t="shared" si="22"/>
        <v>PMM0473</v>
      </c>
      <c r="G471" s="1" t="str">
        <f t="shared" si="23"/>
        <v>gltX | glutamyl-tRNA synthetase</v>
      </c>
    </row>
    <row r="472" spans="1:7" x14ac:dyDescent="0.2">
      <c r="A472" t="s">
        <v>2907</v>
      </c>
      <c r="E472" t="str">
        <f t="shared" si="21"/>
        <v>&gt;PMM0474</v>
      </c>
      <c r="F472" t="str">
        <f t="shared" si="22"/>
        <v>PMM0474</v>
      </c>
      <c r="G472" s="1" t="str">
        <f t="shared" si="23"/>
        <v>PMM0474 | hypothetical protein</v>
      </c>
    </row>
    <row r="473" spans="1:7" x14ac:dyDescent="0.2">
      <c r="A473" t="s">
        <v>2910</v>
      </c>
      <c r="E473" t="str">
        <f t="shared" si="21"/>
        <v>&gt;PMM0475</v>
      </c>
      <c r="F473" t="str">
        <f t="shared" si="22"/>
        <v>PMM0475</v>
      </c>
      <c r="G473" s="1" t="str">
        <f t="shared" si="23"/>
        <v>rplS | 50S ribosomal protein L19</v>
      </c>
    </row>
    <row r="474" spans="1:7" x14ac:dyDescent="0.2">
      <c r="A474" t="s">
        <v>2914</v>
      </c>
      <c r="E474" t="str">
        <f t="shared" si="21"/>
        <v>&gt;PMM0476</v>
      </c>
      <c r="F474" t="str">
        <f t="shared" si="22"/>
        <v>PMM0476</v>
      </c>
      <c r="G474" s="1" t="str">
        <f t="shared" si="23"/>
        <v>PMM0476 | hypothetical protein</v>
      </c>
    </row>
    <row r="475" spans="1:7" x14ac:dyDescent="0.2">
      <c r="A475" t="s">
        <v>2917</v>
      </c>
      <c r="E475" t="str">
        <f t="shared" si="21"/>
        <v>&gt;PMM0477</v>
      </c>
      <c r="F475" t="str">
        <f t="shared" si="22"/>
        <v>PMM0477</v>
      </c>
      <c r="G475" s="1" t="str">
        <f t="shared" si="23"/>
        <v>map | methionine aminopeptidase</v>
      </c>
    </row>
    <row r="476" spans="1:7" x14ac:dyDescent="0.2">
      <c r="A476" t="s">
        <v>2923</v>
      </c>
      <c r="E476" t="str">
        <f t="shared" si="21"/>
        <v>&gt;PMM0478</v>
      </c>
      <c r="F476" t="str">
        <f t="shared" si="22"/>
        <v>PMM0478</v>
      </c>
      <c r="G476" s="1" t="str">
        <f t="shared" si="23"/>
        <v>PMM0478 | short chain dehydrogenase</v>
      </c>
    </row>
    <row r="477" spans="1:7" x14ac:dyDescent="0.2">
      <c r="A477" t="s">
        <v>2928</v>
      </c>
      <c r="E477" t="str">
        <f t="shared" si="21"/>
        <v>&gt;PMM0479</v>
      </c>
      <c r="F477" t="str">
        <f t="shared" si="22"/>
        <v>PMM0479</v>
      </c>
      <c r="G477" s="1" t="str">
        <f t="shared" si="23"/>
        <v>PMM0479 | BioD-like N-terminal domain of phosphotransacetylase</v>
      </c>
    </row>
    <row r="478" spans="1:7" x14ac:dyDescent="0.2">
      <c r="A478" t="s">
        <v>2936</v>
      </c>
      <c r="E478" t="str">
        <f t="shared" si="21"/>
        <v>&gt;PMM0480</v>
      </c>
      <c r="F478" t="str">
        <f t="shared" si="22"/>
        <v>PMM0480</v>
      </c>
      <c r="G478" s="1" t="str">
        <f t="shared" si="23"/>
        <v>PMM0480 | hypothetical protein</v>
      </c>
    </row>
    <row r="479" spans="1:7" x14ac:dyDescent="0.2">
      <c r="A479" t="s">
        <v>2940</v>
      </c>
      <c r="E479" t="str">
        <f t="shared" si="21"/>
        <v>&gt;PMM0481</v>
      </c>
      <c r="F479" t="str">
        <f t="shared" si="22"/>
        <v>PMM0481</v>
      </c>
      <c r="G479" s="1" t="str">
        <f t="shared" si="23"/>
        <v>PMM0481 | putative nucleotide-binding protein</v>
      </c>
    </row>
    <row r="480" spans="1:7" x14ac:dyDescent="0.2">
      <c r="A480" t="s">
        <v>2944</v>
      </c>
      <c r="E480" t="str">
        <f t="shared" si="21"/>
        <v>&gt;PMM0482</v>
      </c>
      <c r="F480" t="str">
        <f t="shared" si="22"/>
        <v>PMM0482</v>
      </c>
      <c r="G480" s="1" t="str">
        <f t="shared" si="23"/>
        <v>phb | Band 7 protein</v>
      </c>
    </row>
    <row r="481" spans="1:7" x14ac:dyDescent="0.2">
      <c r="A481" t="s">
        <v>2950</v>
      </c>
      <c r="E481" t="str">
        <f t="shared" si="21"/>
        <v>&gt;PMM0483</v>
      </c>
      <c r="F481" t="str">
        <f t="shared" si="22"/>
        <v>PMM0483</v>
      </c>
      <c r="G481" s="1" t="str">
        <f t="shared" si="23"/>
        <v>hemL | glutamate-1-semialdehyde aminotransferase</v>
      </c>
    </row>
    <row r="482" spans="1:7" x14ac:dyDescent="0.2">
      <c r="A482" t="s">
        <v>2959</v>
      </c>
      <c r="E482" t="str">
        <f t="shared" si="21"/>
        <v>&gt;PMM0484</v>
      </c>
      <c r="F482" t="str">
        <f t="shared" si="22"/>
        <v>PMM0484</v>
      </c>
      <c r="G482" s="1" t="str">
        <f t="shared" si="23"/>
        <v>xthA | exodeoxyribonuclease III</v>
      </c>
    </row>
    <row r="483" spans="1:7" x14ac:dyDescent="0.2">
      <c r="A483" t="s">
        <v>2965</v>
      </c>
      <c r="E483" t="str">
        <f t="shared" si="21"/>
        <v>&gt;PMM0485</v>
      </c>
      <c r="F483" t="str">
        <f t="shared" si="22"/>
        <v>PMM0485</v>
      </c>
      <c r="G483" s="1" t="str">
        <f t="shared" si="23"/>
        <v>PMM0485 | hypothetical protein</v>
      </c>
    </row>
    <row r="484" spans="1:7" x14ac:dyDescent="0.2">
      <c r="A484" t="s">
        <v>2968</v>
      </c>
      <c r="E484" t="str">
        <f t="shared" si="21"/>
        <v>&gt;PMM0486</v>
      </c>
      <c r="F484" t="str">
        <f t="shared" si="22"/>
        <v>PMM0486</v>
      </c>
      <c r="G484" s="1" t="str">
        <f t="shared" si="23"/>
        <v>PMM0486 | hypothetical protein</v>
      </c>
    </row>
    <row r="485" spans="1:7" x14ac:dyDescent="0.2">
      <c r="A485" t="s">
        <v>2973</v>
      </c>
      <c r="E485" t="str">
        <f t="shared" si="21"/>
        <v>&gt;PMM0487</v>
      </c>
      <c r="F485" t="str">
        <f t="shared" si="22"/>
        <v>PMM0487</v>
      </c>
      <c r="G485" s="1" t="str">
        <f t="shared" si="23"/>
        <v>PMM0487 | hypothetical protein</v>
      </c>
    </row>
    <row r="486" spans="1:7" x14ac:dyDescent="0.2">
      <c r="A486" t="s">
        <v>2981</v>
      </c>
      <c r="E486" t="str">
        <f t="shared" si="21"/>
        <v>&gt;PMM0488</v>
      </c>
      <c r="F486" t="str">
        <f t="shared" si="22"/>
        <v>PMM0488</v>
      </c>
      <c r="G486" s="1" t="str">
        <f t="shared" si="23"/>
        <v>PMM0488 | hypothetical protein</v>
      </c>
    </row>
    <row r="487" spans="1:7" x14ac:dyDescent="0.2">
      <c r="A487" t="s">
        <v>2988</v>
      </c>
      <c r="E487" t="str">
        <f t="shared" si="21"/>
        <v>&gt;PMM0489</v>
      </c>
      <c r="F487" t="str">
        <f t="shared" si="22"/>
        <v>PMM0489</v>
      </c>
      <c r="G487" s="1" t="str">
        <f t="shared" si="23"/>
        <v>futB,hitB | putative iron ABC transporter</v>
      </c>
    </row>
    <row r="488" spans="1:7" x14ac:dyDescent="0.2">
      <c r="A488" t="s">
        <v>2998</v>
      </c>
      <c r="E488" t="str">
        <f t="shared" si="21"/>
        <v>&gt;PMM0490</v>
      </c>
      <c r="F488" t="str">
        <f t="shared" si="22"/>
        <v>PMM0490</v>
      </c>
      <c r="G488" s="1" t="str">
        <f t="shared" si="23"/>
        <v>PMM0490 | hypothetical protein</v>
      </c>
    </row>
    <row r="489" spans="1:7" x14ac:dyDescent="0.2">
      <c r="A489" t="s">
        <v>3006</v>
      </c>
      <c r="E489" t="str">
        <f t="shared" si="21"/>
        <v>&gt;PMM0491</v>
      </c>
      <c r="F489" t="str">
        <f t="shared" si="22"/>
        <v>PMM0491</v>
      </c>
      <c r="G489" s="1" t="str">
        <f t="shared" si="23"/>
        <v>phhB | pterin-4-alpha-carbinolamine dehydratase</v>
      </c>
    </row>
    <row r="490" spans="1:7" x14ac:dyDescent="0.2">
      <c r="A490" t="s">
        <v>3009</v>
      </c>
      <c r="E490" t="str">
        <f t="shared" si="21"/>
        <v>&gt;PMM0492</v>
      </c>
      <c r="F490" t="str">
        <f t="shared" si="22"/>
        <v>PMM0492</v>
      </c>
      <c r="G490" s="1" t="str">
        <f t="shared" si="23"/>
        <v>PMM0492 | hypothetical protein</v>
      </c>
    </row>
    <row r="491" spans="1:7" x14ac:dyDescent="0.2">
      <c r="A491" t="s">
        <v>3013</v>
      </c>
      <c r="E491" t="str">
        <f t="shared" si="21"/>
        <v>&gt;PMM0493</v>
      </c>
      <c r="F491" t="str">
        <f t="shared" si="22"/>
        <v>PMM0493</v>
      </c>
      <c r="G491" s="1" t="str">
        <f t="shared" si="23"/>
        <v>cxp | carboxypeptidase Taq (M32) metallopeptidase</v>
      </c>
    </row>
    <row r="492" spans="1:7" x14ac:dyDescent="0.2">
      <c r="A492" t="s">
        <v>3023</v>
      </c>
      <c r="E492" t="str">
        <f t="shared" si="21"/>
        <v>&gt;PMM0494</v>
      </c>
      <c r="F492" t="str">
        <f t="shared" si="22"/>
        <v>PMM0494</v>
      </c>
      <c r="G492" s="1" t="str">
        <f t="shared" si="23"/>
        <v>ppa | putative inorganic pyrophosphatase</v>
      </c>
    </row>
    <row r="493" spans="1:7" x14ac:dyDescent="0.2">
      <c r="A493" t="s">
        <v>3028</v>
      </c>
      <c r="E493" t="str">
        <f t="shared" si="21"/>
        <v>&gt;PMM0495</v>
      </c>
      <c r="F493" t="str">
        <f t="shared" si="22"/>
        <v>PMM0495</v>
      </c>
      <c r="G493" s="1" t="str">
        <f t="shared" si="23"/>
        <v>hemC | porphobilinogen deaminase</v>
      </c>
    </row>
    <row r="494" spans="1:7" x14ac:dyDescent="0.2">
      <c r="A494" t="s">
        <v>3035</v>
      </c>
      <c r="E494" t="str">
        <f t="shared" si="21"/>
        <v>&gt;PMM0496</v>
      </c>
      <c r="F494" t="str">
        <f t="shared" si="22"/>
        <v>PMM0496</v>
      </c>
      <c r="G494" s="1" t="str">
        <f t="shared" si="23"/>
        <v>sigA | RNA polymerase sigma factor RpoD</v>
      </c>
    </row>
    <row r="495" spans="1:7" x14ac:dyDescent="0.2">
      <c r="A495" t="s">
        <v>3043</v>
      </c>
      <c r="E495" t="str">
        <f t="shared" si="21"/>
        <v>&gt;PMM0497</v>
      </c>
      <c r="F495" t="str">
        <f t="shared" si="22"/>
        <v>PMM0497</v>
      </c>
      <c r="G495" s="1" t="str">
        <f t="shared" si="23"/>
        <v>priA | primosomal protein N' (replication factor Y)</v>
      </c>
    </row>
    <row r="496" spans="1:7" x14ac:dyDescent="0.2">
      <c r="A496" t="s">
        <v>3057</v>
      </c>
      <c r="E496" t="str">
        <f t="shared" si="21"/>
        <v>&gt;PMM0498</v>
      </c>
      <c r="F496" t="str">
        <f t="shared" si="22"/>
        <v>PMM0498</v>
      </c>
      <c r="G496" s="1" t="str">
        <f t="shared" si="23"/>
        <v>PMM0498 | hypothetical protein</v>
      </c>
    </row>
    <row r="497" spans="1:7" x14ac:dyDescent="0.2">
      <c r="A497" t="s">
        <v>3065</v>
      </c>
      <c r="E497" t="str">
        <f t="shared" si="21"/>
        <v>&gt;PMM0499</v>
      </c>
      <c r="F497" t="str">
        <f t="shared" si="22"/>
        <v>PMM0499</v>
      </c>
      <c r="G497" s="1" t="str">
        <f t="shared" si="23"/>
        <v>argB | acetylglutamate kinase</v>
      </c>
    </row>
    <row r="498" spans="1:7" x14ac:dyDescent="0.2">
      <c r="A498" t="s">
        <v>3071</v>
      </c>
      <c r="E498" t="str">
        <f t="shared" si="21"/>
        <v>&gt;PMM0500</v>
      </c>
      <c r="F498" t="str">
        <f t="shared" si="22"/>
        <v>PMM0500</v>
      </c>
      <c r="G498" s="1" t="str">
        <f t="shared" si="23"/>
        <v>PMM0500 | hypothetical protein</v>
      </c>
    </row>
    <row r="499" spans="1:7" x14ac:dyDescent="0.2">
      <c r="A499" t="s">
        <v>3075</v>
      </c>
      <c r="E499" t="str">
        <f t="shared" si="21"/>
        <v>&gt;PMM0501</v>
      </c>
      <c r="F499" t="str">
        <f t="shared" si="22"/>
        <v>PMM0501</v>
      </c>
      <c r="G499" s="1" t="str">
        <f t="shared" si="23"/>
        <v>PMM0501 | hypothetical protein</v>
      </c>
    </row>
    <row r="500" spans="1:7" x14ac:dyDescent="0.2">
      <c r="A500" t="s">
        <v>3077</v>
      </c>
      <c r="E500" t="str">
        <f t="shared" si="21"/>
        <v>&gt;PMM0502</v>
      </c>
      <c r="F500" t="str">
        <f t="shared" si="22"/>
        <v>PMM0502</v>
      </c>
      <c r="G500" s="1" t="str">
        <f t="shared" si="23"/>
        <v>PMM0502 | hypothetical protein</v>
      </c>
    </row>
    <row r="501" spans="1:7" x14ac:dyDescent="0.2">
      <c r="A501" t="s">
        <v>3081</v>
      </c>
      <c r="E501" t="str">
        <f t="shared" si="21"/>
        <v>&gt;PMM0503</v>
      </c>
      <c r="F501" t="str">
        <f t="shared" si="22"/>
        <v>PMM0503</v>
      </c>
      <c r="G501" s="1" t="str">
        <f t="shared" si="23"/>
        <v>PMM0503 | precorrin-6X reductase</v>
      </c>
    </row>
    <row r="502" spans="1:7" x14ac:dyDescent="0.2">
      <c r="A502" t="s">
        <v>3087</v>
      </c>
      <c r="E502" t="str">
        <f t="shared" si="21"/>
        <v>&gt;PMM0504</v>
      </c>
      <c r="F502" t="str">
        <f t="shared" si="22"/>
        <v>PMM0504</v>
      </c>
      <c r="G502" s="1" t="str">
        <f t="shared" si="23"/>
        <v>PMM0504 | CutA1 divalent ion tolerance protein</v>
      </c>
    </row>
    <row r="503" spans="1:7" x14ac:dyDescent="0.2">
      <c r="A503" t="s">
        <v>3090</v>
      </c>
      <c r="E503" t="str">
        <f t="shared" si="21"/>
        <v>&gt;PMM0505</v>
      </c>
      <c r="F503" t="str">
        <f t="shared" si="22"/>
        <v>PMM0505</v>
      </c>
      <c r="G503" s="1" t="str">
        <f t="shared" si="23"/>
        <v>PMM0505 | carbohydrate kinase</v>
      </c>
    </row>
    <row r="504" spans="1:7" x14ac:dyDescent="0.2">
      <c r="A504" t="s">
        <v>3097</v>
      </c>
      <c r="E504" t="str">
        <f t="shared" si="21"/>
        <v>&gt;PMM0506</v>
      </c>
      <c r="F504" t="str">
        <f t="shared" si="22"/>
        <v>PMM0506</v>
      </c>
      <c r="G504" s="1" t="str">
        <f t="shared" si="23"/>
        <v>purA,adeK | adenylosuccinate synthetase</v>
      </c>
    </row>
    <row r="505" spans="1:7" x14ac:dyDescent="0.2">
      <c r="A505" t="s">
        <v>3106</v>
      </c>
      <c r="E505" t="str">
        <f t="shared" si="21"/>
        <v>&gt;PMM0507</v>
      </c>
      <c r="F505" t="str">
        <f t="shared" si="22"/>
        <v>PMM0507</v>
      </c>
      <c r="G505" s="1" t="str">
        <f t="shared" si="23"/>
        <v>psb27 | putative photosystem II reaction center Psb27 protein</v>
      </c>
    </row>
    <row r="506" spans="1:7" x14ac:dyDescent="0.2">
      <c r="A506" t="s">
        <v>3110</v>
      </c>
      <c r="E506" t="str">
        <f t="shared" si="21"/>
        <v>&gt;PMM0508</v>
      </c>
      <c r="F506" t="str">
        <f t="shared" si="22"/>
        <v>PMM0508</v>
      </c>
      <c r="G506" s="1" t="str">
        <f t="shared" si="23"/>
        <v>proS | prolyl-tRNA synthetase</v>
      </c>
    </row>
    <row r="507" spans="1:7" x14ac:dyDescent="0.2">
      <c r="A507" t="s">
        <v>3121</v>
      </c>
      <c r="E507" t="str">
        <f t="shared" si="21"/>
        <v>&gt;PMM0509</v>
      </c>
      <c r="F507" t="str">
        <f t="shared" si="22"/>
        <v>PMM0509</v>
      </c>
      <c r="G507" s="1" t="str">
        <f t="shared" si="23"/>
        <v>PMM0509 | resolvase</v>
      </c>
    </row>
    <row r="508" spans="1:7" x14ac:dyDescent="0.2">
      <c r="A508" t="s">
        <v>3124</v>
      </c>
      <c r="E508" t="str">
        <f t="shared" si="21"/>
        <v>&gt;PMM0510</v>
      </c>
      <c r="F508" t="str">
        <f t="shared" si="22"/>
        <v>PMM0510</v>
      </c>
      <c r="G508" s="1" t="str">
        <f t="shared" si="23"/>
        <v>PMM0510 | Reverse transcriptase (RNA-dependent</v>
      </c>
    </row>
    <row r="509" spans="1:7" x14ac:dyDescent="0.2">
      <c r="A509" t="s">
        <v>3127</v>
      </c>
      <c r="E509" t="str">
        <f t="shared" si="21"/>
        <v>&gt;PMM0511</v>
      </c>
      <c r="F509" t="str">
        <f t="shared" si="22"/>
        <v>PMM0511</v>
      </c>
      <c r="G509" s="1" t="str">
        <f t="shared" si="23"/>
        <v>ppa | inorganic pyrophosphatase</v>
      </c>
    </row>
    <row r="510" spans="1:7" x14ac:dyDescent="0.2">
      <c r="A510" t="s">
        <v>3131</v>
      </c>
      <c r="E510" t="str">
        <f t="shared" si="21"/>
        <v>&gt;PMM0512</v>
      </c>
      <c r="F510" t="str">
        <f t="shared" si="22"/>
        <v>PMM0512</v>
      </c>
      <c r="G510" s="1" t="str">
        <f t="shared" si="23"/>
        <v>PMM0512 | putative arsenate reductase</v>
      </c>
    </row>
    <row r="511" spans="1:7" x14ac:dyDescent="0.2">
      <c r="A511" t="s">
        <v>3135</v>
      </c>
      <c r="E511" t="str">
        <f t="shared" si="21"/>
        <v>&gt;PMM0513</v>
      </c>
      <c r="F511" t="str">
        <f t="shared" si="22"/>
        <v>PMM0513</v>
      </c>
      <c r="G511" s="1" t="str">
        <f t="shared" si="23"/>
        <v>lepB | Signal peptidase I</v>
      </c>
    </row>
    <row r="512" spans="1:7" x14ac:dyDescent="0.2">
      <c r="A512" t="s">
        <v>3140</v>
      </c>
      <c r="E512" t="str">
        <f t="shared" si="21"/>
        <v>&gt;PMM0514</v>
      </c>
      <c r="F512" t="str">
        <f t="shared" si="22"/>
        <v>PMM0514</v>
      </c>
      <c r="G512" s="1" t="str">
        <f t="shared" si="23"/>
        <v>PMM0514 | putative dihydroorotase</v>
      </c>
    </row>
    <row r="513" spans="1:7" x14ac:dyDescent="0.2">
      <c r="A513" t="s">
        <v>3148</v>
      </c>
      <c r="E513" t="str">
        <f t="shared" si="21"/>
        <v>&gt;PMM0515</v>
      </c>
      <c r="F513" t="str">
        <f t="shared" si="22"/>
        <v>PMM0515</v>
      </c>
      <c r="G513" s="1" t="str">
        <f t="shared" si="23"/>
        <v>cobC | putative alpha-ribazole-5'-P phosphatase</v>
      </c>
    </row>
    <row r="514" spans="1:7" x14ac:dyDescent="0.2">
      <c r="A514" t="s">
        <v>3157</v>
      </c>
      <c r="E514" t="str">
        <f t="shared" ref="E514:E577" si="24">LEFT(A514, 8)</f>
        <v>&gt;PMM0516</v>
      </c>
      <c r="F514" t="str">
        <f t="shared" ref="F514:F577" si="25">RIGHT(E514,LEN(E514)-1)</f>
        <v>PMM0516</v>
      </c>
      <c r="G514" s="1" t="str">
        <f t="shared" ref="G514:G577" si="26">RIGHT(A514, LEN(A514)-11)</f>
        <v>PMM0516 | membrane-associated protease</v>
      </c>
    </row>
    <row r="515" spans="1:7" x14ac:dyDescent="0.2">
      <c r="A515" t="s">
        <v>3166</v>
      </c>
      <c r="E515" t="str">
        <f t="shared" si="24"/>
        <v>&gt;PMM0517</v>
      </c>
      <c r="F515" t="str">
        <f t="shared" si="25"/>
        <v>PMM0517</v>
      </c>
      <c r="G515" s="1" t="str">
        <f t="shared" si="26"/>
        <v>PMM0517 | hypothetical protein</v>
      </c>
    </row>
    <row r="516" spans="1:7" x14ac:dyDescent="0.2">
      <c r="A516" t="s">
        <v>3170</v>
      </c>
      <c r="E516" t="str">
        <f t="shared" si="24"/>
        <v>&gt;PMM0518</v>
      </c>
      <c r="F516" t="str">
        <f t="shared" si="25"/>
        <v>PMM0518</v>
      </c>
      <c r="G516" s="1" t="str">
        <f t="shared" si="26"/>
        <v>ftsI | peptidoglycan synthetase</v>
      </c>
    </row>
    <row r="517" spans="1:7" x14ac:dyDescent="0.2">
      <c r="A517" t="s">
        <v>3181</v>
      </c>
      <c r="E517" t="str">
        <f t="shared" si="24"/>
        <v>&gt;PMM0519</v>
      </c>
      <c r="F517" t="str">
        <f t="shared" si="25"/>
        <v>PMM0519</v>
      </c>
      <c r="G517" s="1" t="str">
        <f t="shared" si="26"/>
        <v>tal | transaldolase B</v>
      </c>
    </row>
    <row r="518" spans="1:7" x14ac:dyDescent="0.2">
      <c r="A518" t="s">
        <v>3188</v>
      </c>
      <c r="E518" t="str">
        <f t="shared" si="24"/>
        <v>&gt;PMM0520</v>
      </c>
      <c r="F518" t="str">
        <f t="shared" si="25"/>
        <v>PMM0520</v>
      </c>
      <c r="G518" s="1" t="str">
        <f t="shared" si="26"/>
        <v>PMM0520 | NAD binding site</v>
      </c>
    </row>
    <row r="519" spans="1:7" x14ac:dyDescent="0.2">
      <c r="A519" t="s">
        <v>3196</v>
      </c>
      <c r="E519" t="str">
        <f t="shared" si="24"/>
        <v>&gt;PMM0521</v>
      </c>
      <c r="F519" t="str">
        <f t="shared" si="25"/>
        <v>PMM0521</v>
      </c>
      <c r="G519" s="1" t="str">
        <f t="shared" si="26"/>
        <v>frr | ribosome recycling factor</v>
      </c>
    </row>
    <row r="520" spans="1:7" x14ac:dyDescent="0.2">
      <c r="A520" t="s">
        <v>3201</v>
      </c>
      <c r="E520" t="str">
        <f t="shared" si="24"/>
        <v>&gt;PMM0522</v>
      </c>
      <c r="F520" t="str">
        <f t="shared" si="25"/>
        <v>PMM0522</v>
      </c>
      <c r="G520" s="1" t="str">
        <f t="shared" si="26"/>
        <v>pyrH | uridylate kinase</v>
      </c>
    </row>
    <row r="521" spans="1:7" x14ac:dyDescent="0.2">
      <c r="A521" t="s">
        <v>3206</v>
      </c>
      <c r="E521" t="str">
        <f t="shared" si="24"/>
        <v>&gt;PMM0523</v>
      </c>
      <c r="F521" t="str">
        <f t="shared" si="25"/>
        <v>PMM0523</v>
      </c>
      <c r="G521" s="1" t="str">
        <f t="shared" si="26"/>
        <v>cobO | cob(I)alamin adenosyltransferase</v>
      </c>
    </row>
    <row r="522" spans="1:7" x14ac:dyDescent="0.2">
      <c r="A522" t="s">
        <v>3211</v>
      </c>
      <c r="E522" t="str">
        <f t="shared" si="24"/>
        <v>&gt;PMM0524</v>
      </c>
      <c r="F522" t="str">
        <f t="shared" si="25"/>
        <v>PMM0524</v>
      </c>
      <c r="G522" s="1" t="str">
        <f t="shared" si="26"/>
        <v>PMM0524 | phage integrase family protein</v>
      </c>
    </row>
    <row r="523" spans="1:7" x14ac:dyDescent="0.2">
      <c r="A523" t="s">
        <v>3219</v>
      </c>
      <c r="E523" t="str">
        <f t="shared" si="24"/>
        <v>&gt;PMM0525</v>
      </c>
      <c r="F523" t="str">
        <f t="shared" si="25"/>
        <v>PMM0525</v>
      </c>
      <c r="G523" s="1" t="str">
        <f t="shared" si="26"/>
        <v>hemH | ferrochelatase</v>
      </c>
    </row>
    <row r="524" spans="1:7" x14ac:dyDescent="0.2">
      <c r="A524" t="s">
        <v>3227</v>
      </c>
      <c r="E524" t="str">
        <f t="shared" si="24"/>
        <v>&gt;PMM0526</v>
      </c>
      <c r="F524" t="str">
        <f t="shared" si="25"/>
        <v>PMM0526</v>
      </c>
      <c r="G524" s="1" t="str">
        <f t="shared" si="26"/>
        <v>ilvH | acetolactate synthase 3 catalytic subunit</v>
      </c>
    </row>
    <row r="525" spans="1:7" x14ac:dyDescent="0.2">
      <c r="A525" t="s">
        <v>3238</v>
      </c>
      <c r="E525" t="str">
        <f t="shared" si="24"/>
        <v>&gt;PMM0527</v>
      </c>
      <c r="F525" t="str">
        <f t="shared" si="25"/>
        <v>PMM0527</v>
      </c>
      <c r="G525" s="1" t="str">
        <f t="shared" si="26"/>
        <v>PMM0527 | hypothetical protein</v>
      </c>
    </row>
    <row r="526" spans="1:7" x14ac:dyDescent="0.2">
      <c r="A526" t="s">
        <v>3241</v>
      </c>
      <c r="E526" t="str">
        <f t="shared" si="24"/>
        <v>&gt;PMM0528</v>
      </c>
      <c r="F526" t="str">
        <f t="shared" si="25"/>
        <v>PMM0528</v>
      </c>
      <c r="G526" s="1" t="str">
        <f t="shared" si="26"/>
        <v>PMM0528 | hypothetical protein</v>
      </c>
    </row>
    <row r="527" spans="1:7" x14ac:dyDescent="0.2">
      <c r="A527" t="s">
        <v>3247</v>
      </c>
      <c r="E527" t="str">
        <f t="shared" si="24"/>
        <v>&gt;PMM0529</v>
      </c>
      <c r="F527" t="str">
        <f t="shared" si="25"/>
        <v>PMM0529</v>
      </c>
      <c r="G527" s="1" t="str">
        <f t="shared" si="26"/>
        <v>PMM0529 | hypothetical protein</v>
      </c>
    </row>
    <row r="528" spans="1:7" x14ac:dyDescent="0.2">
      <c r="A528" t="s">
        <v>3254</v>
      </c>
      <c r="E528" t="str">
        <f t="shared" si="24"/>
        <v>&gt;PMM0530</v>
      </c>
      <c r="F528" t="str">
        <f t="shared" si="25"/>
        <v>PMM0530</v>
      </c>
      <c r="G528" s="1" t="str">
        <f t="shared" si="26"/>
        <v>rps1b | 30S ribosomal protein S1 homolog B, putative Nbp1</v>
      </c>
    </row>
    <row r="529" spans="1:7" x14ac:dyDescent="0.2">
      <c r="A529" t="s">
        <v>3262</v>
      </c>
      <c r="E529" t="str">
        <f t="shared" si="24"/>
        <v>&gt;PMM0531</v>
      </c>
      <c r="F529" t="str">
        <f t="shared" si="25"/>
        <v>PMM0531</v>
      </c>
      <c r="G529" s="1" t="str">
        <f t="shared" si="26"/>
        <v>PMM0531 | creatininase</v>
      </c>
    </row>
    <row r="530" spans="1:7" x14ac:dyDescent="0.2">
      <c r="A530" t="s">
        <v>3268</v>
      </c>
      <c r="E530" t="str">
        <f t="shared" si="24"/>
        <v>&gt;PMM0532</v>
      </c>
      <c r="F530" t="str">
        <f t="shared" si="25"/>
        <v>PMM0532</v>
      </c>
      <c r="G530" s="1" t="str">
        <f t="shared" si="26"/>
        <v>PMM0532 | hypothetical protein</v>
      </c>
    </row>
    <row r="531" spans="1:7" x14ac:dyDescent="0.2">
      <c r="A531" t="s">
        <v>3273</v>
      </c>
      <c r="E531" t="str">
        <f t="shared" si="24"/>
        <v>&gt;PMM0533</v>
      </c>
      <c r="F531" t="str">
        <f t="shared" si="25"/>
        <v>PMM0533</v>
      </c>
      <c r="G531" s="1" t="str">
        <f t="shared" si="26"/>
        <v>PMM0533 | hypothetical protein</v>
      </c>
    </row>
    <row r="532" spans="1:7" x14ac:dyDescent="0.2">
      <c r="A532" t="s">
        <v>3280</v>
      </c>
      <c r="E532" t="str">
        <f t="shared" si="24"/>
        <v>&gt;PMM0534</v>
      </c>
      <c r="F532" t="str">
        <f t="shared" si="25"/>
        <v>PMM0534</v>
      </c>
      <c r="G532" s="1" t="str">
        <f t="shared" si="26"/>
        <v>accA | acetyl-CoA carboxylase carboxyltransferase subunit alpha</v>
      </c>
    </row>
    <row r="533" spans="1:7" x14ac:dyDescent="0.2">
      <c r="A533" t="s">
        <v>3287</v>
      </c>
      <c r="E533" t="str">
        <f t="shared" si="24"/>
        <v>&gt;PMM0535</v>
      </c>
      <c r="F533" t="str">
        <f t="shared" si="25"/>
        <v>PMM0535</v>
      </c>
      <c r="G533" s="1" t="str">
        <f t="shared" si="26"/>
        <v>PMM0535 | short chain dehydrogenase</v>
      </c>
    </row>
    <row r="534" spans="1:7" x14ac:dyDescent="0.2">
      <c r="A534" t="s">
        <v>3292</v>
      </c>
      <c r="E534" t="str">
        <f t="shared" si="24"/>
        <v>&gt;PMM0536</v>
      </c>
      <c r="F534" t="str">
        <f t="shared" si="25"/>
        <v>PMM0536</v>
      </c>
      <c r="G534" s="1" t="str">
        <f t="shared" si="26"/>
        <v>folE | putative GTP cyclohydrolase I</v>
      </c>
    </row>
    <row r="535" spans="1:7" x14ac:dyDescent="0.2">
      <c r="A535" t="s">
        <v>3298</v>
      </c>
      <c r="E535" t="str">
        <f t="shared" si="24"/>
        <v>&gt;PMM0537</v>
      </c>
      <c r="F535" t="str">
        <f t="shared" si="25"/>
        <v>PMM0537</v>
      </c>
      <c r="G535" s="1" t="str">
        <f t="shared" si="26"/>
        <v>trpF | phosphoribosylanthranilate isomerase</v>
      </c>
    </row>
    <row r="536" spans="1:7" x14ac:dyDescent="0.2">
      <c r="A536" t="s">
        <v>3303</v>
      </c>
      <c r="E536" t="str">
        <f t="shared" si="24"/>
        <v>&gt;PMM0538</v>
      </c>
      <c r="F536" t="str">
        <f t="shared" si="25"/>
        <v>PMM0538</v>
      </c>
      <c r="G536" s="1" t="str">
        <f t="shared" si="26"/>
        <v>PMM0538 | hypothetical protein</v>
      </c>
    </row>
    <row r="537" spans="1:7" x14ac:dyDescent="0.2">
      <c r="A537" t="s">
        <v>3311</v>
      </c>
      <c r="E537" t="str">
        <f t="shared" si="24"/>
        <v>&gt;PMM0539</v>
      </c>
      <c r="F537" t="str">
        <f t="shared" si="25"/>
        <v>PMM0539</v>
      </c>
      <c r="G537" s="1" t="str">
        <f t="shared" si="26"/>
        <v>PMM0539 | protein ligase</v>
      </c>
    </row>
    <row r="538" spans="1:7" x14ac:dyDescent="0.2">
      <c r="A538" t="s">
        <v>3316</v>
      </c>
      <c r="E538" t="str">
        <f t="shared" si="24"/>
        <v>&gt;PMM0540</v>
      </c>
      <c r="F538" t="str">
        <f t="shared" si="25"/>
        <v>PMM0540</v>
      </c>
      <c r="G538" s="1" t="str">
        <f t="shared" si="26"/>
        <v>psaM | photosystem I reaction center subunit XII</v>
      </c>
    </row>
    <row r="539" spans="1:7" x14ac:dyDescent="0.2">
      <c r="A539" t="s">
        <v>3318</v>
      </c>
      <c r="E539" t="str">
        <f t="shared" si="24"/>
        <v>&gt;PMM0541</v>
      </c>
      <c r="F539" t="str">
        <f t="shared" si="25"/>
        <v>PMM0541</v>
      </c>
      <c r="G539" s="1" t="str">
        <f t="shared" si="26"/>
        <v>PMM0541 | hypothetical protein</v>
      </c>
    </row>
    <row r="540" spans="1:7" x14ac:dyDescent="0.2">
      <c r="A540" t="s">
        <v>3321</v>
      </c>
      <c r="E540" t="str">
        <f t="shared" si="24"/>
        <v>&gt;PMM0542</v>
      </c>
      <c r="F540" t="str">
        <f t="shared" si="25"/>
        <v>PMM0542</v>
      </c>
      <c r="G540" s="1" t="str">
        <f t="shared" si="26"/>
        <v>por | protochlorophyllide oxidoreductase</v>
      </c>
    </row>
    <row r="541" spans="1:7" x14ac:dyDescent="0.2">
      <c r="A541" t="s">
        <v>3328</v>
      </c>
      <c r="E541" t="str">
        <f t="shared" si="24"/>
        <v>&gt;PMM0543</v>
      </c>
      <c r="F541" t="str">
        <f t="shared" si="25"/>
        <v>PMM0543</v>
      </c>
      <c r="G541" s="1" t="str">
        <f t="shared" si="26"/>
        <v>chlL | protochlorophyllide reductase iron-sulfur ATP-binding protein</v>
      </c>
    </row>
    <row r="542" spans="1:7" x14ac:dyDescent="0.2">
      <c r="A542" t="s">
        <v>3334</v>
      </c>
      <c r="E542" t="str">
        <f t="shared" si="24"/>
        <v>&gt;PMM0544</v>
      </c>
      <c r="F542" t="str">
        <f t="shared" si="25"/>
        <v>PMM0544</v>
      </c>
      <c r="G542" s="1" t="str">
        <f t="shared" si="26"/>
        <v>chlB | light-independent protochlorophyllide reductase subunit B</v>
      </c>
    </row>
    <row r="543" spans="1:7" x14ac:dyDescent="0.2">
      <c r="A543" t="s">
        <v>3344</v>
      </c>
      <c r="E543" t="str">
        <f t="shared" si="24"/>
        <v>&gt;PMM0545</v>
      </c>
      <c r="F543" t="str">
        <f t="shared" si="25"/>
        <v>PMM0545</v>
      </c>
      <c r="G543" s="1" t="str">
        <f t="shared" si="26"/>
        <v>chlN | light-independent protochlorophyllide reductase subunit N</v>
      </c>
    </row>
    <row r="544" spans="1:7" x14ac:dyDescent="0.2">
      <c r="A544" t="s">
        <v>3352</v>
      </c>
      <c r="E544" t="str">
        <f t="shared" si="24"/>
        <v>&gt;PMM0546</v>
      </c>
      <c r="F544" t="str">
        <f t="shared" si="25"/>
        <v>PMM0546</v>
      </c>
      <c r="G544" s="1" t="str">
        <f t="shared" si="26"/>
        <v>PMM0546 | hypothetical protein</v>
      </c>
    </row>
    <row r="545" spans="1:7" x14ac:dyDescent="0.2">
      <c r="A545" t="s">
        <v>3356</v>
      </c>
      <c r="E545" t="str">
        <f t="shared" si="24"/>
        <v>&gt;PMM0547</v>
      </c>
      <c r="F545" t="str">
        <f t="shared" si="25"/>
        <v>PMM0547</v>
      </c>
      <c r="G545" s="1" t="str">
        <f t="shared" si="26"/>
        <v>PMM0547 | hypothetical protein</v>
      </c>
    </row>
    <row r="546" spans="1:7" x14ac:dyDescent="0.2">
      <c r="A546" t="s">
        <v>3362</v>
      </c>
      <c r="E546" t="str">
        <f t="shared" si="24"/>
        <v>&gt;PMM0548</v>
      </c>
      <c r="F546" t="str">
        <f t="shared" si="25"/>
        <v>PMM0548</v>
      </c>
      <c r="G546" s="1" t="str">
        <f t="shared" si="26"/>
        <v>PMM0548 | HAM1 family protein</v>
      </c>
    </row>
    <row r="547" spans="1:7" x14ac:dyDescent="0.2">
      <c r="A547" t="s">
        <v>3367</v>
      </c>
      <c r="E547" t="str">
        <f t="shared" si="24"/>
        <v>&gt;PMM0549</v>
      </c>
      <c r="F547" t="str">
        <f t="shared" si="25"/>
        <v>PMM0549</v>
      </c>
      <c r="G547" s="1" t="str">
        <f t="shared" si="26"/>
        <v>csoS1 | carboxysome shell protein CsoS1</v>
      </c>
    </row>
    <row r="548" spans="1:7" x14ac:dyDescent="0.2">
      <c r="A548" t="s">
        <v>3370</v>
      </c>
      <c r="E548" t="str">
        <f t="shared" si="24"/>
        <v>&gt;PMM0550</v>
      </c>
      <c r="F548" t="str">
        <f t="shared" si="25"/>
        <v>PMM0550</v>
      </c>
      <c r="G548" s="1" t="str">
        <f t="shared" si="26"/>
        <v>rbcL | ribulose bisophosphate carboxylase</v>
      </c>
    </row>
    <row r="549" spans="1:7" x14ac:dyDescent="0.2">
      <c r="A549" t="s">
        <v>3379</v>
      </c>
      <c r="E549" t="str">
        <f t="shared" si="24"/>
        <v>&gt;PMM0551</v>
      </c>
      <c r="F549" t="str">
        <f t="shared" si="25"/>
        <v>PMM0551</v>
      </c>
      <c r="G549" s="1" t="str">
        <f t="shared" si="26"/>
        <v>rbcS | ribulose bisphosphate carboxylase, small chain</v>
      </c>
    </row>
    <row r="550" spans="1:7" x14ac:dyDescent="0.2">
      <c r="A550" t="s">
        <v>3382</v>
      </c>
      <c r="E550" t="str">
        <f t="shared" si="24"/>
        <v>&gt;PMM0552</v>
      </c>
      <c r="F550" t="str">
        <f t="shared" si="25"/>
        <v>PMM0552</v>
      </c>
      <c r="G550" s="1" t="str">
        <f t="shared" si="26"/>
        <v>csoS2 | carboxysome shell protein CsoS2</v>
      </c>
    </row>
    <row r="551" spans="1:7" x14ac:dyDescent="0.2">
      <c r="A551" t="s">
        <v>3396</v>
      </c>
      <c r="E551" t="str">
        <f t="shared" si="24"/>
        <v>&gt;PMM0553</v>
      </c>
      <c r="F551" t="str">
        <f t="shared" si="25"/>
        <v>PMM0553</v>
      </c>
      <c r="G551" s="1" t="str">
        <f t="shared" si="26"/>
        <v>csoS3 | carboxysome shell protein CsoS3</v>
      </c>
    </row>
    <row r="552" spans="1:7" x14ac:dyDescent="0.2">
      <c r="A552" t="s">
        <v>3406</v>
      </c>
      <c r="E552" t="str">
        <f t="shared" si="24"/>
        <v>&gt;PMM0554</v>
      </c>
      <c r="F552" t="str">
        <f t="shared" si="25"/>
        <v>PMM0554</v>
      </c>
      <c r="G552" s="1" t="str">
        <f t="shared" si="26"/>
        <v>PMM0554 | putative carboxysome peptide A</v>
      </c>
    </row>
    <row r="553" spans="1:7" x14ac:dyDescent="0.2">
      <c r="A553" t="s">
        <v>3409</v>
      </c>
      <c r="E553" t="str">
        <f t="shared" si="24"/>
        <v>&gt;PMM0555</v>
      </c>
      <c r="F553" t="str">
        <f t="shared" si="25"/>
        <v>PMM0555</v>
      </c>
      <c r="G553" s="1" t="str">
        <f t="shared" si="26"/>
        <v>PMM0555 | putative carboxysome peptide B</v>
      </c>
    </row>
    <row r="554" spans="1:7" x14ac:dyDescent="0.2">
      <c r="A554" t="s">
        <v>3412</v>
      </c>
      <c r="E554" t="str">
        <f t="shared" si="24"/>
        <v>&gt;PMM0556</v>
      </c>
      <c r="F554" t="str">
        <f t="shared" si="25"/>
        <v>PMM0556</v>
      </c>
      <c r="G554" s="1" t="str">
        <f t="shared" si="26"/>
        <v>PMM0556 | hypothetical protein</v>
      </c>
    </row>
    <row r="555" spans="1:7" x14ac:dyDescent="0.2">
      <c r="A555" t="s">
        <v>3415</v>
      </c>
      <c r="E555" t="str">
        <f t="shared" si="24"/>
        <v>&gt;PMM0557</v>
      </c>
      <c r="F555" t="str">
        <f t="shared" si="25"/>
        <v>PMM0557</v>
      </c>
      <c r="G555" s="1" t="str">
        <f t="shared" si="26"/>
        <v>PMM0557 | hypothetical protein</v>
      </c>
    </row>
    <row r="556" spans="1:7" x14ac:dyDescent="0.2">
      <c r="A556" t="s">
        <v>3418</v>
      </c>
      <c r="E556" t="str">
        <f t="shared" si="24"/>
        <v>&gt;PMM0558</v>
      </c>
      <c r="F556" t="str">
        <f t="shared" si="25"/>
        <v>PMM0558</v>
      </c>
      <c r="G556" s="1" t="str">
        <f t="shared" si="26"/>
        <v>PMM0558 | hypothetical protein</v>
      </c>
    </row>
    <row r="557" spans="1:7" x14ac:dyDescent="0.2">
      <c r="A557" t="s">
        <v>3422</v>
      </c>
      <c r="E557" t="str">
        <f t="shared" si="24"/>
        <v>&gt;PMM0559</v>
      </c>
      <c r="F557" t="str">
        <f t="shared" si="25"/>
        <v>PMM0559</v>
      </c>
      <c r="G557" s="1" t="str">
        <f t="shared" si="26"/>
        <v>PMM0559 | putative hydroxyacylglutathione hydrolase</v>
      </c>
    </row>
    <row r="558" spans="1:7" x14ac:dyDescent="0.2">
      <c r="A558" t="s">
        <v>3428</v>
      </c>
      <c r="E558" t="str">
        <f t="shared" si="24"/>
        <v>&gt;PMM0560</v>
      </c>
      <c r="F558" t="str">
        <f t="shared" si="25"/>
        <v>PMM0560</v>
      </c>
      <c r="G558" s="1" t="str">
        <f t="shared" si="26"/>
        <v>hisG | ATP phosphoribosyltransferase catalytic subunit</v>
      </c>
    </row>
    <row r="559" spans="1:7" x14ac:dyDescent="0.2">
      <c r="A559" t="s">
        <v>3433</v>
      </c>
      <c r="E559" t="str">
        <f t="shared" si="24"/>
        <v>&gt;PMM0561</v>
      </c>
      <c r="F559" t="str">
        <f t="shared" si="25"/>
        <v>PMM0561</v>
      </c>
      <c r="G559" s="1" t="str">
        <f t="shared" si="26"/>
        <v>PMM0561 | putative multidrug efflux ABC transporter</v>
      </c>
    </row>
    <row r="560" spans="1:7" x14ac:dyDescent="0.2">
      <c r="A560" t="s">
        <v>3444</v>
      </c>
      <c r="E560" t="str">
        <f t="shared" si="24"/>
        <v>&gt;PMM0562</v>
      </c>
      <c r="F560" t="str">
        <f t="shared" si="25"/>
        <v>PMM0562</v>
      </c>
      <c r="G560" s="1" t="str">
        <f t="shared" si="26"/>
        <v>PMM0562 | putative acetyltransferase</v>
      </c>
    </row>
    <row r="561" spans="1:7" x14ac:dyDescent="0.2">
      <c r="A561" t="s">
        <v>3448</v>
      </c>
      <c r="E561" t="str">
        <f t="shared" si="24"/>
        <v>&gt;PMM0563</v>
      </c>
      <c r="F561" t="str">
        <f t="shared" si="25"/>
        <v>PMM0563</v>
      </c>
      <c r="G561" s="1" t="str">
        <f t="shared" si="26"/>
        <v>PMM0563 | hypothetical protein</v>
      </c>
    </row>
    <row r="562" spans="1:7" x14ac:dyDescent="0.2">
      <c r="A562" t="s">
        <v>3453</v>
      </c>
      <c r="E562" t="str">
        <f t="shared" si="24"/>
        <v>&gt;PMM0564</v>
      </c>
      <c r="F562" t="str">
        <f t="shared" si="25"/>
        <v>PMM0564</v>
      </c>
      <c r="G562" s="1" t="str">
        <f t="shared" si="26"/>
        <v>PMM0564 | hypothetical protein</v>
      </c>
    </row>
    <row r="563" spans="1:7" x14ac:dyDescent="0.2">
      <c r="A563" t="s">
        <v>3458</v>
      </c>
      <c r="E563" t="str">
        <f t="shared" si="24"/>
        <v>&gt;PMM0565</v>
      </c>
      <c r="F563" t="str">
        <f t="shared" si="25"/>
        <v>PMM0565</v>
      </c>
      <c r="G563" s="1" t="str">
        <f t="shared" si="26"/>
        <v>dnaA | chromosomal replication initiation protein</v>
      </c>
    </row>
    <row r="564" spans="1:7" x14ac:dyDescent="0.2">
      <c r="A564" t="s">
        <v>3467</v>
      </c>
      <c r="E564" t="str">
        <f t="shared" si="24"/>
        <v>&gt;PMM0566</v>
      </c>
      <c r="F564" t="str">
        <f t="shared" si="25"/>
        <v>PMM0566</v>
      </c>
      <c r="G564" s="1" t="str">
        <f t="shared" si="26"/>
        <v>PMM0566 | glutathione S-transferase</v>
      </c>
    </row>
    <row r="565" spans="1:7" x14ac:dyDescent="0.2">
      <c r="A565" t="s">
        <v>3475</v>
      </c>
      <c r="E565" t="str">
        <f t="shared" si="24"/>
        <v>&gt;PMM0567</v>
      </c>
      <c r="F565" t="str">
        <f t="shared" si="25"/>
        <v>PMM0567</v>
      </c>
      <c r="G565" s="1" t="str">
        <f t="shared" si="26"/>
        <v>gshR | glutathione reductase (NADPH)</v>
      </c>
    </row>
    <row r="566" spans="1:7" x14ac:dyDescent="0.2">
      <c r="A566" t="s">
        <v>3484</v>
      </c>
      <c r="E566" t="str">
        <f t="shared" si="24"/>
        <v>&gt;PMM0568</v>
      </c>
      <c r="F566" t="str">
        <f t="shared" si="25"/>
        <v>PMM0568</v>
      </c>
      <c r="G566" s="1" t="str">
        <f t="shared" si="26"/>
        <v>PMM0568 | CaCA family sodium/calcium exchanger</v>
      </c>
    </row>
    <row r="567" spans="1:7" x14ac:dyDescent="0.2">
      <c r="A567" t="s">
        <v>3491</v>
      </c>
      <c r="E567" t="str">
        <f t="shared" si="24"/>
        <v>&gt;PMM0569</v>
      </c>
      <c r="F567" t="str">
        <f t="shared" si="25"/>
        <v>PMM0569</v>
      </c>
      <c r="G567" s="1" t="str">
        <f t="shared" si="26"/>
        <v>pyrC | dihydroorotase</v>
      </c>
    </row>
    <row r="568" spans="1:7" x14ac:dyDescent="0.2">
      <c r="A568" t="s">
        <v>3498</v>
      </c>
      <c r="E568" t="str">
        <f t="shared" si="24"/>
        <v>&gt;PMM0570</v>
      </c>
      <c r="F568" t="str">
        <f t="shared" si="25"/>
        <v>PMM0570</v>
      </c>
      <c r="G568" s="1" t="str">
        <f t="shared" si="26"/>
        <v>ndhL | NADH dehydrogenase subunit NdhL (ndhL)</v>
      </c>
    </row>
    <row r="569" spans="1:7" x14ac:dyDescent="0.2">
      <c r="A569" t="s">
        <v>3501</v>
      </c>
      <c r="E569" t="str">
        <f t="shared" si="24"/>
        <v>&gt;PMM0571</v>
      </c>
      <c r="F569" t="str">
        <f t="shared" si="25"/>
        <v>PMM0571</v>
      </c>
      <c r="G569" s="1" t="str">
        <f t="shared" si="26"/>
        <v>PMM0571 | hypothetical protein</v>
      </c>
    </row>
    <row r="570" spans="1:7" x14ac:dyDescent="0.2">
      <c r="A570" t="s">
        <v>3504</v>
      </c>
      <c r="E570" t="str">
        <f t="shared" si="24"/>
        <v>&gt;PMM0572</v>
      </c>
      <c r="F570" t="str">
        <f t="shared" si="25"/>
        <v>PMM0572</v>
      </c>
      <c r="G570" s="1" t="str">
        <f t="shared" si="26"/>
        <v>trpA | tryptophan synthase subunit alpha</v>
      </c>
    </row>
    <row r="571" spans="1:7" x14ac:dyDescent="0.2">
      <c r="A571" t="s">
        <v>3510</v>
      </c>
      <c r="E571" t="str">
        <f t="shared" si="24"/>
        <v>&gt;PMM0573</v>
      </c>
      <c r="F571" t="str">
        <f t="shared" si="25"/>
        <v>PMM0573</v>
      </c>
      <c r="G571" s="1" t="str">
        <f t="shared" si="26"/>
        <v>PMM0573 | hypothetical protein</v>
      </c>
    </row>
    <row r="572" spans="1:7" x14ac:dyDescent="0.2">
      <c r="A572" t="s">
        <v>3513</v>
      </c>
      <c r="E572" t="str">
        <f t="shared" si="24"/>
        <v>&gt;PMM0574</v>
      </c>
      <c r="F572" t="str">
        <f t="shared" si="25"/>
        <v>PMM0574</v>
      </c>
      <c r="G572" s="1" t="str">
        <f t="shared" si="26"/>
        <v>PMM0574 | YciI-like protein</v>
      </c>
    </row>
    <row r="573" spans="1:7" x14ac:dyDescent="0.2">
      <c r="A573" t="s">
        <v>3516</v>
      </c>
      <c r="E573" t="str">
        <f t="shared" si="24"/>
        <v>&gt;PMM0575</v>
      </c>
      <c r="F573" t="str">
        <f t="shared" si="25"/>
        <v>PMM0575</v>
      </c>
      <c r="G573" s="1" t="str">
        <f t="shared" si="26"/>
        <v>PMM0575 | hypothetical protein</v>
      </c>
    </row>
    <row r="574" spans="1:7" x14ac:dyDescent="0.2">
      <c r="A574" t="s">
        <v>3519</v>
      </c>
      <c r="E574" t="str">
        <f t="shared" si="24"/>
        <v>&gt;PMM0576</v>
      </c>
      <c r="F574" t="str">
        <f t="shared" si="25"/>
        <v>PMM0576</v>
      </c>
      <c r="G574" s="1" t="str">
        <f t="shared" si="26"/>
        <v>PMM0576 | hypothetical protein</v>
      </c>
    </row>
    <row r="575" spans="1:7" x14ac:dyDescent="0.2">
      <c r="A575" t="s">
        <v>3523</v>
      </c>
      <c r="E575" t="str">
        <f t="shared" si="24"/>
        <v>&gt;PMM0577</v>
      </c>
      <c r="F575" t="str">
        <f t="shared" si="25"/>
        <v>PMM0577</v>
      </c>
      <c r="G575" s="1" t="str">
        <f t="shared" si="26"/>
        <v>PMM0577 | type II alternative sigma-70 family RNA polymerase sigma factor</v>
      </c>
    </row>
    <row r="576" spans="1:7" x14ac:dyDescent="0.2">
      <c r="A576" t="s">
        <v>3530</v>
      </c>
      <c r="E576" t="str">
        <f t="shared" si="24"/>
        <v>&gt;PMM0578</v>
      </c>
      <c r="F576" t="str">
        <f t="shared" si="25"/>
        <v>PMM0578</v>
      </c>
      <c r="G576" s="1" t="str">
        <f t="shared" si="26"/>
        <v>PMM0578 | bifunctional phosphoribosyl-AMP cyclohydrolase/phosphoribosyl-ATP pyrophosphatase protein</v>
      </c>
    </row>
    <row r="577" spans="1:7" x14ac:dyDescent="0.2">
      <c r="A577" t="s">
        <v>3535</v>
      </c>
      <c r="E577" t="str">
        <f t="shared" si="24"/>
        <v>&gt;PMM0579</v>
      </c>
      <c r="F577" t="str">
        <f t="shared" si="25"/>
        <v>PMM0579</v>
      </c>
      <c r="G577" s="1" t="str">
        <f t="shared" si="26"/>
        <v>PMM0579 | 6-pyruvoyl-tetrahydropterin synthase</v>
      </c>
    </row>
    <row r="578" spans="1:7" x14ac:dyDescent="0.2">
      <c r="A578" t="s">
        <v>3539</v>
      </c>
      <c r="E578" t="str">
        <f t="shared" ref="E578:E641" si="27">LEFT(A578, 8)</f>
        <v>&gt;PMM0580</v>
      </c>
      <c r="F578" t="str">
        <f t="shared" ref="F578:F641" si="28">RIGHT(E578,LEN(E578)-1)</f>
        <v>PMM0580</v>
      </c>
      <c r="G578" s="1" t="str">
        <f t="shared" ref="G578:G641" si="29">RIGHT(A578, LEN(A578)-11)</f>
        <v>clpB1 | ATP-dependent Clp protease, Hsp 100, ATP-binding subunit ClpB</v>
      </c>
    </row>
    <row r="579" spans="1:7" x14ac:dyDescent="0.2">
      <c r="A579" t="s">
        <v>3555</v>
      </c>
      <c r="E579" t="str">
        <f t="shared" si="27"/>
        <v>&gt;PMM0581</v>
      </c>
      <c r="F579" t="str">
        <f t="shared" si="28"/>
        <v>PMM0581</v>
      </c>
      <c r="G579" s="1" t="str">
        <f t="shared" si="29"/>
        <v>petE | plastocyanin</v>
      </c>
    </row>
    <row r="580" spans="1:7" x14ac:dyDescent="0.2">
      <c r="A580" t="s">
        <v>3558</v>
      </c>
      <c r="E580" t="str">
        <f t="shared" si="27"/>
        <v>&gt;PMM0582</v>
      </c>
      <c r="F580" t="str">
        <f t="shared" si="28"/>
        <v>PMM0582</v>
      </c>
      <c r="G580" s="1" t="str">
        <f t="shared" si="29"/>
        <v>PMM0582 | hypothetical protein</v>
      </c>
    </row>
    <row r="581" spans="1:7" x14ac:dyDescent="0.2">
      <c r="A581" t="s">
        <v>3565</v>
      </c>
      <c r="E581" t="str">
        <f t="shared" si="27"/>
        <v>&gt;PMM0583</v>
      </c>
      <c r="F581" t="str">
        <f t="shared" si="28"/>
        <v>PMM0583</v>
      </c>
      <c r="G581" s="1" t="str">
        <f t="shared" si="29"/>
        <v>hemE | uroporphyrinogen decarboxylase</v>
      </c>
    </row>
    <row r="582" spans="1:7" x14ac:dyDescent="0.2">
      <c r="A582" t="s">
        <v>3572</v>
      </c>
      <c r="E582" t="str">
        <f t="shared" si="27"/>
        <v>&gt;PMM0584</v>
      </c>
      <c r="F582" t="str">
        <f t="shared" si="28"/>
        <v>PMM0584</v>
      </c>
      <c r="G582" s="1" t="str">
        <f t="shared" si="29"/>
        <v>glgB | glycogen branching enzyme</v>
      </c>
    </row>
    <row r="583" spans="1:7" x14ac:dyDescent="0.2">
      <c r="A583" t="s">
        <v>3586</v>
      </c>
      <c r="E583" t="str">
        <f t="shared" si="27"/>
        <v>&gt;PMM0585</v>
      </c>
      <c r="F583" t="str">
        <f t="shared" si="28"/>
        <v>PMM0585</v>
      </c>
      <c r="G583" s="1" t="str">
        <f t="shared" si="29"/>
        <v>PMM0585 | hypothetical protein</v>
      </c>
    </row>
    <row r="584" spans="1:7" x14ac:dyDescent="0.2">
      <c r="A584" t="s">
        <v>3596</v>
      </c>
      <c r="E584" t="str">
        <f t="shared" si="27"/>
        <v>&gt;PMM0586</v>
      </c>
      <c r="F584" t="str">
        <f t="shared" si="28"/>
        <v>PMM0586</v>
      </c>
      <c r="G584" s="1" t="str">
        <f t="shared" si="29"/>
        <v>PMM0586 | hypothetical protein</v>
      </c>
    </row>
    <row r="585" spans="1:7" x14ac:dyDescent="0.2">
      <c r="A585" t="s">
        <v>3599</v>
      </c>
      <c r="E585" t="str">
        <f t="shared" si="27"/>
        <v>&gt;PMM0587</v>
      </c>
      <c r="F585" t="str">
        <f t="shared" si="28"/>
        <v>PMM0587</v>
      </c>
      <c r="G585" s="1" t="str">
        <f t="shared" si="29"/>
        <v>PMM0587 | hypothetical protein</v>
      </c>
    </row>
    <row r="586" spans="1:7" x14ac:dyDescent="0.2">
      <c r="A586" t="s">
        <v>3603</v>
      </c>
      <c r="E586" t="str">
        <f t="shared" si="27"/>
        <v>&gt;PMM0588</v>
      </c>
      <c r="F586" t="str">
        <f t="shared" si="28"/>
        <v>PMM0588</v>
      </c>
      <c r="G586" s="1" t="str">
        <f t="shared" si="29"/>
        <v>PMM0588 | hypothetical protein</v>
      </c>
    </row>
    <row r="587" spans="1:7" x14ac:dyDescent="0.2">
      <c r="A587" t="s">
        <v>3607</v>
      </c>
      <c r="E587" t="str">
        <f t="shared" si="27"/>
        <v>&gt;PMM0589</v>
      </c>
      <c r="F587" t="str">
        <f t="shared" si="28"/>
        <v>PMM0589</v>
      </c>
      <c r="G587" s="1" t="str">
        <f t="shared" si="29"/>
        <v>PMM0589 | hypothetical protein</v>
      </c>
    </row>
    <row r="588" spans="1:7" x14ac:dyDescent="0.2">
      <c r="A588" t="s">
        <v>3630</v>
      </c>
      <c r="E588" t="str">
        <f t="shared" si="27"/>
        <v>&gt;PMM0590</v>
      </c>
      <c r="F588" t="str">
        <f t="shared" si="28"/>
        <v>PMM0590</v>
      </c>
      <c r="G588" s="1" t="str">
        <f t="shared" si="29"/>
        <v>proA | gamma-glutamyl phosphate reductase</v>
      </c>
    </row>
    <row r="589" spans="1:7" x14ac:dyDescent="0.2">
      <c r="A589" t="s">
        <v>3639</v>
      </c>
      <c r="E589" t="str">
        <f t="shared" si="27"/>
        <v>&gt;PMM0591</v>
      </c>
      <c r="F589" t="str">
        <f t="shared" si="28"/>
        <v>PMM0591</v>
      </c>
      <c r="G589" s="1" t="str">
        <f t="shared" si="29"/>
        <v>folB | dihydroneopterin aldolase</v>
      </c>
    </row>
    <row r="590" spans="1:7" x14ac:dyDescent="0.2">
      <c r="A590" t="s">
        <v>3642</v>
      </c>
      <c r="E590" t="str">
        <f t="shared" si="27"/>
        <v>&gt;PMM0592</v>
      </c>
      <c r="F590" t="str">
        <f t="shared" si="28"/>
        <v>PMM0592</v>
      </c>
      <c r="G590" s="1" t="str">
        <f t="shared" si="29"/>
        <v>PMM0592 | lipase family protein</v>
      </c>
    </row>
    <row r="591" spans="1:7" x14ac:dyDescent="0.2">
      <c r="A591" t="s">
        <v>3647</v>
      </c>
      <c r="E591" t="str">
        <f t="shared" si="27"/>
        <v>&gt;PMM0593</v>
      </c>
      <c r="F591" t="str">
        <f t="shared" si="28"/>
        <v>PMM0593</v>
      </c>
      <c r="G591" s="1" t="str">
        <f t="shared" si="29"/>
        <v>PMM0593 | M3 family peptidase</v>
      </c>
    </row>
    <row r="592" spans="1:7" x14ac:dyDescent="0.2">
      <c r="A592" t="s">
        <v>3660</v>
      </c>
      <c r="E592" t="str">
        <f t="shared" si="27"/>
        <v>&gt;PMM0594</v>
      </c>
      <c r="F592" t="str">
        <f t="shared" si="28"/>
        <v>PMM0594</v>
      </c>
      <c r="G592" s="1" t="str">
        <f t="shared" si="29"/>
        <v>ndhD | NAD(P)H-quinone oxidoreductase subunit 4</v>
      </c>
    </row>
    <row r="593" spans="1:7" x14ac:dyDescent="0.2">
      <c r="A593" t="s">
        <v>3670</v>
      </c>
      <c r="E593" t="str">
        <f t="shared" si="27"/>
        <v>&gt;PMM0595</v>
      </c>
      <c r="F593" t="str">
        <f t="shared" si="28"/>
        <v>PMM0595</v>
      </c>
      <c r="G593" s="1" t="str">
        <f t="shared" si="29"/>
        <v>thrB | homoserine kinase</v>
      </c>
    </row>
    <row r="594" spans="1:7" x14ac:dyDescent="0.2">
      <c r="A594" t="s">
        <v>3677</v>
      </c>
      <c r="E594" t="str">
        <f t="shared" si="27"/>
        <v>&gt;PMM0596</v>
      </c>
      <c r="F594" t="str">
        <f t="shared" si="28"/>
        <v>PMM0596</v>
      </c>
      <c r="G594" s="1" t="str">
        <f t="shared" si="29"/>
        <v>PMM0596 | putative glucokinase</v>
      </c>
    </row>
    <row r="595" spans="1:7" x14ac:dyDescent="0.2">
      <c r="A595" t="s">
        <v>3684</v>
      </c>
      <c r="E595" t="str">
        <f t="shared" si="27"/>
        <v>&gt;PMM0597</v>
      </c>
      <c r="F595" t="str">
        <f t="shared" si="28"/>
        <v>PMM0597</v>
      </c>
      <c r="G595" s="1" t="str">
        <f t="shared" si="29"/>
        <v>thrS | threonyl-tRNA synthetase</v>
      </c>
    </row>
    <row r="596" spans="1:7" x14ac:dyDescent="0.2">
      <c r="A596" t="s">
        <v>3696</v>
      </c>
      <c r="E596" t="str">
        <f t="shared" si="27"/>
        <v>&gt;PMM0598</v>
      </c>
      <c r="F596" t="str">
        <f t="shared" si="28"/>
        <v>PMM0598</v>
      </c>
      <c r="G596" s="1" t="str">
        <f t="shared" si="29"/>
        <v>trpS | tryptophanyl-tRNA synthetase</v>
      </c>
    </row>
    <row r="597" spans="1:7" x14ac:dyDescent="0.2">
      <c r="A597" t="s">
        <v>3703</v>
      </c>
      <c r="E597" t="str">
        <f t="shared" si="27"/>
        <v>&gt;PMM0599</v>
      </c>
      <c r="F597" t="str">
        <f t="shared" si="28"/>
        <v>PMM0599</v>
      </c>
      <c r="G597" s="1" t="str">
        <f t="shared" si="29"/>
        <v>PMM0599 | hypothetical protein</v>
      </c>
    </row>
    <row r="598" spans="1:7" x14ac:dyDescent="0.2">
      <c r="A598" t="s">
        <v>3707</v>
      </c>
      <c r="E598" t="str">
        <f t="shared" si="27"/>
        <v>&gt;PMM0600</v>
      </c>
      <c r="F598" t="str">
        <f t="shared" si="28"/>
        <v>PMM0600</v>
      </c>
      <c r="G598" s="1" t="str">
        <f t="shared" si="29"/>
        <v>PMM0600 | hypothetical protein</v>
      </c>
    </row>
    <row r="599" spans="1:7" x14ac:dyDescent="0.2">
      <c r="A599" t="s">
        <v>3716</v>
      </c>
      <c r="E599" t="str">
        <f t="shared" si="27"/>
        <v>&gt;PMM0601</v>
      </c>
      <c r="F599" t="str">
        <f t="shared" si="28"/>
        <v>PMM0601</v>
      </c>
      <c r="G599" s="1" t="str">
        <f t="shared" si="29"/>
        <v>PMM0601 | ABC transporter substrate-binding protein</v>
      </c>
    </row>
    <row r="600" spans="1:7" x14ac:dyDescent="0.2">
      <c r="A600" t="s">
        <v>3722</v>
      </c>
      <c r="E600" t="str">
        <f t="shared" si="27"/>
        <v>&gt;PMM0602</v>
      </c>
      <c r="F600" t="str">
        <f t="shared" si="28"/>
        <v>PMM0602</v>
      </c>
      <c r="G600" s="1" t="str">
        <f t="shared" si="29"/>
        <v>PMM0602 | ABC transporter ATP-binding protein</v>
      </c>
    </row>
    <row r="601" spans="1:7" x14ac:dyDescent="0.2">
      <c r="A601" t="s">
        <v>3728</v>
      </c>
      <c r="E601" t="str">
        <f t="shared" si="27"/>
        <v>&gt;PMM0603</v>
      </c>
      <c r="F601" t="str">
        <f t="shared" si="28"/>
        <v>PMM0603</v>
      </c>
      <c r="G601" s="1" t="str">
        <f t="shared" si="29"/>
        <v>PMM0603 | ABC transporter</v>
      </c>
    </row>
    <row r="602" spans="1:7" x14ac:dyDescent="0.2">
      <c r="A602" t="s">
        <v>3734</v>
      </c>
      <c r="E602" t="str">
        <f t="shared" si="27"/>
        <v>&gt;PMM0604</v>
      </c>
      <c r="F602" t="str">
        <f t="shared" si="28"/>
        <v>PMM0604</v>
      </c>
      <c r="G602" s="1" t="str">
        <f t="shared" si="29"/>
        <v>PMM0604 | hypothetical protein</v>
      </c>
    </row>
    <row r="603" spans="1:7" x14ac:dyDescent="0.2">
      <c r="A603" t="s">
        <v>3742</v>
      </c>
      <c r="E603" t="str">
        <f t="shared" si="27"/>
        <v>&gt;PMM0605</v>
      </c>
      <c r="F603" t="str">
        <f t="shared" si="28"/>
        <v>PMM0605</v>
      </c>
      <c r="G603" s="1" t="str">
        <f t="shared" si="29"/>
        <v>PMM0605 | hypothetical protein</v>
      </c>
    </row>
    <row r="604" spans="1:7" x14ac:dyDescent="0.2">
      <c r="A604" t="s">
        <v>3745</v>
      </c>
      <c r="E604" t="str">
        <f t="shared" si="27"/>
        <v>&gt;PMM0606</v>
      </c>
      <c r="F604" t="str">
        <f t="shared" si="28"/>
        <v>PMM0606</v>
      </c>
      <c r="G604" s="1" t="str">
        <f t="shared" si="29"/>
        <v>lepB | leader peptidase I</v>
      </c>
    </row>
    <row r="605" spans="1:7" x14ac:dyDescent="0.2">
      <c r="A605" t="s">
        <v>3750</v>
      </c>
      <c r="E605" t="str">
        <f t="shared" si="27"/>
        <v>&gt;PMM0607</v>
      </c>
      <c r="F605" t="str">
        <f t="shared" si="28"/>
        <v>PMM0607</v>
      </c>
      <c r="G605" s="1" t="str">
        <f t="shared" si="29"/>
        <v>menD | menaquinone biosynthesis protein; 2-succinyl-6-hydroxy-2,4-cyclohexadiene-1-carboxylate synthase</v>
      </c>
    </row>
    <row r="606" spans="1:7" x14ac:dyDescent="0.2">
      <c r="A606" t="s">
        <v>3761</v>
      </c>
      <c r="E606" t="str">
        <f t="shared" si="27"/>
        <v>&gt;PMM0608</v>
      </c>
      <c r="F606" t="str">
        <f t="shared" si="28"/>
        <v>PMM0608</v>
      </c>
      <c r="G606" s="1" t="str">
        <f t="shared" si="29"/>
        <v>menB | naphthoate synthase</v>
      </c>
    </row>
    <row r="607" spans="1:7" x14ac:dyDescent="0.2">
      <c r="A607" t="s">
        <v>3767</v>
      </c>
      <c r="E607" t="str">
        <f t="shared" si="27"/>
        <v>&gt;PMM0609</v>
      </c>
      <c r="F607" t="str">
        <f t="shared" si="28"/>
        <v>PMM0609</v>
      </c>
      <c r="G607" s="1" t="str">
        <f t="shared" si="29"/>
        <v>glgA | glycogen synthase</v>
      </c>
    </row>
    <row r="608" spans="1:7" x14ac:dyDescent="0.2">
      <c r="A608" t="s">
        <v>3777</v>
      </c>
      <c r="E608" t="str">
        <f t="shared" si="27"/>
        <v>&gt;PMM0610</v>
      </c>
      <c r="F608" t="str">
        <f t="shared" si="28"/>
        <v>PMM0610</v>
      </c>
      <c r="G608" s="1" t="str">
        <f t="shared" si="29"/>
        <v>murF | cytoplasmic peptidoglycan synthetase</v>
      </c>
    </row>
    <row r="609" spans="1:7" x14ac:dyDescent="0.2">
      <c r="A609" t="s">
        <v>3786</v>
      </c>
      <c r="E609" t="str">
        <f t="shared" si="27"/>
        <v>&gt;PMM0611</v>
      </c>
      <c r="F609" t="str">
        <f t="shared" si="28"/>
        <v>PMM0611</v>
      </c>
      <c r="G609" s="1" t="str">
        <f t="shared" si="29"/>
        <v>glmU | UDP-N-acetylglucosamine pyrophosphorylase</v>
      </c>
    </row>
    <row r="610" spans="1:7" x14ac:dyDescent="0.2">
      <c r="A610" t="s">
        <v>3795</v>
      </c>
      <c r="E610" t="str">
        <f t="shared" si="27"/>
        <v>&gt;PMM0612</v>
      </c>
      <c r="F610" t="str">
        <f t="shared" si="28"/>
        <v>PMM0612</v>
      </c>
      <c r="G610" s="1" t="str">
        <f t="shared" si="29"/>
        <v>PMM0612 | hypothetical protein</v>
      </c>
    </row>
    <row r="611" spans="1:7" x14ac:dyDescent="0.2">
      <c r="A611" t="s">
        <v>3802</v>
      </c>
      <c r="E611" t="str">
        <f t="shared" si="27"/>
        <v>&gt;PMM0613</v>
      </c>
      <c r="F611" t="str">
        <f t="shared" si="28"/>
        <v>PMM0613</v>
      </c>
      <c r="G611" s="1" t="str">
        <f t="shared" si="29"/>
        <v>aroA | 3-phosphoshikimate 1-carboxyvinyltransferase</v>
      </c>
    </row>
    <row r="612" spans="1:7" x14ac:dyDescent="0.2">
      <c r="A612" t="s">
        <v>3811</v>
      </c>
      <c r="E612" t="str">
        <f t="shared" si="27"/>
        <v>&gt;PMM0614</v>
      </c>
      <c r="F612" t="str">
        <f t="shared" si="28"/>
        <v>PMM0614</v>
      </c>
      <c r="G612" s="1" t="str">
        <f t="shared" si="29"/>
        <v>PMM0614 | 2-phosphosulfolactate phosphatase</v>
      </c>
    </row>
    <row r="613" spans="1:7" x14ac:dyDescent="0.2">
      <c r="A613" t="s">
        <v>3816</v>
      </c>
      <c r="E613" t="str">
        <f t="shared" si="27"/>
        <v>&gt;PMM0615</v>
      </c>
      <c r="F613" t="str">
        <f t="shared" si="28"/>
        <v>PMM0615</v>
      </c>
      <c r="G613" s="1" t="str">
        <f t="shared" si="29"/>
        <v>PMM0615 | putative nitrilase</v>
      </c>
    </row>
    <row r="614" spans="1:7" x14ac:dyDescent="0.2">
      <c r="A614" t="s">
        <v>3822</v>
      </c>
      <c r="E614" t="str">
        <f t="shared" si="27"/>
        <v>&gt;PMM0616</v>
      </c>
      <c r="F614" t="str">
        <f t="shared" si="28"/>
        <v>PMM0616</v>
      </c>
      <c r="G614" s="1" t="str">
        <f t="shared" si="29"/>
        <v>PMM0616 | cell wall hydrolase/autolysin</v>
      </c>
    </row>
    <row r="615" spans="1:7" x14ac:dyDescent="0.2">
      <c r="A615" t="s">
        <v>3830</v>
      </c>
      <c r="E615" t="str">
        <f t="shared" si="27"/>
        <v>&gt;PMM0617</v>
      </c>
      <c r="F615" t="str">
        <f t="shared" si="28"/>
        <v>PMM0617</v>
      </c>
      <c r="G615" s="1" t="str">
        <f t="shared" si="29"/>
        <v>murI | putative aspartate and glutamate racemase:glutamate racemase</v>
      </c>
    </row>
    <row r="616" spans="1:7" x14ac:dyDescent="0.2">
      <c r="A616" t="s">
        <v>3836</v>
      </c>
      <c r="E616" t="str">
        <f t="shared" si="27"/>
        <v>&gt;PMM0618</v>
      </c>
      <c r="F616" t="str">
        <f t="shared" si="28"/>
        <v>PMM0618</v>
      </c>
      <c r="G616" s="1" t="str">
        <f t="shared" si="29"/>
        <v>sds | polyprenyl synthetase; solanesyl diphosphate synthase (sds)</v>
      </c>
    </row>
    <row r="617" spans="1:7" x14ac:dyDescent="0.2">
      <c r="A617" t="s">
        <v>3843</v>
      </c>
      <c r="E617" t="str">
        <f t="shared" si="27"/>
        <v>&gt;PMM0619</v>
      </c>
      <c r="F617" t="str">
        <f t="shared" si="28"/>
        <v>PMM0619</v>
      </c>
      <c r="G617" s="1" t="str">
        <f t="shared" si="29"/>
        <v>acs | acetyl-coenzyme A synthetase</v>
      </c>
    </row>
    <row r="618" spans="1:7" x14ac:dyDescent="0.2">
      <c r="A618" t="s">
        <v>3855</v>
      </c>
      <c r="E618" t="str">
        <f t="shared" si="27"/>
        <v>&gt;PMM0620</v>
      </c>
      <c r="F618" t="str">
        <f t="shared" si="28"/>
        <v>PMM0620</v>
      </c>
      <c r="G618" s="1" t="str">
        <f t="shared" si="29"/>
        <v>PMM0620 | hypothetical protein</v>
      </c>
    </row>
    <row r="619" spans="1:7" x14ac:dyDescent="0.2">
      <c r="A619" t="s">
        <v>3860</v>
      </c>
      <c r="E619" t="str">
        <f t="shared" si="27"/>
        <v>&gt;PMM0621</v>
      </c>
      <c r="F619" t="str">
        <f t="shared" si="28"/>
        <v>PMM0621</v>
      </c>
      <c r="G619" s="1" t="str">
        <f t="shared" si="29"/>
        <v>dnaQ | putative DNA polymerase III, epsilon subunit</v>
      </c>
    </row>
    <row r="620" spans="1:7" x14ac:dyDescent="0.2">
      <c r="A620" t="s">
        <v>3866</v>
      </c>
      <c r="E620" t="str">
        <f t="shared" si="27"/>
        <v>&gt;PMM0622</v>
      </c>
      <c r="F620" t="str">
        <f t="shared" si="28"/>
        <v>PMM0622</v>
      </c>
      <c r="G620" s="1" t="str">
        <f t="shared" si="29"/>
        <v>PMM0622 | hypothetical protein</v>
      </c>
    </row>
    <row r="621" spans="1:7" x14ac:dyDescent="0.2">
      <c r="A621" t="s">
        <v>3870</v>
      </c>
      <c r="E621" t="str">
        <f t="shared" si="27"/>
        <v>&gt;PMM0623</v>
      </c>
      <c r="F621" t="str">
        <f t="shared" si="28"/>
        <v>PMM0623</v>
      </c>
      <c r="G621" s="1" t="str">
        <f t="shared" si="29"/>
        <v>hisS | histidyl-tRNA synthetase</v>
      </c>
    </row>
    <row r="622" spans="1:7" x14ac:dyDescent="0.2">
      <c r="A622" t="s">
        <v>3879</v>
      </c>
      <c r="E622" t="str">
        <f t="shared" si="27"/>
        <v>&gt;PMM0624</v>
      </c>
      <c r="F622" t="str">
        <f t="shared" si="28"/>
        <v>PMM0624</v>
      </c>
      <c r="G622" s="1" t="str">
        <f t="shared" si="29"/>
        <v>PMM0624 | hypothetical protein</v>
      </c>
    </row>
    <row r="623" spans="1:7" x14ac:dyDescent="0.2">
      <c r="A623" t="s">
        <v>3882</v>
      </c>
      <c r="E623" t="str">
        <f t="shared" si="27"/>
        <v>&gt;PMM0625</v>
      </c>
      <c r="F623" t="str">
        <f t="shared" si="28"/>
        <v>PMM0625</v>
      </c>
      <c r="G623" s="1" t="str">
        <f t="shared" si="29"/>
        <v>PMM0625 | hypothetical protein</v>
      </c>
    </row>
    <row r="624" spans="1:7" x14ac:dyDescent="0.2">
      <c r="A624" t="s">
        <v>3885</v>
      </c>
      <c r="E624" t="str">
        <f t="shared" si="27"/>
        <v>&gt;PMM0626</v>
      </c>
      <c r="F624" t="str">
        <f t="shared" si="28"/>
        <v>PMM0626</v>
      </c>
      <c r="G624" s="1" t="str">
        <f t="shared" si="29"/>
        <v>PMM0626 | hypothetical protein</v>
      </c>
    </row>
    <row r="625" spans="1:7" x14ac:dyDescent="0.2">
      <c r="A625" t="s">
        <v>3888</v>
      </c>
      <c r="E625" t="str">
        <f t="shared" si="27"/>
        <v>&gt;PMM0627</v>
      </c>
      <c r="F625" t="str">
        <f t="shared" si="28"/>
        <v>PMM0627</v>
      </c>
      <c r="G625" s="1" t="str">
        <f t="shared" si="29"/>
        <v>pcb | light-harvesting complex protein</v>
      </c>
    </row>
    <row r="626" spans="1:7" x14ac:dyDescent="0.2">
      <c r="A626" t="s">
        <v>3895</v>
      </c>
      <c r="E626" t="str">
        <f t="shared" si="27"/>
        <v>&gt;PMM0628</v>
      </c>
      <c r="F626" t="str">
        <f t="shared" si="28"/>
        <v>PMM0628</v>
      </c>
      <c r="G626" s="1" t="str">
        <f t="shared" si="29"/>
        <v>PMM0628 | sodium/solute symporter family protein</v>
      </c>
    </row>
    <row r="627" spans="1:7" x14ac:dyDescent="0.2">
      <c r="A627" t="s">
        <v>3904</v>
      </c>
      <c r="E627" t="str">
        <f t="shared" si="27"/>
        <v>&gt;PMM0629</v>
      </c>
      <c r="F627" t="str">
        <f t="shared" si="28"/>
        <v>PMM0629</v>
      </c>
      <c r="G627" s="1" t="str">
        <f t="shared" si="29"/>
        <v>PMM0629 | hypothetical protein</v>
      </c>
    </row>
    <row r="628" spans="1:7" x14ac:dyDescent="0.2">
      <c r="A628" t="s">
        <v>3907</v>
      </c>
      <c r="E628" t="str">
        <f t="shared" si="27"/>
        <v>&gt;PMM0630</v>
      </c>
      <c r="F628" t="str">
        <f t="shared" si="28"/>
        <v>PMM0630</v>
      </c>
      <c r="G628" s="1" t="str">
        <f t="shared" si="29"/>
        <v>GSTTLp28,P28,GSTO1 | glutathione S-transferase N terminus</v>
      </c>
    </row>
    <row r="629" spans="1:7" x14ac:dyDescent="0.2">
      <c r="A629" t="s">
        <v>3912</v>
      </c>
      <c r="E629" t="str">
        <f t="shared" si="27"/>
        <v>&gt;PMM0631</v>
      </c>
      <c r="F629" t="str">
        <f t="shared" si="28"/>
        <v>PMM0631</v>
      </c>
      <c r="G629" s="1" t="str">
        <f t="shared" si="29"/>
        <v>PMM0631 | NADH-ubiquinone/plastoquinone (comple</v>
      </c>
    </row>
    <row r="630" spans="1:7" x14ac:dyDescent="0.2">
      <c r="A630" t="s">
        <v>3916</v>
      </c>
      <c r="E630" t="str">
        <f t="shared" si="27"/>
        <v>&gt;PMM0632</v>
      </c>
      <c r="F630" t="str">
        <f t="shared" si="28"/>
        <v>PMM0632</v>
      </c>
      <c r="G630" s="1" t="str">
        <f t="shared" si="29"/>
        <v>PMM0632 | short-chain dehydrogenase/reductase</v>
      </c>
    </row>
    <row r="631" spans="1:7" x14ac:dyDescent="0.2">
      <c r="A631" t="s">
        <v>3921</v>
      </c>
      <c r="E631" t="str">
        <f t="shared" si="27"/>
        <v>&gt;PMM0633</v>
      </c>
      <c r="F631" t="str">
        <f t="shared" si="28"/>
        <v>PMM0633</v>
      </c>
      <c r="G631" s="1" t="str">
        <f t="shared" si="29"/>
        <v>crtL2 | putative lycopene epsilon cyclase</v>
      </c>
    </row>
    <row r="632" spans="1:7" x14ac:dyDescent="0.2">
      <c r="A632" t="s">
        <v>3930</v>
      </c>
      <c r="E632" t="str">
        <f t="shared" si="27"/>
        <v>&gt;PMM0634</v>
      </c>
      <c r="F632" t="str">
        <f t="shared" si="28"/>
        <v>PMM0634</v>
      </c>
      <c r="G632" s="1" t="str">
        <f t="shared" si="29"/>
        <v>por | putative light-dependent protochlorophyllide oxido-reductase</v>
      </c>
    </row>
    <row r="633" spans="1:7" x14ac:dyDescent="0.2">
      <c r="A633" t="s">
        <v>3937</v>
      </c>
      <c r="E633" t="str">
        <f t="shared" si="27"/>
        <v>&gt;PMM0635</v>
      </c>
      <c r="F633" t="str">
        <f t="shared" si="28"/>
        <v>PMM0635</v>
      </c>
      <c r="G633" s="1" t="str">
        <f t="shared" si="29"/>
        <v>PMM0635 | small mechanosensitive ion channel</v>
      </c>
    </row>
    <row r="634" spans="1:7" x14ac:dyDescent="0.2">
      <c r="A634" t="s">
        <v>3944</v>
      </c>
      <c r="E634" t="str">
        <f t="shared" si="27"/>
        <v>&gt;PMM0636</v>
      </c>
      <c r="F634" t="str">
        <f t="shared" si="28"/>
        <v>PMM0636</v>
      </c>
      <c r="G634" s="1" t="str">
        <f t="shared" si="29"/>
        <v>PMM0636 | isochorismatase hydrolase family protein</v>
      </c>
    </row>
    <row r="635" spans="1:7" x14ac:dyDescent="0.2">
      <c r="A635" t="s">
        <v>3949</v>
      </c>
      <c r="E635" t="str">
        <f t="shared" si="27"/>
        <v>&gt;PMM0637</v>
      </c>
      <c r="F635" t="str">
        <f t="shared" si="28"/>
        <v>PMM0637</v>
      </c>
      <c r="G635" s="1" t="str">
        <f t="shared" si="29"/>
        <v>fur | ferric uptake regulator family protein</v>
      </c>
    </row>
    <row r="636" spans="1:7" x14ac:dyDescent="0.2">
      <c r="A636" t="s">
        <v>3953</v>
      </c>
      <c r="E636" t="str">
        <f t="shared" si="27"/>
        <v>&gt;PMM0638</v>
      </c>
      <c r="F636" t="str">
        <f t="shared" si="28"/>
        <v>PMM0638</v>
      </c>
      <c r="G636" s="1" t="str">
        <f t="shared" si="29"/>
        <v>PMM0638 | hypothetical protein</v>
      </c>
    </row>
    <row r="637" spans="1:7" x14ac:dyDescent="0.2">
      <c r="A637" t="s">
        <v>3960</v>
      </c>
      <c r="E637" t="str">
        <f t="shared" si="27"/>
        <v>&gt;PMM0639</v>
      </c>
      <c r="F637" t="str">
        <f t="shared" si="28"/>
        <v>PMM0639</v>
      </c>
      <c r="G637" s="1" t="str">
        <f t="shared" si="29"/>
        <v>stpA | putative glucosylglycerolphosphate phosphatase</v>
      </c>
    </row>
    <row r="638" spans="1:7" x14ac:dyDescent="0.2">
      <c r="A638" t="s">
        <v>3968</v>
      </c>
      <c r="E638" t="str">
        <f t="shared" si="27"/>
        <v>&gt;PMM0640</v>
      </c>
      <c r="F638" t="str">
        <f t="shared" si="28"/>
        <v>PMM0640</v>
      </c>
      <c r="G638" s="1" t="str">
        <f t="shared" si="29"/>
        <v>PMM0640 | hypothetical protein</v>
      </c>
    </row>
    <row r="639" spans="1:7" x14ac:dyDescent="0.2">
      <c r="A639" t="s">
        <v>3978</v>
      </c>
      <c r="E639" t="str">
        <f t="shared" si="27"/>
        <v>&gt;PMM0641</v>
      </c>
      <c r="F639" t="str">
        <f t="shared" si="28"/>
        <v>PMM0641</v>
      </c>
      <c r="G639" s="1" t="str">
        <f t="shared" si="29"/>
        <v>PMM0641 | hypothetical protein</v>
      </c>
    </row>
    <row r="640" spans="1:7" x14ac:dyDescent="0.2">
      <c r="A640" t="s">
        <v>3983</v>
      </c>
      <c r="E640" t="str">
        <f t="shared" si="27"/>
        <v>&gt;PMM0642</v>
      </c>
      <c r="F640" t="str">
        <f t="shared" si="28"/>
        <v>PMM0642</v>
      </c>
      <c r="G640" s="1" t="str">
        <f t="shared" si="29"/>
        <v>cysD | putative O-Acetyl homoserine sulfhydrylase</v>
      </c>
    </row>
    <row r="641" spans="1:7" x14ac:dyDescent="0.2">
      <c r="A641" t="s">
        <v>3992</v>
      </c>
      <c r="E641" t="str">
        <f t="shared" si="27"/>
        <v>&gt;PMM0643</v>
      </c>
      <c r="F641" t="str">
        <f t="shared" si="28"/>
        <v>PMM0643</v>
      </c>
      <c r="G641" s="1" t="str">
        <f t="shared" si="29"/>
        <v>metA | putative homoserine O-succinyltransferase</v>
      </c>
    </row>
    <row r="642" spans="1:7" x14ac:dyDescent="0.2">
      <c r="A642" t="s">
        <v>3998</v>
      </c>
      <c r="E642" t="str">
        <f t="shared" ref="E642:E705" si="30">LEFT(A642, 8)</f>
        <v>&gt;PMM0644</v>
      </c>
      <c r="F642" t="str">
        <f t="shared" ref="F642:F705" si="31">RIGHT(E642,LEN(E642)-1)</f>
        <v>PMM0644</v>
      </c>
      <c r="G642" s="1" t="str">
        <f t="shared" ref="G642:G705" si="32">RIGHT(A642, LEN(A642)-11)</f>
        <v>PMM0644 | putative sulfate transporter</v>
      </c>
    </row>
    <row r="643" spans="1:7" x14ac:dyDescent="0.2">
      <c r="A643" t="s">
        <v>4008</v>
      </c>
      <c r="E643" t="str">
        <f t="shared" si="30"/>
        <v>&gt;PMM0645</v>
      </c>
      <c r="F643" t="str">
        <f t="shared" si="31"/>
        <v>PMM0645</v>
      </c>
      <c r="G643" s="1" t="str">
        <f t="shared" si="32"/>
        <v>PMM0645 | FAD linked oxidase, N-terminal</v>
      </c>
    </row>
    <row r="644" spans="1:7" x14ac:dyDescent="0.2">
      <c r="A644" t="s">
        <v>4017</v>
      </c>
      <c r="E644" t="str">
        <f t="shared" si="30"/>
        <v>&gt;PMM0646</v>
      </c>
      <c r="F644" t="str">
        <f t="shared" si="31"/>
        <v>PMM0646</v>
      </c>
      <c r="G644" s="1" t="str">
        <f t="shared" si="32"/>
        <v>PMM0646 | hypothetical protein</v>
      </c>
    </row>
    <row r="645" spans="1:7" x14ac:dyDescent="0.2">
      <c r="A645" t="s">
        <v>4025</v>
      </c>
      <c r="E645" t="str">
        <f t="shared" si="30"/>
        <v>&gt;PMM0647</v>
      </c>
      <c r="F645" t="str">
        <f t="shared" si="31"/>
        <v>PMM0647</v>
      </c>
      <c r="G645" s="1" t="str">
        <f t="shared" si="32"/>
        <v>PMM0647 | hypothetical protein</v>
      </c>
    </row>
    <row r="646" spans="1:7" x14ac:dyDescent="0.2">
      <c r="A646" t="s">
        <v>4028</v>
      </c>
      <c r="E646" t="str">
        <f t="shared" si="30"/>
        <v>&gt;PMM0648</v>
      </c>
      <c r="F646" t="str">
        <f t="shared" si="31"/>
        <v>PMM0648</v>
      </c>
      <c r="G646" s="1" t="str">
        <f t="shared" si="32"/>
        <v>PMM0648 | glucose-methanol-choline (GMC) oxidoreductase:NAD binding site</v>
      </c>
    </row>
    <row r="647" spans="1:7" x14ac:dyDescent="0.2">
      <c r="A647" t="s">
        <v>4039</v>
      </c>
      <c r="E647" t="str">
        <f t="shared" si="30"/>
        <v>&gt;PMM0649</v>
      </c>
      <c r="F647" t="str">
        <f t="shared" si="31"/>
        <v>PMM0649</v>
      </c>
      <c r="G647" s="1" t="str">
        <f t="shared" si="32"/>
        <v>PMM0649 | pentapeptide repeat-containing protein</v>
      </c>
    </row>
    <row r="648" spans="1:7" x14ac:dyDescent="0.2">
      <c r="A648" t="s">
        <v>4043</v>
      </c>
      <c r="E648" t="str">
        <f t="shared" si="30"/>
        <v>&gt;PMM0650</v>
      </c>
      <c r="F648" t="str">
        <f t="shared" si="31"/>
        <v>PMM0650</v>
      </c>
      <c r="G648" s="1" t="str">
        <f t="shared" si="32"/>
        <v>PMM0650 | LEM domain-containing protein</v>
      </c>
    </row>
    <row r="649" spans="1:7" x14ac:dyDescent="0.2">
      <c r="A649" t="s">
        <v>4047</v>
      </c>
      <c r="E649" t="str">
        <f t="shared" si="30"/>
        <v>&gt;PMM0651</v>
      </c>
      <c r="F649" t="str">
        <f t="shared" si="31"/>
        <v>PMM0651</v>
      </c>
      <c r="G649" s="1" t="str">
        <f t="shared" si="32"/>
        <v>PMM0651 | VHS domain-containing protein</v>
      </c>
    </row>
    <row r="650" spans="1:7" x14ac:dyDescent="0.2">
      <c r="A650" t="s">
        <v>4051</v>
      </c>
      <c r="E650" t="str">
        <f t="shared" si="30"/>
        <v>&gt;PMM0652</v>
      </c>
      <c r="F650" t="str">
        <f t="shared" si="31"/>
        <v>PMM0652</v>
      </c>
      <c r="G650" s="1" t="str">
        <f t="shared" si="32"/>
        <v>PMM0652 | 5'-3' exonuclease, C-terminal SAM fol</v>
      </c>
    </row>
    <row r="651" spans="1:7" x14ac:dyDescent="0.2">
      <c r="A651" t="s">
        <v>4055</v>
      </c>
      <c r="E651" t="str">
        <f t="shared" si="30"/>
        <v>&gt;PMM0653</v>
      </c>
      <c r="F651" t="str">
        <f t="shared" si="31"/>
        <v>PMM0653</v>
      </c>
      <c r="G651" s="1" t="str">
        <f t="shared" si="32"/>
        <v>gloA | lactoylglutathione lyase</v>
      </c>
    </row>
    <row r="652" spans="1:7" x14ac:dyDescent="0.2">
      <c r="A652" t="s">
        <v>4059</v>
      </c>
      <c r="E652" t="str">
        <f t="shared" si="30"/>
        <v>&gt;PMM0654</v>
      </c>
      <c r="F652" t="str">
        <f t="shared" si="31"/>
        <v>PMM0654</v>
      </c>
      <c r="G652" s="1" t="str">
        <f t="shared" si="32"/>
        <v>PMM0654 | hypothetical protein</v>
      </c>
    </row>
    <row r="653" spans="1:7" x14ac:dyDescent="0.2">
      <c r="A653" t="s">
        <v>4063</v>
      </c>
      <c r="E653" t="str">
        <f t="shared" si="30"/>
        <v>&gt;PMM0655</v>
      </c>
      <c r="F653" t="str">
        <f t="shared" si="31"/>
        <v>PMM0655</v>
      </c>
      <c r="G653" s="1" t="str">
        <f t="shared" si="32"/>
        <v>PMM0655 | hypothetical protein</v>
      </c>
    </row>
    <row r="654" spans="1:7" x14ac:dyDescent="0.2">
      <c r="A654" t="s">
        <v>4066</v>
      </c>
      <c r="E654" t="str">
        <f t="shared" si="30"/>
        <v>&gt;PMM0656</v>
      </c>
      <c r="F654" t="str">
        <f t="shared" si="31"/>
        <v>PMM0656</v>
      </c>
      <c r="G654" s="1" t="str">
        <f t="shared" si="32"/>
        <v>PMM0656 | 7TM chemoreceptor</v>
      </c>
    </row>
    <row r="655" spans="1:7" x14ac:dyDescent="0.2">
      <c r="A655" t="s">
        <v>4070</v>
      </c>
      <c r="E655" t="str">
        <f t="shared" si="30"/>
        <v>&gt;PMM0657</v>
      </c>
      <c r="F655" t="str">
        <f t="shared" si="31"/>
        <v>PMM0657</v>
      </c>
      <c r="G655" s="1" t="str">
        <f t="shared" si="32"/>
        <v>PMM0657 | vanadium/alternative nitrogenase delt</v>
      </c>
    </row>
    <row r="656" spans="1:7" x14ac:dyDescent="0.2">
      <c r="A656" t="s">
        <v>4073</v>
      </c>
      <c r="E656" t="str">
        <f t="shared" si="30"/>
        <v>&gt;PMM0658</v>
      </c>
      <c r="F656" t="str">
        <f t="shared" si="31"/>
        <v>PMM0658</v>
      </c>
      <c r="G656" s="1" t="str">
        <f t="shared" si="32"/>
        <v>rsuA | putative pseudouridylate synthase specific to ribosomal small subunit</v>
      </c>
    </row>
    <row r="657" spans="1:7" x14ac:dyDescent="0.2">
      <c r="A657" t="s">
        <v>4078</v>
      </c>
      <c r="E657" t="str">
        <f t="shared" si="30"/>
        <v>&gt;PMM0659</v>
      </c>
      <c r="F657" t="str">
        <f t="shared" si="31"/>
        <v>PMM0659</v>
      </c>
      <c r="G657" s="1" t="str">
        <f t="shared" si="32"/>
        <v>PMM0659 | NAD-dependent DNA ligase N-terminus</v>
      </c>
    </row>
    <row r="658" spans="1:7" x14ac:dyDescent="0.2">
      <c r="A658" t="s">
        <v>4084</v>
      </c>
      <c r="E658" t="str">
        <f t="shared" si="30"/>
        <v>&gt;PMM0660</v>
      </c>
      <c r="F658" t="str">
        <f t="shared" si="31"/>
        <v>PMM0660</v>
      </c>
      <c r="G658" s="1" t="str">
        <f t="shared" si="32"/>
        <v>PMM0660 | RNA recognition motif-containing protein</v>
      </c>
    </row>
    <row r="659" spans="1:7" x14ac:dyDescent="0.2">
      <c r="A659" t="s">
        <v>4087</v>
      </c>
      <c r="E659" t="str">
        <f t="shared" si="30"/>
        <v>&gt;PMM0661</v>
      </c>
      <c r="F659" t="str">
        <f t="shared" si="31"/>
        <v>PMM0661</v>
      </c>
      <c r="G659" s="1" t="str">
        <f t="shared" si="32"/>
        <v>nrdJ | ribonucleotide reductase (class II)</v>
      </c>
    </row>
    <row r="660" spans="1:7" x14ac:dyDescent="0.2">
      <c r="A660" t="s">
        <v>4102</v>
      </c>
      <c r="E660" t="str">
        <f t="shared" si="30"/>
        <v>&gt;PMM0662</v>
      </c>
      <c r="F660" t="str">
        <f t="shared" si="31"/>
        <v>PMM0662</v>
      </c>
      <c r="G660" s="1" t="str">
        <f t="shared" si="32"/>
        <v>PMM0662 | hypothetical protein</v>
      </c>
    </row>
    <row r="661" spans="1:7" x14ac:dyDescent="0.2">
      <c r="A661" t="s">
        <v>4107</v>
      </c>
      <c r="E661" t="str">
        <f t="shared" si="30"/>
        <v>&gt;PMM0663</v>
      </c>
      <c r="F661" t="str">
        <f t="shared" si="31"/>
        <v>PMM0663</v>
      </c>
      <c r="G661" s="1" t="str">
        <f t="shared" si="32"/>
        <v>prfC | peptide chain release factor 3</v>
      </c>
    </row>
    <row r="662" spans="1:7" x14ac:dyDescent="0.2">
      <c r="A662" t="s">
        <v>4118</v>
      </c>
      <c r="E662" t="str">
        <f t="shared" si="30"/>
        <v>&gt;PMM0664</v>
      </c>
      <c r="F662" t="str">
        <f t="shared" si="31"/>
        <v>PMM0664</v>
      </c>
      <c r="G662" s="1" t="str">
        <f t="shared" si="32"/>
        <v>PMM0664 | hypothetical protein</v>
      </c>
    </row>
    <row r="663" spans="1:7" x14ac:dyDescent="0.2">
      <c r="A663" t="s">
        <v>4123</v>
      </c>
      <c r="E663" t="str">
        <f t="shared" si="30"/>
        <v>&gt;PMM0665</v>
      </c>
      <c r="F663" t="str">
        <f t="shared" si="31"/>
        <v>PMM0665</v>
      </c>
      <c r="G663" s="1" t="str">
        <f t="shared" si="32"/>
        <v>hslO | Hsp33-like chaperonin</v>
      </c>
    </row>
    <row r="664" spans="1:7" x14ac:dyDescent="0.2">
      <c r="A664" t="s">
        <v>4129</v>
      </c>
      <c r="E664" t="str">
        <f t="shared" si="30"/>
        <v>&gt;PMM0666</v>
      </c>
      <c r="F664" t="str">
        <f t="shared" si="31"/>
        <v>PMM0666</v>
      </c>
      <c r="G664" s="1" t="str">
        <f t="shared" si="32"/>
        <v>PMM0666 | ABC transporter ATP-binding protein</v>
      </c>
    </row>
    <row r="665" spans="1:7" x14ac:dyDescent="0.2">
      <c r="A665" t="s">
        <v>4134</v>
      </c>
      <c r="E665" t="str">
        <f t="shared" si="30"/>
        <v>&gt;PMM0667</v>
      </c>
      <c r="F665" t="str">
        <f t="shared" si="31"/>
        <v>PMM0667</v>
      </c>
      <c r="G665" s="1" t="str">
        <f t="shared" si="32"/>
        <v>PMM0667 | hypothetical protein</v>
      </c>
    </row>
    <row r="666" spans="1:7" x14ac:dyDescent="0.2">
      <c r="A666" t="s">
        <v>4138</v>
      </c>
      <c r="E666" t="str">
        <f t="shared" si="30"/>
        <v>&gt;PMM0668</v>
      </c>
      <c r="F666" t="str">
        <f t="shared" si="31"/>
        <v>PMM0668</v>
      </c>
      <c r="G666" s="1" t="str">
        <f t="shared" si="32"/>
        <v>PMM0668 | 16S ribosomal RNA methyltransferase RsmE</v>
      </c>
    </row>
    <row r="667" spans="1:7" x14ac:dyDescent="0.2">
      <c r="A667" t="s">
        <v>4144</v>
      </c>
      <c r="E667" t="str">
        <f t="shared" si="30"/>
        <v>&gt;PMM0669</v>
      </c>
      <c r="F667" t="str">
        <f t="shared" si="31"/>
        <v>PMM0669</v>
      </c>
      <c r="G667" s="1" t="str">
        <f t="shared" si="32"/>
        <v>PMM0669 | hypothetical protein</v>
      </c>
    </row>
    <row r="668" spans="1:7" x14ac:dyDescent="0.2">
      <c r="A668" t="s">
        <v>4150</v>
      </c>
      <c r="E668" t="str">
        <f t="shared" si="30"/>
        <v>&gt;PMM0670</v>
      </c>
      <c r="F668" t="str">
        <f t="shared" si="31"/>
        <v>PMM0670</v>
      </c>
      <c r="G668" s="1" t="str">
        <f t="shared" si="32"/>
        <v>PMM0670 | hypothetical protein</v>
      </c>
    </row>
    <row r="669" spans="1:7" x14ac:dyDescent="0.2">
      <c r="A669" t="s">
        <v>4155</v>
      </c>
      <c r="E669" t="str">
        <f t="shared" si="30"/>
        <v>&gt;PMM0671</v>
      </c>
      <c r="F669" t="str">
        <f t="shared" si="31"/>
        <v>PMM0671</v>
      </c>
      <c r="G669" s="1" t="str">
        <f t="shared" si="32"/>
        <v>PMM0671 | putative phosphonate ABC transporter</v>
      </c>
    </row>
    <row r="670" spans="1:7" x14ac:dyDescent="0.2">
      <c r="A670" t="s">
        <v>4165</v>
      </c>
      <c r="E670" t="str">
        <f t="shared" si="30"/>
        <v>&gt;PMM0672</v>
      </c>
      <c r="F670" t="str">
        <f t="shared" si="31"/>
        <v>PMM0672</v>
      </c>
      <c r="G670" s="1" t="str">
        <f t="shared" si="32"/>
        <v>PMM0672 | putative phosphonate ABC transporter</v>
      </c>
    </row>
    <row r="671" spans="1:7" x14ac:dyDescent="0.2">
      <c r="A671" t="s">
        <v>4171</v>
      </c>
      <c r="E671" t="str">
        <f t="shared" si="30"/>
        <v>&gt;PMM0673</v>
      </c>
      <c r="F671" t="str">
        <f t="shared" si="31"/>
        <v>PMM0673</v>
      </c>
      <c r="G671" s="1" t="str">
        <f t="shared" si="32"/>
        <v>PMM0673 | phosphonate ABC transporter phosphonate-binding protein</v>
      </c>
    </row>
    <row r="672" spans="1:7" x14ac:dyDescent="0.2">
      <c r="A672" t="s">
        <v>4178</v>
      </c>
      <c r="E672" t="str">
        <f t="shared" si="30"/>
        <v>&gt;PMM0674</v>
      </c>
      <c r="F672" t="str">
        <f t="shared" si="31"/>
        <v>PMM0674</v>
      </c>
      <c r="G672" s="1" t="str">
        <f t="shared" si="32"/>
        <v>aspC | aminotransferase class-I</v>
      </c>
    </row>
    <row r="673" spans="1:7" x14ac:dyDescent="0.2">
      <c r="A673" t="s">
        <v>4186</v>
      </c>
      <c r="E673" t="str">
        <f t="shared" si="30"/>
        <v>&gt;PMM0675</v>
      </c>
      <c r="F673" t="str">
        <f t="shared" si="31"/>
        <v>PMM0675</v>
      </c>
      <c r="G673" s="1" t="str">
        <f t="shared" si="32"/>
        <v>PMM0675 | Uracil-DNA glycosylase</v>
      </c>
    </row>
    <row r="674" spans="1:7" x14ac:dyDescent="0.2">
      <c r="A674" t="s">
        <v>4190</v>
      </c>
      <c r="E674" t="str">
        <f t="shared" si="30"/>
        <v>&gt;PMM0676</v>
      </c>
      <c r="F674" t="str">
        <f t="shared" si="31"/>
        <v>PMM0676</v>
      </c>
      <c r="G674" s="1" t="str">
        <f t="shared" si="32"/>
        <v>ispG | 4-hydroxy-3-methylbut-2-en-1-yl diphosphate synthase</v>
      </c>
    </row>
    <row r="675" spans="1:7" x14ac:dyDescent="0.2">
      <c r="A675" t="s">
        <v>4198</v>
      </c>
      <c r="E675" t="str">
        <f t="shared" si="30"/>
        <v>&gt;PMM0677</v>
      </c>
      <c r="F675" t="str">
        <f t="shared" si="31"/>
        <v>PMM0677</v>
      </c>
      <c r="G675" s="1" t="str">
        <f t="shared" si="32"/>
        <v>PMM0677 | carboxyl-terminal processing protease</v>
      </c>
    </row>
    <row r="676" spans="1:7" x14ac:dyDescent="0.2">
      <c r="A676" t="s">
        <v>4207</v>
      </c>
      <c r="E676" t="str">
        <f t="shared" si="30"/>
        <v>&gt;PMM0678</v>
      </c>
      <c r="F676" t="str">
        <f t="shared" si="31"/>
        <v>PMM0678</v>
      </c>
      <c r="G676" s="1" t="str">
        <f t="shared" si="32"/>
        <v>PMM0678 | quinolinate synthetase</v>
      </c>
    </row>
    <row r="677" spans="1:7" x14ac:dyDescent="0.2">
      <c r="A677" t="s">
        <v>4214</v>
      </c>
      <c r="E677" t="str">
        <f t="shared" si="30"/>
        <v>&gt;PMM0679</v>
      </c>
      <c r="F677" t="str">
        <f t="shared" si="31"/>
        <v>PMM0679</v>
      </c>
      <c r="G677" s="1" t="str">
        <f t="shared" si="32"/>
        <v>PMM0679 | putative transcripton factor</v>
      </c>
    </row>
    <row r="678" spans="1:7" x14ac:dyDescent="0.2">
      <c r="A678" t="s">
        <v>4220</v>
      </c>
      <c r="E678" t="str">
        <f t="shared" si="30"/>
        <v>&gt;PMM0680</v>
      </c>
      <c r="F678" t="str">
        <f t="shared" si="31"/>
        <v>PMM0680</v>
      </c>
      <c r="G678" s="1" t="str">
        <f t="shared" si="32"/>
        <v>PMM0680 | hypothetical protein</v>
      </c>
    </row>
    <row r="679" spans="1:7" x14ac:dyDescent="0.2">
      <c r="A679" t="s">
        <v>4226</v>
      </c>
      <c r="E679" t="str">
        <f t="shared" si="30"/>
        <v>&gt;PMM0681</v>
      </c>
      <c r="F679" t="str">
        <f t="shared" si="31"/>
        <v>PMM0681</v>
      </c>
      <c r="G679" s="1" t="str">
        <f t="shared" si="32"/>
        <v>PMM0681 | hypothetical protein</v>
      </c>
    </row>
    <row r="680" spans="1:7" x14ac:dyDescent="0.2">
      <c r="A680" t="s">
        <v>4234</v>
      </c>
      <c r="E680" t="str">
        <f t="shared" si="30"/>
        <v>&gt;PMM0682</v>
      </c>
      <c r="F680" t="str">
        <f t="shared" si="31"/>
        <v>PMM0682</v>
      </c>
      <c r="G680" s="1" t="str">
        <f t="shared" si="32"/>
        <v>aroB | 3-dehydroquinate synthase</v>
      </c>
    </row>
    <row r="681" spans="1:7" x14ac:dyDescent="0.2">
      <c r="A681" t="s">
        <v>4242</v>
      </c>
      <c r="E681" t="str">
        <f t="shared" si="30"/>
        <v>&gt;PMM0683</v>
      </c>
      <c r="F681" t="str">
        <f t="shared" si="31"/>
        <v>PMM0683</v>
      </c>
      <c r="G681" s="1" t="str">
        <f t="shared" si="32"/>
        <v>purK | phosphoribosylaminoimidazole carboxylase ATPase subunit</v>
      </c>
    </row>
    <row r="682" spans="1:7" x14ac:dyDescent="0.2">
      <c r="A682" t="s">
        <v>4250</v>
      </c>
      <c r="E682" t="str">
        <f t="shared" si="30"/>
        <v>&gt;PMM0684</v>
      </c>
      <c r="F682" t="str">
        <f t="shared" si="31"/>
        <v>PMM0684</v>
      </c>
      <c r="G682" s="1" t="str">
        <f t="shared" si="32"/>
        <v>PMM0684 | hypothetical protein</v>
      </c>
    </row>
    <row r="683" spans="1:7" x14ac:dyDescent="0.2">
      <c r="A683" t="s">
        <v>4253</v>
      </c>
      <c r="E683" t="str">
        <f t="shared" si="30"/>
        <v>&gt;PMM0685</v>
      </c>
      <c r="F683" t="str">
        <f t="shared" si="31"/>
        <v>PMM0685</v>
      </c>
      <c r="G683" s="1" t="str">
        <f t="shared" si="32"/>
        <v>PMM0685 | hypothetical protein</v>
      </c>
    </row>
    <row r="684" spans="1:7" x14ac:dyDescent="0.2">
      <c r="A684" t="s">
        <v>4256</v>
      </c>
      <c r="E684" t="str">
        <f t="shared" si="30"/>
        <v>&gt;PMM0686</v>
      </c>
      <c r="F684" t="str">
        <f t="shared" si="31"/>
        <v>PMM0686</v>
      </c>
      <c r="G684" s="1" t="str">
        <f t="shared" si="32"/>
        <v>PMM0686 | hypothetical protein</v>
      </c>
    </row>
    <row r="685" spans="1:7" x14ac:dyDescent="0.2">
      <c r="A685" t="s">
        <v>4258</v>
      </c>
      <c r="E685" t="str">
        <f t="shared" si="30"/>
        <v>&gt;PMM0687</v>
      </c>
      <c r="F685" t="str">
        <f t="shared" si="31"/>
        <v>PMM0687</v>
      </c>
      <c r="G685" s="1" t="str">
        <f t="shared" si="32"/>
        <v>PMM0687 | hypothetical protein</v>
      </c>
    </row>
    <row r="686" spans="1:7" x14ac:dyDescent="0.2">
      <c r="A686" t="s">
        <v>4261</v>
      </c>
      <c r="E686" t="str">
        <f t="shared" si="30"/>
        <v>&gt;PMM0688</v>
      </c>
      <c r="F686" t="str">
        <f t="shared" si="31"/>
        <v>PMM0688</v>
      </c>
      <c r="G686" s="1" t="str">
        <f t="shared" si="32"/>
        <v>PMM0688 | elongation factor Tu domain-containing protein</v>
      </c>
    </row>
    <row r="687" spans="1:7" x14ac:dyDescent="0.2">
      <c r="A687" t="s">
        <v>4264</v>
      </c>
      <c r="E687" t="str">
        <f t="shared" si="30"/>
        <v>&gt;PMM0689</v>
      </c>
      <c r="F687" t="str">
        <f t="shared" si="31"/>
        <v>PMM0689</v>
      </c>
      <c r="G687" s="1" t="str">
        <f t="shared" si="32"/>
        <v>hli22 | high light inducible protein</v>
      </c>
    </row>
    <row r="688" spans="1:7" x14ac:dyDescent="0.2">
      <c r="A688" t="s">
        <v>4267</v>
      </c>
      <c r="E688" t="str">
        <f t="shared" si="30"/>
        <v>&gt;PMM0690</v>
      </c>
      <c r="F688" t="str">
        <f t="shared" si="31"/>
        <v>PMM0690</v>
      </c>
      <c r="G688" s="1" t="str">
        <f t="shared" si="32"/>
        <v>hli21 | high light inducible protein</v>
      </c>
    </row>
    <row r="689" spans="1:7" x14ac:dyDescent="0.2">
      <c r="A689" t="s">
        <v>4269</v>
      </c>
      <c r="E689" t="str">
        <f t="shared" si="30"/>
        <v>&gt;PMM0691</v>
      </c>
      <c r="F689" t="str">
        <f t="shared" si="31"/>
        <v>PMM0691</v>
      </c>
      <c r="G689" s="1" t="str">
        <f t="shared" si="32"/>
        <v>PMM0691 | hypothetical protein</v>
      </c>
    </row>
    <row r="690" spans="1:7" x14ac:dyDescent="0.2">
      <c r="A690" t="s">
        <v>4272</v>
      </c>
      <c r="E690" t="str">
        <f t="shared" si="30"/>
        <v>&gt;PMM0692</v>
      </c>
      <c r="F690" t="str">
        <f t="shared" si="31"/>
        <v>PMM0692</v>
      </c>
      <c r="G690" s="1" t="str">
        <f t="shared" si="32"/>
        <v>PMM0692 | DDT domain-containing protein</v>
      </c>
    </row>
    <row r="691" spans="1:7" x14ac:dyDescent="0.2">
      <c r="A691" t="s">
        <v>4275</v>
      </c>
      <c r="E691" t="str">
        <f t="shared" si="30"/>
        <v>&gt;PMM0693</v>
      </c>
      <c r="F691" t="str">
        <f t="shared" si="31"/>
        <v>PMM0693</v>
      </c>
      <c r="G691" s="1" t="str">
        <f t="shared" si="32"/>
        <v>PMM0693 | Hepatitis C virus envelope glycoprote</v>
      </c>
    </row>
    <row r="692" spans="1:7" x14ac:dyDescent="0.2">
      <c r="A692" t="s">
        <v>4278</v>
      </c>
      <c r="E692" t="str">
        <f t="shared" si="30"/>
        <v>&gt;PMM0694</v>
      </c>
      <c r="F692" t="str">
        <f t="shared" si="31"/>
        <v>PMM0694</v>
      </c>
      <c r="G692" s="1" t="str">
        <f t="shared" si="32"/>
        <v>PMM0694 | short-chain dehydrogenase/reductase</v>
      </c>
    </row>
    <row r="693" spans="1:7" x14ac:dyDescent="0.2">
      <c r="A693" t="s">
        <v>4283</v>
      </c>
      <c r="E693" t="str">
        <f t="shared" si="30"/>
        <v>&gt;PMM0695</v>
      </c>
      <c r="F693" t="str">
        <f t="shared" si="31"/>
        <v>PMM0695</v>
      </c>
      <c r="G693" s="1" t="str">
        <f t="shared" si="32"/>
        <v>PMM0695 | glutamine amidotransferase class-I</v>
      </c>
    </row>
    <row r="694" spans="1:7" x14ac:dyDescent="0.2">
      <c r="A694" t="s">
        <v>4289</v>
      </c>
      <c r="E694" t="str">
        <f t="shared" si="30"/>
        <v>&gt;PMM0696</v>
      </c>
      <c r="F694" t="str">
        <f t="shared" si="31"/>
        <v>PMM0696</v>
      </c>
      <c r="G694" s="1" t="str">
        <f t="shared" si="32"/>
        <v>PMM0696 | hypothetical protein</v>
      </c>
    </row>
    <row r="695" spans="1:7" x14ac:dyDescent="0.2">
      <c r="A695" t="s">
        <v>4292</v>
      </c>
      <c r="E695" t="str">
        <f t="shared" si="30"/>
        <v>&gt;PMM0697</v>
      </c>
      <c r="F695" t="str">
        <f t="shared" si="31"/>
        <v>PMM0697</v>
      </c>
      <c r="G695" s="1" t="str">
        <f t="shared" si="32"/>
        <v>PMM0697 | D12 class N6 adenine-specific DNA met</v>
      </c>
    </row>
    <row r="696" spans="1:7" x14ac:dyDescent="0.2">
      <c r="A696" t="s">
        <v>4295</v>
      </c>
      <c r="E696" t="str">
        <f t="shared" si="30"/>
        <v>&gt;PMM0698</v>
      </c>
      <c r="F696" t="str">
        <f t="shared" si="31"/>
        <v>PMM0698</v>
      </c>
      <c r="G696" s="1" t="str">
        <f t="shared" si="32"/>
        <v>PMM0698 | DnaJ domain-containing protein</v>
      </c>
    </row>
    <row r="697" spans="1:7" x14ac:dyDescent="0.2">
      <c r="A697" t="s">
        <v>4298</v>
      </c>
      <c r="E697" t="str">
        <f t="shared" si="30"/>
        <v>&gt;PMM0699</v>
      </c>
      <c r="F697" t="str">
        <f t="shared" si="31"/>
        <v>PMM0699</v>
      </c>
      <c r="G697" s="1" t="str">
        <f t="shared" si="32"/>
        <v>PMM0699 | hypothetical protein</v>
      </c>
    </row>
    <row r="698" spans="1:7" x14ac:dyDescent="0.2">
      <c r="A698" t="s">
        <v>4301</v>
      </c>
      <c r="E698" t="str">
        <f t="shared" si="30"/>
        <v>&gt;PMM0700</v>
      </c>
      <c r="F698" t="str">
        <f t="shared" si="31"/>
        <v>PMM0700</v>
      </c>
      <c r="G698" s="1" t="str">
        <f t="shared" si="32"/>
        <v>PMM0700 | hypothetical protein</v>
      </c>
    </row>
    <row r="699" spans="1:7" x14ac:dyDescent="0.2">
      <c r="A699" t="s">
        <v>4304</v>
      </c>
      <c r="E699" t="str">
        <f t="shared" si="30"/>
        <v>&gt;PMM0701</v>
      </c>
      <c r="F699" t="str">
        <f t="shared" si="31"/>
        <v>PMM0701</v>
      </c>
      <c r="G699" s="1" t="str">
        <f t="shared" si="32"/>
        <v>PMM0701 | LysM domain-containing protein</v>
      </c>
    </row>
    <row r="700" spans="1:7" x14ac:dyDescent="0.2">
      <c r="A700" t="s">
        <v>4307</v>
      </c>
      <c r="E700" t="str">
        <f t="shared" si="30"/>
        <v>&gt;PMM0702</v>
      </c>
      <c r="F700" t="str">
        <f t="shared" si="31"/>
        <v>PMM0702</v>
      </c>
      <c r="G700" s="1" t="str">
        <f t="shared" si="32"/>
        <v>PMM0702 | hypothetical protein</v>
      </c>
    </row>
    <row r="701" spans="1:7" x14ac:dyDescent="0.2">
      <c r="A701" t="s">
        <v>4311</v>
      </c>
      <c r="E701" t="str">
        <f t="shared" si="30"/>
        <v>&gt;PMM0703</v>
      </c>
      <c r="F701" t="str">
        <f t="shared" si="31"/>
        <v>PMM0703</v>
      </c>
      <c r="G701" s="1" t="str">
        <f t="shared" si="32"/>
        <v>PMM0703 | hypothetical protein</v>
      </c>
    </row>
    <row r="702" spans="1:7" x14ac:dyDescent="0.2">
      <c r="A702" t="s">
        <v>4314</v>
      </c>
      <c r="E702" t="str">
        <f t="shared" si="30"/>
        <v>&gt;PMM0704</v>
      </c>
      <c r="F702" t="str">
        <f t="shared" si="31"/>
        <v>PMM0704</v>
      </c>
      <c r="G702" s="1" t="str">
        <f t="shared" si="32"/>
        <v>PMM0704 | VIC family potassium channel protein</v>
      </c>
    </row>
    <row r="703" spans="1:7" x14ac:dyDescent="0.2">
      <c r="A703" t="s">
        <v>4321</v>
      </c>
      <c r="E703" t="str">
        <f t="shared" si="30"/>
        <v>&gt;PMM0705</v>
      </c>
      <c r="F703" t="str">
        <f t="shared" si="31"/>
        <v>PMM0705</v>
      </c>
      <c r="G703" s="1" t="str">
        <f t="shared" si="32"/>
        <v>phoB | two-component response regulator, phosphate</v>
      </c>
    </row>
    <row r="704" spans="1:7" x14ac:dyDescent="0.2">
      <c r="A704" t="s">
        <v>4327</v>
      </c>
      <c r="E704" t="str">
        <f t="shared" si="30"/>
        <v>&gt;PMM0706</v>
      </c>
      <c r="F704" t="str">
        <f t="shared" si="31"/>
        <v>PMM0706</v>
      </c>
      <c r="G704" s="1" t="str">
        <f t="shared" si="32"/>
        <v>phoR | two-component sensor histidine kinase, phosphate sensing</v>
      </c>
    </row>
    <row r="705" spans="1:7" x14ac:dyDescent="0.2">
      <c r="A705" t="s">
        <v>4335</v>
      </c>
      <c r="E705" t="str">
        <f t="shared" si="30"/>
        <v>&gt;PMM0707</v>
      </c>
      <c r="F705" t="str">
        <f t="shared" si="31"/>
        <v>PMM0707</v>
      </c>
      <c r="G705" s="1" t="str">
        <f t="shared" si="32"/>
        <v>PMM0707 | lipoprotein</v>
      </c>
    </row>
    <row r="706" spans="1:7" x14ac:dyDescent="0.2">
      <c r="A706" t="s">
        <v>4338</v>
      </c>
      <c r="E706" t="str">
        <f t="shared" ref="E706:E769" si="33">LEFT(A706, 8)</f>
        <v>&gt;PMM0708</v>
      </c>
      <c r="F706" t="str">
        <f t="shared" ref="F706:F769" si="34">RIGHT(E706,LEN(E706)-1)</f>
        <v>PMM0708</v>
      </c>
      <c r="G706" s="1" t="str">
        <f t="shared" ref="G706:G769" si="35">RIGHT(A706, LEN(A706)-11)</f>
        <v>PMM0708 | putative secreted protein</v>
      </c>
    </row>
    <row r="707" spans="1:7" x14ac:dyDescent="0.2">
      <c r="A707" t="s">
        <v>4352</v>
      </c>
      <c r="E707" t="str">
        <f t="shared" si="33"/>
        <v>&gt;PMM0709</v>
      </c>
      <c r="F707" t="str">
        <f t="shared" si="34"/>
        <v>PMM0709</v>
      </c>
      <c r="G707" s="1" t="str">
        <f t="shared" si="35"/>
        <v>som | porin</v>
      </c>
    </row>
    <row r="708" spans="1:7" x14ac:dyDescent="0.2">
      <c r="A708" t="s">
        <v>4361</v>
      </c>
      <c r="E708" t="str">
        <f t="shared" si="33"/>
        <v>&gt;PMM0710</v>
      </c>
      <c r="F708" t="str">
        <f t="shared" si="34"/>
        <v>PMM0710</v>
      </c>
      <c r="G708" s="1" t="str">
        <f t="shared" si="35"/>
        <v>PMM0710 | ABC transporter, substrate binding protein, phosphate</v>
      </c>
    </row>
    <row r="709" spans="1:7" x14ac:dyDescent="0.2">
      <c r="A709" t="s">
        <v>4368</v>
      </c>
      <c r="E709" t="str">
        <f t="shared" si="33"/>
        <v>&gt;PMM0711</v>
      </c>
      <c r="F709" t="str">
        <f t="shared" si="34"/>
        <v>PMM0711</v>
      </c>
      <c r="G709" s="1" t="str">
        <f t="shared" si="35"/>
        <v>PMM0711 | chromate transporter</v>
      </c>
    </row>
    <row r="710" spans="1:7" x14ac:dyDescent="0.2">
      <c r="A710" t="s">
        <v>4376</v>
      </c>
      <c r="E710" t="str">
        <f t="shared" si="33"/>
        <v>&gt;PMM0712</v>
      </c>
      <c r="F710" t="str">
        <f t="shared" si="34"/>
        <v>PMM0712</v>
      </c>
      <c r="G710" s="1" t="str">
        <f t="shared" si="35"/>
        <v>PMM0712 | major facilitator superfamily multidrug-efflux transporter</v>
      </c>
    </row>
    <row r="711" spans="1:7" x14ac:dyDescent="0.2">
      <c r="A711" t="s">
        <v>4384</v>
      </c>
      <c r="E711" t="str">
        <f t="shared" si="33"/>
        <v>&gt;PMM0713</v>
      </c>
      <c r="F711" t="str">
        <f t="shared" si="34"/>
        <v>PMM0713</v>
      </c>
      <c r="G711" s="1" t="str">
        <f t="shared" si="35"/>
        <v>gap1 | putative glyceraldehyde 3-phosphate dehydrogenase</v>
      </c>
    </row>
    <row r="712" spans="1:7" x14ac:dyDescent="0.2">
      <c r="A712" t="s">
        <v>4391</v>
      </c>
      <c r="E712" t="str">
        <f t="shared" si="33"/>
        <v>&gt;PMM0714</v>
      </c>
      <c r="F712" t="str">
        <f t="shared" si="34"/>
        <v>PMM0714</v>
      </c>
      <c r="G712" s="1" t="str">
        <f t="shared" si="35"/>
        <v>PMM0714 | ArsR family regulatory protein</v>
      </c>
    </row>
    <row r="713" spans="1:7" x14ac:dyDescent="0.2">
      <c r="A713" t="s">
        <v>4395</v>
      </c>
      <c r="E713" t="str">
        <f t="shared" si="33"/>
        <v>&gt;PMM0715</v>
      </c>
      <c r="F713" t="str">
        <f t="shared" si="34"/>
        <v>PMM0715</v>
      </c>
      <c r="G713" s="1" t="str">
        <f t="shared" si="35"/>
        <v>PMM0715 | chorismate binding enzyme</v>
      </c>
    </row>
    <row r="714" spans="1:7" x14ac:dyDescent="0.2">
      <c r="A714" t="s">
        <v>4397</v>
      </c>
      <c r="E714" t="str">
        <f t="shared" si="33"/>
        <v>&gt;PMM0716</v>
      </c>
      <c r="F714" t="str">
        <f t="shared" si="34"/>
        <v>PMM0716</v>
      </c>
      <c r="G714" s="1" t="str">
        <f t="shared" si="35"/>
        <v>PMM0716 | ACR3 family arsenite transporter</v>
      </c>
    </row>
    <row r="715" spans="1:7" x14ac:dyDescent="0.2">
      <c r="A715" t="s">
        <v>4404</v>
      </c>
      <c r="E715" t="str">
        <f t="shared" si="33"/>
        <v>&gt;PMM0717</v>
      </c>
      <c r="F715" t="str">
        <f t="shared" si="34"/>
        <v>PMM0717</v>
      </c>
      <c r="G715" s="1" t="str">
        <f t="shared" si="35"/>
        <v>PMM0717 | hypothetical protein</v>
      </c>
    </row>
    <row r="716" spans="1:7" x14ac:dyDescent="0.2">
      <c r="A716" t="s">
        <v>4407</v>
      </c>
      <c r="E716" t="str">
        <f t="shared" si="33"/>
        <v>&gt;PMM0718</v>
      </c>
      <c r="F716" t="str">
        <f t="shared" si="34"/>
        <v>PMM0718</v>
      </c>
      <c r="G716" s="1" t="str">
        <f t="shared" si="35"/>
        <v>PMM0718 | regulatory proteins, Crp fa</v>
      </c>
    </row>
    <row r="717" spans="1:7" x14ac:dyDescent="0.2">
      <c r="A717" t="s">
        <v>4411</v>
      </c>
      <c r="E717" t="str">
        <f t="shared" si="33"/>
        <v>&gt;PMM0719</v>
      </c>
      <c r="F717" t="str">
        <f t="shared" si="34"/>
        <v>PMM0719</v>
      </c>
      <c r="G717" s="1" t="str">
        <f t="shared" si="35"/>
        <v>PMM0719 | hypothetical protein</v>
      </c>
    </row>
    <row r="718" spans="1:7" x14ac:dyDescent="0.2">
      <c r="A718" t="s">
        <v>4414</v>
      </c>
      <c r="E718" t="str">
        <f t="shared" si="33"/>
        <v>&gt;PMM0720</v>
      </c>
      <c r="F718" t="str">
        <f t="shared" si="34"/>
        <v>PMM0720</v>
      </c>
      <c r="G718" s="1" t="str">
        <f t="shared" si="35"/>
        <v>PMM0720 | Poly A polymerase regulatory subunit</v>
      </c>
    </row>
    <row r="719" spans="1:7" x14ac:dyDescent="0.2">
      <c r="A719" t="s">
        <v>4417</v>
      </c>
      <c r="E719" t="str">
        <f t="shared" si="33"/>
        <v>&gt;PMM0721</v>
      </c>
      <c r="F719" t="str">
        <f t="shared" si="34"/>
        <v>PMM0721</v>
      </c>
      <c r="G719" s="1" t="str">
        <f t="shared" si="35"/>
        <v>PMM0721 | myosin N-terminal SH3-like domain-containing protein</v>
      </c>
    </row>
    <row r="720" spans="1:7" x14ac:dyDescent="0.2">
      <c r="A720" t="s">
        <v>4420</v>
      </c>
      <c r="E720" t="str">
        <f t="shared" si="33"/>
        <v>&gt;PMM0722</v>
      </c>
      <c r="F720" t="str">
        <f t="shared" si="34"/>
        <v>PMM0722</v>
      </c>
      <c r="G720" s="1" t="str">
        <f t="shared" si="35"/>
        <v>PMM0722 | hypothetical protein</v>
      </c>
    </row>
    <row r="721" spans="1:7" x14ac:dyDescent="0.2">
      <c r="A721" t="s">
        <v>4423</v>
      </c>
      <c r="E721" t="str">
        <f t="shared" si="33"/>
        <v>&gt;PMM0723</v>
      </c>
      <c r="F721" t="str">
        <f t="shared" si="34"/>
        <v>PMM0723</v>
      </c>
      <c r="G721" s="1" t="str">
        <f t="shared" si="35"/>
        <v>pstC,phoW | putative phosphate ABC transporter</v>
      </c>
    </row>
    <row r="722" spans="1:7" x14ac:dyDescent="0.2">
      <c r="A722" t="s">
        <v>4430</v>
      </c>
      <c r="E722" t="str">
        <f t="shared" si="33"/>
        <v>&gt;PMM0724</v>
      </c>
      <c r="F722" t="str">
        <f t="shared" si="34"/>
        <v>PMM0724</v>
      </c>
      <c r="G722" s="1" t="str">
        <f t="shared" si="35"/>
        <v>pstA,phoT | putative phosphate ABC transporter</v>
      </c>
    </row>
    <row r="723" spans="1:7" x14ac:dyDescent="0.2">
      <c r="A723" t="s">
        <v>4436</v>
      </c>
      <c r="E723" t="str">
        <f t="shared" si="33"/>
        <v>&gt;PMM0725</v>
      </c>
      <c r="F723" t="str">
        <f t="shared" si="34"/>
        <v>PMM0725</v>
      </c>
      <c r="G723" s="1" t="str">
        <f t="shared" si="35"/>
        <v>PMM0725 | putative phosphate ABC transporter, ATP binding subunit</v>
      </c>
    </row>
    <row r="724" spans="1:7" x14ac:dyDescent="0.2">
      <c r="A724" t="s">
        <v>4442</v>
      </c>
      <c r="E724" t="str">
        <f t="shared" si="33"/>
        <v>&gt;PMM0726</v>
      </c>
      <c r="F724" t="str">
        <f t="shared" si="34"/>
        <v>PMM0726</v>
      </c>
      <c r="G724" s="1" t="str">
        <f t="shared" si="35"/>
        <v>PMM0726 | hypothetical protein</v>
      </c>
    </row>
    <row r="725" spans="1:7" x14ac:dyDescent="0.2">
      <c r="A725" t="s">
        <v>4445</v>
      </c>
      <c r="E725" t="str">
        <f t="shared" si="33"/>
        <v>&gt;PMM0727</v>
      </c>
      <c r="F725" t="str">
        <f t="shared" si="34"/>
        <v>PMM0727</v>
      </c>
      <c r="G725" s="1" t="str">
        <f t="shared" si="35"/>
        <v>PMM0727 | Serine/threonine specific protein phosphatase</v>
      </c>
    </row>
    <row r="726" spans="1:7" x14ac:dyDescent="0.2">
      <c r="A726" t="s">
        <v>4450</v>
      </c>
      <c r="E726" t="str">
        <f t="shared" si="33"/>
        <v>&gt;PMM0728</v>
      </c>
      <c r="F726" t="str">
        <f t="shared" si="34"/>
        <v>PMM0728</v>
      </c>
      <c r="G726" s="1" t="str">
        <f t="shared" si="35"/>
        <v>PMM0728 | DEAD/DEAH box helicase domain-containing protein</v>
      </c>
    </row>
    <row r="727" spans="1:7" x14ac:dyDescent="0.2">
      <c r="A727" t="s">
        <v>4465</v>
      </c>
      <c r="E727" t="str">
        <f t="shared" si="33"/>
        <v>&gt;PMM0729</v>
      </c>
      <c r="F727" t="str">
        <f t="shared" si="34"/>
        <v>PMM0729</v>
      </c>
      <c r="G727" s="1" t="str">
        <f t="shared" si="35"/>
        <v>PMM0729 | ATP-dependent DNA ligase</v>
      </c>
    </row>
    <row r="728" spans="1:7" x14ac:dyDescent="0.2">
      <c r="A728" t="s">
        <v>4476</v>
      </c>
      <c r="E728" t="str">
        <f t="shared" si="33"/>
        <v>&gt;PMM0730</v>
      </c>
      <c r="F728" t="str">
        <f t="shared" si="34"/>
        <v>PMM0730</v>
      </c>
      <c r="G728" s="1" t="str">
        <f t="shared" si="35"/>
        <v>PMM0730 | hypothetical protein</v>
      </c>
    </row>
    <row r="729" spans="1:7" x14ac:dyDescent="0.2">
      <c r="A729" t="s">
        <v>4483</v>
      </c>
      <c r="E729" t="str">
        <f t="shared" si="33"/>
        <v>&gt;PMM0731</v>
      </c>
      <c r="F729" t="str">
        <f t="shared" si="34"/>
        <v>PMM0731</v>
      </c>
      <c r="G729" s="1" t="str">
        <f t="shared" si="35"/>
        <v>PMM0731 | COMC family protein</v>
      </c>
    </row>
    <row r="730" spans="1:7" x14ac:dyDescent="0.2">
      <c r="A730" t="s">
        <v>4487</v>
      </c>
      <c r="E730" t="str">
        <f t="shared" si="33"/>
        <v>&gt;PMM0732</v>
      </c>
      <c r="F730" t="str">
        <f t="shared" si="34"/>
        <v>PMM0732</v>
      </c>
      <c r="G730" s="1" t="str">
        <f t="shared" si="35"/>
        <v>PMM0732 | major surface glycoprotein</v>
      </c>
    </row>
    <row r="731" spans="1:7" x14ac:dyDescent="0.2">
      <c r="A731" t="s">
        <v>4490</v>
      </c>
      <c r="E731" t="str">
        <f t="shared" si="33"/>
        <v>&gt;PMM0733</v>
      </c>
      <c r="F731" t="str">
        <f t="shared" si="34"/>
        <v>PMM0733</v>
      </c>
      <c r="G731" s="1" t="str">
        <f t="shared" si="35"/>
        <v>PMM0733 | hypothetical protein</v>
      </c>
    </row>
    <row r="732" spans="1:7" x14ac:dyDescent="0.2">
      <c r="A732" t="s">
        <v>4499</v>
      </c>
      <c r="E732" t="str">
        <f t="shared" si="33"/>
        <v>&gt;PMM0734</v>
      </c>
      <c r="F732" t="str">
        <f t="shared" si="34"/>
        <v>PMM0734</v>
      </c>
      <c r="G732" s="1" t="str">
        <f t="shared" si="35"/>
        <v>PMM0734 | CopG family protein</v>
      </c>
    </row>
    <row r="733" spans="1:7" x14ac:dyDescent="0.2">
      <c r="A733" t="s">
        <v>4503</v>
      </c>
      <c r="E733" t="str">
        <f t="shared" si="33"/>
        <v>&gt;PMM0735</v>
      </c>
      <c r="F733" t="str">
        <f t="shared" si="34"/>
        <v>PMM0735</v>
      </c>
      <c r="G733" s="1" t="str">
        <f t="shared" si="35"/>
        <v>PMM0735 | hypothetical protein</v>
      </c>
    </row>
    <row r="734" spans="1:7" x14ac:dyDescent="0.2">
      <c r="A734" t="s">
        <v>4506</v>
      </c>
      <c r="E734" t="str">
        <f t="shared" si="33"/>
        <v>&gt;PMM0736</v>
      </c>
      <c r="F734" t="str">
        <f t="shared" si="34"/>
        <v>PMM0736</v>
      </c>
      <c r="G734" s="1" t="str">
        <f t="shared" si="35"/>
        <v>PMM0736 | alpha-2-macroglobulin family protein</v>
      </c>
    </row>
    <row r="735" spans="1:7" x14ac:dyDescent="0.2">
      <c r="A735" t="s">
        <v>4509</v>
      </c>
      <c r="E735" t="str">
        <f t="shared" si="33"/>
        <v>&gt;PMM0737</v>
      </c>
      <c r="F735" t="str">
        <f t="shared" si="34"/>
        <v>PMM0737</v>
      </c>
      <c r="G735" s="1" t="str">
        <f t="shared" si="35"/>
        <v>PMM0737 | hypothetical protein</v>
      </c>
    </row>
    <row r="736" spans="1:7" x14ac:dyDescent="0.2">
      <c r="A736" t="s">
        <v>4513</v>
      </c>
      <c r="E736" t="str">
        <f t="shared" si="33"/>
        <v>&gt;PMM0738</v>
      </c>
      <c r="F736" t="str">
        <f t="shared" si="34"/>
        <v>PMM0738</v>
      </c>
      <c r="G736" s="1" t="str">
        <f t="shared" si="35"/>
        <v>PMM0738 | hypothetical protein</v>
      </c>
    </row>
    <row r="737" spans="1:7" x14ac:dyDescent="0.2">
      <c r="A737" t="s">
        <v>4516</v>
      </c>
      <c r="E737" t="str">
        <f t="shared" si="33"/>
        <v>&gt;PMM0739</v>
      </c>
      <c r="F737" t="str">
        <f t="shared" si="34"/>
        <v>PMM0739</v>
      </c>
      <c r="G737" s="1" t="str">
        <f t="shared" si="35"/>
        <v>PMM0739 | hypothetical protein</v>
      </c>
    </row>
    <row r="738" spans="1:7" x14ac:dyDescent="0.2">
      <c r="A738" t="s">
        <v>4519</v>
      </c>
      <c r="E738" t="str">
        <f t="shared" si="33"/>
        <v>&gt;PMM0740</v>
      </c>
      <c r="F738" t="str">
        <f t="shared" si="34"/>
        <v>PMM0740</v>
      </c>
      <c r="G738" s="1" t="str">
        <f t="shared" si="35"/>
        <v>petN | cytochrome b6-f complex subunit PetN</v>
      </c>
    </row>
    <row r="739" spans="1:7" x14ac:dyDescent="0.2">
      <c r="A739" t="s">
        <v>4521</v>
      </c>
      <c r="E739" t="str">
        <f t="shared" si="33"/>
        <v>&gt;PMM0741</v>
      </c>
      <c r="F739" t="str">
        <f t="shared" si="34"/>
        <v>PMM0741</v>
      </c>
      <c r="G739" s="1" t="str">
        <f t="shared" si="35"/>
        <v>PMM0741 | Thf1-like protein</v>
      </c>
    </row>
    <row r="740" spans="1:7" x14ac:dyDescent="0.2">
      <c r="A740" t="s">
        <v>4526</v>
      </c>
      <c r="E740" t="str">
        <f t="shared" si="33"/>
        <v>&gt;PMM0742</v>
      </c>
      <c r="F740" t="str">
        <f t="shared" si="34"/>
        <v>PMM0742</v>
      </c>
      <c r="G740" s="1" t="str">
        <f t="shared" si="35"/>
        <v>clpP1 | ATP-dependent Clp protease proteolytic subunit</v>
      </c>
    </row>
    <row r="741" spans="1:7" x14ac:dyDescent="0.2">
      <c r="A741" t="s">
        <v>4531</v>
      </c>
      <c r="E741" t="str">
        <f t="shared" si="33"/>
        <v>&gt;PMM0743</v>
      </c>
      <c r="F741" t="str">
        <f t="shared" si="34"/>
        <v>PMM0743</v>
      </c>
      <c r="G741" s="1" t="str">
        <f t="shared" si="35"/>
        <v>ftsH1 | FtsH ATP-dependent protease-like protein</v>
      </c>
    </row>
    <row r="742" spans="1:7" x14ac:dyDescent="0.2">
      <c r="A742" t="s">
        <v>4543</v>
      </c>
      <c r="E742" t="str">
        <f t="shared" si="33"/>
        <v>&gt;PMM0744</v>
      </c>
      <c r="F742" t="str">
        <f t="shared" si="34"/>
        <v>PMM0744</v>
      </c>
      <c r="G742" s="1" t="str">
        <f t="shared" si="35"/>
        <v>PMM0744 | hypothetical protein</v>
      </c>
    </row>
    <row r="743" spans="1:7" x14ac:dyDescent="0.2">
      <c r="A743" t="s">
        <v>4546</v>
      </c>
      <c r="E743" t="str">
        <f t="shared" si="33"/>
        <v>&gt;PMM0745</v>
      </c>
      <c r="F743" t="str">
        <f t="shared" si="34"/>
        <v>PMM0745</v>
      </c>
      <c r="G743" s="1" t="str">
        <f t="shared" si="35"/>
        <v>PMM0745 | insulinase family protein</v>
      </c>
    </row>
    <row r="744" spans="1:7" x14ac:dyDescent="0.2">
      <c r="A744" t="s">
        <v>4554</v>
      </c>
      <c r="E744" t="str">
        <f t="shared" si="33"/>
        <v>&gt;PMM0746</v>
      </c>
      <c r="F744" t="str">
        <f t="shared" si="34"/>
        <v>PMM0746</v>
      </c>
      <c r="G744" s="1" t="str">
        <f t="shared" si="35"/>
        <v>PMM0746 | Zn-dependent peptidase</v>
      </c>
    </row>
    <row r="745" spans="1:7" x14ac:dyDescent="0.2">
      <c r="A745" t="s">
        <v>4562</v>
      </c>
      <c r="E745" t="str">
        <f t="shared" si="33"/>
        <v>&gt;PMM0747</v>
      </c>
      <c r="F745" t="str">
        <f t="shared" si="34"/>
        <v>PMM0747</v>
      </c>
      <c r="G745" s="1" t="str">
        <f t="shared" si="35"/>
        <v>pcyA | phycocyanobilin:ferredoxin oxidoreductase</v>
      </c>
    </row>
    <row r="746" spans="1:7" x14ac:dyDescent="0.2">
      <c r="A746" t="s">
        <v>4568</v>
      </c>
      <c r="E746" t="str">
        <f t="shared" si="33"/>
        <v>&gt;PMM0748</v>
      </c>
      <c r="F746" t="str">
        <f t="shared" si="34"/>
        <v>PMM0748</v>
      </c>
      <c r="G746" s="1" t="str">
        <f t="shared" si="35"/>
        <v>PMM0748 | ABC transporter</v>
      </c>
    </row>
    <row r="747" spans="1:7" x14ac:dyDescent="0.2">
      <c r="A747" t="s">
        <v>4575</v>
      </c>
      <c r="E747" t="str">
        <f t="shared" si="33"/>
        <v>&gt;PMM0749</v>
      </c>
      <c r="F747" t="str">
        <f t="shared" si="34"/>
        <v>PMM0749</v>
      </c>
      <c r="G747" s="1" t="str">
        <f t="shared" si="35"/>
        <v>PMM0749 | ABC-transporter, membrane spanning component</v>
      </c>
    </row>
    <row r="748" spans="1:7" x14ac:dyDescent="0.2">
      <c r="A748" t="s">
        <v>4583</v>
      </c>
      <c r="E748" t="str">
        <f t="shared" si="33"/>
        <v>&gt;PMM0750</v>
      </c>
      <c r="F748" t="str">
        <f t="shared" si="34"/>
        <v>PMM0750</v>
      </c>
      <c r="G748" s="1" t="str">
        <f t="shared" si="35"/>
        <v>PMM0750 | ABC transporter, ATP-binding component</v>
      </c>
    </row>
    <row r="749" spans="1:7" x14ac:dyDescent="0.2">
      <c r="A749" t="s">
        <v>4588</v>
      </c>
      <c r="E749" t="str">
        <f t="shared" si="33"/>
        <v>&gt;PMM0751</v>
      </c>
      <c r="F749" t="str">
        <f t="shared" si="34"/>
        <v>PMM0751</v>
      </c>
      <c r="G749" s="1" t="str">
        <f t="shared" si="35"/>
        <v>PMM0751 | hypothetical protein</v>
      </c>
    </row>
    <row r="750" spans="1:7" x14ac:dyDescent="0.2">
      <c r="A750" t="s">
        <v>4590</v>
      </c>
      <c r="E750" t="str">
        <f t="shared" si="33"/>
        <v>&gt;PMM0752</v>
      </c>
      <c r="F750" t="str">
        <f t="shared" si="34"/>
        <v>PMM0752</v>
      </c>
      <c r="G750" s="1" t="str">
        <f t="shared" si="35"/>
        <v>PMM0752 | glycosyl transferase family protein</v>
      </c>
    </row>
    <row r="751" spans="1:7" x14ac:dyDescent="0.2">
      <c r="A751" t="s">
        <v>4597</v>
      </c>
      <c r="E751" t="str">
        <f t="shared" si="33"/>
        <v>&gt;PMM0753</v>
      </c>
      <c r="F751" t="str">
        <f t="shared" si="34"/>
        <v>PMM0753</v>
      </c>
      <c r="G751" s="1" t="str">
        <f t="shared" si="35"/>
        <v>rpsB | 30S ribosomal protein S2</v>
      </c>
    </row>
    <row r="752" spans="1:7" x14ac:dyDescent="0.2">
      <c r="A752" t="s">
        <v>4602</v>
      </c>
      <c r="E752" t="str">
        <f t="shared" si="33"/>
        <v>&gt;PMM0754</v>
      </c>
      <c r="F752" t="str">
        <f t="shared" si="34"/>
        <v>PMM0754</v>
      </c>
      <c r="G752" s="1" t="str">
        <f t="shared" si="35"/>
        <v>tsf | elongation factor Ts</v>
      </c>
    </row>
    <row r="753" spans="1:7" x14ac:dyDescent="0.2">
      <c r="A753" t="s">
        <v>4607</v>
      </c>
      <c r="E753" t="str">
        <f t="shared" si="33"/>
        <v>&gt;PMM0755</v>
      </c>
      <c r="F753" t="str">
        <f t="shared" si="34"/>
        <v>PMM0755</v>
      </c>
      <c r="G753" s="1" t="str">
        <f t="shared" si="35"/>
        <v>PMM0755 | adenylate cyclase</v>
      </c>
    </row>
    <row r="754" spans="1:7" x14ac:dyDescent="0.2">
      <c r="A754" t="s">
        <v>4614</v>
      </c>
      <c r="E754" t="str">
        <f t="shared" si="33"/>
        <v>&gt;PMM0756</v>
      </c>
      <c r="F754" t="str">
        <f t="shared" si="34"/>
        <v>PMM0756</v>
      </c>
      <c r="G754" s="1" t="str">
        <f t="shared" si="35"/>
        <v>recG | ATP-dependent DNA helicase RecG</v>
      </c>
    </row>
    <row r="755" spans="1:7" x14ac:dyDescent="0.2">
      <c r="A755" t="s">
        <v>4629</v>
      </c>
      <c r="E755" t="str">
        <f t="shared" si="33"/>
        <v>&gt;PMM0757</v>
      </c>
      <c r="F755" t="str">
        <f t="shared" si="34"/>
        <v>PMM0757</v>
      </c>
      <c r="G755" s="1" t="str">
        <f t="shared" si="35"/>
        <v>PMM0757 | D-ala-D-ala dipeptidase</v>
      </c>
    </row>
    <row r="756" spans="1:7" x14ac:dyDescent="0.2">
      <c r="A756" t="s">
        <v>4634</v>
      </c>
      <c r="E756" t="str">
        <f t="shared" si="33"/>
        <v>&gt;PMM0758</v>
      </c>
      <c r="F756" t="str">
        <f t="shared" si="34"/>
        <v>PMM0758</v>
      </c>
      <c r="G756" s="1" t="str">
        <f t="shared" si="35"/>
        <v>sir | sulfite reductase subunit beta</v>
      </c>
    </row>
    <row r="757" spans="1:7" x14ac:dyDescent="0.2">
      <c r="A757" t="s">
        <v>4645</v>
      </c>
      <c r="E757" t="str">
        <f t="shared" si="33"/>
        <v>&gt;PMM0759</v>
      </c>
      <c r="F757" t="str">
        <f t="shared" si="34"/>
        <v>PMM0759</v>
      </c>
      <c r="G757" s="1" t="str">
        <f t="shared" si="35"/>
        <v>glyS | glycyl-tRNA synthetase beta subunit</v>
      </c>
    </row>
    <row r="758" spans="1:7" x14ac:dyDescent="0.2">
      <c r="A758" t="s">
        <v>4658</v>
      </c>
      <c r="E758" t="str">
        <f t="shared" si="33"/>
        <v>&gt;PMM0760</v>
      </c>
      <c r="F758" t="str">
        <f t="shared" si="34"/>
        <v>PMM0760</v>
      </c>
      <c r="G758" s="1" t="str">
        <f t="shared" si="35"/>
        <v>chlP | aromatic-ring hydroxylase (flavoprotein monooxygenase)</v>
      </c>
    </row>
    <row r="759" spans="1:7" x14ac:dyDescent="0.2">
      <c r="A759" t="s">
        <v>4667</v>
      </c>
      <c r="E759" t="str">
        <f t="shared" si="33"/>
        <v>&gt;PMM0761</v>
      </c>
      <c r="F759" t="str">
        <f t="shared" si="34"/>
        <v>PMM0761</v>
      </c>
      <c r="G759" s="1" t="str">
        <f t="shared" si="35"/>
        <v>PMM0761 | putative carboxypeptidase</v>
      </c>
    </row>
    <row r="760" spans="1:7" x14ac:dyDescent="0.2">
      <c r="A760" t="s">
        <v>4673</v>
      </c>
      <c r="E760" t="str">
        <f t="shared" si="33"/>
        <v>&gt;PMM0762</v>
      </c>
      <c r="F760" t="str">
        <f t="shared" si="34"/>
        <v>PMM0762</v>
      </c>
      <c r="G760" s="1" t="str">
        <f t="shared" si="35"/>
        <v>typA | tyrosine binding protein</v>
      </c>
    </row>
    <row r="761" spans="1:7" x14ac:dyDescent="0.2">
      <c r="A761" t="s">
        <v>4684</v>
      </c>
      <c r="E761" t="str">
        <f t="shared" si="33"/>
        <v>&gt;PMM0763</v>
      </c>
      <c r="F761" t="str">
        <f t="shared" si="34"/>
        <v>PMM0763</v>
      </c>
      <c r="G761" s="1" t="str">
        <f t="shared" si="35"/>
        <v>PMM0763 | hypothetical protein</v>
      </c>
    </row>
    <row r="762" spans="1:7" x14ac:dyDescent="0.2">
      <c r="A762" t="s">
        <v>4688</v>
      </c>
      <c r="E762" t="str">
        <f t="shared" si="33"/>
        <v>&gt;PMM0764</v>
      </c>
      <c r="F762" t="str">
        <f t="shared" si="34"/>
        <v>PMM0764</v>
      </c>
      <c r="G762" s="1" t="str">
        <f t="shared" si="35"/>
        <v>PMM0764 | ABC transporter ATP-binding protein</v>
      </c>
    </row>
    <row r="763" spans="1:7" x14ac:dyDescent="0.2">
      <c r="A763" t="s">
        <v>4694</v>
      </c>
      <c r="E763" t="str">
        <f t="shared" si="33"/>
        <v>&gt;PMM0765</v>
      </c>
      <c r="F763" t="str">
        <f t="shared" si="34"/>
        <v>PMM0765</v>
      </c>
      <c r="G763" s="1" t="str">
        <f t="shared" si="35"/>
        <v>PMM0765 | putative heme transporter</v>
      </c>
    </row>
    <row r="764" spans="1:7" x14ac:dyDescent="0.2">
      <c r="A764" t="s">
        <v>4701</v>
      </c>
      <c r="E764" t="str">
        <f t="shared" si="33"/>
        <v>&gt;PMM0766</v>
      </c>
      <c r="F764" t="str">
        <f t="shared" si="34"/>
        <v>PMM0766</v>
      </c>
      <c r="G764" s="1" t="str">
        <f t="shared" si="35"/>
        <v>rpe | ribulose-phosphate 3-epimerase</v>
      </c>
    </row>
    <row r="765" spans="1:7" x14ac:dyDescent="0.2">
      <c r="A765" t="s">
        <v>4707</v>
      </c>
      <c r="E765" t="str">
        <f t="shared" si="33"/>
        <v>&gt;PMM0767</v>
      </c>
      <c r="F765" t="str">
        <f t="shared" si="34"/>
        <v>PMM0767</v>
      </c>
      <c r="G765" s="1" t="str">
        <f t="shared" si="35"/>
        <v>glpX | fructose 1,6-bisphosphatase II</v>
      </c>
    </row>
    <row r="766" spans="1:7" x14ac:dyDescent="0.2">
      <c r="A766" t="s">
        <v>4714</v>
      </c>
      <c r="E766" t="str">
        <f t="shared" si="33"/>
        <v>&gt;PMM0768</v>
      </c>
      <c r="F766" t="str">
        <f t="shared" si="34"/>
        <v>PMM0768</v>
      </c>
      <c r="G766" s="1" t="str">
        <f t="shared" si="35"/>
        <v>hemA | glutamyl-tRNA reductase</v>
      </c>
    </row>
    <row r="767" spans="1:7" x14ac:dyDescent="0.2">
      <c r="A767" t="s">
        <v>4723</v>
      </c>
      <c r="E767" t="str">
        <f t="shared" si="33"/>
        <v>&gt;PMM0769</v>
      </c>
      <c r="F767" t="str">
        <f t="shared" si="34"/>
        <v>PMM0769</v>
      </c>
      <c r="G767" s="1" t="str">
        <f t="shared" si="35"/>
        <v>glgC | glucose-1-phosphate adenylyltransferase</v>
      </c>
    </row>
    <row r="768" spans="1:7" x14ac:dyDescent="0.2">
      <c r="A768" t="s">
        <v>4732</v>
      </c>
      <c r="E768" t="str">
        <f t="shared" si="33"/>
        <v>&gt;PMM0770</v>
      </c>
      <c r="F768" t="str">
        <f t="shared" si="34"/>
        <v>PMM0770</v>
      </c>
      <c r="G768" s="1" t="str">
        <f t="shared" si="35"/>
        <v>gnd | 6-phosphogluconate dehydrogenase</v>
      </c>
    </row>
    <row r="769" spans="1:7" x14ac:dyDescent="0.2">
      <c r="A769" t="s">
        <v>4741</v>
      </c>
      <c r="E769" t="str">
        <f t="shared" si="33"/>
        <v>&gt;PMM0771</v>
      </c>
      <c r="F769" t="str">
        <f t="shared" si="34"/>
        <v>PMM0771</v>
      </c>
      <c r="G769" s="1" t="str">
        <f t="shared" si="35"/>
        <v>PMM0771 | putative 6-phosphogluconolactonase (DevB, Pgl)</v>
      </c>
    </row>
    <row r="770" spans="1:7" x14ac:dyDescent="0.2">
      <c r="A770" t="s">
        <v>4747</v>
      </c>
      <c r="E770" t="str">
        <f t="shared" ref="E770:E833" si="36">LEFT(A770, 8)</f>
        <v>&gt;PMM0772</v>
      </c>
      <c r="F770" t="str">
        <f t="shared" ref="F770:F833" si="37">RIGHT(E770,LEN(E770)-1)</f>
        <v>PMM0772</v>
      </c>
      <c r="G770" s="1" t="str">
        <f t="shared" ref="G770:G833" si="38">RIGHT(A770, LEN(A770)-11)</f>
        <v>PMM0772 | hypothetical protein</v>
      </c>
    </row>
    <row r="771" spans="1:7" x14ac:dyDescent="0.2">
      <c r="A771" t="s">
        <v>4752</v>
      </c>
      <c r="E771" t="str">
        <f t="shared" si="36"/>
        <v>&gt;PMM0773</v>
      </c>
      <c r="F771" t="str">
        <f t="shared" si="37"/>
        <v>PMM0773</v>
      </c>
      <c r="G771" s="1" t="str">
        <f t="shared" si="38"/>
        <v>PMM0773 | hypothetical protein</v>
      </c>
    </row>
    <row r="772" spans="1:7" x14ac:dyDescent="0.2">
      <c r="A772" t="s">
        <v>4756</v>
      </c>
      <c r="E772" t="str">
        <f t="shared" si="36"/>
        <v>&gt;PMM0774</v>
      </c>
      <c r="F772" t="str">
        <f t="shared" si="37"/>
        <v>PMM0774</v>
      </c>
      <c r="G772" s="1" t="str">
        <f t="shared" si="38"/>
        <v>ilvD | dihydroxy-acid dehydratase</v>
      </c>
    </row>
    <row r="773" spans="1:7" x14ac:dyDescent="0.2">
      <c r="A773" t="s">
        <v>4767</v>
      </c>
      <c r="E773" t="str">
        <f t="shared" si="36"/>
        <v>&gt;PMM0775</v>
      </c>
      <c r="F773" t="str">
        <f t="shared" si="37"/>
        <v>PMM0775</v>
      </c>
      <c r="G773" s="1" t="str">
        <f t="shared" si="38"/>
        <v>PMM0775 | hypothetical protein</v>
      </c>
    </row>
    <row r="774" spans="1:7" x14ac:dyDescent="0.2">
      <c r="A774" t="s">
        <v>4770</v>
      </c>
      <c r="E774" t="str">
        <f t="shared" si="36"/>
        <v>&gt;PMM0776</v>
      </c>
      <c r="F774" t="str">
        <f t="shared" si="37"/>
        <v>PMM0776</v>
      </c>
      <c r="G774" s="1" t="str">
        <f t="shared" si="38"/>
        <v>PMM0776 | putative uracil phosphoribosyltransferase</v>
      </c>
    </row>
    <row r="775" spans="1:7" x14ac:dyDescent="0.2">
      <c r="A775" t="s">
        <v>4775</v>
      </c>
      <c r="E775" t="str">
        <f t="shared" si="36"/>
        <v>&gt;PMM0777</v>
      </c>
      <c r="F775" t="str">
        <f t="shared" si="37"/>
        <v>PMM0777</v>
      </c>
      <c r="G775" s="1" t="str">
        <f t="shared" si="38"/>
        <v>PMM0777 | hypothetical protein</v>
      </c>
    </row>
    <row r="776" spans="1:7" x14ac:dyDescent="0.2">
      <c r="A776" t="s">
        <v>4779</v>
      </c>
      <c r="E776" t="str">
        <f t="shared" si="36"/>
        <v>&gt;PMM0778</v>
      </c>
      <c r="F776" t="str">
        <f t="shared" si="37"/>
        <v>PMM0778</v>
      </c>
      <c r="G776" s="1" t="str">
        <f t="shared" si="38"/>
        <v>cobW | putative cobalamin synthesis protein</v>
      </c>
    </row>
    <row r="777" spans="1:7" x14ac:dyDescent="0.2">
      <c r="A777" t="s">
        <v>4786</v>
      </c>
      <c r="E777" t="str">
        <f t="shared" si="36"/>
        <v>&gt;PMM0779</v>
      </c>
      <c r="F777" t="str">
        <f t="shared" si="37"/>
        <v>PMM0779</v>
      </c>
      <c r="G777" s="1" t="str">
        <f t="shared" si="38"/>
        <v>PMM0779 | hypothetical protein</v>
      </c>
    </row>
    <row r="778" spans="1:7" x14ac:dyDescent="0.2">
      <c r="A778" t="s">
        <v>4789</v>
      </c>
      <c r="E778" t="str">
        <f t="shared" si="36"/>
        <v>&gt;PMM0780</v>
      </c>
      <c r="F778" t="str">
        <f t="shared" si="37"/>
        <v>PMM0780</v>
      </c>
      <c r="G778" s="1" t="str">
        <f t="shared" si="38"/>
        <v>purQ | phosphoribosylformylglycinamidine synthase I</v>
      </c>
    </row>
    <row r="779" spans="1:7" x14ac:dyDescent="0.2">
      <c r="A779" t="s">
        <v>4794</v>
      </c>
      <c r="E779" t="str">
        <f t="shared" si="36"/>
        <v>&gt;PMM0781</v>
      </c>
      <c r="F779" t="str">
        <f t="shared" si="37"/>
        <v>PMM0781</v>
      </c>
      <c r="G779" s="1" t="str">
        <f t="shared" si="38"/>
        <v>cbbA,cfxA,fbaA,fda | fructose-1,6-bisphosphate aldolase</v>
      </c>
    </row>
    <row r="780" spans="1:7" x14ac:dyDescent="0.2">
      <c r="A780" t="s">
        <v>4801</v>
      </c>
      <c r="E780" t="str">
        <f t="shared" si="36"/>
        <v>&gt;PMM0782</v>
      </c>
      <c r="F780" t="str">
        <f t="shared" si="37"/>
        <v>PMM0782</v>
      </c>
      <c r="G780" s="1" t="str">
        <f t="shared" si="38"/>
        <v>PMM0782 | putative oxidoreductase</v>
      </c>
    </row>
    <row r="781" spans="1:7" x14ac:dyDescent="0.2">
      <c r="A781" t="s">
        <v>4809</v>
      </c>
      <c r="E781" t="str">
        <f t="shared" si="36"/>
        <v>&gt;PMM0783</v>
      </c>
      <c r="F781" t="str">
        <f t="shared" si="37"/>
        <v>PMM0783</v>
      </c>
      <c r="G781" s="1" t="str">
        <f t="shared" si="38"/>
        <v>PMM0783 | hypothetical protein</v>
      </c>
    </row>
    <row r="782" spans="1:7" x14ac:dyDescent="0.2">
      <c r="A782" t="s">
        <v>4813</v>
      </c>
      <c r="E782" t="str">
        <f t="shared" si="36"/>
        <v>&gt;PMM0784</v>
      </c>
      <c r="F782" t="str">
        <f t="shared" si="37"/>
        <v>PMM0784</v>
      </c>
      <c r="G782" s="1" t="str">
        <f t="shared" si="38"/>
        <v>accD | acetyl-CoA carboxylase subunit beta</v>
      </c>
    </row>
    <row r="783" spans="1:7" x14ac:dyDescent="0.2">
      <c r="A783" t="s">
        <v>4819</v>
      </c>
      <c r="E783" t="str">
        <f t="shared" si="36"/>
        <v>&gt;PMM0785</v>
      </c>
      <c r="F783" t="str">
        <f t="shared" si="37"/>
        <v>PMM0785</v>
      </c>
      <c r="G783" s="1" t="str">
        <f t="shared" si="38"/>
        <v>prk | phosphoribulokinase</v>
      </c>
    </row>
    <row r="784" spans="1:7" x14ac:dyDescent="0.2">
      <c r="A784" t="s">
        <v>4825</v>
      </c>
      <c r="E784" t="str">
        <f t="shared" si="36"/>
        <v>&gt;PMM0786</v>
      </c>
      <c r="F784" t="str">
        <f t="shared" si="37"/>
        <v>PMM0786</v>
      </c>
      <c r="G784" s="1" t="str">
        <f t="shared" si="38"/>
        <v>leuB | 3-isopropylmalate dehydrogenase</v>
      </c>
    </row>
    <row r="785" spans="1:7" x14ac:dyDescent="0.2">
      <c r="A785" t="s">
        <v>4832</v>
      </c>
      <c r="E785" t="str">
        <f t="shared" si="36"/>
        <v>&gt;PMM0787</v>
      </c>
      <c r="F785" t="str">
        <f t="shared" si="37"/>
        <v>PMM0787</v>
      </c>
      <c r="G785" s="1" t="str">
        <f t="shared" si="38"/>
        <v>lpxD | UDP-3-O-[3-hydroxymyristoyl] glucosamine N-acyltransferase</v>
      </c>
    </row>
    <row r="786" spans="1:7" x14ac:dyDescent="0.2">
      <c r="A786" t="s">
        <v>4839</v>
      </c>
      <c r="E786" t="str">
        <f t="shared" si="36"/>
        <v>&gt;PMM0788</v>
      </c>
      <c r="F786" t="str">
        <f t="shared" si="37"/>
        <v>PMM0788</v>
      </c>
      <c r="G786" s="1" t="str">
        <f t="shared" si="38"/>
        <v>proB | gamma-glutamyl kinase</v>
      </c>
    </row>
    <row r="787" spans="1:7" x14ac:dyDescent="0.2">
      <c r="A787" t="s">
        <v>4846</v>
      </c>
      <c r="E787" t="str">
        <f t="shared" si="36"/>
        <v>&gt;PMM0789</v>
      </c>
      <c r="F787" t="str">
        <f t="shared" si="37"/>
        <v>PMM0789</v>
      </c>
      <c r="G787" s="1" t="str">
        <f t="shared" si="38"/>
        <v>PMM0789 | hypothetical protein</v>
      </c>
    </row>
    <row r="788" spans="1:7" x14ac:dyDescent="0.2">
      <c r="A788" t="s">
        <v>4850</v>
      </c>
      <c r="E788" t="str">
        <f t="shared" si="36"/>
        <v>&gt;PMM0790</v>
      </c>
      <c r="F788" t="str">
        <f t="shared" si="37"/>
        <v>PMM0790</v>
      </c>
      <c r="G788" s="1" t="str">
        <f t="shared" si="38"/>
        <v>PMM0790 | hypothetical protein</v>
      </c>
    </row>
    <row r="789" spans="1:7" x14ac:dyDescent="0.2">
      <c r="A789" t="s">
        <v>4854</v>
      </c>
      <c r="E789" t="str">
        <f t="shared" si="36"/>
        <v>&gt;PMM0791</v>
      </c>
      <c r="F789" t="str">
        <f t="shared" si="37"/>
        <v>PMM0791</v>
      </c>
      <c r="G789" s="1" t="str">
        <f t="shared" si="38"/>
        <v>PMM0791 | hypothetical protein</v>
      </c>
    </row>
    <row r="790" spans="1:7" x14ac:dyDescent="0.2">
      <c r="A790" t="s">
        <v>4858</v>
      </c>
      <c r="E790" t="str">
        <f t="shared" si="36"/>
        <v>&gt;PMM0792</v>
      </c>
      <c r="F790" t="str">
        <f t="shared" si="37"/>
        <v>PMM0792</v>
      </c>
      <c r="G790" s="1" t="str">
        <f t="shared" si="38"/>
        <v>PMM0792 | hypothetical protein</v>
      </c>
    </row>
    <row r="791" spans="1:7" x14ac:dyDescent="0.2">
      <c r="A791" t="s">
        <v>4865</v>
      </c>
      <c r="E791" t="str">
        <f t="shared" si="36"/>
        <v>&gt;PMM0793</v>
      </c>
      <c r="F791" t="str">
        <f t="shared" si="37"/>
        <v>PMM0793</v>
      </c>
      <c r="G791" s="1" t="str">
        <f t="shared" si="38"/>
        <v>PMM0793 | hypothetical protein</v>
      </c>
    </row>
    <row r="792" spans="1:7" x14ac:dyDescent="0.2">
      <c r="A792" t="s">
        <v>4873</v>
      </c>
      <c r="E792" t="str">
        <f t="shared" si="36"/>
        <v>&gt;PMM0794</v>
      </c>
      <c r="F792" t="str">
        <f t="shared" si="37"/>
        <v>PMM0794</v>
      </c>
      <c r="G792" s="1" t="str">
        <f t="shared" si="38"/>
        <v>PMM0794 | hypothetical protein</v>
      </c>
    </row>
    <row r="793" spans="1:7" x14ac:dyDescent="0.2">
      <c r="A793" t="s">
        <v>4877</v>
      </c>
      <c r="E793" t="str">
        <f t="shared" si="36"/>
        <v>&gt;PMM0795</v>
      </c>
      <c r="F793" t="str">
        <f t="shared" si="37"/>
        <v>PMM0795</v>
      </c>
      <c r="G793" s="1" t="str">
        <f t="shared" si="38"/>
        <v>PMM0795 | hypothetical protein</v>
      </c>
    </row>
    <row r="794" spans="1:7" x14ac:dyDescent="0.2">
      <c r="A794" t="s">
        <v>4887</v>
      </c>
      <c r="E794" t="str">
        <f t="shared" si="36"/>
        <v>&gt;PMM0796</v>
      </c>
      <c r="F794" t="str">
        <f t="shared" si="37"/>
        <v>PMM0796</v>
      </c>
      <c r="G794" s="1" t="str">
        <f t="shared" si="38"/>
        <v>hisA | 1-(5-phosphoribosyl)-5-[(5- phosphoribosylamino)methylideneamino] imidazole-4-carboxamide isomerase</v>
      </c>
    </row>
    <row r="795" spans="1:7" x14ac:dyDescent="0.2">
      <c r="A795" t="s">
        <v>4893</v>
      </c>
      <c r="E795" t="str">
        <f t="shared" si="36"/>
        <v>&gt;PMM0797</v>
      </c>
      <c r="F795" t="str">
        <f t="shared" si="37"/>
        <v>PMM0797</v>
      </c>
      <c r="G795" s="1" t="str">
        <f t="shared" si="38"/>
        <v>PMM0797 | putative mRNA binding protein</v>
      </c>
    </row>
    <row r="796" spans="1:7" x14ac:dyDescent="0.2">
      <c r="A796" t="s">
        <v>4900</v>
      </c>
      <c r="E796" t="str">
        <f t="shared" si="36"/>
        <v>&gt;PMM0798</v>
      </c>
      <c r="F796" t="str">
        <f t="shared" si="37"/>
        <v>PMM0798</v>
      </c>
      <c r="G796" s="1" t="str">
        <f t="shared" si="38"/>
        <v>pgsA | CDP-diacylglycerol-glycerol-3-phosphate 3-phosphatidyltransferase</v>
      </c>
    </row>
    <row r="797" spans="1:7" x14ac:dyDescent="0.2">
      <c r="A797" t="s">
        <v>4904</v>
      </c>
      <c r="E797" t="str">
        <f t="shared" si="36"/>
        <v>&gt;PMM0799</v>
      </c>
      <c r="F797" t="str">
        <f t="shared" si="37"/>
        <v>PMM0799</v>
      </c>
      <c r="G797" s="1" t="str">
        <f t="shared" si="38"/>
        <v>PMM0799 | hypothetical protein</v>
      </c>
    </row>
    <row r="798" spans="1:7" x14ac:dyDescent="0.2">
      <c r="A798" t="s">
        <v>4909</v>
      </c>
      <c r="E798" t="str">
        <f t="shared" si="36"/>
        <v>&gt;PMM0800</v>
      </c>
      <c r="F798" t="str">
        <f t="shared" si="37"/>
        <v>PMM0800</v>
      </c>
      <c r="G798" s="1" t="str">
        <f t="shared" si="38"/>
        <v>PMM0800 | hypothetical protein</v>
      </c>
    </row>
    <row r="799" spans="1:7" x14ac:dyDescent="0.2">
      <c r="A799" t="s">
        <v>4912</v>
      </c>
      <c r="E799" t="str">
        <f t="shared" si="36"/>
        <v>&gt;PMM0801</v>
      </c>
      <c r="F799" t="str">
        <f t="shared" si="37"/>
        <v>PMM0801</v>
      </c>
      <c r="G799" s="1" t="str">
        <f t="shared" si="38"/>
        <v>ycf39 | putative NADH-flavin reductase</v>
      </c>
    </row>
    <row r="800" spans="1:7" x14ac:dyDescent="0.2">
      <c r="A800" t="s">
        <v>4917</v>
      </c>
      <c r="E800" t="str">
        <f t="shared" si="36"/>
        <v>&gt;PMM0802</v>
      </c>
      <c r="F800" t="str">
        <f t="shared" si="37"/>
        <v>PMM0802</v>
      </c>
      <c r="G800" s="1" t="str">
        <f t="shared" si="38"/>
        <v>PMM0802 | putative endonuclease</v>
      </c>
    </row>
    <row r="801" spans="1:7" x14ac:dyDescent="0.2">
      <c r="A801" t="s">
        <v>4922</v>
      </c>
      <c r="E801" t="str">
        <f t="shared" si="36"/>
        <v>&gt;PMM0803</v>
      </c>
      <c r="F801" t="str">
        <f t="shared" si="37"/>
        <v>PMM0803</v>
      </c>
      <c r="G801" s="1" t="str">
        <f t="shared" si="38"/>
        <v>futC | ABC transporter ATP-binding protein</v>
      </c>
    </row>
    <row r="802" spans="1:7" x14ac:dyDescent="0.2">
      <c r="A802" t="s">
        <v>4929</v>
      </c>
      <c r="E802" t="str">
        <f t="shared" si="36"/>
        <v>&gt;PMM0804</v>
      </c>
      <c r="F802" t="str">
        <f t="shared" si="37"/>
        <v>PMM0804</v>
      </c>
      <c r="G802" s="1" t="str">
        <f t="shared" si="38"/>
        <v>PMM0804 | ferritin</v>
      </c>
    </row>
    <row r="803" spans="1:7" x14ac:dyDescent="0.2">
      <c r="A803" t="s">
        <v>4934</v>
      </c>
      <c r="E803" t="str">
        <f t="shared" si="36"/>
        <v>&gt;PMM0805</v>
      </c>
      <c r="F803" t="str">
        <f t="shared" si="37"/>
        <v>PMM0805</v>
      </c>
      <c r="G803" s="1" t="str">
        <f t="shared" si="38"/>
        <v>PMM0805 | hypothetical protein</v>
      </c>
    </row>
    <row r="804" spans="1:7" x14ac:dyDescent="0.2">
      <c r="A804" t="s">
        <v>4937</v>
      </c>
      <c r="E804" t="str">
        <f t="shared" si="36"/>
        <v>&gt;PMM0806</v>
      </c>
      <c r="F804" t="str">
        <f t="shared" si="37"/>
        <v>PMM0806</v>
      </c>
      <c r="G804" s="1" t="str">
        <f t="shared" si="38"/>
        <v>PMM0806 | Crp family regulatory proteins</v>
      </c>
    </row>
    <row r="805" spans="1:7" x14ac:dyDescent="0.2">
      <c r="A805" t="s">
        <v>4942</v>
      </c>
      <c r="E805" t="str">
        <f t="shared" si="36"/>
        <v>&gt;PMM0807</v>
      </c>
      <c r="F805" t="str">
        <f t="shared" si="37"/>
        <v>PMM0807</v>
      </c>
      <c r="G805" s="1" t="str">
        <f t="shared" si="38"/>
        <v>PMM0807 | ABC transporter ATPase</v>
      </c>
    </row>
    <row r="806" spans="1:7" x14ac:dyDescent="0.2">
      <c r="A806" t="s">
        <v>4948</v>
      </c>
      <c r="E806" t="str">
        <f t="shared" si="36"/>
        <v>&gt;PMM0808</v>
      </c>
      <c r="F806" t="str">
        <f t="shared" si="37"/>
        <v>PMM0808</v>
      </c>
      <c r="G806" s="1" t="str">
        <f t="shared" si="38"/>
        <v>PMM0808 | Rieske iron-sulfur protein 2Fe-2S subunit</v>
      </c>
    </row>
    <row r="807" spans="1:7" x14ac:dyDescent="0.2">
      <c r="A807" t="s">
        <v>4957</v>
      </c>
      <c r="E807" t="str">
        <f t="shared" si="36"/>
        <v>&gt;PMM0809</v>
      </c>
      <c r="F807" t="str">
        <f t="shared" si="37"/>
        <v>PMM0809</v>
      </c>
      <c r="G807" s="1" t="str">
        <f t="shared" si="38"/>
        <v>PMM0809 | S1 RNA-binding domain-containing protein</v>
      </c>
    </row>
    <row r="808" spans="1:7" x14ac:dyDescent="0.2">
      <c r="A808" t="s">
        <v>4960</v>
      </c>
      <c r="E808" t="str">
        <f t="shared" si="36"/>
        <v>&gt;PMM0810</v>
      </c>
      <c r="F808" t="str">
        <f t="shared" si="37"/>
        <v>PMM0810</v>
      </c>
      <c r="G808" s="1" t="str">
        <f t="shared" si="38"/>
        <v>PMM0810 | hypothetical protein</v>
      </c>
    </row>
    <row r="809" spans="1:7" x14ac:dyDescent="0.2">
      <c r="A809" t="s">
        <v>4963</v>
      </c>
      <c r="E809" t="str">
        <f t="shared" si="36"/>
        <v>&gt;PMM0811</v>
      </c>
      <c r="F809" t="str">
        <f t="shared" si="37"/>
        <v>PMM0811</v>
      </c>
      <c r="G809" s="1" t="str">
        <f t="shared" si="38"/>
        <v>PMM0811 | hypothetical protein</v>
      </c>
    </row>
    <row r="810" spans="1:7" x14ac:dyDescent="0.2">
      <c r="A810" t="s">
        <v>4967</v>
      </c>
      <c r="E810" t="str">
        <f t="shared" si="36"/>
        <v>&gt;PMM0812</v>
      </c>
      <c r="F810" t="str">
        <f t="shared" si="37"/>
        <v>PMM0812</v>
      </c>
      <c r="G810" s="1" t="str">
        <f t="shared" si="38"/>
        <v>PMM0812 | hypothetical protein</v>
      </c>
    </row>
    <row r="811" spans="1:7" x14ac:dyDescent="0.2">
      <c r="A811" t="s">
        <v>4970</v>
      </c>
      <c r="E811" t="str">
        <f t="shared" si="36"/>
        <v>&gt;PMM0813</v>
      </c>
      <c r="F811" t="str">
        <f t="shared" si="37"/>
        <v>PMM0813</v>
      </c>
      <c r="G811" s="1" t="str">
        <f t="shared" si="38"/>
        <v>PMM0813 | hypothetical protein</v>
      </c>
    </row>
    <row r="812" spans="1:7" x14ac:dyDescent="0.2">
      <c r="A812" t="s">
        <v>4973</v>
      </c>
      <c r="E812" t="str">
        <f t="shared" si="36"/>
        <v>&gt;PMM0814</v>
      </c>
      <c r="F812" t="str">
        <f t="shared" si="37"/>
        <v>PMM0814</v>
      </c>
      <c r="G812" s="1" t="str">
        <f t="shared" si="38"/>
        <v>PMM0814 | cytochrome oxidase c subunit VIb</v>
      </c>
    </row>
    <row r="813" spans="1:7" x14ac:dyDescent="0.2">
      <c r="A813" t="s">
        <v>4976</v>
      </c>
      <c r="E813" t="str">
        <f t="shared" si="36"/>
        <v>&gt;PMM0815</v>
      </c>
      <c r="F813" t="str">
        <f t="shared" si="37"/>
        <v>PMM0815</v>
      </c>
      <c r="G813" s="1" t="str">
        <f t="shared" si="38"/>
        <v>hli19 | high light inducible protein</v>
      </c>
    </row>
    <row r="814" spans="1:7" x14ac:dyDescent="0.2">
      <c r="A814" t="s">
        <v>4978</v>
      </c>
      <c r="E814" t="str">
        <f t="shared" si="36"/>
        <v>&gt;PMM0816</v>
      </c>
      <c r="F814" t="str">
        <f t="shared" si="37"/>
        <v>PMM0816</v>
      </c>
      <c r="G814" s="1" t="str">
        <f t="shared" si="38"/>
        <v>hli18 | high light inducible protein</v>
      </c>
    </row>
    <row r="815" spans="1:7" x14ac:dyDescent="0.2">
      <c r="A815" t="s">
        <v>4981</v>
      </c>
      <c r="E815" t="str">
        <f t="shared" si="36"/>
        <v>&gt;PMM0817</v>
      </c>
      <c r="F815" t="str">
        <f t="shared" si="37"/>
        <v>PMM0817</v>
      </c>
      <c r="G815" s="1" t="str">
        <f t="shared" si="38"/>
        <v>hli17 | high light inducible protein</v>
      </c>
    </row>
    <row r="816" spans="1:7" x14ac:dyDescent="0.2">
      <c r="A816" t="s">
        <v>4984</v>
      </c>
      <c r="E816" t="str">
        <f t="shared" si="36"/>
        <v>&gt;PMM0818</v>
      </c>
      <c r="F816" t="str">
        <f t="shared" si="37"/>
        <v>PMM0818</v>
      </c>
      <c r="G816" s="1" t="str">
        <f t="shared" si="38"/>
        <v>hli16 | high light inducible protein</v>
      </c>
    </row>
    <row r="817" spans="1:7" x14ac:dyDescent="0.2">
      <c r="A817" t="s">
        <v>4986</v>
      </c>
      <c r="E817" t="str">
        <f t="shared" si="36"/>
        <v>&gt;PMM0819</v>
      </c>
      <c r="F817" t="str">
        <f t="shared" si="37"/>
        <v>PMM0819</v>
      </c>
      <c r="G817" s="1" t="str">
        <f t="shared" si="38"/>
        <v>PMM0819 | hypothetical protein</v>
      </c>
    </row>
    <row r="818" spans="1:7" x14ac:dyDescent="0.2">
      <c r="A818" t="s">
        <v>4989</v>
      </c>
      <c r="E818" t="str">
        <f t="shared" si="36"/>
        <v>&gt;PMM0820</v>
      </c>
      <c r="F818" t="str">
        <f t="shared" si="37"/>
        <v>PMM0820</v>
      </c>
      <c r="G818" s="1" t="str">
        <f t="shared" si="38"/>
        <v>PMM0820 | EPSP synthase (3-phosphoshikimate 1-c</v>
      </c>
    </row>
    <row r="819" spans="1:7" x14ac:dyDescent="0.2">
      <c r="A819" t="s">
        <v>4992</v>
      </c>
      <c r="E819" t="str">
        <f t="shared" si="36"/>
        <v>&gt;PMM0821</v>
      </c>
      <c r="F819" t="str">
        <f t="shared" si="37"/>
        <v>PMM0821</v>
      </c>
      <c r="G819" s="1" t="str">
        <f t="shared" si="38"/>
        <v>PMM0821 | L-asparaginase II</v>
      </c>
    </row>
    <row r="820" spans="1:7" x14ac:dyDescent="0.2">
      <c r="A820" t="s">
        <v>4999</v>
      </c>
      <c r="E820" t="str">
        <f t="shared" si="36"/>
        <v>&gt;PMM0822</v>
      </c>
      <c r="F820" t="str">
        <f t="shared" si="37"/>
        <v>PMM0822</v>
      </c>
      <c r="G820" s="1" t="str">
        <f t="shared" si="38"/>
        <v>K8K14.9 | hypothetical protein</v>
      </c>
    </row>
    <row r="821" spans="1:7" x14ac:dyDescent="0.2">
      <c r="A821" t="s">
        <v>5003</v>
      </c>
      <c r="E821" t="str">
        <f t="shared" si="36"/>
        <v>&gt;PMM0823</v>
      </c>
      <c r="F821" t="str">
        <f t="shared" si="37"/>
        <v>PMM0823</v>
      </c>
      <c r="G821" s="1" t="str">
        <f t="shared" si="38"/>
        <v>PMM0823 | domain of unknown function DUF143:Iojap-related protein</v>
      </c>
    </row>
    <row r="822" spans="1:7" x14ac:dyDescent="0.2">
      <c r="A822" t="s">
        <v>5006</v>
      </c>
      <c r="E822" t="str">
        <f t="shared" si="36"/>
        <v>&gt;PMM0824</v>
      </c>
      <c r="F822" t="str">
        <f t="shared" si="37"/>
        <v>PMM0824</v>
      </c>
      <c r="G822" s="1" t="str">
        <f t="shared" si="38"/>
        <v>PMM0824 | hypothetical protein</v>
      </c>
    </row>
    <row r="823" spans="1:7" x14ac:dyDescent="0.2">
      <c r="A823" t="s">
        <v>5011</v>
      </c>
      <c r="E823" t="str">
        <f t="shared" si="36"/>
        <v>&gt;PMM0825</v>
      </c>
      <c r="F823" t="str">
        <f t="shared" si="37"/>
        <v>PMM0825</v>
      </c>
      <c r="G823" s="1" t="str">
        <f t="shared" si="38"/>
        <v>carB | carbamoyl-phosphate synthase, large subunit</v>
      </c>
    </row>
    <row r="824" spans="1:7" x14ac:dyDescent="0.2">
      <c r="A824" t="s">
        <v>5031</v>
      </c>
      <c r="E824" t="str">
        <f t="shared" si="36"/>
        <v>&gt;PMM0826</v>
      </c>
      <c r="F824" t="str">
        <f t="shared" si="37"/>
        <v>PMM0826</v>
      </c>
      <c r="G824" s="1" t="str">
        <f t="shared" si="38"/>
        <v>PMM0826 | hypothetical protein</v>
      </c>
    </row>
    <row r="825" spans="1:7" x14ac:dyDescent="0.2">
      <c r="A825" t="s">
        <v>5034</v>
      </c>
      <c r="E825" t="str">
        <f t="shared" si="36"/>
        <v>&gt;PMM0827</v>
      </c>
      <c r="F825" t="str">
        <f t="shared" si="37"/>
        <v>PMM0827</v>
      </c>
      <c r="G825" s="1" t="str">
        <f t="shared" si="38"/>
        <v>PMM0827 | ABC transporter</v>
      </c>
    </row>
    <row r="826" spans="1:7" x14ac:dyDescent="0.2">
      <c r="A826" t="s">
        <v>5046</v>
      </c>
      <c r="E826" t="str">
        <f t="shared" si="36"/>
        <v>&gt;PMM0828</v>
      </c>
      <c r="F826" t="str">
        <f t="shared" si="37"/>
        <v>PMM0828</v>
      </c>
      <c r="G826" s="1" t="str">
        <f t="shared" si="38"/>
        <v>PMM0828 | S4 domain-containing protein</v>
      </c>
    </row>
    <row r="827" spans="1:7" x14ac:dyDescent="0.2">
      <c r="A827" t="s">
        <v>5048</v>
      </c>
      <c r="E827" t="str">
        <f t="shared" si="36"/>
        <v>&gt;PMM0829</v>
      </c>
      <c r="F827" t="str">
        <f t="shared" si="37"/>
        <v>PMM0829</v>
      </c>
      <c r="G827" s="1" t="str">
        <f t="shared" si="38"/>
        <v>tpiA | triosephosphate isomerase</v>
      </c>
    </row>
    <row r="828" spans="1:7" x14ac:dyDescent="0.2">
      <c r="A828" t="s">
        <v>5054</v>
      </c>
      <c r="E828" t="str">
        <f t="shared" si="36"/>
        <v>&gt;PMM0830</v>
      </c>
      <c r="F828" t="str">
        <f t="shared" si="37"/>
        <v>PMM0830</v>
      </c>
      <c r="G828" s="1" t="str">
        <f t="shared" si="38"/>
        <v>folP | putative dihydropteroate synthase</v>
      </c>
    </row>
    <row r="829" spans="1:7" x14ac:dyDescent="0.2">
      <c r="A829" t="s">
        <v>5060</v>
      </c>
      <c r="E829" t="str">
        <f t="shared" si="36"/>
        <v>&gt;PMM0831</v>
      </c>
      <c r="F829" t="str">
        <f t="shared" si="37"/>
        <v>PMM0831</v>
      </c>
      <c r="G829" s="1" t="str">
        <f t="shared" si="38"/>
        <v>chlH | magnesium chelatase subunit H</v>
      </c>
    </row>
    <row r="830" spans="1:7" x14ac:dyDescent="0.2">
      <c r="A830" t="s">
        <v>5084</v>
      </c>
      <c r="E830" t="str">
        <f t="shared" si="36"/>
        <v>&gt;PMM0832</v>
      </c>
      <c r="F830" t="str">
        <f t="shared" si="37"/>
        <v>PMM0832</v>
      </c>
      <c r="G830" s="1" t="str">
        <f t="shared" si="38"/>
        <v>dapB | dihydrodipicolinate reductase</v>
      </c>
    </row>
    <row r="831" spans="1:7" x14ac:dyDescent="0.2">
      <c r="A831" t="s">
        <v>5090</v>
      </c>
      <c r="E831" t="str">
        <f t="shared" si="36"/>
        <v>&gt;PMM0833</v>
      </c>
      <c r="F831" t="str">
        <f t="shared" si="37"/>
        <v>PMM0833</v>
      </c>
      <c r="G831" s="1" t="str">
        <f t="shared" si="38"/>
        <v>PMM0833 | hypothetical protein</v>
      </c>
    </row>
    <row r="832" spans="1:7" x14ac:dyDescent="0.2">
      <c r="A832" t="s">
        <v>5095</v>
      </c>
      <c r="E832" t="str">
        <f t="shared" si="36"/>
        <v>&gt;PMM0834</v>
      </c>
      <c r="F832" t="str">
        <f t="shared" si="37"/>
        <v>PMM0834</v>
      </c>
      <c r="G832" s="1" t="str">
        <f t="shared" si="38"/>
        <v>ubiH | 2-octaprenyl-6-methoxyphenol 4-monoxygenase UbiH</v>
      </c>
    </row>
    <row r="833" spans="1:7" x14ac:dyDescent="0.2">
      <c r="A833" t="s">
        <v>5103</v>
      </c>
      <c r="E833" t="str">
        <f t="shared" si="36"/>
        <v>&gt;PMM0835</v>
      </c>
      <c r="F833" t="str">
        <f t="shared" si="37"/>
        <v>PMM0835</v>
      </c>
      <c r="G833" s="1" t="str">
        <f t="shared" si="38"/>
        <v>PMM0835 | hypothetical protein</v>
      </c>
    </row>
    <row r="834" spans="1:7" x14ac:dyDescent="0.2">
      <c r="A834" t="s">
        <v>5106</v>
      </c>
      <c r="E834" t="str">
        <f t="shared" ref="E834:E897" si="39">LEFT(A834, 8)</f>
        <v>&gt;PMM0836</v>
      </c>
      <c r="F834" t="str">
        <f t="shared" ref="F834:F897" si="40">RIGHT(E834,LEN(E834)-1)</f>
        <v>PMM0836</v>
      </c>
      <c r="G834" s="1" t="str">
        <f t="shared" ref="G834:G897" si="41">RIGHT(A834, LEN(A834)-11)</f>
        <v>PMM0836 | hypothetical protein</v>
      </c>
    </row>
    <row r="835" spans="1:7" x14ac:dyDescent="0.2">
      <c r="A835" t="s">
        <v>5110</v>
      </c>
      <c r="E835" t="str">
        <f t="shared" si="39"/>
        <v>&gt;PMM0837</v>
      </c>
      <c r="F835" t="str">
        <f t="shared" si="40"/>
        <v>PMM0837</v>
      </c>
      <c r="G835" s="1" t="str">
        <f t="shared" si="41"/>
        <v>PMM0837 | hypothetical protein</v>
      </c>
    </row>
    <row r="836" spans="1:7" x14ac:dyDescent="0.2">
      <c r="A836" t="s">
        <v>5115</v>
      </c>
      <c r="E836" t="str">
        <f t="shared" si="39"/>
        <v>&gt;PMM0838</v>
      </c>
      <c r="F836" t="str">
        <f t="shared" si="40"/>
        <v>PMM0838</v>
      </c>
      <c r="G836" s="1" t="str">
        <f t="shared" si="41"/>
        <v>PMM0838 | nucleoside diphosphate kinase</v>
      </c>
    </row>
    <row r="837" spans="1:7" x14ac:dyDescent="0.2">
      <c r="A837" t="s">
        <v>5118</v>
      </c>
      <c r="E837" t="str">
        <f t="shared" si="39"/>
        <v>&gt;PMM0839</v>
      </c>
      <c r="F837" t="str">
        <f t="shared" si="40"/>
        <v>PMM0839</v>
      </c>
      <c r="G837" s="1" t="str">
        <f t="shared" si="41"/>
        <v>PMM0839 | transcriptional-repair coupling factor</v>
      </c>
    </row>
    <row r="838" spans="1:7" x14ac:dyDescent="0.2">
      <c r="A838" t="s">
        <v>5139</v>
      </c>
      <c r="E838" t="str">
        <f t="shared" si="39"/>
        <v>&gt;PMM0840</v>
      </c>
      <c r="F838" t="str">
        <f t="shared" si="40"/>
        <v>PMM0840</v>
      </c>
      <c r="G838" s="1" t="str">
        <f t="shared" si="41"/>
        <v>PMM0840 | hypothetical protein</v>
      </c>
    </row>
    <row r="839" spans="1:7" x14ac:dyDescent="0.2">
      <c r="A839" t="s">
        <v>5144</v>
      </c>
      <c r="E839" t="str">
        <f t="shared" si="39"/>
        <v>&gt;PMM0841</v>
      </c>
      <c r="F839" t="str">
        <f t="shared" si="40"/>
        <v>PMM0841</v>
      </c>
      <c r="G839" s="1" t="str">
        <f t="shared" si="41"/>
        <v>fmt | putative methionyl-tRNA formyltransferase</v>
      </c>
    </row>
    <row r="840" spans="1:7" x14ac:dyDescent="0.2">
      <c r="A840" t="s">
        <v>5151</v>
      </c>
      <c r="E840" t="str">
        <f t="shared" si="39"/>
        <v>&gt;PMM0842</v>
      </c>
      <c r="F840" t="str">
        <f t="shared" si="40"/>
        <v>PMM0842</v>
      </c>
      <c r="G840" s="1" t="str">
        <f t="shared" si="41"/>
        <v>pmbA | putative modulator of DNA gyrase</v>
      </c>
    </row>
    <row r="841" spans="1:7" x14ac:dyDescent="0.2">
      <c r="A841" t="s">
        <v>5160</v>
      </c>
      <c r="E841" t="str">
        <f t="shared" si="39"/>
        <v>&gt;PMM0843</v>
      </c>
      <c r="F841" t="str">
        <f t="shared" si="40"/>
        <v>PMM0843</v>
      </c>
      <c r="G841" s="1" t="str">
        <f t="shared" si="41"/>
        <v>tldD | putative modulator of DNA gyrase; TldD</v>
      </c>
    </row>
    <row r="842" spans="1:7" x14ac:dyDescent="0.2">
      <c r="A842" t="s">
        <v>5169</v>
      </c>
      <c r="E842" t="str">
        <f t="shared" si="39"/>
        <v>&gt;PMM0844</v>
      </c>
      <c r="F842" t="str">
        <f t="shared" si="40"/>
        <v>PMM0844</v>
      </c>
      <c r="G842" s="1" t="str">
        <f t="shared" si="41"/>
        <v>PNIL34,AT103 | magnesium-protoporphyrin IX monomethyl ester cyclase</v>
      </c>
    </row>
    <row r="843" spans="1:7" x14ac:dyDescent="0.2">
      <c r="A843" t="s">
        <v>5177</v>
      </c>
      <c r="E843" t="str">
        <f t="shared" si="39"/>
        <v>&gt;PMM0845</v>
      </c>
      <c r="F843" t="str">
        <f t="shared" si="40"/>
        <v>PMM0845</v>
      </c>
      <c r="G843" s="1" t="str">
        <f t="shared" si="41"/>
        <v>PMM0845 | hypothetical protein</v>
      </c>
    </row>
    <row r="844" spans="1:7" x14ac:dyDescent="0.2">
      <c r="A844" t="s">
        <v>5182</v>
      </c>
      <c r="E844" t="str">
        <f t="shared" si="39"/>
        <v>&gt;PMM0846</v>
      </c>
      <c r="F844" t="str">
        <f t="shared" si="40"/>
        <v>PMM0846</v>
      </c>
      <c r="G844" s="1" t="str">
        <f t="shared" si="41"/>
        <v>PMM0846 | hypothetical protein</v>
      </c>
    </row>
    <row r="845" spans="1:7" x14ac:dyDescent="0.2">
      <c r="A845" t="s">
        <v>5186</v>
      </c>
      <c r="E845" t="str">
        <f t="shared" si="39"/>
        <v>&gt;PMM0847</v>
      </c>
      <c r="F845" t="str">
        <f t="shared" si="40"/>
        <v>PMM0847</v>
      </c>
      <c r="G845" s="1" t="str">
        <f t="shared" si="41"/>
        <v>zam | putative acetazolamide conferring resistance protein Zam</v>
      </c>
    </row>
    <row r="846" spans="1:7" x14ac:dyDescent="0.2">
      <c r="A846" t="s">
        <v>5200</v>
      </c>
      <c r="E846" t="str">
        <f t="shared" si="39"/>
        <v>&gt;PMM0848</v>
      </c>
      <c r="F846" t="str">
        <f t="shared" si="40"/>
        <v>PMM0848</v>
      </c>
      <c r="G846" s="1" t="str">
        <f t="shared" si="41"/>
        <v>PMM0848 | hypothetical protein</v>
      </c>
    </row>
    <row r="847" spans="1:7" x14ac:dyDescent="0.2">
      <c r="A847" t="s">
        <v>5203</v>
      </c>
      <c r="E847" t="str">
        <f t="shared" si="39"/>
        <v>&gt;PMM0849</v>
      </c>
      <c r="F847" t="str">
        <f t="shared" si="40"/>
        <v>PMM0849</v>
      </c>
      <c r="G847" s="1" t="str">
        <f t="shared" si="41"/>
        <v>PMM0849 | hypothetical protein</v>
      </c>
    </row>
    <row r="848" spans="1:7" x14ac:dyDescent="0.2">
      <c r="A848" t="s">
        <v>5206</v>
      </c>
      <c r="E848" t="str">
        <f t="shared" si="39"/>
        <v>&gt;PMM0850</v>
      </c>
      <c r="F848" t="str">
        <f t="shared" si="40"/>
        <v>PMM0850</v>
      </c>
      <c r="G848" s="1" t="str">
        <f t="shared" si="41"/>
        <v>PMM0850 | hypothetical protein</v>
      </c>
    </row>
    <row r="849" spans="1:7" x14ac:dyDescent="0.2">
      <c r="A849" t="s">
        <v>5209</v>
      </c>
      <c r="E849" t="str">
        <f t="shared" si="39"/>
        <v>&gt;PMM0851</v>
      </c>
      <c r="F849" t="str">
        <f t="shared" si="40"/>
        <v>PMM0851</v>
      </c>
      <c r="G849" s="1" t="str">
        <f t="shared" si="41"/>
        <v>PMM0851 | putative CbbY-like protein</v>
      </c>
    </row>
    <row r="850" spans="1:7" x14ac:dyDescent="0.2">
      <c r="A850" t="s">
        <v>5215</v>
      </c>
      <c r="E850" t="str">
        <f t="shared" si="39"/>
        <v>&gt;PMM0852</v>
      </c>
      <c r="F850" t="str">
        <f t="shared" si="40"/>
        <v>PMM0852</v>
      </c>
      <c r="G850" s="1" t="str">
        <f t="shared" si="41"/>
        <v>PMM0852 | hypothetical protein</v>
      </c>
    </row>
    <row r="851" spans="1:7" x14ac:dyDescent="0.2">
      <c r="A851" t="s">
        <v>5218</v>
      </c>
      <c r="E851" t="str">
        <f t="shared" si="39"/>
        <v>&gt;PMM0853</v>
      </c>
      <c r="F851" t="str">
        <f t="shared" si="40"/>
        <v>PMM0853</v>
      </c>
      <c r="G851" s="1" t="str">
        <f t="shared" si="41"/>
        <v>rpmF | 50S ribosomal protein L32</v>
      </c>
    </row>
    <row r="852" spans="1:7" x14ac:dyDescent="0.2">
      <c r="A852" t="s">
        <v>5220</v>
      </c>
      <c r="E852" t="str">
        <f t="shared" si="39"/>
        <v>&gt;PMM0854</v>
      </c>
      <c r="F852" t="str">
        <f t="shared" si="40"/>
        <v>PMM0854</v>
      </c>
      <c r="G852" s="1" t="str">
        <f t="shared" si="41"/>
        <v>ftsH4 | cell division protein FtsH4</v>
      </c>
    </row>
    <row r="853" spans="1:7" x14ac:dyDescent="0.2">
      <c r="A853" t="s">
        <v>5231</v>
      </c>
      <c r="E853" t="str">
        <f t="shared" si="39"/>
        <v>&gt;PMM0855</v>
      </c>
      <c r="F853" t="str">
        <f t="shared" si="40"/>
        <v>PMM0855</v>
      </c>
      <c r="G853" s="1" t="str">
        <f t="shared" si="41"/>
        <v>PMM0855 | hypothetical protein</v>
      </c>
    </row>
    <row r="854" spans="1:7" x14ac:dyDescent="0.2">
      <c r="A854" t="s">
        <v>5237</v>
      </c>
      <c r="E854" t="str">
        <f t="shared" si="39"/>
        <v>&gt;PMM0856</v>
      </c>
      <c r="F854" t="str">
        <f t="shared" si="40"/>
        <v>PMM0856</v>
      </c>
      <c r="G854" s="1" t="str">
        <f t="shared" si="41"/>
        <v>tpx | thioredoxin peroxidase</v>
      </c>
    </row>
    <row r="855" spans="1:7" x14ac:dyDescent="0.2">
      <c r="A855" t="s">
        <v>5242</v>
      </c>
      <c r="E855" t="str">
        <f t="shared" si="39"/>
        <v>&gt;PMM0857</v>
      </c>
      <c r="F855" t="str">
        <f t="shared" si="40"/>
        <v>PMM0857</v>
      </c>
      <c r="G855" s="1" t="str">
        <f t="shared" si="41"/>
        <v>PMM0857 | hypothetical protein</v>
      </c>
    </row>
    <row r="856" spans="1:7" x14ac:dyDescent="0.2">
      <c r="A856" t="s">
        <v>5245</v>
      </c>
      <c r="E856" t="str">
        <f t="shared" si="39"/>
        <v>&gt;PMM0858</v>
      </c>
      <c r="F856" t="str">
        <f t="shared" si="40"/>
        <v>PMM0858</v>
      </c>
      <c r="G856" s="1" t="str">
        <f t="shared" si="41"/>
        <v>PMM0858 | hypothetical protein</v>
      </c>
    </row>
    <row r="857" spans="1:7" x14ac:dyDescent="0.2">
      <c r="A857" t="s">
        <v>5249</v>
      </c>
      <c r="E857" t="str">
        <f t="shared" si="39"/>
        <v>&gt;PMM0859</v>
      </c>
      <c r="F857" t="str">
        <f t="shared" si="40"/>
        <v>PMM0859</v>
      </c>
      <c r="G857" s="1" t="str">
        <f t="shared" si="41"/>
        <v>PMM0859 | hypothetical protein</v>
      </c>
    </row>
    <row r="858" spans="1:7" x14ac:dyDescent="0.2">
      <c r="A858" t="s">
        <v>5252</v>
      </c>
      <c r="E858" t="str">
        <f t="shared" si="39"/>
        <v>&gt;PMM0860</v>
      </c>
      <c r="F858" t="str">
        <f t="shared" si="40"/>
        <v>PMM0860</v>
      </c>
      <c r="G858" s="1" t="str">
        <f t="shared" si="41"/>
        <v>PMM0860 | hypothetical protein</v>
      </c>
    </row>
    <row r="859" spans="1:7" x14ac:dyDescent="0.2">
      <c r="A859" t="s">
        <v>5255</v>
      </c>
      <c r="E859" t="str">
        <f t="shared" si="39"/>
        <v>&gt;PMM0861</v>
      </c>
      <c r="F859" t="str">
        <f t="shared" si="40"/>
        <v>PMM0861</v>
      </c>
      <c r="G859" s="1" t="str">
        <f t="shared" si="41"/>
        <v>PMM0861 | virion host shutoff protein</v>
      </c>
    </row>
    <row r="860" spans="1:7" x14ac:dyDescent="0.2">
      <c r="A860" t="s">
        <v>5258</v>
      </c>
      <c r="E860" t="str">
        <f t="shared" si="39"/>
        <v>&gt;PMM0862</v>
      </c>
      <c r="F860" t="str">
        <f t="shared" si="40"/>
        <v>PMM0862</v>
      </c>
      <c r="G860" s="1" t="str">
        <f t="shared" si="41"/>
        <v>PMM0862 | SpoU family tRNA/rRNA methyltransferase</v>
      </c>
    </row>
    <row r="861" spans="1:7" x14ac:dyDescent="0.2">
      <c r="A861" t="s">
        <v>5262</v>
      </c>
      <c r="E861" t="str">
        <f t="shared" si="39"/>
        <v>&gt;PMM0863</v>
      </c>
      <c r="F861" t="str">
        <f t="shared" si="40"/>
        <v>PMM0863</v>
      </c>
      <c r="G861" s="1" t="str">
        <f t="shared" si="41"/>
        <v>cobU/cobP | putative cobinamide kinase</v>
      </c>
    </row>
    <row r="862" spans="1:7" x14ac:dyDescent="0.2">
      <c r="A862" t="s">
        <v>5267</v>
      </c>
      <c r="E862" t="str">
        <f t="shared" si="39"/>
        <v>&gt;PMM0864</v>
      </c>
      <c r="F862" t="str">
        <f t="shared" si="40"/>
        <v>PMM0864</v>
      </c>
      <c r="G862" s="1" t="str">
        <f t="shared" si="41"/>
        <v>PMM0864 | fusion glycoprotein F0</v>
      </c>
    </row>
    <row r="863" spans="1:7" x14ac:dyDescent="0.2">
      <c r="A863" t="s">
        <v>5270</v>
      </c>
      <c r="E863" t="str">
        <f t="shared" si="39"/>
        <v>&gt;PMM0865</v>
      </c>
      <c r="F863" t="str">
        <f t="shared" si="40"/>
        <v>PMM0865</v>
      </c>
      <c r="G863" s="1" t="str">
        <f t="shared" si="41"/>
        <v>PMM0865 | hypothetical protein</v>
      </c>
    </row>
    <row r="864" spans="1:7" x14ac:dyDescent="0.2">
      <c r="A864" t="s">
        <v>5275</v>
      </c>
      <c r="E864" t="str">
        <f t="shared" si="39"/>
        <v>&gt;PMM0866</v>
      </c>
      <c r="F864" t="str">
        <f t="shared" si="40"/>
        <v>PMM0866</v>
      </c>
      <c r="G864" s="1" t="str">
        <f t="shared" si="41"/>
        <v>PMM0866 | SMC domain-containing protein</v>
      </c>
    </row>
    <row r="865" spans="1:7" x14ac:dyDescent="0.2">
      <c r="A865" t="s">
        <v>5279</v>
      </c>
      <c r="E865" t="str">
        <f t="shared" si="39"/>
        <v>&gt;PMM0867</v>
      </c>
      <c r="F865" t="str">
        <f t="shared" si="40"/>
        <v>PMM0867</v>
      </c>
      <c r="G865" s="1" t="str">
        <f t="shared" si="41"/>
        <v>metG | methionyl-tRNA synthetase</v>
      </c>
    </row>
    <row r="866" spans="1:7" x14ac:dyDescent="0.2">
      <c r="A866" t="s">
        <v>5289</v>
      </c>
      <c r="E866" t="str">
        <f t="shared" si="39"/>
        <v>&gt;PMM0868</v>
      </c>
      <c r="F866" t="str">
        <f t="shared" si="40"/>
        <v>PMM0868</v>
      </c>
      <c r="G866" s="1" t="str">
        <f t="shared" si="41"/>
        <v>PMM0868 | ribonuclease II</v>
      </c>
    </row>
    <row r="867" spans="1:7" x14ac:dyDescent="0.2">
      <c r="A867" t="s">
        <v>5297</v>
      </c>
      <c r="E867" t="str">
        <f t="shared" si="39"/>
        <v>&gt;PMM0869</v>
      </c>
      <c r="F867" t="str">
        <f t="shared" si="40"/>
        <v>PMM0869</v>
      </c>
      <c r="G867" s="1" t="str">
        <f t="shared" si="41"/>
        <v>rpsR | 30S ribosomal protein S18</v>
      </c>
    </row>
    <row r="868" spans="1:7" x14ac:dyDescent="0.2">
      <c r="A868" t="s">
        <v>5300</v>
      </c>
      <c r="E868" t="str">
        <f t="shared" si="39"/>
        <v>&gt;PMM0870</v>
      </c>
      <c r="F868" t="str">
        <f t="shared" si="40"/>
        <v>PMM0870</v>
      </c>
      <c r="G868" s="1" t="str">
        <f t="shared" si="41"/>
        <v>rpmG | 50S ribosomal protein L33</v>
      </c>
    </row>
    <row r="869" spans="1:7" x14ac:dyDescent="0.2">
      <c r="A869" t="s">
        <v>5303</v>
      </c>
      <c r="E869" t="str">
        <f t="shared" si="39"/>
        <v>&gt;PMM0871</v>
      </c>
      <c r="F869" t="str">
        <f t="shared" si="40"/>
        <v>PMM0871</v>
      </c>
      <c r="G869" s="1" t="str">
        <f t="shared" si="41"/>
        <v>pheT | phenylalanyl-tRNA synthetase subunit beta</v>
      </c>
    </row>
    <row r="870" spans="1:7" x14ac:dyDescent="0.2">
      <c r="A870" t="s">
        <v>5318</v>
      </c>
      <c r="E870" t="str">
        <f t="shared" si="39"/>
        <v>&gt;PMM0872</v>
      </c>
      <c r="F870" t="str">
        <f t="shared" si="40"/>
        <v>PMM0872</v>
      </c>
      <c r="G870" s="1" t="str">
        <f t="shared" si="41"/>
        <v>PMM0872 | carboxylesterase</v>
      </c>
    </row>
    <row r="871" spans="1:7" x14ac:dyDescent="0.2">
      <c r="A871" t="s">
        <v>5321</v>
      </c>
      <c r="E871" t="str">
        <f t="shared" si="39"/>
        <v>&gt;PMM0873</v>
      </c>
      <c r="F871" t="str">
        <f t="shared" si="40"/>
        <v>PMM0873</v>
      </c>
      <c r="G871" s="1" t="str">
        <f t="shared" si="41"/>
        <v>PMM0873 | DnaJ domain-containing protein</v>
      </c>
    </row>
    <row r="872" spans="1:7" x14ac:dyDescent="0.2">
      <c r="A872" t="s">
        <v>5328</v>
      </c>
      <c r="E872" t="str">
        <f t="shared" si="39"/>
        <v>&gt;PMM0874</v>
      </c>
      <c r="F872" t="str">
        <f t="shared" si="40"/>
        <v>PMM0874</v>
      </c>
      <c r="G872" s="1" t="str">
        <f t="shared" si="41"/>
        <v>PMM0874 | putative ATP adenylyltransferase</v>
      </c>
    </row>
    <row r="873" spans="1:7" x14ac:dyDescent="0.2">
      <c r="A873" t="s">
        <v>5334</v>
      </c>
      <c r="E873" t="str">
        <f t="shared" si="39"/>
        <v>&gt;PMM0875</v>
      </c>
      <c r="F873" t="str">
        <f t="shared" si="40"/>
        <v>PMM0875</v>
      </c>
      <c r="G873" s="1" t="str">
        <f t="shared" si="41"/>
        <v>PMM0875 | hypothetical protein</v>
      </c>
    </row>
    <row r="874" spans="1:7" x14ac:dyDescent="0.2">
      <c r="A874" t="s">
        <v>5338</v>
      </c>
      <c r="E874" t="str">
        <f t="shared" si="39"/>
        <v>&gt;PMM0876</v>
      </c>
      <c r="F874" t="str">
        <f t="shared" si="40"/>
        <v>PMM0876</v>
      </c>
      <c r="G874" s="1" t="str">
        <f t="shared" si="41"/>
        <v>PMM0876 | hypothetical protein</v>
      </c>
    </row>
    <row r="875" spans="1:7" x14ac:dyDescent="0.2">
      <c r="A875" t="s">
        <v>5341</v>
      </c>
      <c r="E875" t="str">
        <f t="shared" si="39"/>
        <v>&gt;PMM0877</v>
      </c>
      <c r="F875" t="str">
        <f t="shared" si="40"/>
        <v>PMM0877</v>
      </c>
      <c r="G875" s="1" t="str">
        <f t="shared" si="41"/>
        <v>metH | putative methionine synthase</v>
      </c>
    </row>
    <row r="876" spans="1:7" x14ac:dyDescent="0.2">
      <c r="A876" t="s">
        <v>5362</v>
      </c>
      <c r="E876" t="str">
        <f t="shared" si="39"/>
        <v>&gt;PMM0878</v>
      </c>
      <c r="F876" t="str">
        <f t="shared" si="40"/>
        <v>PMM0878</v>
      </c>
      <c r="G876" s="1" t="str">
        <f t="shared" si="41"/>
        <v>ilvE | branched-chain amino acid aminotransferase</v>
      </c>
    </row>
    <row r="877" spans="1:7" x14ac:dyDescent="0.2">
      <c r="A877" t="s">
        <v>5369</v>
      </c>
      <c r="E877" t="str">
        <f t="shared" si="39"/>
        <v>&gt;PMM0879</v>
      </c>
      <c r="F877" t="str">
        <f t="shared" si="40"/>
        <v>PMM0879</v>
      </c>
      <c r="G877" s="1" t="str">
        <f t="shared" si="41"/>
        <v>CobN | cobalamin biosynthetic protein CobN</v>
      </c>
    </row>
    <row r="878" spans="1:7" x14ac:dyDescent="0.2">
      <c r="A878" t="s">
        <v>5391</v>
      </c>
      <c r="E878" t="str">
        <f t="shared" si="39"/>
        <v>&gt;PMM0880</v>
      </c>
      <c r="F878" t="str">
        <f t="shared" si="40"/>
        <v>PMM0880</v>
      </c>
      <c r="G878" s="1" t="str">
        <f t="shared" si="41"/>
        <v>PMM0880 | hypothetical protein</v>
      </c>
    </row>
    <row r="879" spans="1:7" x14ac:dyDescent="0.2">
      <c r="A879" t="s">
        <v>5396</v>
      </c>
      <c r="E879" t="str">
        <f t="shared" si="39"/>
        <v>&gt;PMM0881</v>
      </c>
      <c r="F879" t="str">
        <f t="shared" si="40"/>
        <v>PMM0881</v>
      </c>
      <c r="G879" s="1" t="str">
        <f t="shared" si="41"/>
        <v>PMM0881 | hypothetical protein</v>
      </c>
    </row>
    <row r="880" spans="1:7" x14ac:dyDescent="0.2">
      <c r="A880" t="s">
        <v>5401</v>
      </c>
      <c r="E880" t="str">
        <f t="shared" si="39"/>
        <v>&gt;PMM0882</v>
      </c>
      <c r="F880" t="str">
        <f t="shared" si="40"/>
        <v>PMM0882</v>
      </c>
      <c r="G880" s="1" t="str">
        <f t="shared" si="41"/>
        <v>uvrC | excinuclease ABC subunit C</v>
      </c>
    </row>
    <row r="881" spans="1:7" x14ac:dyDescent="0.2">
      <c r="A881" t="s">
        <v>5413</v>
      </c>
      <c r="E881" t="str">
        <f t="shared" si="39"/>
        <v>&gt;PMM0883</v>
      </c>
      <c r="F881" t="str">
        <f t="shared" si="40"/>
        <v>PMM0883</v>
      </c>
      <c r="G881" s="1" t="str">
        <f t="shared" si="41"/>
        <v>PMM0883 | hypothetical protein</v>
      </c>
    </row>
    <row r="882" spans="1:7" x14ac:dyDescent="0.2">
      <c r="A882" t="s">
        <v>5417</v>
      </c>
      <c r="E882" t="str">
        <f t="shared" si="39"/>
        <v>&gt;PMM0884</v>
      </c>
      <c r="F882" t="str">
        <f t="shared" si="40"/>
        <v>PMM0884</v>
      </c>
      <c r="G882" s="1" t="str">
        <f t="shared" si="41"/>
        <v>coaD | phosphopantetheine adenylyltransferase</v>
      </c>
    </row>
    <row r="883" spans="1:7" x14ac:dyDescent="0.2">
      <c r="A883" t="s">
        <v>5421</v>
      </c>
      <c r="E883" t="str">
        <f t="shared" si="39"/>
        <v>&gt;PMM0885</v>
      </c>
      <c r="F883" t="str">
        <f t="shared" si="40"/>
        <v>PMM0885</v>
      </c>
      <c r="G883" s="1" t="str">
        <f t="shared" si="41"/>
        <v>dacB | D-Ala-D-Ala carboxypeptidase 3</v>
      </c>
    </row>
    <row r="884" spans="1:7" x14ac:dyDescent="0.2">
      <c r="A884" t="s">
        <v>5428</v>
      </c>
      <c r="E884" t="str">
        <f t="shared" si="39"/>
        <v>&gt;PMM0886</v>
      </c>
      <c r="F884" t="str">
        <f t="shared" si="40"/>
        <v>PMM0886</v>
      </c>
      <c r="G884" s="1" t="str">
        <f t="shared" si="41"/>
        <v>PMM0886 | hypothetical protein</v>
      </c>
    </row>
    <row r="885" spans="1:7" x14ac:dyDescent="0.2">
      <c r="A885" t="s">
        <v>5433</v>
      </c>
      <c r="E885" t="str">
        <f t="shared" si="39"/>
        <v>&gt;PMM0887</v>
      </c>
      <c r="F885" t="str">
        <f t="shared" si="40"/>
        <v>PMM0887</v>
      </c>
      <c r="G885" s="1" t="str">
        <f t="shared" si="41"/>
        <v>nifS | class-V aminotransferase family cysteine desulfurase</v>
      </c>
    </row>
    <row r="886" spans="1:7" x14ac:dyDescent="0.2">
      <c r="A886" t="s">
        <v>5441</v>
      </c>
      <c r="E886" t="str">
        <f t="shared" si="39"/>
        <v>&gt;PMM0888</v>
      </c>
      <c r="F886" t="str">
        <f t="shared" si="40"/>
        <v>PMM0888</v>
      </c>
      <c r="G886" s="1" t="str">
        <f t="shared" si="41"/>
        <v>dapF | diaminopimelate epimerase</v>
      </c>
    </row>
    <row r="887" spans="1:7" x14ac:dyDescent="0.2">
      <c r="A887" t="s">
        <v>5447</v>
      </c>
      <c r="E887" t="str">
        <f t="shared" si="39"/>
        <v>&gt;PMM0889</v>
      </c>
      <c r="F887" t="str">
        <f t="shared" si="40"/>
        <v>PMM0889</v>
      </c>
      <c r="G887" s="1" t="str">
        <f t="shared" si="41"/>
        <v>leuS | leucyl-tRNA synthetase</v>
      </c>
    </row>
    <row r="888" spans="1:7" x14ac:dyDescent="0.2">
      <c r="A888" t="s">
        <v>5463</v>
      </c>
      <c r="E888" t="str">
        <f t="shared" si="39"/>
        <v>&gt;PMM0890</v>
      </c>
      <c r="F888" t="str">
        <f t="shared" si="40"/>
        <v>PMM0890</v>
      </c>
      <c r="G888" s="1" t="str">
        <f t="shared" si="41"/>
        <v>pgi | glucose-6-phosphate isomerase</v>
      </c>
    </row>
    <row r="889" spans="1:7" x14ac:dyDescent="0.2">
      <c r="A889" t="s">
        <v>5473</v>
      </c>
      <c r="E889" t="str">
        <f t="shared" si="39"/>
        <v>&gt;PMM0891</v>
      </c>
      <c r="F889" t="str">
        <f t="shared" si="40"/>
        <v>PMM0891</v>
      </c>
      <c r="G889" s="1" t="str">
        <f t="shared" si="41"/>
        <v>purN | phosphoribosylglycinamide formyltransferase</v>
      </c>
    </row>
    <row r="890" spans="1:7" x14ac:dyDescent="0.2">
      <c r="A890" t="s">
        <v>5478</v>
      </c>
      <c r="E890" t="str">
        <f t="shared" si="39"/>
        <v>&gt;PMM0892</v>
      </c>
      <c r="F890" t="str">
        <f t="shared" si="40"/>
        <v>PMM0892</v>
      </c>
      <c r="G890" s="1" t="str">
        <f t="shared" si="41"/>
        <v>argC | N-acetyl-gamma-glutamyl-phosphate reductase</v>
      </c>
    </row>
    <row r="891" spans="1:7" x14ac:dyDescent="0.2">
      <c r="A891" t="s">
        <v>5485</v>
      </c>
      <c r="E891" t="str">
        <f t="shared" si="39"/>
        <v>&gt;PMM0893</v>
      </c>
      <c r="F891" t="str">
        <f t="shared" si="40"/>
        <v>PMM0893</v>
      </c>
      <c r="G891" s="1" t="str">
        <f t="shared" si="41"/>
        <v>ribA/ribB | bifunctional 3,4-dihydroxy-2-butanone 4-phosphate synthase/GTP cyclohydrolase II/unknown domain fusion protein</v>
      </c>
    </row>
    <row r="892" spans="1:7" x14ac:dyDescent="0.2">
      <c r="A892" t="s">
        <v>5496</v>
      </c>
      <c r="E892" t="str">
        <f t="shared" si="39"/>
        <v>&gt;PMM0894</v>
      </c>
      <c r="F892" t="str">
        <f t="shared" si="40"/>
        <v>PMM0894</v>
      </c>
      <c r="G892" s="1" t="str">
        <f t="shared" si="41"/>
        <v>PMM0894 | cyclophilin-type peptidyl-prolyl cis-trans isomerase</v>
      </c>
    </row>
    <row r="893" spans="1:7" x14ac:dyDescent="0.2">
      <c r="A893" t="s">
        <v>5500</v>
      </c>
      <c r="E893" t="str">
        <f t="shared" si="39"/>
        <v>&gt;PMM0895</v>
      </c>
      <c r="F893" t="str">
        <f t="shared" si="40"/>
        <v>PMM0895</v>
      </c>
      <c r="G893" s="1" t="str">
        <f t="shared" si="41"/>
        <v>PMM0895 | hypothetical protein</v>
      </c>
    </row>
    <row r="894" spans="1:7" x14ac:dyDescent="0.2">
      <c r="A894" t="s">
        <v>5504</v>
      </c>
      <c r="E894" t="str">
        <f t="shared" si="39"/>
        <v>&gt;PMM0896</v>
      </c>
      <c r="F894" t="str">
        <f t="shared" si="40"/>
        <v>PMM0896</v>
      </c>
      <c r="G894" s="1" t="str">
        <f t="shared" si="41"/>
        <v>dnaJ2 | DnaJ2 protein</v>
      </c>
    </row>
    <row r="895" spans="1:7" x14ac:dyDescent="0.2">
      <c r="A895" t="s">
        <v>5511</v>
      </c>
      <c r="E895" t="str">
        <f t="shared" si="39"/>
        <v>&gt;PMM0897</v>
      </c>
      <c r="F895" t="str">
        <f t="shared" si="40"/>
        <v>PMM0897</v>
      </c>
      <c r="G895" s="1" t="str">
        <f t="shared" si="41"/>
        <v>dnaK | molecular chaperone DnaK</v>
      </c>
    </row>
    <row r="896" spans="1:7" x14ac:dyDescent="0.2">
      <c r="A896" t="s">
        <v>5524</v>
      </c>
      <c r="E896" t="str">
        <f t="shared" si="39"/>
        <v>&gt;PMM0898</v>
      </c>
      <c r="F896" t="str">
        <f t="shared" si="40"/>
        <v>PMM0898</v>
      </c>
      <c r="G896" s="1" t="str">
        <f t="shared" si="41"/>
        <v>petF | ferredoxin, petF-like protein</v>
      </c>
    </row>
    <row r="897" spans="1:7" x14ac:dyDescent="0.2">
      <c r="A897" t="s">
        <v>5528</v>
      </c>
      <c r="E897" t="str">
        <f t="shared" si="39"/>
        <v>&gt;PMM0899</v>
      </c>
      <c r="F897" t="str">
        <f t="shared" si="40"/>
        <v>PMM0899</v>
      </c>
      <c r="G897" s="1" t="str">
        <f t="shared" si="41"/>
        <v>PMM0899 | myo-inositol-1(or 4)-monophosphatase</v>
      </c>
    </row>
    <row r="898" spans="1:7" x14ac:dyDescent="0.2">
      <c r="A898" t="s">
        <v>5534</v>
      </c>
      <c r="E898" t="str">
        <f t="shared" ref="E898:E961" si="42">LEFT(A898, 8)</f>
        <v>&gt;PMM0900</v>
      </c>
      <c r="F898" t="str">
        <f t="shared" ref="F898:F961" si="43">RIGHT(E898,LEN(E898)-1)</f>
        <v>PMM0900</v>
      </c>
      <c r="G898" s="1" t="str">
        <f t="shared" ref="G898:G961" si="44">RIGHT(A898, LEN(A898)-11)</f>
        <v>hisZ | ATP phosphoribosyltransferase regulatory subunit</v>
      </c>
    </row>
    <row r="899" spans="1:7" x14ac:dyDescent="0.2">
      <c r="A899" t="s">
        <v>5542</v>
      </c>
      <c r="E899" t="str">
        <f t="shared" si="42"/>
        <v>&gt;PMM0901</v>
      </c>
      <c r="F899" t="str">
        <f t="shared" si="43"/>
        <v>PMM0901</v>
      </c>
      <c r="G899" s="1" t="str">
        <f t="shared" si="44"/>
        <v>htpG | heat shock protein 90</v>
      </c>
    </row>
    <row r="900" spans="1:7" x14ac:dyDescent="0.2">
      <c r="A900" t="s">
        <v>5554</v>
      </c>
      <c r="E900" t="str">
        <f t="shared" si="42"/>
        <v>&gt;PMM0902</v>
      </c>
      <c r="F900" t="str">
        <f t="shared" si="43"/>
        <v>PMM0902</v>
      </c>
      <c r="G900" s="1" t="str">
        <f t="shared" si="44"/>
        <v>rpmB | 50S ribosomal protein L28</v>
      </c>
    </row>
    <row r="901" spans="1:7" x14ac:dyDescent="0.2">
      <c r="A901" t="s">
        <v>5557</v>
      </c>
      <c r="E901" t="str">
        <f t="shared" si="42"/>
        <v>&gt;PMM0903</v>
      </c>
      <c r="F901" t="str">
        <f t="shared" si="43"/>
        <v>PMM0903</v>
      </c>
      <c r="G901" s="1" t="str">
        <f t="shared" si="44"/>
        <v>PMM0903 | Alkyl hydroperoxide reductase/ Thiol specific antioxidant/ Mal allergens family protein</v>
      </c>
    </row>
    <row r="902" spans="1:7" x14ac:dyDescent="0.2">
      <c r="A902" t="s">
        <v>5561</v>
      </c>
      <c r="E902" t="str">
        <f t="shared" si="42"/>
        <v>&gt;PMM0904</v>
      </c>
      <c r="F902" t="str">
        <f t="shared" si="43"/>
        <v>PMM0904</v>
      </c>
      <c r="G902" s="1" t="str">
        <f t="shared" si="44"/>
        <v>PMM0904 | hypothetical protein</v>
      </c>
    </row>
    <row r="903" spans="1:7" x14ac:dyDescent="0.2">
      <c r="A903" t="s">
        <v>5564</v>
      </c>
      <c r="E903" t="str">
        <f t="shared" si="42"/>
        <v>&gt;PMM0905</v>
      </c>
      <c r="F903" t="str">
        <f t="shared" si="43"/>
        <v>PMM0905</v>
      </c>
      <c r="G903" s="1" t="str">
        <f t="shared" si="44"/>
        <v>PMM0905 | hypothetical protein</v>
      </c>
    </row>
    <row r="904" spans="1:7" x14ac:dyDescent="0.2">
      <c r="A904" t="s">
        <v>5567</v>
      </c>
      <c r="E904" t="str">
        <f t="shared" si="42"/>
        <v>&gt;PMM0906</v>
      </c>
      <c r="F904" t="str">
        <f t="shared" si="43"/>
        <v>PMM0906</v>
      </c>
      <c r="G904" s="1" t="str">
        <f t="shared" si="44"/>
        <v>psaK | photosystem I PsaK protein (subunit X)</v>
      </c>
    </row>
    <row r="905" spans="1:7" x14ac:dyDescent="0.2">
      <c r="A905" t="s">
        <v>5570</v>
      </c>
      <c r="E905" t="str">
        <f t="shared" si="42"/>
        <v>&gt;PMM0907</v>
      </c>
      <c r="F905" t="str">
        <f t="shared" si="43"/>
        <v>PMM0907</v>
      </c>
      <c r="G905" s="1" t="str">
        <f t="shared" si="44"/>
        <v>Dxs | 1-deoxy-D-xylulose-5-phosphate synthase</v>
      </c>
    </row>
    <row r="906" spans="1:7" x14ac:dyDescent="0.2">
      <c r="A906" t="s">
        <v>5582</v>
      </c>
      <c r="E906" t="str">
        <f t="shared" si="42"/>
        <v>&gt;PMM0908</v>
      </c>
      <c r="F906" t="str">
        <f t="shared" si="43"/>
        <v>PMM0908</v>
      </c>
      <c r="G906" s="1" t="str">
        <f t="shared" si="44"/>
        <v>ilvA | threonine dehydratase</v>
      </c>
    </row>
    <row r="907" spans="1:7" x14ac:dyDescent="0.2">
      <c r="A907" t="s">
        <v>5592</v>
      </c>
      <c r="E907" t="str">
        <f t="shared" si="42"/>
        <v>&gt;PMM0909</v>
      </c>
      <c r="F907" t="str">
        <f t="shared" si="43"/>
        <v>PMM0909</v>
      </c>
      <c r="G907" s="1" t="str">
        <f t="shared" si="44"/>
        <v>PMM0909 | hypothetical protein</v>
      </c>
    </row>
    <row r="908" spans="1:7" x14ac:dyDescent="0.2">
      <c r="A908" t="s">
        <v>5596</v>
      </c>
      <c r="E908" t="str">
        <f t="shared" si="42"/>
        <v>&gt;PMM0910</v>
      </c>
      <c r="F908" t="str">
        <f t="shared" si="43"/>
        <v>PMM0910</v>
      </c>
      <c r="G908" s="1" t="str">
        <f t="shared" si="44"/>
        <v>PMM0910 | hypothetical protein</v>
      </c>
    </row>
    <row r="909" spans="1:7" x14ac:dyDescent="0.2">
      <c r="A909" t="s">
        <v>5599</v>
      </c>
      <c r="E909" t="str">
        <f t="shared" si="42"/>
        <v>&gt;PMM0911</v>
      </c>
      <c r="F909" t="str">
        <f t="shared" si="43"/>
        <v>PMM0911</v>
      </c>
      <c r="G909" s="1" t="str">
        <f t="shared" si="44"/>
        <v>PMM0911 | hypothetical protein</v>
      </c>
    </row>
    <row r="910" spans="1:7" x14ac:dyDescent="0.2">
      <c r="A910" t="s">
        <v>5602</v>
      </c>
      <c r="E910" t="str">
        <f t="shared" si="42"/>
        <v>&gt;PMM0912</v>
      </c>
      <c r="F910" t="str">
        <f t="shared" si="43"/>
        <v>PMM0912</v>
      </c>
      <c r="G910" s="1" t="str">
        <f t="shared" si="44"/>
        <v>pykF | pyruvate kinase</v>
      </c>
    </row>
    <row r="911" spans="1:7" x14ac:dyDescent="0.2">
      <c r="A911" t="s">
        <v>5613</v>
      </c>
      <c r="E911" t="str">
        <f t="shared" si="42"/>
        <v>&gt;PMM0913</v>
      </c>
      <c r="F911" t="str">
        <f t="shared" si="43"/>
        <v>PMM0913</v>
      </c>
      <c r="G911" s="1" t="str">
        <f t="shared" si="44"/>
        <v>PMM0913 | putative ABC transporter</v>
      </c>
    </row>
    <row r="912" spans="1:7" x14ac:dyDescent="0.2">
      <c r="A912" t="s">
        <v>5621</v>
      </c>
      <c r="E912" t="str">
        <f t="shared" si="42"/>
        <v>&gt;PMM0914</v>
      </c>
      <c r="F912" t="str">
        <f t="shared" si="43"/>
        <v>PMM0914</v>
      </c>
      <c r="G912" s="1" t="str">
        <f t="shared" si="44"/>
        <v>PMM0914 | hypothetical protein</v>
      </c>
    </row>
    <row r="913" spans="1:7" x14ac:dyDescent="0.2">
      <c r="A913" t="s">
        <v>5626</v>
      </c>
      <c r="E913" t="str">
        <f t="shared" si="42"/>
        <v>&gt;PMM0915</v>
      </c>
      <c r="F913" t="str">
        <f t="shared" si="43"/>
        <v>PMM0915</v>
      </c>
      <c r="G913" s="1" t="str">
        <f t="shared" si="44"/>
        <v>PMM0915 | putative lipoprotein signal peptidase</v>
      </c>
    </row>
    <row r="914" spans="1:7" x14ac:dyDescent="0.2">
      <c r="A914" t="s">
        <v>5630</v>
      </c>
      <c r="E914" t="str">
        <f t="shared" si="42"/>
        <v>&gt;PMM0916</v>
      </c>
      <c r="F914" t="str">
        <f t="shared" si="43"/>
        <v>PMM0916</v>
      </c>
      <c r="G914" s="1" t="str">
        <f t="shared" si="44"/>
        <v>PMM0916 | hypothetical protein</v>
      </c>
    </row>
    <row r="915" spans="1:7" x14ac:dyDescent="0.2">
      <c r="A915" t="s">
        <v>5640</v>
      </c>
      <c r="E915" t="str">
        <f t="shared" si="42"/>
        <v>&gt;PMM0917</v>
      </c>
      <c r="F915" t="str">
        <f t="shared" si="43"/>
        <v>PMM0917</v>
      </c>
      <c r="G915" s="1" t="str">
        <f t="shared" si="44"/>
        <v>PMM0917 | pyridoxal-dependent decarboxylase family protein</v>
      </c>
    </row>
    <row r="916" spans="1:7" x14ac:dyDescent="0.2">
      <c r="A916" t="s">
        <v>5649</v>
      </c>
      <c r="E916" t="str">
        <f t="shared" si="42"/>
        <v>&gt;PMM0918</v>
      </c>
      <c r="F916" t="str">
        <f t="shared" si="43"/>
        <v>PMM0918</v>
      </c>
      <c r="G916" s="1" t="str">
        <f t="shared" si="44"/>
        <v>PMM0918 | putative cytidine/deoxycytidylate deaminase</v>
      </c>
    </row>
    <row r="917" spans="1:7" x14ac:dyDescent="0.2">
      <c r="A917" t="s">
        <v>5653</v>
      </c>
      <c r="E917" t="str">
        <f t="shared" si="42"/>
        <v>&gt;PMM0919</v>
      </c>
      <c r="F917" t="str">
        <f t="shared" si="43"/>
        <v>PMM0919</v>
      </c>
      <c r="G917" s="1" t="str">
        <f t="shared" si="44"/>
        <v>spt | serine:pyruvate/alanine:glyoxylate aminotransferase</v>
      </c>
    </row>
    <row r="918" spans="1:7" x14ac:dyDescent="0.2">
      <c r="A918" t="s">
        <v>5661</v>
      </c>
      <c r="E918" t="str">
        <f t="shared" si="42"/>
        <v>&gt;PMM0920</v>
      </c>
      <c r="F918" t="str">
        <f t="shared" si="43"/>
        <v>PMM0920</v>
      </c>
      <c r="G918" s="1" t="str">
        <f t="shared" si="44"/>
        <v>glnA | glutamine synthetase, glutamate--ammonia ligase</v>
      </c>
    </row>
    <row r="919" spans="1:7" x14ac:dyDescent="0.2">
      <c r="A919" t="s">
        <v>5670</v>
      </c>
      <c r="E919" t="str">
        <f t="shared" si="42"/>
        <v>&gt;PMM0921</v>
      </c>
      <c r="F919" t="str">
        <f t="shared" si="43"/>
        <v>PMM0921</v>
      </c>
      <c r="G919" s="1" t="str">
        <f t="shared" si="44"/>
        <v>PMM0921 | methyltransferase</v>
      </c>
    </row>
    <row r="920" spans="1:7" x14ac:dyDescent="0.2">
      <c r="A920" t="s">
        <v>5677</v>
      </c>
      <c r="E920" t="str">
        <f t="shared" si="42"/>
        <v>&gt;PMM0922</v>
      </c>
      <c r="F920" t="str">
        <f t="shared" si="43"/>
        <v>PMM0922</v>
      </c>
      <c r="G920" s="1" t="str">
        <f t="shared" si="44"/>
        <v>PMM0922 | hypothetical protein</v>
      </c>
    </row>
    <row r="921" spans="1:7" x14ac:dyDescent="0.2">
      <c r="A921" t="s">
        <v>5680</v>
      </c>
      <c r="E921" t="str">
        <f t="shared" si="42"/>
        <v>&gt;PMM0923</v>
      </c>
      <c r="F921" t="str">
        <f t="shared" si="43"/>
        <v>PMM0923</v>
      </c>
      <c r="G921" s="1" t="str">
        <f t="shared" si="44"/>
        <v>PMM0923 | anti-sigma regulatory factor (Ser/Thr protein kinase)</v>
      </c>
    </row>
    <row r="922" spans="1:7" x14ac:dyDescent="0.2">
      <c r="A922" t="s">
        <v>5684</v>
      </c>
      <c r="E922" t="str">
        <f t="shared" si="42"/>
        <v>&gt;PMM0924</v>
      </c>
      <c r="F922" t="str">
        <f t="shared" si="43"/>
        <v>PMM0924</v>
      </c>
      <c r="G922" s="1" t="str">
        <f t="shared" si="44"/>
        <v>PMM0924 | hypothetical protein</v>
      </c>
    </row>
    <row r="923" spans="1:7" x14ac:dyDescent="0.2">
      <c r="A923" t="s">
        <v>5690</v>
      </c>
      <c r="E923" t="str">
        <f t="shared" si="42"/>
        <v>&gt;PMM0925</v>
      </c>
      <c r="F923" t="str">
        <f t="shared" si="43"/>
        <v>PMM0925</v>
      </c>
      <c r="G923" s="1" t="str">
        <f t="shared" si="44"/>
        <v>PMM0925 | tRNA 2-selenouridine synthase</v>
      </c>
    </row>
    <row r="924" spans="1:7" x14ac:dyDescent="0.2">
      <c r="A924" t="s">
        <v>5697</v>
      </c>
      <c r="E924" t="str">
        <f t="shared" si="42"/>
        <v>&gt;PMM0926</v>
      </c>
      <c r="F924" t="str">
        <f t="shared" si="43"/>
        <v>PMM0926</v>
      </c>
      <c r="G924" s="1" t="str">
        <f t="shared" si="44"/>
        <v>psb28 | photosystem II reaction center protein Psb28</v>
      </c>
    </row>
    <row r="925" spans="1:7" x14ac:dyDescent="0.2">
      <c r="A925" t="s">
        <v>5700</v>
      </c>
      <c r="E925" t="str">
        <f t="shared" si="42"/>
        <v>&gt;PMM0927</v>
      </c>
      <c r="F925" t="str">
        <f t="shared" si="43"/>
        <v>PMM0927</v>
      </c>
      <c r="G925" s="1" t="str">
        <f t="shared" si="44"/>
        <v>PMM0927 | hypothetical protein</v>
      </c>
    </row>
    <row r="926" spans="1:7" x14ac:dyDescent="0.2">
      <c r="A926" t="s">
        <v>5707</v>
      </c>
      <c r="E926" t="str">
        <f t="shared" si="42"/>
        <v>&gt;PMM0928</v>
      </c>
      <c r="F926" t="str">
        <f t="shared" si="43"/>
        <v>PMM0928</v>
      </c>
      <c r="G926" s="1" t="str">
        <f t="shared" si="44"/>
        <v>secF | preprotein translocase subunit SecF</v>
      </c>
    </row>
    <row r="927" spans="1:7" x14ac:dyDescent="0.2">
      <c r="A927" t="s">
        <v>5714</v>
      </c>
      <c r="E927" t="str">
        <f t="shared" si="42"/>
        <v>&gt;PMM0929</v>
      </c>
      <c r="F927" t="str">
        <f t="shared" si="43"/>
        <v>PMM0929</v>
      </c>
      <c r="G927" s="1" t="str">
        <f t="shared" si="44"/>
        <v>secD | preprotein translocase subunit SecD</v>
      </c>
    </row>
    <row r="928" spans="1:7" x14ac:dyDescent="0.2">
      <c r="A928" t="s">
        <v>5724</v>
      </c>
      <c r="E928" t="str">
        <f t="shared" si="42"/>
        <v>&gt;PMM0930</v>
      </c>
      <c r="F928" t="str">
        <f t="shared" si="43"/>
        <v>PMM0930</v>
      </c>
      <c r="G928" s="1" t="str">
        <f t="shared" si="44"/>
        <v>pdhB | pyruvate dehydrogenase E1 beta subunit</v>
      </c>
    </row>
    <row r="929" spans="1:7" x14ac:dyDescent="0.2">
      <c r="A929" t="s">
        <v>5731</v>
      </c>
      <c r="E929" t="str">
        <f t="shared" si="42"/>
        <v>&gt;PMM0931</v>
      </c>
      <c r="F929" t="str">
        <f t="shared" si="43"/>
        <v>PMM0931</v>
      </c>
      <c r="G929" s="1" t="str">
        <f t="shared" si="44"/>
        <v>PMM0931 | hypothetical protein</v>
      </c>
    </row>
    <row r="930" spans="1:7" x14ac:dyDescent="0.2">
      <c r="A930" t="s">
        <v>5734</v>
      </c>
      <c r="E930" t="str">
        <f t="shared" si="42"/>
        <v>&gt;PMM0932</v>
      </c>
      <c r="F930" t="str">
        <f t="shared" si="43"/>
        <v>PMM0932</v>
      </c>
      <c r="G930" s="1" t="str">
        <f t="shared" si="44"/>
        <v>ispE | 4-diphosphocytidyl-2-C-methyl-D-erythritol kinase</v>
      </c>
    </row>
    <row r="931" spans="1:7" x14ac:dyDescent="0.2">
      <c r="A931" t="s">
        <v>5741</v>
      </c>
      <c r="E931" t="str">
        <f t="shared" si="42"/>
        <v>&gt;PMM0933</v>
      </c>
      <c r="F931" t="str">
        <f t="shared" si="43"/>
        <v>PMM0933</v>
      </c>
      <c r="G931" s="1" t="str">
        <f t="shared" si="44"/>
        <v>ksgA | dimethyladenosine transferase</v>
      </c>
    </row>
    <row r="932" spans="1:7" x14ac:dyDescent="0.2">
      <c r="A932" t="s">
        <v>5747</v>
      </c>
      <c r="E932" t="str">
        <f t="shared" si="42"/>
        <v>&gt;PMM0934</v>
      </c>
      <c r="F932" t="str">
        <f t="shared" si="43"/>
        <v>PMM0934</v>
      </c>
      <c r="G932" s="1" t="str">
        <f t="shared" si="44"/>
        <v>PMM0934 | hypothetical protein</v>
      </c>
    </row>
    <row r="933" spans="1:7" x14ac:dyDescent="0.2">
      <c r="A933" t="s">
        <v>5750</v>
      </c>
      <c r="E933" t="str">
        <f t="shared" si="42"/>
        <v>&gt;PMM0935</v>
      </c>
      <c r="F933" t="str">
        <f t="shared" si="43"/>
        <v>PMM0935</v>
      </c>
      <c r="G933" s="1" t="str">
        <f t="shared" si="44"/>
        <v>PMM0935 | hypothetical protein</v>
      </c>
    </row>
    <row r="934" spans="1:7" x14ac:dyDescent="0.2">
      <c r="A934" t="s">
        <v>5754</v>
      </c>
      <c r="E934" t="str">
        <f t="shared" si="42"/>
        <v>&gt;PMM0936</v>
      </c>
      <c r="F934" t="str">
        <f t="shared" si="43"/>
        <v>PMM0936</v>
      </c>
      <c r="G934" s="1" t="str">
        <f t="shared" si="44"/>
        <v>PMM0936 | putative SOS mutagenesis protein UmuD</v>
      </c>
    </row>
    <row r="935" spans="1:7" x14ac:dyDescent="0.2">
      <c r="A935" t="s">
        <v>5758</v>
      </c>
      <c r="E935" t="str">
        <f t="shared" si="42"/>
        <v>&gt;PMM0937</v>
      </c>
      <c r="F935" t="str">
        <f t="shared" si="43"/>
        <v>PMM0937</v>
      </c>
      <c r="G935" s="1" t="str">
        <f t="shared" si="44"/>
        <v>umuC | putative UmuC protein</v>
      </c>
    </row>
    <row r="936" spans="1:7" x14ac:dyDescent="0.2">
      <c r="A936" t="s">
        <v>5767</v>
      </c>
      <c r="E936" t="str">
        <f t="shared" si="42"/>
        <v>&gt;PMM0938</v>
      </c>
      <c r="F936" t="str">
        <f t="shared" si="43"/>
        <v>PMM0938</v>
      </c>
      <c r="G936" s="1" t="str">
        <f t="shared" si="44"/>
        <v>PMM0938 | Serine hydroxymethyltransferase</v>
      </c>
    </row>
    <row r="937" spans="1:7" x14ac:dyDescent="0.2">
      <c r="A937" t="s">
        <v>5771</v>
      </c>
      <c r="E937" t="str">
        <f t="shared" si="42"/>
        <v>&gt;PMM0939</v>
      </c>
      <c r="F937" t="str">
        <f t="shared" si="43"/>
        <v>PMM0939</v>
      </c>
      <c r="G937" s="1" t="str">
        <f t="shared" si="44"/>
        <v>dnaG | DNA primase</v>
      </c>
    </row>
    <row r="938" spans="1:7" x14ac:dyDescent="0.2">
      <c r="A938" t="s">
        <v>5784</v>
      </c>
      <c r="E938" t="str">
        <f t="shared" si="42"/>
        <v>&gt;PMM0940</v>
      </c>
      <c r="F938" t="str">
        <f t="shared" si="43"/>
        <v>PMM0940</v>
      </c>
      <c r="G938" s="1" t="str">
        <f t="shared" si="44"/>
        <v>PMM0940 | integral membrane protein, DUF6</v>
      </c>
    </row>
    <row r="939" spans="1:7" x14ac:dyDescent="0.2">
      <c r="A939" t="s">
        <v>5790</v>
      </c>
      <c r="E939" t="str">
        <f t="shared" si="42"/>
        <v>&gt;PMM0941</v>
      </c>
      <c r="F939" t="str">
        <f t="shared" si="43"/>
        <v>PMM0941</v>
      </c>
      <c r="G939" s="1" t="str">
        <f t="shared" si="44"/>
        <v>PMM0941 | cAMP phosphodiesterase class-II</v>
      </c>
    </row>
    <row r="940" spans="1:7" x14ac:dyDescent="0.2">
      <c r="A940" t="s">
        <v>5793</v>
      </c>
      <c r="E940" t="str">
        <f t="shared" si="42"/>
        <v>&gt;PMM0942</v>
      </c>
      <c r="F940" t="str">
        <f t="shared" si="43"/>
        <v>PMM0942</v>
      </c>
      <c r="G940" s="1" t="str">
        <f t="shared" si="44"/>
        <v>ruvA | putative holliday junction DNA helicase RuvA</v>
      </c>
    </row>
    <row r="941" spans="1:7" x14ac:dyDescent="0.2">
      <c r="A941" t="s">
        <v>5798</v>
      </c>
      <c r="E941" t="str">
        <f t="shared" si="42"/>
        <v>&gt;PMM0943</v>
      </c>
      <c r="F941" t="str">
        <f t="shared" si="43"/>
        <v>PMM0943</v>
      </c>
      <c r="G941" s="1" t="str">
        <f t="shared" si="44"/>
        <v>rpsO | 30S ribosomal protein S15</v>
      </c>
    </row>
    <row r="942" spans="1:7" x14ac:dyDescent="0.2">
      <c r="A942" t="s">
        <v>5801</v>
      </c>
      <c r="E942" t="str">
        <f t="shared" si="42"/>
        <v>&gt;PMM0944</v>
      </c>
      <c r="F942" t="str">
        <f t="shared" si="43"/>
        <v>PMM0944</v>
      </c>
      <c r="G942" s="1" t="str">
        <f t="shared" si="44"/>
        <v>PMM0944 | hypothetical protein</v>
      </c>
    </row>
    <row r="943" spans="1:7" x14ac:dyDescent="0.2">
      <c r="A943" t="s">
        <v>5805</v>
      </c>
      <c r="E943" t="str">
        <f t="shared" si="42"/>
        <v>&gt;PMM0945</v>
      </c>
      <c r="F943" t="str">
        <f t="shared" si="43"/>
        <v>PMM0945</v>
      </c>
      <c r="G943" s="1" t="str">
        <f t="shared" si="44"/>
        <v>dnaE | DNA polymerase III subunit alpha</v>
      </c>
    </row>
    <row r="944" spans="1:7" x14ac:dyDescent="0.2">
      <c r="A944" t="s">
        <v>5826</v>
      </c>
      <c r="E944" t="str">
        <f t="shared" si="42"/>
        <v>&gt;PMM0946</v>
      </c>
      <c r="F944" t="str">
        <f t="shared" si="43"/>
        <v>PMM0946</v>
      </c>
      <c r="G944" s="1" t="str">
        <f t="shared" si="44"/>
        <v>gatA | aspartyl/glutamyl-tRNA amidotransferase subunit A</v>
      </c>
    </row>
    <row r="945" spans="1:7" x14ac:dyDescent="0.2">
      <c r="A945" t="s">
        <v>5836</v>
      </c>
      <c r="E945" t="str">
        <f t="shared" si="42"/>
        <v>&gt;PMM0947</v>
      </c>
      <c r="F945" t="str">
        <f t="shared" si="43"/>
        <v>PMM0947</v>
      </c>
      <c r="G945" s="1" t="str">
        <f t="shared" si="44"/>
        <v>PMM0947 | hypothetical protein</v>
      </c>
    </row>
    <row r="946" spans="1:7" x14ac:dyDescent="0.2">
      <c r="A946" t="s">
        <v>5839</v>
      </c>
      <c r="E946" t="str">
        <f t="shared" si="42"/>
        <v>&gt;PMM0948</v>
      </c>
      <c r="F946" t="str">
        <f t="shared" si="43"/>
        <v>PMM0948</v>
      </c>
      <c r="G946" s="1" t="str">
        <f t="shared" si="44"/>
        <v>PMM0948 | tRNA/rRNA methyltransferase</v>
      </c>
    </row>
    <row r="947" spans="1:7" x14ac:dyDescent="0.2">
      <c r="A947" t="s">
        <v>5848</v>
      </c>
      <c r="E947" t="str">
        <f t="shared" si="42"/>
        <v>&gt;PMM0949</v>
      </c>
      <c r="F947" t="str">
        <f t="shared" si="43"/>
        <v>PMM0949</v>
      </c>
      <c r="G947" s="1" t="str">
        <f t="shared" si="44"/>
        <v>PMM0949 | hypothetical protein</v>
      </c>
    </row>
    <row r="948" spans="1:7" x14ac:dyDescent="0.2">
      <c r="A948" t="s">
        <v>5852</v>
      </c>
      <c r="E948" t="str">
        <f t="shared" si="42"/>
        <v>&gt;PMM0950</v>
      </c>
      <c r="F948" t="str">
        <f t="shared" si="43"/>
        <v>PMM0950</v>
      </c>
      <c r="G948" s="1" t="str">
        <f t="shared" si="44"/>
        <v>rsbV | anti-anti-sigma regulatory factor RsbV</v>
      </c>
    </row>
    <row r="949" spans="1:7" x14ac:dyDescent="0.2">
      <c r="A949" t="s">
        <v>5856</v>
      </c>
      <c r="E949" t="str">
        <f t="shared" si="42"/>
        <v>&gt;PMM0951</v>
      </c>
      <c r="F949" t="str">
        <f t="shared" si="43"/>
        <v>PMM0951</v>
      </c>
      <c r="G949" s="1" t="str">
        <f t="shared" si="44"/>
        <v>carA | carbamoyl phosphate synthase small subunit</v>
      </c>
    </row>
    <row r="950" spans="1:7" x14ac:dyDescent="0.2">
      <c r="A950" t="s">
        <v>5864</v>
      </c>
      <c r="E950" t="str">
        <f t="shared" si="42"/>
        <v>&gt;PMM0952</v>
      </c>
      <c r="F950" t="str">
        <f t="shared" si="43"/>
        <v>PMM0952</v>
      </c>
      <c r="G950" s="1" t="str">
        <f t="shared" si="44"/>
        <v>trpD | anthranilate phosphoribosyltransferase</v>
      </c>
    </row>
    <row r="951" spans="1:7" x14ac:dyDescent="0.2">
      <c r="A951" t="s">
        <v>5871</v>
      </c>
      <c r="E951" t="str">
        <f t="shared" si="42"/>
        <v>&gt;PMM0953</v>
      </c>
      <c r="F951" t="str">
        <f t="shared" si="43"/>
        <v>PMM0953</v>
      </c>
      <c r="G951" s="1" t="str">
        <f t="shared" si="44"/>
        <v>PMM0953 | hypothetical protein</v>
      </c>
    </row>
    <row r="952" spans="1:7" x14ac:dyDescent="0.2">
      <c r="A952" t="s">
        <v>5874</v>
      </c>
      <c r="E952" t="str">
        <f t="shared" si="42"/>
        <v>&gt;PMM0954</v>
      </c>
      <c r="F952" t="str">
        <f t="shared" si="43"/>
        <v>PMM0954</v>
      </c>
      <c r="G952" s="1" t="str">
        <f t="shared" si="44"/>
        <v>PMM0954 | multidrug ABC transporter</v>
      </c>
    </row>
    <row r="953" spans="1:7" x14ac:dyDescent="0.2">
      <c r="A953" t="s">
        <v>5885</v>
      </c>
      <c r="E953" t="str">
        <f t="shared" si="42"/>
        <v>&gt;PMM0955</v>
      </c>
      <c r="F953" t="str">
        <f t="shared" si="43"/>
        <v>PMM0955</v>
      </c>
      <c r="G953" s="1" t="str">
        <f t="shared" si="44"/>
        <v>msrA | peptide methionine sulfoxide reductase</v>
      </c>
    </row>
    <row r="954" spans="1:7" x14ac:dyDescent="0.2">
      <c r="A954" t="s">
        <v>5891</v>
      </c>
      <c r="E954" t="str">
        <f t="shared" si="42"/>
        <v>&gt;PMM0956</v>
      </c>
      <c r="F954" t="str">
        <f t="shared" si="43"/>
        <v>PMM0956</v>
      </c>
      <c r="G954" s="1" t="str">
        <f t="shared" si="44"/>
        <v>PMM0956 | bacitracin resistance protein BacA</v>
      </c>
    </row>
    <row r="955" spans="1:7" x14ac:dyDescent="0.2">
      <c r="A955" t="s">
        <v>5897</v>
      </c>
      <c r="E955" t="str">
        <f t="shared" si="42"/>
        <v>&gt;PMM0957</v>
      </c>
      <c r="F955" t="str">
        <f t="shared" si="43"/>
        <v>PMM0957</v>
      </c>
      <c r="G955" s="1" t="str">
        <f t="shared" si="44"/>
        <v>PMM0957 | GRAM domain-containing protein</v>
      </c>
    </row>
    <row r="956" spans="1:7" x14ac:dyDescent="0.2">
      <c r="A956" t="s">
        <v>5900</v>
      </c>
      <c r="E956" t="str">
        <f t="shared" si="42"/>
        <v>&gt;PMM0958</v>
      </c>
      <c r="F956" t="str">
        <f t="shared" si="43"/>
        <v>PMM0958</v>
      </c>
      <c r="G956" s="1" t="str">
        <f t="shared" si="44"/>
        <v>PMM0958 | hypothetical protein</v>
      </c>
    </row>
    <row r="957" spans="1:7" x14ac:dyDescent="0.2">
      <c r="A957" t="s">
        <v>5903</v>
      </c>
      <c r="E957" t="str">
        <f t="shared" si="42"/>
        <v>&gt;PMM0959</v>
      </c>
      <c r="F957" t="str">
        <f t="shared" si="43"/>
        <v>PMM0959</v>
      </c>
      <c r="G957" s="1" t="str">
        <f t="shared" si="44"/>
        <v>PMM0959 | putative kinase</v>
      </c>
    </row>
    <row r="958" spans="1:7" x14ac:dyDescent="0.2">
      <c r="A958" t="s">
        <v>5910</v>
      </c>
      <c r="E958" t="str">
        <f t="shared" si="42"/>
        <v>&gt;PMM0960</v>
      </c>
      <c r="F958" t="str">
        <f t="shared" si="43"/>
        <v>PMM0960</v>
      </c>
      <c r="G958" s="1" t="str">
        <f t="shared" si="44"/>
        <v>PMM0960 | mannosyl-3-phosphoglycerate phosphatase</v>
      </c>
    </row>
    <row r="959" spans="1:7" x14ac:dyDescent="0.2">
      <c r="A959" t="s">
        <v>5916</v>
      </c>
      <c r="E959" t="str">
        <f t="shared" si="42"/>
        <v>&gt;PMM0961</v>
      </c>
      <c r="F959" t="str">
        <f t="shared" si="43"/>
        <v>PMM0961</v>
      </c>
      <c r="G959" s="1" t="str">
        <f t="shared" si="44"/>
        <v>PMM0961 | glycoside hydrolase family protein</v>
      </c>
    </row>
    <row r="960" spans="1:7" x14ac:dyDescent="0.2">
      <c r="A960" t="s">
        <v>5927</v>
      </c>
      <c r="E960" t="str">
        <f t="shared" si="42"/>
        <v>&gt;PMM0962</v>
      </c>
      <c r="F960" t="str">
        <f t="shared" si="43"/>
        <v>PMM0962</v>
      </c>
      <c r="G960" s="1" t="str">
        <f t="shared" si="44"/>
        <v>PMM0962 | hypothetical protein</v>
      </c>
    </row>
    <row r="961" spans="1:7" x14ac:dyDescent="0.2">
      <c r="A961" t="s">
        <v>5935</v>
      </c>
      <c r="E961" t="str">
        <f t="shared" si="42"/>
        <v>&gt;PMM0963</v>
      </c>
      <c r="F961" t="str">
        <f t="shared" si="43"/>
        <v>PMM0963</v>
      </c>
      <c r="G961" s="1" t="str">
        <f t="shared" si="44"/>
        <v>ureC | urease subunit alpha</v>
      </c>
    </row>
    <row r="962" spans="1:7" x14ac:dyDescent="0.2">
      <c r="A962" t="s">
        <v>5946</v>
      </c>
      <c r="E962" t="str">
        <f t="shared" ref="E962:E1025" si="45">LEFT(A962, 8)</f>
        <v>&gt;PMM0964</v>
      </c>
      <c r="F962" t="str">
        <f t="shared" ref="F962:F1025" si="46">RIGHT(E962,LEN(E962)-1)</f>
        <v>PMM0964</v>
      </c>
      <c r="G962" s="1" t="str">
        <f t="shared" ref="G962:G1025" si="47">RIGHT(A962, LEN(A962)-11)</f>
        <v>ureB | urease subunit beta</v>
      </c>
    </row>
    <row r="963" spans="1:7" x14ac:dyDescent="0.2">
      <c r="A963" t="s">
        <v>5949</v>
      </c>
      <c r="E963" t="str">
        <f t="shared" si="45"/>
        <v>&gt;PMM0965</v>
      </c>
      <c r="F963" t="str">
        <f t="shared" si="46"/>
        <v>PMM0965</v>
      </c>
      <c r="G963" s="1" t="str">
        <f t="shared" si="47"/>
        <v>ureA | urease subunit gamma</v>
      </c>
    </row>
    <row r="964" spans="1:7" x14ac:dyDescent="0.2">
      <c r="A964" t="s">
        <v>5952</v>
      </c>
      <c r="E964" t="str">
        <f t="shared" si="45"/>
        <v>&gt;PMM0966</v>
      </c>
      <c r="F964" t="str">
        <f t="shared" si="46"/>
        <v>PMM0966</v>
      </c>
      <c r="G964" s="1" t="str">
        <f t="shared" si="47"/>
        <v>ureD | urease accessory protein UreD</v>
      </c>
    </row>
    <row r="965" spans="1:7" x14ac:dyDescent="0.2">
      <c r="A965" t="s">
        <v>5958</v>
      </c>
      <c r="E965" t="str">
        <f t="shared" si="45"/>
        <v>&gt;PMM0967</v>
      </c>
      <c r="F965" t="str">
        <f t="shared" si="46"/>
        <v>PMM0967</v>
      </c>
      <c r="G965" s="1" t="str">
        <f t="shared" si="47"/>
        <v>ureE | urease accessory protein UreE</v>
      </c>
    </row>
    <row r="966" spans="1:7" x14ac:dyDescent="0.2">
      <c r="A966" t="s">
        <v>5962</v>
      </c>
      <c r="E966" t="str">
        <f t="shared" si="45"/>
        <v>&gt;PMM0968</v>
      </c>
      <c r="F966" t="str">
        <f t="shared" si="46"/>
        <v>PMM0968</v>
      </c>
      <c r="G966" s="1" t="str">
        <f t="shared" si="47"/>
        <v>ureF | urease accessory protein UreF</v>
      </c>
    </row>
    <row r="967" spans="1:7" x14ac:dyDescent="0.2">
      <c r="A967" t="s">
        <v>5967</v>
      </c>
      <c r="E967" t="str">
        <f t="shared" si="45"/>
        <v>&gt;PMM0969</v>
      </c>
      <c r="F967" t="str">
        <f t="shared" si="46"/>
        <v>PMM0969</v>
      </c>
      <c r="G967" s="1" t="str">
        <f t="shared" si="47"/>
        <v>ureG | urease accessory protein UreG</v>
      </c>
    </row>
    <row r="968" spans="1:7" x14ac:dyDescent="0.2">
      <c r="A968" t="s">
        <v>5972</v>
      </c>
      <c r="E968" t="str">
        <f t="shared" si="45"/>
        <v>&gt;PMM0970</v>
      </c>
      <c r="F968" t="str">
        <f t="shared" si="46"/>
        <v>PMM0970</v>
      </c>
      <c r="G968" s="1" t="str">
        <f t="shared" si="47"/>
        <v>urtA | putative urea ABC transporter, substrate binding protein</v>
      </c>
    </row>
    <row r="969" spans="1:7" x14ac:dyDescent="0.2">
      <c r="A969" t="s">
        <v>5981</v>
      </c>
      <c r="E969" t="str">
        <f t="shared" si="45"/>
        <v>&gt;PMM0971</v>
      </c>
      <c r="F969" t="str">
        <f t="shared" si="46"/>
        <v>PMM0971</v>
      </c>
      <c r="G969" s="1" t="str">
        <f t="shared" si="47"/>
        <v>urtB | putative urea ABC transporter</v>
      </c>
    </row>
    <row r="970" spans="1:7" x14ac:dyDescent="0.2">
      <c r="A970" t="s">
        <v>5989</v>
      </c>
      <c r="E970" t="str">
        <f t="shared" si="45"/>
        <v>&gt;PMM0972</v>
      </c>
      <c r="F970" t="str">
        <f t="shared" si="46"/>
        <v>PMM0972</v>
      </c>
      <c r="G970" s="1" t="str">
        <f t="shared" si="47"/>
        <v>urtC | putative membrane protein of urea ABC transport system</v>
      </c>
    </row>
    <row r="971" spans="1:7" x14ac:dyDescent="0.2">
      <c r="A971" t="s">
        <v>5997</v>
      </c>
      <c r="E971" t="str">
        <f t="shared" si="45"/>
        <v>&gt;PMM0973</v>
      </c>
      <c r="F971" t="str">
        <f t="shared" si="46"/>
        <v>PMM0973</v>
      </c>
      <c r="G971" s="1" t="str">
        <f t="shared" si="47"/>
        <v>urtD | putative ATP binding subunit of urea ABC transport system</v>
      </c>
    </row>
    <row r="972" spans="1:7" x14ac:dyDescent="0.2">
      <c r="A972" t="s">
        <v>6003</v>
      </c>
      <c r="E972" t="str">
        <f t="shared" si="45"/>
        <v>&gt;PMM0974</v>
      </c>
      <c r="F972" t="str">
        <f t="shared" si="46"/>
        <v>PMM0974</v>
      </c>
      <c r="G972" s="1" t="str">
        <f t="shared" si="47"/>
        <v>urtE | putative ATP-binding subunit of urea ABC transport system</v>
      </c>
    </row>
    <row r="973" spans="1:7" x14ac:dyDescent="0.2">
      <c r="A973" t="s">
        <v>6008</v>
      </c>
      <c r="E973" t="str">
        <f t="shared" si="45"/>
        <v>&gt;PMM0975</v>
      </c>
      <c r="F973" t="str">
        <f t="shared" si="46"/>
        <v>PMM0975</v>
      </c>
      <c r="G973" s="1" t="str">
        <f t="shared" si="47"/>
        <v>PMM0975 | hypothetical protein</v>
      </c>
    </row>
    <row r="974" spans="1:7" x14ac:dyDescent="0.2">
      <c r="A974" t="s">
        <v>6012</v>
      </c>
      <c r="E974" t="str">
        <f t="shared" si="45"/>
        <v>&gt;PMM0976</v>
      </c>
      <c r="F974" t="str">
        <f t="shared" si="46"/>
        <v>PMM0976</v>
      </c>
      <c r="G974" s="1" t="str">
        <f t="shared" si="47"/>
        <v>PMM0976 | putative multidrug efflux ABC transporter</v>
      </c>
    </row>
    <row r="975" spans="1:7" x14ac:dyDescent="0.2">
      <c r="A975" t="s">
        <v>6019</v>
      </c>
      <c r="E975" t="str">
        <f t="shared" si="45"/>
        <v>&gt;PMM0977</v>
      </c>
      <c r="F975" t="str">
        <f t="shared" si="46"/>
        <v>PMM0977</v>
      </c>
      <c r="G975" s="1" t="str">
        <f t="shared" si="47"/>
        <v>PMM0977 | putative multidrug efflux ABC transporter</v>
      </c>
    </row>
    <row r="976" spans="1:7" x14ac:dyDescent="0.2">
      <c r="A976" t="s">
        <v>6025</v>
      </c>
      <c r="E976" t="str">
        <f t="shared" si="45"/>
        <v>&gt;PMM0978</v>
      </c>
      <c r="F976" t="str">
        <f t="shared" si="46"/>
        <v>PMM0978</v>
      </c>
      <c r="G976" s="1" t="str">
        <f t="shared" si="47"/>
        <v>PMM0978 | membrane protein, multidrug efflux associated</v>
      </c>
    </row>
    <row r="977" spans="1:7" x14ac:dyDescent="0.2">
      <c r="A977" t="s">
        <v>6031</v>
      </c>
      <c r="E977" t="str">
        <f t="shared" si="45"/>
        <v>&gt;PMM0979</v>
      </c>
      <c r="F977" t="str">
        <f t="shared" si="46"/>
        <v>PMM0979</v>
      </c>
      <c r="G977" s="1" t="str">
        <f t="shared" si="47"/>
        <v>PMM0979 | hypothetical protein</v>
      </c>
    </row>
    <row r="978" spans="1:7" x14ac:dyDescent="0.2">
      <c r="A978" t="s">
        <v>6034</v>
      </c>
      <c r="E978" t="str">
        <f t="shared" si="45"/>
        <v>&gt;PMM0980</v>
      </c>
      <c r="F978" t="str">
        <f t="shared" si="46"/>
        <v>PMM0980</v>
      </c>
      <c r="G978" s="1" t="str">
        <f t="shared" si="47"/>
        <v>PMM0980 | hypothetical protein</v>
      </c>
    </row>
    <row r="979" spans="1:7" x14ac:dyDescent="0.2">
      <c r="A979" t="s">
        <v>6037</v>
      </c>
      <c r="E979" t="str">
        <f t="shared" si="45"/>
        <v>&gt;PMM0981</v>
      </c>
      <c r="F979" t="str">
        <f t="shared" si="46"/>
        <v>PMM0981</v>
      </c>
      <c r="G979" s="1" t="str">
        <f t="shared" si="47"/>
        <v>PMM0981 | hypothetical protein</v>
      </c>
    </row>
    <row r="980" spans="1:7" x14ac:dyDescent="0.2">
      <c r="A980" t="s">
        <v>6043</v>
      </c>
      <c r="E980" t="str">
        <f t="shared" si="45"/>
        <v>&gt;PMM0982</v>
      </c>
      <c r="F980" t="str">
        <f t="shared" si="46"/>
        <v>PMM0982</v>
      </c>
      <c r="G980" s="1" t="str">
        <f t="shared" si="47"/>
        <v>PMM0982 | HNH endonuclease:HNH nuclease</v>
      </c>
    </row>
    <row r="981" spans="1:7" x14ac:dyDescent="0.2">
      <c r="A981" t="s">
        <v>6046</v>
      </c>
      <c r="E981" t="str">
        <f t="shared" si="45"/>
        <v>&gt;PMM0983</v>
      </c>
      <c r="F981" t="str">
        <f t="shared" si="46"/>
        <v>PMM0983</v>
      </c>
      <c r="G981" s="1" t="str">
        <f t="shared" si="47"/>
        <v>PMM0983 | ATP synthase protein 8</v>
      </c>
    </row>
    <row r="982" spans="1:7" x14ac:dyDescent="0.2">
      <c r="A982" t="s">
        <v>6050</v>
      </c>
      <c r="E982" t="str">
        <f t="shared" si="45"/>
        <v>&gt;PMM0984</v>
      </c>
      <c r="F982" t="str">
        <f t="shared" si="46"/>
        <v>PMM0984</v>
      </c>
      <c r="G982" s="1" t="str">
        <f t="shared" si="47"/>
        <v>PMM0984 | josephin</v>
      </c>
    </row>
    <row r="983" spans="1:7" x14ac:dyDescent="0.2">
      <c r="A983" t="s">
        <v>6054</v>
      </c>
      <c r="E983" t="str">
        <f t="shared" si="45"/>
        <v>&gt;PMM0985</v>
      </c>
      <c r="F983" t="str">
        <f t="shared" si="46"/>
        <v>PMM0985</v>
      </c>
      <c r="G983" s="1" t="str">
        <f t="shared" si="47"/>
        <v>PMM0985 | putative purine phosphoribosyltransferase related protein</v>
      </c>
    </row>
    <row r="984" spans="1:7" x14ac:dyDescent="0.2">
      <c r="A984" t="s">
        <v>6058</v>
      </c>
      <c r="E984" t="str">
        <f t="shared" si="45"/>
        <v>&gt;PMM0986</v>
      </c>
      <c r="F984" t="str">
        <f t="shared" si="46"/>
        <v>PMM0986</v>
      </c>
      <c r="G984" s="1" t="str">
        <f t="shared" si="47"/>
        <v>PMM0986 | hypothetical protein</v>
      </c>
    </row>
    <row r="985" spans="1:7" x14ac:dyDescent="0.2">
      <c r="A985" t="s">
        <v>6062</v>
      </c>
      <c r="E985" t="str">
        <f t="shared" si="45"/>
        <v>&gt;PMM0987</v>
      </c>
      <c r="F985" t="str">
        <f t="shared" si="46"/>
        <v>PMM0987</v>
      </c>
      <c r="G985" s="1" t="str">
        <f t="shared" si="47"/>
        <v>rpsU | 30S ribosomal protein S21</v>
      </c>
    </row>
    <row r="986" spans="1:7" x14ac:dyDescent="0.2">
      <c r="A986" t="s">
        <v>6064</v>
      </c>
      <c r="E986" t="str">
        <f t="shared" si="45"/>
        <v>&gt;PMM0988</v>
      </c>
      <c r="F986" t="str">
        <f t="shared" si="46"/>
        <v>PMM0988</v>
      </c>
      <c r="G986" s="1" t="str">
        <f t="shared" si="47"/>
        <v>PMM0988 | helix-hairpin-helix DNA-binding motif-containing protein</v>
      </c>
    </row>
    <row r="987" spans="1:7" x14ac:dyDescent="0.2">
      <c r="A987" t="s">
        <v>6067</v>
      </c>
      <c r="E987" t="str">
        <f t="shared" si="45"/>
        <v>&gt;PMM0989</v>
      </c>
      <c r="F987" t="str">
        <f t="shared" si="46"/>
        <v>PMM0989</v>
      </c>
      <c r="G987" s="1" t="str">
        <f t="shared" si="47"/>
        <v>PMM0989 | ATP/GTP-binding motif-containing protein</v>
      </c>
    </row>
    <row r="988" spans="1:7" x14ac:dyDescent="0.2">
      <c r="A988" t="s">
        <v>6072</v>
      </c>
      <c r="E988" t="str">
        <f t="shared" si="45"/>
        <v>&gt;PMM0990</v>
      </c>
      <c r="F988" t="str">
        <f t="shared" si="46"/>
        <v>PMM0990</v>
      </c>
      <c r="G988" s="1" t="str">
        <f t="shared" si="47"/>
        <v>PMM0990 | hypothetical protein</v>
      </c>
    </row>
    <row r="989" spans="1:7" x14ac:dyDescent="0.2">
      <c r="A989" t="s">
        <v>6080</v>
      </c>
      <c r="E989" t="str">
        <f t="shared" si="45"/>
        <v>&gt;PMM0991</v>
      </c>
      <c r="F989" t="str">
        <f t="shared" si="46"/>
        <v>PMM0991</v>
      </c>
      <c r="G989" s="1" t="str">
        <f t="shared" si="47"/>
        <v>PMM0991 | amphipathic helix repeat-containing protein</v>
      </c>
    </row>
    <row r="990" spans="1:7" x14ac:dyDescent="0.2">
      <c r="A990" t="s">
        <v>6086</v>
      </c>
      <c r="E990" t="str">
        <f t="shared" si="45"/>
        <v>&gt;PMM0992</v>
      </c>
      <c r="F990" t="str">
        <f t="shared" si="46"/>
        <v>PMM0992</v>
      </c>
      <c r="G990" s="1" t="str">
        <f t="shared" si="47"/>
        <v>PMM0992 | hypothetical protein</v>
      </c>
    </row>
    <row r="991" spans="1:7" x14ac:dyDescent="0.2">
      <c r="A991" t="s">
        <v>6090</v>
      </c>
      <c r="E991" t="str">
        <f t="shared" si="45"/>
        <v>&gt;PMM0993</v>
      </c>
      <c r="F991" t="str">
        <f t="shared" si="46"/>
        <v>PMM0993</v>
      </c>
      <c r="G991" s="1" t="str">
        <f t="shared" si="47"/>
        <v>PMM0993 | hypothetical protein</v>
      </c>
    </row>
    <row r="992" spans="1:7" x14ac:dyDescent="0.2">
      <c r="A992" t="s">
        <v>6095</v>
      </c>
      <c r="E992" t="str">
        <f t="shared" si="45"/>
        <v>&gt;PMM0994</v>
      </c>
      <c r="F992" t="str">
        <f t="shared" si="46"/>
        <v>PMM0994</v>
      </c>
      <c r="G992" s="1" t="str">
        <f t="shared" si="47"/>
        <v>PMM0994 | GCN5-related N-acetyltransferase</v>
      </c>
    </row>
    <row r="993" spans="1:7" x14ac:dyDescent="0.2">
      <c r="A993" t="s">
        <v>6099</v>
      </c>
      <c r="E993" t="str">
        <f t="shared" si="45"/>
        <v>&gt;PMM0995</v>
      </c>
      <c r="F993" t="str">
        <f t="shared" si="46"/>
        <v>PMM0995</v>
      </c>
      <c r="G993" s="1" t="str">
        <f t="shared" si="47"/>
        <v>PMM0995 | hypothetical protein</v>
      </c>
    </row>
    <row r="994" spans="1:7" x14ac:dyDescent="0.2">
      <c r="A994" t="s">
        <v>6102</v>
      </c>
      <c r="E994" t="str">
        <f t="shared" si="45"/>
        <v>&gt;PMM0996</v>
      </c>
      <c r="F994" t="str">
        <f t="shared" si="46"/>
        <v>PMM0996</v>
      </c>
      <c r="G994" s="1" t="str">
        <f t="shared" si="47"/>
        <v>PMM0996 | hypothetical protein</v>
      </c>
    </row>
    <row r="995" spans="1:7" x14ac:dyDescent="0.2">
      <c r="A995" t="s">
        <v>6105</v>
      </c>
      <c r="E995" t="str">
        <f t="shared" si="45"/>
        <v>&gt;PMM0997</v>
      </c>
      <c r="F995" t="str">
        <f t="shared" si="46"/>
        <v>PMM0997</v>
      </c>
      <c r="G995" s="1" t="str">
        <f t="shared" si="47"/>
        <v>PMM0997 | hypothetical protein</v>
      </c>
    </row>
    <row r="996" spans="1:7" x14ac:dyDescent="0.2">
      <c r="A996" t="s">
        <v>6108</v>
      </c>
      <c r="E996" t="str">
        <f t="shared" si="45"/>
        <v>&gt;PMM0998</v>
      </c>
      <c r="F996" t="str">
        <f t="shared" si="46"/>
        <v>PMM0998</v>
      </c>
      <c r="G996" s="1" t="str">
        <f t="shared" si="47"/>
        <v>PMM0998 | hypothetical protein</v>
      </c>
    </row>
    <row r="997" spans="1:7" x14ac:dyDescent="0.2">
      <c r="A997" t="s">
        <v>6112</v>
      </c>
      <c r="E997" t="str">
        <f t="shared" si="45"/>
        <v>&gt;PMM0999</v>
      </c>
      <c r="F997" t="str">
        <f t="shared" si="46"/>
        <v>PMM0999</v>
      </c>
      <c r="G997" s="1" t="str">
        <f t="shared" si="47"/>
        <v>PMM0999 | hypothetical protein</v>
      </c>
    </row>
    <row r="998" spans="1:7" x14ac:dyDescent="0.2">
      <c r="A998" t="s">
        <v>6114</v>
      </c>
      <c r="E998" t="str">
        <f t="shared" si="45"/>
        <v>&gt;PMM1000</v>
      </c>
      <c r="F998" t="str">
        <f t="shared" si="46"/>
        <v>PMM1000</v>
      </c>
      <c r="G998" s="1" t="str">
        <f t="shared" si="47"/>
        <v>PMM1000 | hypothetical protein</v>
      </c>
    </row>
    <row r="999" spans="1:7" x14ac:dyDescent="0.2">
      <c r="A999" t="s">
        <v>6117</v>
      </c>
      <c r="E999" t="str">
        <f t="shared" si="45"/>
        <v>&gt;PMM1001</v>
      </c>
      <c r="F999" t="str">
        <f t="shared" si="46"/>
        <v>PMM1001</v>
      </c>
      <c r="G999" s="1" t="str">
        <f t="shared" si="47"/>
        <v>PMM1001 | hypothetical protein</v>
      </c>
    </row>
    <row r="1000" spans="1:7" x14ac:dyDescent="0.2">
      <c r="A1000" t="s">
        <v>6122</v>
      </c>
      <c r="E1000" t="str">
        <f t="shared" si="45"/>
        <v>&gt;PMM1002</v>
      </c>
      <c r="F1000" t="str">
        <f t="shared" si="46"/>
        <v>PMM1002</v>
      </c>
      <c r="G1000" s="1" t="str">
        <f t="shared" si="47"/>
        <v>pepN | aminopeptidase N</v>
      </c>
    </row>
    <row r="1001" spans="1:7" x14ac:dyDescent="0.2">
      <c r="A1001" t="s">
        <v>6138</v>
      </c>
      <c r="E1001" t="str">
        <f t="shared" si="45"/>
        <v>&gt;PMM1003</v>
      </c>
      <c r="F1001" t="str">
        <f t="shared" si="46"/>
        <v>PMM1003</v>
      </c>
      <c r="G1001" s="1" t="str">
        <f t="shared" si="47"/>
        <v>PMM1003 | photosystem II reaction centre N prot</v>
      </c>
    </row>
    <row r="1002" spans="1:7" x14ac:dyDescent="0.2">
      <c r="A1002" t="s">
        <v>6141</v>
      </c>
      <c r="E1002" t="str">
        <f t="shared" si="45"/>
        <v>&gt;PMM1004</v>
      </c>
      <c r="F1002" t="str">
        <f t="shared" si="46"/>
        <v>PMM1004</v>
      </c>
      <c r="G1002" s="1" t="str">
        <f t="shared" si="47"/>
        <v>purT | phosphoribosylglycinamide formyltransferase 2</v>
      </c>
    </row>
    <row r="1003" spans="1:7" x14ac:dyDescent="0.2">
      <c r="A1003" t="s">
        <v>6149</v>
      </c>
      <c r="E1003" t="str">
        <f t="shared" si="45"/>
        <v>&gt;PMM1005</v>
      </c>
      <c r="F1003" t="str">
        <f t="shared" si="46"/>
        <v>PMM1005</v>
      </c>
      <c r="G1003" s="1" t="str">
        <f t="shared" si="47"/>
        <v>PMM1005 | lectin subunit alpha</v>
      </c>
    </row>
    <row r="1004" spans="1:7" x14ac:dyDescent="0.2">
      <c r="A1004" t="s">
        <v>6152</v>
      </c>
      <c r="E1004" t="str">
        <f t="shared" si="45"/>
        <v>&gt;PMM1006</v>
      </c>
      <c r="F1004" t="str">
        <f t="shared" si="46"/>
        <v>PMM1006</v>
      </c>
      <c r="G1004" s="1" t="str">
        <f t="shared" si="47"/>
        <v>PMM1006 | glutathione peroxidase</v>
      </c>
    </row>
    <row r="1005" spans="1:7" x14ac:dyDescent="0.2">
      <c r="A1005" t="s">
        <v>6156</v>
      </c>
      <c r="E1005" t="str">
        <f t="shared" si="45"/>
        <v>&gt;PMM1007</v>
      </c>
      <c r="F1005" t="str">
        <f t="shared" si="46"/>
        <v>PMM1007</v>
      </c>
      <c r="G1005" s="1" t="str">
        <f t="shared" si="47"/>
        <v>PMM1007 | hypothetical protein</v>
      </c>
    </row>
    <row r="1006" spans="1:7" x14ac:dyDescent="0.2">
      <c r="A1006" t="s">
        <v>6161</v>
      </c>
      <c r="E1006" t="str">
        <f t="shared" si="45"/>
        <v>&gt;PMM1008</v>
      </c>
      <c r="F1006" t="str">
        <f t="shared" si="46"/>
        <v>PMM1008</v>
      </c>
      <c r="G1006" s="1" t="str">
        <f t="shared" si="47"/>
        <v>PMM1008 | hypothetical protein</v>
      </c>
    </row>
    <row r="1007" spans="1:7" x14ac:dyDescent="0.2">
      <c r="A1007" t="s">
        <v>6165</v>
      </c>
      <c r="E1007" t="str">
        <f t="shared" si="45"/>
        <v>&gt;PMM1009</v>
      </c>
      <c r="F1007" t="str">
        <f t="shared" si="46"/>
        <v>PMM1009</v>
      </c>
      <c r="G1007" s="1" t="str">
        <f t="shared" si="47"/>
        <v>PMM1009 | nitrogen regulation protein NifR3 family protein</v>
      </c>
    </row>
    <row r="1008" spans="1:7" x14ac:dyDescent="0.2">
      <c r="A1008" t="s">
        <v>6172</v>
      </c>
      <c r="E1008" t="str">
        <f t="shared" si="45"/>
        <v>&gt;PMM1010</v>
      </c>
      <c r="F1008" t="str">
        <f t="shared" si="46"/>
        <v>PMM1010</v>
      </c>
      <c r="G1008" s="1" t="str">
        <f t="shared" si="47"/>
        <v>PMM1010 | hypothetical protein</v>
      </c>
    </row>
    <row r="1009" spans="1:7" x14ac:dyDescent="0.2">
      <c r="A1009" t="s">
        <v>6175</v>
      </c>
      <c r="E1009" t="str">
        <f t="shared" si="45"/>
        <v>&gt;PMM1011</v>
      </c>
      <c r="F1009" t="str">
        <f t="shared" si="46"/>
        <v>PMM1011</v>
      </c>
      <c r="G1009" s="1" t="str">
        <f t="shared" si="47"/>
        <v>PMM1011 | hypothetical protein</v>
      </c>
    </row>
    <row r="1010" spans="1:7" x14ac:dyDescent="0.2">
      <c r="A1010" t="s">
        <v>6178</v>
      </c>
      <c r="E1010" t="str">
        <f t="shared" si="45"/>
        <v>&gt;PMM1012</v>
      </c>
      <c r="F1010" t="str">
        <f t="shared" si="46"/>
        <v>PMM1012</v>
      </c>
      <c r="G1010" s="1" t="str">
        <f t="shared" si="47"/>
        <v>PMM1012 | 4-hydroxybenzoyl-CoA thioesterase family protein</v>
      </c>
    </row>
    <row r="1011" spans="1:7" x14ac:dyDescent="0.2">
      <c r="A1011" t="s">
        <v>6182</v>
      </c>
      <c r="E1011" t="str">
        <f t="shared" si="45"/>
        <v>&gt;PMM1013</v>
      </c>
      <c r="F1011" t="str">
        <f t="shared" si="46"/>
        <v>PMM1013</v>
      </c>
      <c r="G1011" s="1" t="str">
        <f t="shared" si="47"/>
        <v>PMM1013 | hypothetical protein</v>
      </c>
    </row>
    <row r="1012" spans="1:7" x14ac:dyDescent="0.2">
      <c r="A1012" t="s">
        <v>6185</v>
      </c>
      <c r="E1012" t="str">
        <f t="shared" si="45"/>
        <v>&gt;PMM1014</v>
      </c>
      <c r="F1012" t="str">
        <f t="shared" si="46"/>
        <v>PMM1014</v>
      </c>
      <c r="G1012" s="1" t="str">
        <f t="shared" si="47"/>
        <v>PMM1014 | hypothetical protein</v>
      </c>
    </row>
    <row r="1013" spans="1:7" x14ac:dyDescent="0.2">
      <c r="A1013" t="s">
        <v>6191</v>
      </c>
      <c r="E1013" t="str">
        <f t="shared" si="45"/>
        <v>&gt;PMM1015</v>
      </c>
      <c r="F1013" t="str">
        <f t="shared" si="46"/>
        <v>PMM1015</v>
      </c>
      <c r="G1013" s="1" t="str">
        <f t="shared" si="47"/>
        <v>PMM1015 | hypothetical protein</v>
      </c>
    </row>
    <row r="1014" spans="1:7" x14ac:dyDescent="0.2">
      <c r="A1014" t="s">
        <v>6195</v>
      </c>
      <c r="E1014" t="str">
        <f t="shared" si="45"/>
        <v>&gt;PMM1016</v>
      </c>
      <c r="F1014" t="str">
        <f t="shared" si="46"/>
        <v>PMM1016</v>
      </c>
      <c r="G1014" s="1" t="str">
        <f t="shared" si="47"/>
        <v>PMM1016 | virion host shutoff protein</v>
      </c>
    </row>
    <row r="1015" spans="1:7" x14ac:dyDescent="0.2">
      <c r="A1015" t="s">
        <v>6198</v>
      </c>
      <c r="E1015" t="str">
        <f t="shared" si="45"/>
        <v>&gt;PMM1017</v>
      </c>
      <c r="F1015" t="str">
        <f t="shared" si="46"/>
        <v>PMM1017</v>
      </c>
      <c r="G1015" s="1" t="str">
        <f t="shared" si="47"/>
        <v>PMM1017 | hypothetical protein</v>
      </c>
    </row>
    <row r="1016" spans="1:7" x14ac:dyDescent="0.2">
      <c r="A1016" t="s">
        <v>6202</v>
      </c>
      <c r="E1016" t="str">
        <f t="shared" si="45"/>
        <v>&gt;PMM1018</v>
      </c>
      <c r="F1016" t="str">
        <f t="shared" si="46"/>
        <v>PMM1018</v>
      </c>
      <c r="G1016" s="1" t="str">
        <f t="shared" si="47"/>
        <v>PMM1018 | hypothetical protein</v>
      </c>
    </row>
    <row r="1017" spans="1:7" x14ac:dyDescent="0.2">
      <c r="A1017" t="s">
        <v>6205</v>
      </c>
      <c r="E1017" t="str">
        <f t="shared" si="45"/>
        <v>&gt;PMM1018</v>
      </c>
      <c r="F1017" t="str">
        <f t="shared" si="46"/>
        <v>PMM1018</v>
      </c>
      <c r="G1017" s="1" t="str">
        <f t="shared" si="47"/>
        <v xml:space="preserve"> PMM1018a | hypothetical protein</v>
      </c>
    </row>
    <row r="1018" spans="1:7" x14ac:dyDescent="0.2">
      <c r="A1018" t="s">
        <v>6207</v>
      </c>
      <c r="E1018" t="str">
        <f t="shared" si="45"/>
        <v>&gt;PMM1019</v>
      </c>
      <c r="F1018" t="str">
        <f t="shared" si="46"/>
        <v>PMM1019</v>
      </c>
      <c r="G1018" s="1" t="str">
        <f t="shared" si="47"/>
        <v>PMM1019 | integrin alpha cytoplasmic region</v>
      </c>
    </row>
    <row r="1019" spans="1:7" x14ac:dyDescent="0.2">
      <c r="A1019" t="s">
        <v>6210</v>
      </c>
      <c r="E1019" t="str">
        <f t="shared" si="45"/>
        <v>&gt;PMM1020</v>
      </c>
      <c r="F1019" t="str">
        <f t="shared" si="46"/>
        <v>PMM1020</v>
      </c>
      <c r="G1019" s="1" t="str">
        <f t="shared" si="47"/>
        <v>PMM1020 | hypothetical protein</v>
      </c>
    </row>
    <row r="1020" spans="1:7" x14ac:dyDescent="0.2">
      <c r="A1020" t="s">
        <v>6212</v>
      </c>
      <c r="E1020" t="str">
        <f t="shared" si="45"/>
        <v>&gt;PMM1021</v>
      </c>
      <c r="F1020" t="str">
        <f t="shared" si="46"/>
        <v>PMM1021</v>
      </c>
      <c r="G1020" s="1" t="str">
        <f t="shared" si="47"/>
        <v>PMM1021 | pili assembly chaperone</v>
      </c>
    </row>
    <row r="1021" spans="1:7" x14ac:dyDescent="0.2">
      <c r="A1021" t="s">
        <v>6218</v>
      </c>
      <c r="E1021" t="str">
        <f t="shared" si="45"/>
        <v>&gt;PMM1022</v>
      </c>
      <c r="F1021" t="str">
        <f t="shared" si="46"/>
        <v>PMM1022</v>
      </c>
      <c r="G1021" s="1" t="str">
        <f t="shared" si="47"/>
        <v>PMM1022 | hypothetical protein</v>
      </c>
    </row>
    <row r="1022" spans="1:7" x14ac:dyDescent="0.2">
      <c r="A1022" t="s">
        <v>6221</v>
      </c>
      <c r="E1022" t="str">
        <f t="shared" si="45"/>
        <v>&gt;PMM1023</v>
      </c>
      <c r="F1022" t="str">
        <f t="shared" si="46"/>
        <v>PMM1023</v>
      </c>
      <c r="G1022" s="1" t="str">
        <f t="shared" si="47"/>
        <v>PMM1023 | lactate/malate dehydrogenase, alpha/b</v>
      </c>
    </row>
    <row r="1023" spans="1:7" x14ac:dyDescent="0.2">
      <c r="A1023" t="s">
        <v>6224</v>
      </c>
      <c r="E1023" t="str">
        <f t="shared" si="45"/>
        <v>&gt;PMM1024</v>
      </c>
      <c r="F1023" t="str">
        <f t="shared" si="46"/>
        <v>PMM1024</v>
      </c>
      <c r="G1023" s="1" t="str">
        <f t="shared" si="47"/>
        <v>PMM1024 | hypothetical protein</v>
      </c>
    </row>
    <row r="1024" spans="1:7" x14ac:dyDescent="0.2">
      <c r="A1024" t="s">
        <v>6227</v>
      </c>
      <c r="E1024" t="str">
        <f t="shared" si="45"/>
        <v>&gt;PMM1025</v>
      </c>
      <c r="F1024" t="str">
        <f t="shared" si="46"/>
        <v>PMM1025</v>
      </c>
      <c r="G1024" s="1" t="str">
        <f t="shared" si="47"/>
        <v>PMM1025 | putative stress-induced protein OsmC</v>
      </c>
    </row>
    <row r="1025" spans="1:7" x14ac:dyDescent="0.2">
      <c r="A1025" t="s">
        <v>6231</v>
      </c>
      <c r="E1025" t="str">
        <f t="shared" si="45"/>
        <v>&gt;PMM1026</v>
      </c>
      <c r="F1025" t="str">
        <f t="shared" si="46"/>
        <v>PMM1026</v>
      </c>
      <c r="G1025" s="1" t="str">
        <f t="shared" si="47"/>
        <v>PMM1026 | hypothetical protein</v>
      </c>
    </row>
    <row r="1026" spans="1:7" x14ac:dyDescent="0.2">
      <c r="A1026" t="s">
        <v>6235</v>
      </c>
      <c r="E1026" t="str">
        <f t="shared" ref="E1026:E1089" si="48">LEFT(A1026, 8)</f>
        <v>&gt;PMM1027</v>
      </c>
      <c r="F1026" t="str">
        <f t="shared" ref="F1026:F1089" si="49">RIGHT(E1026,LEN(E1026)-1)</f>
        <v>PMM1027</v>
      </c>
      <c r="G1026" s="1" t="str">
        <f t="shared" ref="G1026:G1089" si="50">RIGHT(A1026, LEN(A1026)-11)</f>
        <v>PMM1027 | inward rectifier potassium channel</v>
      </c>
    </row>
    <row r="1027" spans="1:7" x14ac:dyDescent="0.2">
      <c r="A1027" t="s">
        <v>6238</v>
      </c>
      <c r="E1027" t="str">
        <f t="shared" si="48"/>
        <v>&gt;PMM1028</v>
      </c>
      <c r="F1027" t="str">
        <f t="shared" si="49"/>
        <v>PMM1028</v>
      </c>
      <c r="G1027" s="1" t="str">
        <f t="shared" si="50"/>
        <v>PMM1028 | hypothetical protein</v>
      </c>
    </row>
    <row r="1028" spans="1:7" x14ac:dyDescent="0.2">
      <c r="A1028" t="s">
        <v>6241</v>
      </c>
      <c r="E1028" t="str">
        <f t="shared" si="48"/>
        <v>&gt;PMM1029</v>
      </c>
      <c r="F1028" t="str">
        <f t="shared" si="49"/>
        <v>PMM1029</v>
      </c>
      <c r="G1028" s="1" t="str">
        <f t="shared" si="50"/>
        <v>PMM1029 | ABC transporter</v>
      </c>
    </row>
    <row r="1029" spans="1:7" x14ac:dyDescent="0.2">
      <c r="A1029" t="s">
        <v>703</v>
      </c>
      <c r="E1029" t="str">
        <f t="shared" si="48"/>
        <v>&gt;PMM102a</v>
      </c>
      <c r="F1029" t="str">
        <f t="shared" si="49"/>
        <v>PMM102a</v>
      </c>
      <c r="G1029" s="1" t="str">
        <f t="shared" si="50"/>
        <v>petL | cytochrome b6f complex subunit PetL</v>
      </c>
    </row>
    <row r="1030" spans="1:7" x14ac:dyDescent="0.2">
      <c r="A1030" t="s">
        <v>6247</v>
      </c>
      <c r="E1030" t="str">
        <f t="shared" si="48"/>
        <v>&gt;PMM1030</v>
      </c>
      <c r="F1030" t="str">
        <f t="shared" si="49"/>
        <v>PMM1030</v>
      </c>
      <c r="G1030" s="1" t="str">
        <f t="shared" si="50"/>
        <v>PMM1030 | ferric uptake regulator family protein</v>
      </c>
    </row>
    <row r="1031" spans="1:7" x14ac:dyDescent="0.2">
      <c r="A1031" t="s">
        <v>6251</v>
      </c>
      <c r="E1031" t="str">
        <f t="shared" si="48"/>
        <v>&gt;PMM1031</v>
      </c>
      <c r="F1031" t="str">
        <f t="shared" si="49"/>
        <v>PMM1031</v>
      </c>
      <c r="G1031" s="1" t="str">
        <f t="shared" si="50"/>
        <v>PMM1031 | ABC transporter ATP-binding protein</v>
      </c>
    </row>
    <row r="1032" spans="1:7" x14ac:dyDescent="0.2">
      <c r="A1032" t="s">
        <v>6257</v>
      </c>
      <c r="E1032" t="str">
        <f t="shared" si="48"/>
        <v>&gt;PMM1032</v>
      </c>
      <c r="F1032" t="str">
        <f t="shared" si="49"/>
        <v>PMM1032</v>
      </c>
      <c r="G1032" s="1" t="str">
        <f t="shared" si="50"/>
        <v>PMM1032 | ABC transporter substrate-binding protein</v>
      </c>
    </row>
    <row r="1033" spans="1:7" x14ac:dyDescent="0.2">
      <c r="A1033" t="s">
        <v>6266</v>
      </c>
      <c r="E1033" t="str">
        <f t="shared" si="48"/>
        <v>&gt;PMM1033</v>
      </c>
      <c r="F1033" t="str">
        <f t="shared" si="49"/>
        <v>PMM1033</v>
      </c>
      <c r="G1033" s="1" t="str">
        <f t="shared" si="50"/>
        <v>PMM1033 | cobalamin synthesis protein/P47K</v>
      </c>
    </row>
    <row r="1034" spans="1:7" x14ac:dyDescent="0.2">
      <c r="A1034" t="s">
        <v>6275</v>
      </c>
      <c r="E1034" t="str">
        <f t="shared" si="48"/>
        <v>&gt;PMM1034</v>
      </c>
      <c r="F1034" t="str">
        <f t="shared" si="49"/>
        <v>PMM1034</v>
      </c>
      <c r="G1034" s="1" t="str">
        <f t="shared" si="50"/>
        <v>PMM1034 | WD-40 repeat-containing G-protein</v>
      </c>
    </row>
    <row r="1035" spans="1:7" x14ac:dyDescent="0.2">
      <c r="A1035" t="s">
        <v>6282</v>
      </c>
      <c r="E1035" t="str">
        <f t="shared" si="48"/>
        <v>&gt;PMM1035</v>
      </c>
      <c r="F1035" t="str">
        <f t="shared" si="49"/>
        <v>PMM1035</v>
      </c>
      <c r="G1035" s="1" t="str">
        <f t="shared" si="50"/>
        <v>PMM1035 | DNA gyrase/topoisomerase IV, subunit</v>
      </c>
    </row>
    <row r="1036" spans="1:7" x14ac:dyDescent="0.2">
      <c r="A1036" t="s">
        <v>6285</v>
      </c>
      <c r="E1036" t="str">
        <f t="shared" si="48"/>
        <v>&gt;PMM1036</v>
      </c>
      <c r="F1036" t="str">
        <f t="shared" si="49"/>
        <v>PMM1036</v>
      </c>
      <c r="G1036" s="1" t="str">
        <f t="shared" si="50"/>
        <v>PMM1036 | hypothetical protein</v>
      </c>
    </row>
    <row r="1037" spans="1:7" x14ac:dyDescent="0.2">
      <c r="A1037" t="s">
        <v>6288</v>
      </c>
      <c r="E1037" t="str">
        <f t="shared" si="48"/>
        <v>&gt;PMM1037</v>
      </c>
      <c r="F1037" t="str">
        <f t="shared" si="49"/>
        <v>PMM1037</v>
      </c>
      <c r="G1037" s="1" t="str">
        <f t="shared" si="50"/>
        <v>PMM1037 | hypothetical protein</v>
      </c>
    </row>
    <row r="1038" spans="1:7" x14ac:dyDescent="0.2">
      <c r="A1038" t="s">
        <v>6291</v>
      </c>
      <c r="E1038" t="str">
        <f t="shared" si="48"/>
        <v>&gt;PMM1038</v>
      </c>
      <c r="F1038" t="str">
        <f t="shared" si="49"/>
        <v>PMM1038</v>
      </c>
      <c r="G1038" s="1" t="str">
        <f t="shared" si="50"/>
        <v>PMM1038 | hypothetical protein</v>
      </c>
    </row>
    <row r="1039" spans="1:7" x14ac:dyDescent="0.2">
      <c r="A1039" t="s">
        <v>6300</v>
      </c>
      <c r="E1039" t="str">
        <f t="shared" si="48"/>
        <v>&gt;PMM1039</v>
      </c>
      <c r="F1039" t="str">
        <f t="shared" si="49"/>
        <v>PMM1039</v>
      </c>
      <c r="G1039" s="1" t="str">
        <f t="shared" si="50"/>
        <v>PMM1039 | hypothetical protein</v>
      </c>
    </row>
    <row r="1040" spans="1:7" x14ac:dyDescent="0.2">
      <c r="A1040" t="s">
        <v>6307</v>
      </c>
      <c r="E1040" t="str">
        <f t="shared" si="48"/>
        <v>&gt;PMM1040</v>
      </c>
      <c r="F1040" t="str">
        <f t="shared" si="49"/>
        <v>PMM1040</v>
      </c>
      <c r="G1040" s="1" t="str">
        <f t="shared" si="50"/>
        <v>PMM1040 | transglutaminase-like superfamily protein</v>
      </c>
    </row>
    <row r="1041" spans="1:7" x14ac:dyDescent="0.2">
      <c r="A1041" t="s">
        <v>6313</v>
      </c>
      <c r="E1041" t="str">
        <f t="shared" si="48"/>
        <v>&gt;PMM1041</v>
      </c>
      <c r="F1041" t="str">
        <f t="shared" si="49"/>
        <v>PMM1041</v>
      </c>
      <c r="G1041" s="1" t="str">
        <f t="shared" si="50"/>
        <v>PMM1041 | hypothetical protein</v>
      </c>
    </row>
    <row r="1042" spans="1:7" x14ac:dyDescent="0.2">
      <c r="A1042" t="s">
        <v>6318</v>
      </c>
      <c r="E1042" t="str">
        <f t="shared" si="48"/>
        <v>&gt;PMM1042</v>
      </c>
      <c r="F1042" t="str">
        <f t="shared" si="49"/>
        <v>PMM1042</v>
      </c>
      <c r="G1042" s="1" t="str">
        <f t="shared" si="50"/>
        <v>PMM1042 | hpothetical protein</v>
      </c>
    </row>
    <row r="1043" spans="1:7" x14ac:dyDescent="0.2">
      <c r="A1043" t="s">
        <v>6322</v>
      </c>
      <c r="E1043" t="str">
        <f t="shared" si="48"/>
        <v>&gt;PMM1043</v>
      </c>
      <c r="F1043" t="str">
        <f t="shared" si="49"/>
        <v>PMM1043</v>
      </c>
      <c r="G1043" s="1" t="str">
        <f t="shared" si="50"/>
        <v>PMM1043 | lipoprotein</v>
      </c>
    </row>
    <row r="1044" spans="1:7" x14ac:dyDescent="0.2">
      <c r="A1044" t="s">
        <v>6325</v>
      </c>
      <c r="E1044" t="str">
        <f t="shared" si="48"/>
        <v>&gt;PMM1044</v>
      </c>
      <c r="F1044" t="str">
        <f t="shared" si="49"/>
        <v>PMM1044</v>
      </c>
      <c r="G1044" s="1" t="str">
        <f t="shared" si="50"/>
        <v>rbsK | putative pfkB family carbohydrate kinase</v>
      </c>
    </row>
    <row r="1045" spans="1:7" x14ac:dyDescent="0.2">
      <c r="A1045" t="s">
        <v>6332</v>
      </c>
      <c r="E1045" t="str">
        <f t="shared" si="48"/>
        <v>&gt;PMM1045</v>
      </c>
      <c r="F1045" t="str">
        <f t="shared" si="49"/>
        <v>PMM1045</v>
      </c>
      <c r="G1045" s="1" t="str">
        <f t="shared" si="50"/>
        <v>PMM1045 | hypothetical protein</v>
      </c>
    </row>
    <row r="1046" spans="1:7" x14ac:dyDescent="0.2">
      <c r="A1046" t="s">
        <v>6335</v>
      </c>
      <c r="E1046" t="str">
        <f t="shared" si="48"/>
        <v>&gt;PMM1046</v>
      </c>
      <c r="F1046" t="str">
        <f t="shared" si="49"/>
        <v>PMM1046</v>
      </c>
      <c r="G1046" s="1" t="str">
        <f t="shared" si="50"/>
        <v>PMM1046 | major facilitator superfamily multidrug-efflux transporter</v>
      </c>
    </row>
    <row r="1047" spans="1:7" x14ac:dyDescent="0.2">
      <c r="A1047" t="s">
        <v>6343</v>
      </c>
      <c r="E1047" t="str">
        <f t="shared" si="48"/>
        <v>&gt;PMM1047</v>
      </c>
      <c r="F1047" t="str">
        <f t="shared" si="49"/>
        <v>PMM1047</v>
      </c>
      <c r="G1047" s="1" t="str">
        <f t="shared" si="50"/>
        <v>PMM1047 | putative dienelactone hydrolase</v>
      </c>
    </row>
    <row r="1048" spans="1:7" x14ac:dyDescent="0.2">
      <c r="A1048" t="s">
        <v>6353</v>
      </c>
      <c r="E1048" t="str">
        <f t="shared" si="48"/>
        <v>&gt;PMM1048</v>
      </c>
      <c r="F1048" t="str">
        <f t="shared" si="49"/>
        <v>PMM1048</v>
      </c>
      <c r="G1048" s="1" t="str">
        <f t="shared" si="50"/>
        <v>PMM1048 | putative ABC transporter, oligopeptides</v>
      </c>
    </row>
    <row r="1049" spans="1:7" x14ac:dyDescent="0.2">
      <c r="A1049" t="s">
        <v>6360</v>
      </c>
      <c r="E1049" t="str">
        <f t="shared" si="48"/>
        <v>&gt;PMM1049</v>
      </c>
      <c r="F1049" t="str">
        <f t="shared" si="49"/>
        <v>PMM1049</v>
      </c>
      <c r="G1049" s="1" t="str">
        <f t="shared" si="50"/>
        <v>PMM1049 | ABC transporter substrate-binding protein</v>
      </c>
    </row>
    <row r="1050" spans="1:7" x14ac:dyDescent="0.2">
      <c r="A1050" t="s">
        <v>6370</v>
      </c>
      <c r="E1050" t="str">
        <f t="shared" si="48"/>
        <v>&gt;PMM1050</v>
      </c>
      <c r="F1050" t="str">
        <f t="shared" si="49"/>
        <v>PMM1050</v>
      </c>
      <c r="G1050" s="1" t="str">
        <f t="shared" si="50"/>
        <v>PMM1050 | hypothetical protein</v>
      </c>
    </row>
    <row r="1051" spans="1:7" x14ac:dyDescent="0.2">
      <c r="A1051" t="s">
        <v>6373</v>
      </c>
      <c r="E1051" t="str">
        <f t="shared" si="48"/>
        <v>&gt;PMM1051</v>
      </c>
      <c r="F1051" t="str">
        <f t="shared" si="49"/>
        <v>PMM1051</v>
      </c>
      <c r="G1051" s="1" t="str">
        <f t="shared" si="50"/>
        <v>thrA,hom | homoserine dehydrogenase</v>
      </c>
    </row>
    <row r="1052" spans="1:7" x14ac:dyDescent="0.2">
      <c r="A1052" t="s">
        <v>6382</v>
      </c>
      <c r="E1052" t="str">
        <f t="shared" si="48"/>
        <v>&gt;PMM1052</v>
      </c>
      <c r="F1052" t="str">
        <f t="shared" si="49"/>
        <v>PMM1052</v>
      </c>
      <c r="G1052" s="1" t="str">
        <f t="shared" si="50"/>
        <v>PMM1052 | hypothetical protein</v>
      </c>
    </row>
    <row r="1053" spans="1:7" x14ac:dyDescent="0.2">
      <c r="A1053" t="s">
        <v>6386</v>
      </c>
      <c r="E1053" t="str">
        <f t="shared" si="48"/>
        <v>&gt;PMM1053</v>
      </c>
      <c r="F1053" t="str">
        <f t="shared" si="49"/>
        <v>PMM1053</v>
      </c>
      <c r="G1053" s="1" t="str">
        <f t="shared" si="50"/>
        <v>PMM1053 | hypothetical protein</v>
      </c>
    </row>
    <row r="1054" spans="1:7" x14ac:dyDescent="0.2">
      <c r="A1054" t="s">
        <v>6391</v>
      </c>
      <c r="E1054" t="str">
        <f t="shared" si="48"/>
        <v>&gt;PMM1054</v>
      </c>
      <c r="F1054" t="str">
        <f t="shared" si="49"/>
        <v>PMM1054</v>
      </c>
      <c r="G1054" s="1" t="str">
        <f t="shared" si="50"/>
        <v>ruvC | Holliday junction resolvase</v>
      </c>
    </row>
    <row r="1055" spans="1:7" x14ac:dyDescent="0.2">
      <c r="A1055" t="s">
        <v>6395</v>
      </c>
      <c r="E1055" t="str">
        <f t="shared" si="48"/>
        <v>&gt;PMM1055</v>
      </c>
      <c r="F1055" t="str">
        <f t="shared" si="49"/>
        <v>PMM1055</v>
      </c>
      <c r="G1055" s="1" t="str">
        <f t="shared" si="50"/>
        <v>chlI | protoporphyrin IX magnesium chelatase subunit ChlI</v>
      </c>
    </row>
    <row r="1056" spans="1:7" x14ac:dyDescent="0.2">
      <c r="A1056" t="s">
        <v>6403</v>
      </c>
      <c r="E1056" t="str">
        <f t="shared" si="48"/>
        <v>&gt;PMM1056</v>
      </c>
      <c r="F1056" t="str">
        <f t="shared" si="49"/>
        <v>PMM1056</v>
      </c>
      <c r="G1056" s="1" t="str">
        <f t="shared" si="50"/>
        <v>PMM1056 | tRNA/rRNA methyltransferase</v>
      </c>
    </row>
    <row r="1057" spans="1:7" x14ac:dyDescent="0.2">
      <c r="A1057" t="s">
        <v>6409</v>
      </c>
      <c r="E1057" t="str">
        <f t="shared" si="48"/>
        <v>&gt;PMM1057</v>
      </c>
      <c r="F1057" t="str">
        <f t="shared" si="49"/>
        <v>PMM1057</v>
      </c>
      <c r="G1057" s="1" t="str">
        <f t="shared" si="50"/>
        <v>cytM | cytochrome cM</v>
      </c>
    </row>
    <row r="1058" spans="1:7" x14ac:dyDescent="0.2">
      <c r="A1058" t="s">
        <v>6413</v>
      </c>
      <c r="E1058" t="str">
        <f t="shared" si="48"/>
        <v>&gt;PMM1058</v>
      </c>
      <c r="F1058" t="str">
        <f t="shared" si="49"/>
        <v>PMM1058</v>
      </c>
      <c r="G1058" s="1" t="str">
        <f t="shared" si="50"/>
        <v>petG | cytochrome b6-f complex subunit PetG</v>
      </c>
    </row>
    <row r="1059" spans="1:7" x14ac:dyDescent="0.2">
      <c r="A1059" t="s">
        <v>6415</v>
      </c>
      <c r="E1059" t="str">
        <f t="shared" si="48"/>
        <v>&gt;PMM1059</v>
      </c>
      <c r="F1059" t="str">
        <f t="shared" si="49"/>
        <v>PMM1059</v>
      </c>
      <c r="G1059" s="1" t="str">
        <f t="shared" si="50"/>
        <v>PMM1059 | hypothetical protein</v>
      </c>
    </row>
    <row r="1060" spans="1:7" x14ac:dyDescent="0.2">
      <c r="A1060" t="s">
        <v>6420</v>
      </c>
      <c r="E1060" t="str">
        <f t="shared" si="48"/>
        <v>&gt;PMM1060</v>
      </c>
      <c r="F1060" t="str">
        <f t="shared" si="49"/>
        <v>PMM1060</v>
      </c>
      <c r="G1060" s="1" t="str">
        <f t="shared" si="50"/>
        <v>hisH | imidazole glycerol phosphate synthase subunit HisH</v>
      </c>
    </row>
    <row r="1061" spans="1:7" x14ac:dyDescent="0.2">
      <c r="A1061" t="s">
        <v>6425</v>
      </c>
      <c r="E1061" t="str">
        <f t="shared" si="48"/>
        <v>&gt;PMM1061</v>
      </c>
      <c r="F1061" t="str">
        <f t="shared" si="49"/>
        <v>PMM1061</v>
      </c>
      <c r="G1061" s="1" t="str">
        <f t="shared" si="50"/>
        <v>trxA | thioredoxin</v>
      </c>
    </row>
    <row r="1062" spans="1:7" x14ac:dyDescent="0.2">
      <c r="A1062" t="s">
        <v>6428</v>
      </c>
      <c r="E1062" t="str">
        <f t="shared" si="48"/>
        <v>&gt;PMM1062</v>
      </c>
      <c r="F1062" t="str">
        <f t="shared" si="49"/>
        <v>PMM1062</v>
      </c>
      <c r="G1062" s="1" t="str">
        <f t="shared" si="50"/>
        <v>guaB | inosine 5-monophosphate dehydrogenase</v>
      </c>
    </row>
    <row r="1063" spans="1:7" x14ac:dyDescent="0.2">
      <c r="A1063" t="s">
        <v>6436</v>
      </c>
      <c r="E1063" t="str">
        <f t="shared" si="48"/>
        <v>&gt;PMM1063</v>
      </c>
      <c r="F1063" t="str">
        <f t="shared" si="49"/>
        <v>PMM1063</v>
      </c>
      <c r="G1063" s="1" t="str">
        <f t="shared" si="50"/>
        <v>gyrA | DNA gyrase subunit A</v>
      </c>
    </row>
    <row r="1064" spans="1:7" x14ac:dyDescent="0.2">
      <c r="A1064" t="s">
        <v>6452</v>
      </c>
      <c r="E1064" t="str">
        <f t="shared" si="48"/>
        <v>&gt;PMM1064</v>
      </c>
      <c r="F1064" t="str">
        <f t="shared" si="49"/>
        <v>PMM1064</v>
      </c>
      <c r="G1064" s="1" t="str">
        <f t="shared" si="50"/>
        <v>crtL1 | putative lycopene beta cyclase</v>
      </c>
    </row>
    <row r="1065" spans="1:7" x14ac:dyDescent="0.2">
      <c r="A1065" t="s">
        <v>6460</v>
      </c>
      <c r="E1065" t="str">
        <f t="shared" si="48"/>
        <v>&gt;PMM1065</v>
      </c>
      <c r="F1065" t="str">
        <f t="shared" si="49"/>
        <v>PMM1065</v>
      </c>
      <c r="G1065" s="1" t="str">
        <f t="shared" si="50"/>
        <v>PMM1065 | hypothetical protein</v>
      </c>
    </row>
    <row r="1066" spans="1:7" x14ac:dyDescent="0.2">
      <c r="A1066" t="s">
        <v>6470</v>
      </c>
      <c r="E1066" t="str">
        <f t="shared" si="48"/>
        <v>&gt;PMM1066</v>
      </c>
      <c r="F1066" t="str">
        <f t="shared" si="49"/>
        <v>PMM1066</v>
      </c>
      <c r="G1066" s="1" t="str">
        <f t="shared" si="50"/>
        <v>leuA | 2-isopropylmalate synthase</v>
      </c>
    </row>
    <row r="1067" spans="1:7" x14ac:dyDescent="0.2">
      <c r="A1067" t="s">
        <v>6481</v>
      </c>
      <c r="E1067" t="str">
        <f t="shared" si="48"/>
        <v>&gt;PMM1067</v>
      </c>
      <c r="F1067" t="str">
        <f t="shared" si="49"/>
        <v>PMM1067</v>
      </c>
      <c r="G1067" s="1" t="str">
        <f t="shared" si="50"/>
        <v>PMM1067 | adenoviral fiber protein</v>
      </c>
    </row>
    <row r="1068" spans="1:7" x14ac:dyDescent="0.2">
      <c r="A1068" t="s">
        <v>6485</v>
      </c>
      <c r="E1068" t="str">
        <f t="shared" si="48"/>
        <v>&gt;PMM1068</v>
      </c>
      <c r="F1068" t="str">
        <f t="shared" si="49"/>
        <v>PMM1068</v>
      </c>
      <c r="G1068" s="1" t="str">
        <f t="shared" si="50"/>
        <v>PMM1068 | hypothetical protein</v>
      </c>
    </row>
    <row r="1069" spans="1:7" x14ac:dyDescent="0.2">
      <c r="A1069" t="s">
        <v>6495</v>
      </c>
      <c r="E1069" t="str">
        <f t="shared" si="48"/>
        <v>&gt;PMM1069</v>
      </c>
      <c r="F1069" t="str">
        <f t="shared" si="49"/>
        <v>PMM1069</v>
      </c>
      <c r="G1069" s="1" t="str">
        <f t="shared" si="50"/>
        <v>folD | putative bifunctional methylenetetrahydrofolate dehydrogenase methenyltetrahydrofolate/cyclohydrolase</v>
      </c>
    </row>
    <row r="1070" spans="1:7" x14ac:dyDescent="0.2">
      <c r="A1070" t="s">
        <v>6501</v>
      </c>
      <c r="E1070" t="str">
        <f t="shared" si="48"/>
        <v>&gt;PMM1070</v>
      </c>
      <c r="F1070" t="str">
        <f t="shared" si="49"/>
        <v>PMM1070</v>
      </c>
      <c r="G1070" s="1" t="str">
        <f t="shared" si="50"/>
        <v>crtE | polyprenyl synthetase</v>
      </c>
    </row>
    <row r="1071" spans="1:7" x14ac:dyDescent="0.2">
      <c r="A1071" t="s">
        <v>6507</v>
      </c>
      <c r="E1071" t="str">
        <f t="shared" si="48"/>
        <v>&gt;PMM1071</v>
      </c>
      <c r="F1071" t="str">
        <f t="shared" si="49"/>
        <v>PMM1071</v>
      </c>
      <c r="G1071" s="1" t="str">
        <f t="shared" si="50"/>
        <v>PMM1071 | hypothetical protein</v>
      </c>
    </row>
    <row r="1072" spans="1:7" x14ac:dyDescent="0.2">
      <c r="A1072" t="s">
        <v>6511</v>
      </c>
      <c r="E1072" t="str">
        <f t="shared" si="48"/>
        <v>&gt;PMM1072</v>
      </c>
      <c r="F1072" t="str">
        <f t="shared" si="49"/>
        <v>PMM1072</v>
      </c>
      <c r="G1072" s="1" t="str">
        <f t="shared" si="50"/>
        <v>cbiA,cobB | putative cobyrinic acid a,c-diamide synthase</v>
      </c>
    </row>
    <row r="1073" spans="1:7" x14ac:dyDescent="0.2">
      <c r="A1073" t="s">
        <v>6520</v>
      </c>
      <c r="E1073" t="str">
        <f t="shared" si="48"/>
        <v>&gt;PMM1073</v>
      </c>
      <c r="F1073" t="str">
        <f t="shared" si="49"/>
        <v>PMM1073</v>
      </c>
      <c r="G1073" s="1" t="str">
        <f t="shared" si="50"/>
        <v>PMM1073 | putative glucose 6-phosphate dehydrogenase effector OpcA</v>
      </c>
    </row>
    <row r="1074" spans="1:7" x14ac:dyDescent="0.2">
      <c r="A1074" t="s">
        <v>6529</v>
      </c>
      <c r="E1074" t="str">
        <f t="shared" si="48"/>
        <v>&gt;PMM1074</v>
      </c>
      <c r="F1074" t="str">
        <f t="shared" si="49"/>
        <v>PMM1074</v>
      </c>
      <c r="G1074" s="1" t="str">
        <f t="shared" si="50"/>
        <v>zwf | glucose-6-phosphate 1-dehydrogenase</v>
      </c>
    </row>
    <row r="1075" spans="1:7" x14ac:dyDescent="0.2">
      <c r="A1075" t="s">
        <v>6539</v>
      </c>
      <c r="E1075" t="str">
        <f t="shared" si="48"/>
        <v>&gt;PMM1075</v>
      </c>
      <c r="F1075" t="str">
        <f t="shared" si="49"/>
        <v>PMM1075</v>
      </c>
      <c r="G1075" s="1" t="str">
        <f t="shared" si="50"/>
        <v>petH | ferredoxin-NADP oxidoreductase (FNR)</v>
      </c>
    </row>
    <row r="1076" spans="1:7" x14ac:dyDescent="0.2">
      <c r="A1076" t="s">
        <v>6547</v>
      </c>
      <c r="E1076" t="str">
        <f t="shared" si="48"/>
        <v>&gt;PMM1076</v>
      </c>
      <c r="F1076" t="str">
        <f t="shared" si="49"/>
        <v>PMM1076</v>
      </c>
      <c r="G1076" s="1" t="str">
        <f t="shared" si="50"/>
        <v>PMM1076 | hypothetical protein</v>
      </c>
    </row>
    <row r="1077" spans="1:7" x14ac:dyDescent="0.2">
      <c r="A1077" t="s">
        <v>6551</v>
      </c>
      <c r="E1077" t="str">
        <f t="shared" si="48"/>
        <v>&gt;PMM1077</v>
      </c>
      <c r="F1077" t="str">
        <f t="shared" si="49"/>
        <v>PMM1077</v>
      </c>
      <c r="G1077" s="1" t="str">
        <f t="shared" si="50"/>
        <v>PMM1077 | adaptive-response sensory kinase</v>
      </c>
    </row>
    <row r="1078" spans="1:7" x14ac:dyDescent="0.2">
      <c r="A1078" t="s">
        <v>6559</v>
      </c>
      <c r="E1078" t="str">
        <f t="shared" si="48"/>
        <v>&gt;PMM1078</v>
      </c>
      <c r="F1078" t="str">
        <f t="shared" si="49"/>
        <v>PMM1078</v>
      </c>
      <c r="G1078" s="1" t="str">
        <f t="shared" si="50"/>
        <v>PMM1078 | hypothetical protein</v>
      </c>
    </row>
    <row r="1079" spans="1:7" x14ac:dyDescent="0.2">
      <c r="A1079" t="s">
        <v>6563</v>
      </c>
      <c r="E1079" t="str">
        <f t="shared" si="48"/>
        <v>&gt;PMM1079</v>
      </c>
      <c r="F1079" t="str">
        <f t="shared" si="49"/>
        <v>PMM1079</v>
      </c>
      <c r="G1079" s="1" t="str">
        <f t="shared" si="50"/>
        <v>PMM1079 | Villin headpiece domain-containing protein</v>
      </c>
    </row>
    <row r="1080" spans="1:7" x14ac:dyDescent="0.2">
      <c r="A1080" t="s">
        <v>6567</v>
      </c>
      <c r="E1080" t="str">
        <f t="shared" si="48"/>
        <v>&gt;PMM1080</v>
      </c>
      <c r="F1080" t="str">
        <f t="shared" si="49"/>
        <v>PMM1080</v>
      </c>
      <c r="G1080" s="1" t="str">
        <f t="shared" si="50"/>
        <v>kprS | ribose-phosphate pyrophosphokinase</v>
      </c>
    </row>
    <row r="1081" spans="1:7" x14ac:dyDescent="0.2">
      <c r="A1081" t="s">
        <v>6574</v>
      </c>
      <c r="E1081" t="str">
        <f t="shared" si="48"/>
        <v>&gt;PMM1081</v>
      </c>
      <c r="F1081" t="str">
        <f t="shared" si="49"/>
        <v>PMM1081</v>
      </c>
      <c r="G1081" s="1" t="str">
        <f t="shared" si="50"/>
        <v>malQ | putative 4-alpha-glucanotransferase</v>
      </c>
    </row>
    <row r="1082" spans="1:7" x14ac:dyDescent="0.2">
      <c r="A1082" t="s">
        <v>6584</v>
      </c>
      <c r="E1082" t="str">
        <f t="shared" si="48"/>
        <v>&gt;PMM1082</v>
      </c>
      <c r="F1082" t="str">
        <f t="shared" si="49"/>
        <v>PMM1082</v>
      </c>
      <c r="G1082" s="1" t="str">
        <f t="shared" si="50"/>
        <v>PMM1082 | helix-turn-helix</v>
      </c>
    </row>
    <row r="1083" spans="1:7" x14ac:dyDescent="0.2">
      <c r="A1083" t="s">
        <v>6588</v>
      </c>
      <c r="E1083" t="str">
        <f t="shared" si="48"/>
        <v>&gt;PMM1083</v>
      </c>
      <c r="F1083" t="str">
        <f t="shared" si="49"/>
        <v>PMM1083</v>
      </c>
      <c r="G1083" s="1" t="str">
        <f t="shared" si="50"/>
        <v>PMM1083 | kinase</v>
      </c>
    </row>
    <row r="1084" spans="1:7" x14ac:dyDescent="0.2">
      <c r="A1084" t="s">
        <v>6599</v>
      </c>
      <c r="E1084" t="str">
        <f t="shared" si="48"/>
        <v>&gt;PMM1084</v>
      </c>
      <c r="F1084" t="str">
        <f t="shared" si="49"/>
        <v>PMM1084</v>
      </c>
      <c r="G1084" s="1" t="str">
        <f t="shared" si="50"/>
        <v>cad | Orn/Lys/Arg decarboxylase family protein</v>
      </c>
    </row>
    <row r="1085" spans="1:7" x14ac:dyDescent="0.2">
      <c r="A1085" t="s">
        <v>6608</v>
      </c>
      <c r="E1085" t="str">
        <f t="shared" si="48"/>
        <v>&gt;PMM1085</v>
      </c>
      <c r="F1085" t="str">
        <f t="shared" si="49"/>
        <v>PMM1085</v>
      </c>
      <c r="G1085" s="1" t="str">
        <f t="shared" si="50"/>
        <v>PMM1085 | phosphatidate cytidylyltransferase</v>
      </c>
    </row>
    <row r="1086" spans="1:7" x14ac:dyDescent="0.2">
      <c r="A1086" t="s">
        <v>6614</v>
      </c>
      <c r="E1086" t="str">
        <f t="shared" si="48"/>
        <v>&gt;PMM1086</v>
      </c>
      <c r="F1086" t="str">
        <f t="shared" si="49"/>
        <v>PMM1086</v>
      </c>
      <c r="G1086" s="1" t="str">
        <f t="shared" si="50"/>
        <v>todF | 2-hydroxy-6-oxohepta-2,4-dienoate hydrolase</v>
      </c>
    </row>
    <row r="1087" spans="1:7" x14ac:dyDescent="0.2">
      <c r="A1087" t="s">
        <v>6620</v>
      </c>
      <c r="E1087" t="str">
        <f t="shared" si="48"/>
        <v>&gt;PMM1087</v>
      </c>
      <c r="F1087" t="str">
        <f t="shared" si="49"/>
        <v>PMM1087</v>
      </c>
      <c r="G1087" s="1" t="str">
        <f t="shared" si="50"/>
        <v>gldA | putative glycerol dehydrogenase</v>
      </c>
    </row>
    <row r="1088" spans="1:7" x14ac:dyDescent="0.2">
      <c r="A1088" t="s">
        <v>6628</v>
      </c>
      <c r="E1088" t="str">
        <f t="shared" si="48"/>
        <v>&gt;PMM1088</v>
      </c>
      <c r="F1088" t="str">
        <f t="shared" si="49"/>
        <v>PMM1088</v>
      </c>
      <c r="G1088" s="1" t="str">
        <f t="shared" si="50"/>
        <v>clpC | ClpC</v>
      </c>
    </row>
    <row r="1089" spans="1:7" x14ac:dyDescent="0.2">
      <c r="A1089" t="s">
        <v>6644</v>
      </c>
      <c r="E1089" t="str">
        <f t="shared" si="48"/>
        <v>&gt;PMM1089</v>
      </c>
      <c r="F1089" t="str">
        <f t="shared" si="49"/>
        <v>PMM1089</v>
      </c>
      <c r="G1089" s="1" t="str">
        <f t="shared" si="50"/>
        <v>PMM1089 | putative ribosomal-protein-alanine acetyltransferase</v>
      </c>
    </row>
    <row r="1090" spans="1:7" x14ac:dyDescent="0.2">
      <c r="A1090" t="s">
        <v>6648</v>
      </c>
      <c r="E1090" t="str">
        <f t="shared" ref="E1090:E1153" si="51">LEFT(A1090, 8)</f>
        <v>&gt;PMM1090</v>
      </c>
      <c r="F1090" t="str">
        <f t="shared" ref="F1090:F1153" si="52">RIGHT(E1090,LEN(E1090)-1)</f>
        <v>PMM1090</v>
      </c>
      <c r="G1090" s="1" t="str">
        <f t="shared" ref="G1090:G1153" si="53">RIGHT(A1090, LEN(A1090)-11)</f>
        <v>lysA | diaminopimelate decarboxylase</v>
      </c>
    </row>
    <row r="1091" spans="1:7" x14ac:dyDescent="0.2">
      <c r="A1091" t="s">
        <v>6657</v>
      </c>
      <c r="E1091" t="str">
        <f t="shared" si="51"/>
        <v>&gt;PMM1091</v>
      </c>
      <c r="F1091" t="str">
        <f t="shared" si="52"/>
        <v>PMM1091</v>
      </c>
      <c r="G1091" s="1" t="str">
        <f t="shared" si="53"/>
        <v>PMM1091 | hypothetical protein</v>
      </c>
    </row>
    <row r="1092" spans="1:7" x14ac:dyDescent="0.2">
      <c r="A1092" t="s">
        <v>6663</v>
      </c>
      <c r="E1092" t="str">
        <f t="shared" si="51"/>
        <v>&gt;PMM1092</v>
      </c>
      <c r="F1092" t="str">
        <f t="shared" si="52"/>
        <v>PMM1092</v>
      </c>
      <c r="G1092" s="1" t="str">
        <f t="shared" si="53"/>
        <v>uppS | undecaprenyl pyrophosphate synthetase</v>
      </c>
    </row>
    <row r="1093" spans="1:7" x14ac:dyDescent="0.2">
      <c r="A1093" t="s">
        <v>6669</v>
      </c>
      <c r="E1093" t="str">
        <f t="shared" si="51"/>
        <v>&gt;PMM1093</v>
      </c>
      <c r="F1093" t="str">
        <f t="shared" si="52"/>
        <v>PMM1093</v>
      </c>
      <c r="G1093" s="1" t="str">
        <f t="shared" si="53"/>
        <v>BioB | biotin synthase</v>
      </c>
    </row>
    <row r="1094" spans="1:7" x14ac:dyDescent="0.2">
      <c r="A1094" t="s">
        <v>6676</v>
      </c>
      <c r="E1094" t="str">
        <f t="shared" si="51"/>
        <v>&gt;PMM1094</v>
      </c>
      <c r="F1094" t="str">
        <f t="shared" si="52"/>
        <v>PMM1094</v>
      </c>
      <c r="G1094" s="1" t="str">
        <f t="shared" si="53"/>
        <v>PMM1094 | hypothetical protein</v>
      </c>
    </row>
    <row r="1095" spans="1:7" x14ac:dyDescent="0.2">
      <c r="A1095" t="s">
        <v>6683</v>
      </c>
      <c r="E1095" t="str">
        <f t="shared" si="51"/>
        <v>&gt;PMM1095</v>
      </c>
      <c r="F1095" t="str">
        <f t="shared" si="52"/>
        <v>PMM1095</v>
      </c>
      <c r="G1095" s="1" t="str">
        <f t="shared" si="53"/>
        <v>F2J10.13 | hypothetical protein</v>
      </c>
    </row>
    <row r="1096" spans="1:7" x14ac:dyDescent="0.2">
      <c r="A1096" t="s">
        <v>6687</v>
      </c>
      <c r="E1096" t="str">
        <f t="shared" si="51"/>
        <v>&gt;PMM1096</v>
      </c>
      <c r="F1096" t="str">
        <f t="shared" si="52"/>
        <v>PMM1096</v>
      </c>
      <c r="G1096" s="1" t="str">
        <f t="shared" si="53"/>
        <v>lipA,lip | lipoyl synthase</v>
      </c>
    </row>
    <row r="1097" spans="1:7" x14ac:dyDescent="0.2">
      <c r="A1097" t="s">
        <v>6693</v>
      </c>
      <c r="E1097" t="str">
        <f t="shared" si="51"/>
        <v>&gt;PMM1097</v>
      </c>
      <c r="F1097" t="str">
        <f t="shared" si="52"/>
        <v>PMM1097</v>
      </c>
      <c r="G1097" s="1" t="str">
        <f t="shared" si="53"/>
        <v>recR | recombination protein RecR</v>
      </c>
    </row>
    <row r="1098" spans="1:7" x14ac:dyDescent="0.2">
      <c r="A1098" t="s">
        <v>6698</v>
      </c>
      <c r="E1098" t="str">
        <f t="shared" si="51"/>
        <v>&gt;PMM1098</v>
      </c>
      <c r="F1098" t="str">
        <f t="shared" si="52"/>
        <v>PMM1098</v>
      </c>
      <c r="G1098" s="1" t="str">
        <f t="shared" si="53"/>
        <v>psbP | photosystem II oxygen evolving complex protein PsbP</v>
      </c>
    </row>
    <row r="1099" spans="1:7" x14ac:dyDescent="0.2">
      <c r="A1099" t="s">
        <v>6703</v>
      </c>
      <c r="E1099" t="str">
        <f t="shared" si="51"/>
        <v>&gt;PMM1099</v>
      </c>
      <c r="F1099" t="str">
        <f t="shared" si="52"/>
        <v>PMM1099</v>
      </c>
      <c r="G1099" s="1" t="str">
        <f t="shared" si="53"/>
        <v>PMM1099 | multidrug ABC transporter</v>
      </c>
    </row>
    <row r="1100" spans="1:7" x14ac:dyDescent="0.2">
      <c r="A1100" t="s">
        <v>6714</v>
      </c>
      <c r="E1100" t="str">
        <f t="shared" si="51"/>
        <v>&gt;PMM1100</v>
      </c>
      <c r="F1100" t="str">
        <f t="shared" si="52"/>
        <v>PMM1100</v>
      </c>
      <c r="G1100" s="1" t="str">
        <f t="shared" si="53"/>
        <v>PMM1100 | hypothetical protein</v>
      </c>
    </row>
    <row r="1101" spans="1:7" x14ac:dyDescent="0.2">
      <c r="A1101" t="s">
        <v>6717</v>
      </c>
      <c r="E1101" t="str">
        <f t="shared" si="51"/>
        <v>&gt;PMM1101</v>
      </c>
      <c r="F1101" t="str">
        <f t="shared" si="52"/>
        <v>PMM1101</v>
      </c>
      <c r="G1101" s="1" t="str">
        <f t="shared" si="53"/>
        <v>PMM1101 | putative ATP-dependent RNA helicase</v>
      </c>
    </row>
    <row r="1102" spans="1:7" x14ac:dyDescent="0.2">
      <c r="A1102" t="s">
        <v>6728</v>
      </c>
      <c r="E1102" t="str">
        <f t="shared" si="51"/>
        <v>&gt;PMM1102</v>
      </c>
      <c r="F1102" t="str">
        <f t="shared" si="52"/>
        <v>PMM1102</v>
      </c>
      <c r="G1102" s="1" t="str">
        <f t="shared" si="53"/>
        <v>recD | exodeoxyribonuclease V 67 kD polypeptide</v>
      </c>
    </row>
    <row r="1103" spans="1:7" x14ac:dyDescent="0.2">
      <c r="A1103" t="s">
        <v>6739</v>
      </c>
      <c r="E1103" t="str">
        <f t="shared" si="51"/>
        <v>&gt;PMM1103</v>
      </c>
      <c r="F1103" t="str">
        <f t="shared" si="52"/>
        <v>PMM1103</v>
      </c>
      <c r="G1103" s="1" t="str">
        <f t="shared" si="53"/>
        <v>recB | UvrD/REP helicase subunit B</v>
      </c>
    </row>
    <row r="1104" spans="1:7" x14ac:dyDescent="0.2">
      <c r="A1104" t="s">
        <v>6761</v>
      </c>
      <c r="E1104" t="str">
        <f t="shared" si="51"/>
        <v>&gt;PMM1104</v>
      </c>
      <c r="F1104" t="str">
        <f t="shared" si="52"/>
        <v>PMM1104</v>
      </c>
      <c r="G1104" s="1" t="str">
        <f t="shared" si="53"/>
        <v>PMM1104 | hypothetical protein</v>
      </c>
    </row>
    <row r="1105" spans="1:7" x14ac:dyDescent="0.2">
      <c r="A1105" t="s">
        <v>6765</v>
      </c>
      <c r="E1105" t="str">
        <f t="shared" si="51"/>
        <v>&gt;PMM1105</v>
      </c>
      <c r="F1105" t="str">
        <f t="shared" si="52"/>
        <v>PMM1105</v>
      </c>
      <c r="G1105" s="1" t="str">
        <f t="shared" si="53"/>
        <v>recC | exodeoxyribonuclease V subunit C 125 kD polypeptide</v>
      </c>
    </row>
    <row r="1106" spans="1:7" x14ac:dyDescent="0.2">
      <c r="A1106" t="s">
        <v>6784</v>
      </c>
      <c r="E1106" t="str">
        <f t="shared" si="51"/>
        <v>&gt;PMM1106</v>
      </c>
      <c r="F1106" t="str">
        <f t="shared" si="52"/>
        <v>PMM1106</v>
      </c>
      <c r="G1106" s="1" t="str">
        <f t="shared" si="53"/>
        <v>PMM1106 | hypothetical protein</v>
      </c>
    </row>
    <row r="1107" spans="1:7" x14ac:dyDescent="0.2">
      <c r="A1107" t="s">
        <v>6787</v>
      </c>
      <c r="E1107" t="str">
        <f t="shared" si="51"/>
        <v>&gt;PMM1107</v>
      </c>
      <c r="F1107" t="str">
        <f t="shared" si="52"/>
        <v>PMM1107</v>
      </c>
      <c r="G1107" s="1" t="str">
        <f t="shared" si="53"/>
        <v>pdxJ | pyridoxine 5'-phosphate synthase</v>
      </c>
    </row>
    <row r="1108" spans="1:7" x14ac:dyDescent="0.2">
      <c r="A1108" t="s">
        <v>6792</v>
      </c>
      <c r="E1108" t="str">
        <f t="shared" si="51"/>
        <v>&gt;PMM1108</v>
      </c>
      <c r="F1108" t="str">
        <f t="shared" si="52"/>
        <v>PMM1108</v>
      </c>
      <c r="G1108" s="1" t="str">
        <f t="shared" si="53"/>
        <v>PMM1108 | phospholipid/glycerol acyltransferase</v>
      </c>
    </row>
    <row r="1109" spans="1:7" x14ac:dyDescent="0.2">
      <c r="A1109" t="s">
        <v>6797</v>
      </c>
      <c r="E1109" t="str">
        <f t="shared" si="51"/>
        <v>&gt;PMM1109</v>
      </c>
      <c r="F1109" t="str">
        <f t="shared" si="52"/>
        <v>PMM1109</v>
      </c>
      <c r="G1109" s="1" t="str">
        <f t="shared" si="53"/>
        <v>PMM1109 | hypothetical protein</v>
      </c>
    </row>
    <row r="1110" spans="1:7" x14ac:dyDescent="0.2">
      <c r="A1110" t="s">
        <v>6802</v>
      </c>
      <c r="E1110" t="str">
        <f t="shared" si="51"/>
        <v>&gt;PMM1110</v>
      </c>
      <c r="F1110" t="str">
        <f t="shared" si="52"/>
        <v>PMM1110</v>
      </c>
      <c r="G1110" s="1" t="str">
        <f t="shared" si="53"/>
        <v>PMM1110 | BolA-like protein</v>
      </c>
    </row>
    <row r="1111" spans="1:7" x14ac:dyDescent="0.2">
      <c r="A1111" t="s">
        <v>6805</v>
      </c>
      <c r="E1111" t="str">
        <f t="shared" si="51"/>
        <v>&gt;PMM1111</v>
      </c>
      <c r="F1111" t="str">
        <f t="shared" si="52"/>
        <v>PMM1111</v>
      </c>
      <c r="G1111" s="1" t="str">
        <f t="shared" si="53"/>
        <v>PMM1111 | glutaredoxin-like protein</v>
      </c>
    </row>
    <row r="1112" spans="1:7" x14ac:dyDescent="0.2">
      <c r="A1112" t="s">
        <v>6808</v>
      </c>
      <c r="E1112" t="str">
        <f t="shared" si="51"/>
        <v>&gt;PMM1112</v>
      </c>
      <c r="F1112" t="str">
        <f t="shared" si="52"/>
        <v>PMM1112</v>
      </c>
      <c r="G1112" s="1" t="str">
        <f t="shared" si="53"/>
        <v>PMM1112 | hypothetical protein</v>
      </c>
    </row>
    <row r="1113" spans="1:7" x14ac:dyDescent="0.2">
      <c r="A1113" t="s">
        <v>6811</v>
      </c>
      <c r="E1113" t="str">
        <f t="shared" si="51"/>
        <v>&gt;PMM1113</v>
      </c>
      <c r="F1113" t="str">
        <f t="shared" si="52"/>
        <v>PMM1113</v>
      </c>
      <c r="G1113" s="1" t="str">
        <f t="shared" si="53"/>
        <v>PMM1113 | two-component response regulator</v>
      </c>
    </row>
    <row r="1114" spans="1:7" x14ac:dyDescent="0.2">
      <c r="A1114" t="s">
        <v>6817</v>
      </c>
      <c r="E1114" t="str">
        <f t="shared" si="51"/>
        <v>&gt;PMM1114</v>
      </c>
      <c r="F1114" t="str">
        <f t="shared" si="52"/>
        <v>PMM1114</v>
      </c>
      <c r="G1114" s="1" t="str">
        <f t="shared" si="53"/>
        <v>PMM1114 | hypothetical protein</v>
      </c>
    </row>
    <row r="1115" spans="1:7" x14ac:dyDescent="0.2">
      <c r="A1115" t="s">
        <v>6821</v>
      </c>
      <c r="E1115" t="str">
        <f t="shared" si="51"/>
        <v>&gt;PMM1115</v>
      </c>
      <c r="F1115" t="str">
        <f t="shared" si="52"/>
        <v>PMM1115</v>
      </c>
      <c r="G1115" s="1" t="str">
        <f t="shared" si="53"/>
        <v>crtH | putative carotenoid isomerase</v>
      </c>
    </row>
    <row r="1116" spans="1:7" x14ac:dyDescent="0.2">
      <c r="A1116" t="s">
        <v>6831</v>
      </c>
      <c r="E1116" t="str">
        <f t="shared" si="51"/>
        <v>&gt;PMM1116</v>
      </c>
      <c r="F1116" t="str">
        <f t="shared" si="52"/>
        <v>PMM1116</v>
      </c>
      <c r="G1116" s="1" t="str">
        <f t="shared" si="53"/>
        <v>gidA | tRNA (uracil-5-)-methyltransferase Gid</v>
      </c>
    </row>
    <row r="1117" spans="1:7" x14ac:dyDescent="0.2">
      <c r="A1117" t="s">
        <v>6840</v>
      </c>
      <c r="E1117" t="str">
        <f t="shared" si="51"/>
        <v>&gt;PMM1117</v>
      </c>
      <c r="F1117" t="str">
        <f t="shared" si="52"/>
        <v>PMM1117</v>
      </c>
      <c r="G1117" s="1" t="str">
        <f t="shared" si="53"/>
        <v>pbsY | photosystem II protein Y</v>
      </c>
    </row>
    <row r="1118" spans="1:7" x14ac:dyDescent="0.2">
      <c r="A1118" t="s">
        <v>6842</v>
      </c>
      <c r="E1118" t="str">
        <f t="shared" si="51"/>
        <v>&gt;PMM1118</v>
      </c>
      <c r="F1118" t="str">
        <f t="shared" si="52"/>
        <v>PMM1118</v>
      </c>
      <c r="G1118" s="1" t="str">
        <f t="shared" si="53"/>
        <v>hli4 | high light inducible protein</v>
      </c>
    </row>
    <row r="1119" spans="1:7" x14ac:dyDescent="0.2">
      <c r="A1119" t="s">
        <v>6844</v>
      </c>
      <c r="E1119" t="str">
        <f t="shared" si="51"/>
        <v>&gt;PMM1119</v>
      </c>
      <c r="F1119" t="str">
        <f t="shared" si="52"/>
        <v>PMM1119</v>
      </c>
      <c r="G1119" s="1" t="str">
        <f t="shared" si="53"/>
        <v>som | porin</v>
      </c>
    </row>
    <row r="1120" spans="1:7" x14ac:dyDescent="0.2">
      <c r="A1120" t="s">
        <v>6852</v>
      </c>
      <c r="E1120" t="str">
        <f t="shared" si="51"/>
        <v>&gt;PMM1120</v>
      </c>
      <c r="F1120" t="str">
        <f t="shared" si="52"/>
        <v>PMM1120</v>
      </c>
      <c r="G1120" s="1" t="str">
        <f t="shared" si="53"/>
        <v>PMM1120 | TPR repeat-containing sulfotransferase</v>
      </c>
    </row>
    <row r="1121" spans="1:7" x14ac:dyDescent="0.2">
      <c r="A1121" t="s">
        <v>6864</v>
      </c>
      <c r="E1121" t="str">
        <f t="shared" si="51"/>
        <v>&gt;PMM1121</v>
      </c>
      <c r="F1121" t="str">
        <f t="shared" si="52"/>
        <v>PMM1121</v>
      </c>
      <c r="G1121" s="1" t="str">
        <f t="shared" si="53"/>
        <v>som | porin</v>
      </c>
    </row>
    <row r="1122" spans="1:7" x14ac:dyDescent="0.2">
      <c r="A1122" t="s">
        <v>6872</v>
      </c>
      <c r="E1122" t="str">
        <f t="shared" si="51"/>
        <v>&gt;PMM1122</v>
      </c>
      <c r="F1122" t="str">
        <f t="shared" si="52"/>
        <v>PMM1122</v>
      </c>
      <c r="G1122" s="1" t="str">
        <f t="shared" si="53"/>
        <v>apt | adenine phosphoribosyltransferase</v>
      </c>
    </row>
    <row r="1123" spans="1:7" x14ac:dyDescent="0.2">
      <c r="A1123" t="s">
        <v>6876</v>
      </c>
      <c r="E1123" t="str">
        <f t="shared" si="51"/>
        <v>&gt;PMM1123</v>
      </c>
      <c r="F1123" t="str">
        <f t="shared" si="52"/>
        <v>PMM1123</v>
      </c>
      <c r="G1123" s="1" t="str">
        <f t="shared" si="53"/>
        <v>hupE | putative hydrogenase accessory protein</v>
      </c>
    </row>
    <row r="1124" spans="1:7" x14ac:dyDescent="0.2">
      <c r="A1124" t="s">
        <v>6881</v>
      </c>
      <c r="E1124" t="str">
        <f t="shared" si="51"/>
        <v>&gt;PMM1124</v>
      </c>
      <c r="F1124" t="str">
        <f t="shared" si="52"/>
        <v>PMM1124</v>
      </c>
      <c r="G1124" s="1" t="str">
        <f t="shared" si="53"/>
        <v>PMM1124 | natural resistance-associated macroph</v>
      </c>
    </row>
    <row r="1125" spans="1:7" x14ac:dyDescent="0.2">
      <c r="A1125" t="s">
        <v>6891</v>
      </c>
      <c r="E1125" t="str">
        <f t="shared" si="51"/>
        <v>&gt;PMM1125</v>
      </c>
      <c r="F1125" t="str">
        <f t="shared" si="52"/>
        <v>PMM1125</v>
      </c>
      <c r="G1125" s="1" t="str">
        <f t="shared" si="53"/>
        <v>PMM1125 | regulatory proteins, deoR f</v>
      </c>
    </row>
    <row r="1126" spans="1:7" x14ac:dyDescent="0.2">
      <c r="A1126" t="s">
        <v>6894</v>
      </c>
      <c r="E1126" t="str">
        <f t="shared" si="51"/>
        <v>&gt;PMM1126</v>
      </c>
      <c r="F1126" t="str">
        <f t="shared" si="52"/>
        <v>PMM1126</v>
      </c>
      <c r="G1126" s="1" t="str">
        <f t="shared" si="53"/>
        <v>PMM1126 | hypothetical protein</v>
      </c>
    </row>
    <row r="1127" spans="1:7" x14ac:dyDescent="0.2">
      <c r="A1127" t="s">
        <v>6907</v>
      </c>
      <c r="E1127" t="str">
        <f t="shared" si="51"/>
        <v>&gt;PMM1127</v>
      </c>
      <c r="F1127" t="str">
        <f t="shared" si="52"/>
        <v>PMM1127</v>
      </c>
      <c r="G1127" s="1" t="str">
        <f t="shared" si="53"/>
        <v>PMM1127 | NAD(P) transhydrogenase beta subunit</v>
      </c>
    </row>
    <row r="1128" spans="1:7" x14ac:dyDescent="0.2">
      <c r="A1128" t="s">
        <v>6911</v>
      </c>
      <c r="E1128" t="str">
        <f t="shared" si="51"/>
        <v>&gt;PMM1128</v>
      </c>
      <c r="F1128" t="str">
        <f t="shared" si="52"/>
        <v>PMM1128</v>
      </c>
      <c r="G1128" s="1" t="str">
        <f t="shared" si="53"/>
        <v>hli15 | high light inducible protein</v>
      </c>
    </row>
    <row r="1129" spans="1:7" x14ac:dyDescent="0.2">
      <c r="A1129" t="s">
        <v>6914</v>
      </c>
      <c r="E1129" t="str">
        <f t="shared" si="51"/>
        <v>&gt;PMM1129</v>
      </c>
      <c r="F1129" t="str">
        <f t="shared" si="52"/>
        <v>PMM1129</v>
      </c>
      <c r="G1129" s="1" t="str">
        <f t="shared" si="53"/>
        <v>PMM1129 | Notch domain-containing protein</v>
      </c>
    </row>
    <row r="1130" spans="1:7" x14ac:dyDescent="0.2">
      <c r="A1130" t="s">
        <v>6917</v>
      </c>
      <c r="E1130" t="str">
        <f t="shared" si="51"/>
        <v>&gt;PMM1130</v>
      </c>
      <c r="F1130" t="str">
        <f t="shared" si="52"/>
        <v>PMM1130</v>
      </c>
      <c r="G1130" s="1" t="str">
        <f t="shared" si="53"/>
        <v>PMM1130 | hypothetical protein</v>
      </c>
    </row>
    <row r="1131" spans="1:7" x14ac:dyDescent="0.2">
      <c r="A1131" t="s">
        <v>6920</v>
      </c>
      <c r="E1131" t="str">
        <f t="shared" si="51"/>
        <v>&gt;PMM1131</v>
      </c>
      <c r="F1131" t="str">
        <f t="shared" si="52"/>
        <v>PMM1131</v>
      </c>
      <c r="G1131" s="1" t="str">
        <f t="shared" si="53"/>
        <v>PMM1131 | hypothetical protein</v>
      </c>
    </row>
    <row r="1132" spans="1:7" x14ac:dyDescent="0.2">
      <c r="A1132" t="s">
        <v>6923</v>
      </c>
      <c r="E1132" t="str">
        <f t="shared" si="51"/>
        <v>&gt;PMM1132</v>
      </c>
      <c r="F1132" t="str">
        <f t="shared" si="52"/>
        <v>PMM1132</v>
      </c>
      <c r="G1132" s="1" t="str">
        <f t="shared" si="53"/>
        <v>PMM1132 | hypothetical protein</v>
      </c>
    </row>
    <row r="1133" spans="1:7" x14ac:dyDescent="0.2">
      <c r="A1133" t="s">
        <v>6934</v>
      </c>
      <c r="E1133" t="str">
        <f t="shared" si="51"/>
        <v>&gt;PMM1133</v>
      </c>
      <c r="F1133" t="str">
        <f t="shared" si="52"/>
        <v>PMM1133</v>
      </c>
      <c r="G1133" s="1" t="str">
        <f t="shared" si="53"/>
        <v>PMM1133 | hypothetical protein</v>
      </c>
    </row>
    <row r="1134" spans="1:7" x14ac:dyDescent="0.2">
      <c r="A1134" t="s">
        <v>6938</v>
      </c>
      <c r="E1134" t="str">
        <f t="shared" si="51"/>
        <v>&gt;PMM1134</v>
      </c>
      <c r="F1134" t="str">
        <f t="shared" si="52"/>
        <v>PMM1134</v>
      </c>
      <c r="G1134" s="1" t="str">
        <f t="shared" si="53"/>
        <v>PMM1134 | phosphatidylinositol-specific phospho</v>
      </c>
    </row>
    <row r="1135" spans="1:7" x14ac:dyDescent="0.2">
      <c r="A1135" t="s">
        <v>6941</v>
      </c>
      <c r="E1135" t="str">
        <f t="shared" si="51"/>
        <v>&gt;PMM1135</v>
      </c>
      <c r="F1135" t="str">
        <f t="shared" si="52"/>
        <v>PMM1135</v>
      </c>
      <c r="G1135" s="1" t="str">
        <f t="shared" si="53"/>
        <v>hli14 | high light inducible protein</v>
      </c>
    </row>
    <row r="1136" spans="1:7" x14ac:dyDescent="0.2">
      <c r="A1136" t="s">
        <v>6944</v>
      </c>
      <c r="E1136" t="str">
        <f t="shared" si="51"/>
        <v>&gt;PMM1136</v>
      </c>
      <c r="F1136" t="str">
        <f t="shared" si="52"/>
        <v>PMM1136</v>
      </c>
      <c r="G1136" s="1" t="str">
        <f t="shared" si="53"/>
        <v>PMM1136 | hypothetical protein</v>
      </c>
    </row>
    <row r="1137" spans="1:7" x14ac:dyDescent="0.2">
      <c r="A1137" t="s">
        <v>6947</v>
      </c>
      <c r="E1137" t="str">
        <f t="shared" si="51"/>
        <v>&gt;PMM1137</v>
      </c>
      <c r="F1137" t="str">
        <f t="shared" si="52"/>
        <v>PMM1137</v>
      </c>
      <c r="G1137" s="1" t="str">
        <f t="shared" si="53"/>
        <v>PMM1137 | cytochrome b(C-terminal)/b6/petD</v>
      </c>
    </row>
    <row r="1138" spans="1:7" x14ac:dyDescent="0.2">
      <c r="A1138" t="s">
        <v>6950</v>
      </c>
      <c r="E1138" t="str">
        <f t="shared" si="51"/>
        <v>&gt;PMM1138</v>
      </c>
      <c r="F1138" t="str">
        <f t="shared" si="52"/>
        <v>PMM1138</v>
      </c>
      <c r="G1138" s="1" t="str">
        <f t="shared" si="53"/>
        <v>PMM1138 | GTP-dependent nucleic acid-binding protein EngD</v>
      </c>
    </row>
    <row r="1139" spans="1:7" x14ac:dyDescent="0.2">
      <c r="A1139" t="s">
        <v>6958</v>
      </c>
      <c r="E1139" t="str">
        <f t="shared" si="51"/>
        <v>&gt;PMM1139</v>
      </c>
      <c r="F1139" t="str">
        <f t="shared" si="52"/>
        <v>PMM1139</v>
      </c>
      <c r="G1139" s="1" t="str">
        <f t="shared" si="53"/>
        <v>PMM1139 | membrane fusion protein</v>
      </c>
    </row>
    <row r="1140" spans="1:7" x14ac:dyDescent="0.2">
      <c r="A1140" t="s">
        <v>6965</v>
      </c>
      <c r="E1140" t="str">
        <f t="shared" si="51"/>
        <v>&gt;PMM1140</v>
      </c>
      <c r="F1140" t="str">
        <f t="shared" si="52"/>
        <v>PMM1140</v>
      </c>
      <c r="G1140" s="1" t="str">
        <f t="shared" si="53"/>
        <v>polA | DNA polymerase I</v>
      </c>
    </row>
    <row r="1141" spans="1:7" x14ac:dyDescent="0.2">
      <c r="A1141" t="s">
        <v>6983</v>
      </c>
      <c r="E1141" t="str">
        <f t="shared" si="51"/>
        <v>&gt;PMM1141</v>
      </c>
      <c r="F1141" t="str">
        <f t="shared" si="52"/>
        <v>PMM1141</v>
      </c>
      <c r="G1141" s="1" t="str">
        <f t="shared" si="53"/>
        <v>cysS | cysteinyl-tRNA synthetase</v>
      </c>
    </row>
    <row r="1142" spans="1:7" x14ac:dyDescent="0.2">
      <c r="A1142" t="s">
        <v>6993</v>
      </c>
      <c r="E1142" t="str">
        <f t="shared" si="51"/>
        <v>&gt;PMM1142</v>
      </c>
      <c r="F1142" t="str">
        <f t="shared" si="52"/>
        <v>PMM1142</v>
      </c>
      <c r="G1142" s="1" t="str">
        <f t="shared" si="53"/>
        <v>dxr | 1-deoxy-D-xylulose 5-phosphate reductoisomerase</v>
      </c>
    </row>
    <row r="1143" spans="1:7" x14ac:dyDescent="0.2">
      <c r="A1143" t="s">
        <v>7001</v>
      </c>
      <c r="E1143" t="str">
        <f t="shared" si="51"/>
        <v>&gt;PMM1143</v>
      </c>
      <c r="F1143" t="str">
        <f t="shared" si="52"/>
        <v>PMM1143</v>
      </c>
      <c r="G1143" s="1" t="str">
        <f t="shared" si="53"/>
        <v>PMM1143 | hypothetical protein</v>
      </c>
    </row>
    <row r="1144" spans="1:7" x14ac:dyDescent="0.2">
      <c r="A1144" t="s">
        <v>7004</v>
      </c>
      <c r="E1144" t="str">
        <f t="shared" si="51"/>
        <v>&gt;PMM1144</v>
      </c>
      <c r="F1144" t="str">
        <f t="shared" si="52"/>
        <v>PMM1144</v>
      </c>
      <c r="G1144" s="1" t="str">
        <f t="shared" si="53"/>
        <v>PMM1144 | putative hydrolase of the alpha/beta-hydrolase fold</v>
      </c>
    </row>
    <row r="1145" spans="1:7" x14ac:dyDescent="0.2">
      <c r="A1145" t="s">
        <v>7012</v>
      </c>
      <c r="E1145" t="str">
        <f t="shared" si="51"/>
        <v>&gt;PMM1145</v>
      </c>
      <c r="F1145" t="str">
        <f t="shared" si="52"/>
        <v>PMM1145</v>
      </c>
      <c r="G1145" s="1" t="str">
        <f t="shared" si="53"/>
        <v>pntB | putative nicotinamide nucleotide transhydrogenase, subunit beta</v>
      </c>
    </row>
    <row r="1146" spans="1:7" x14ac:dyDescent="0.2">
      <c r="A1146" t="s">
        <v>7021</v>
      </c>
      <c r="E1146" t="str">
        <f t="shared" si="51"/>
        <v>&gt;PMM1146</v>
      </c>
      <c r="F1146" t="str">
        <f t="shared" si="52"/>
        <v>PMM1146</v>
      </c>
      <c r="G1146" s="1" t="str">
        <f t="shared" si="53"/>
        <v>pntA-2 | putative nicotinamide nucleotide transhydrogenase, subunit alpha 2 (A2)</v>
      </c>
    </row>
    <row r="1147" spans="1:7" x14ac:dyDescent="0.2">
      <c r="A1147" t="s">
        <v>7024</v>
      </c>
      <c r="E1147" t="str">
        <f t="shared" si="51"/>
        <v>&gt;PMM1147</v>
      </c>
      <c r="F1147" t="str">
        <f t="shared" si="52"/>
        <v>PMM1147</v>
      </c>
      <c r="G1147" s="1" t="str">
        <f t="shared" si="53"/>
        <v>pntA-1 | putative nicotinamide nucleotide transhydrogenase, subunit alpha 1 (A1)</v>
      </c>
    </row>
    <row r="1148" spans="1:7" x14ac:dyDescent="0.2">
      <c r="A1148" t="s">
        <v>7032</v>
      </c>
      <c r="E1148" t="str">
        <f t="shared" si="51"/>
        <v>&gt;PMM1148</v>
      </c>
      <c r="F1148" t="str">
        <f t="shared" si="52"/>
        <v>PMM1148</v>
      </c>
      <c r="G1148" s="1" t="str">
        <f t="shared" si="53"/>
        <v>PMM1148 | EF-1 guanine nucleotide exchange doma</v>
      </c>
    </row>
    <row r="1149" spans="1:7" x14ac:dyDescent="0.2">
      <c r="A1149" t="s">
        <v>7037</v>
      </c>
      <c r="E1149" t="str">
        <f t="shared" si="51"/>
        <v>&gt;PMM1149</v>
      </c>
      <c r="F1149" t="str">
        <f t="shared" si="52"/>
        <v>PMM1149</v>
      </c>
      <c r="G1149" s="1" t="str">
        <f t="shared" si="53"/>
        <v>PMM1149 | hypothetical protein</v>
      </c>
    </row>
    <row r="1150" spans="1:7" x14ac:dyDescent="0.2">
      <c r="A1150" t="s">
        <v>7040</v>
      </c>
      <c r="E1150" t="str">
        <f t="shared" si="51"/>
        <v>&gt;PMM1150</v>
      </c>
      <c r="F1150" t="str">
        <f t="shared" si="52"/>
        <v>PMM1150</v>
      </c>
      <c r="G1150" s="1" t="str">
        <f t="shared" si="53"/>
        <v>PMM1150 | putative thioredoxin reductase</v>
      </c>
    </row>
    <row r="1151" spans="1:7" x14ac:dyDescent="0.2">
      <c r="A1151" t="s">
        <v>7049</v>
      </c>
      <c r="E1151" t="str">
        <f t="shared" si="51"/>
        <v>&gt;PMM1151</v>
      </c>
      <c r="F1151" t="str">
        <f t="shared" si="52"/>
        <v>PMM1151</v>
      </c>
      <c r="G1151" s="1" t="str">
        <f t="shared" si="53"/>
        <v>infA | translation initiation factor IF-1</v>
      </c>
    </row>
    <row r="1152" spans="1:7" x14ac:dyDescent="0.2">
      <c r="A1152" t="s">
        <v>7052</v>
      </c>
      <c r="E1152" t="str">
        <f t="shared" si="51"/>
        <v>&gt;PMM1152</v>
      </c>
      <c r="F1152" t="str">
        <f t="shared" si="52"/>
        <v>PMM1152</v>
      </c>
      <c r="G1152" s="1" t="str">
        <f t="shared" si="53"/>
        <v>ycf39 | putative chaperon-like protein for quinone binding in photosystem II</v>
      </c>
    </row>
    <row r="1153" spans="1:7" x14ac:dyDescent="0.2">
      <c r="A1153" t="s">
        <v>7059</v>
      </c>
      <c r="E1153" t="str">
        <f t="shared" si="51"/>
        <v>&gt;PMM1152</v>
      </c>
      <c r="F1153" t="str">
        <f t="shared" si="52"/>
        <v>PMM1152</v>
      </c>
      <c r="G1153" s="1" t="str">
        <f t="shared" si="53"/>
        <v xml:space="preserve"> petM | cytochrome b6-f complex subunit PetM</v>
      </c>
    </row>
    <row r="1154" spans="1:7" x14ac:dyDescent="0.2">
      <c r="A1154" t="s">
        <v>7061</v>
      </c>
      <c r="E1154" t="str">
        <f t="shared" ref="E1154:E1217" si="54">LEFT(A1154, 8)</f>
        <v>&gt;PMM1153</v>
      </c>
      <c r="F1154" t="str">
        <f t="shared" ref="F1154:F1217" si="55">RIGHT(E1154,LEN(E1154)-1)</f>
        <v>PMM1153</v>
      </c>
      <c r="G1154" s="1" t="str">
        <f t="shared" ref="G1154:G1217" si="56">RIGHT(A1154, LEN(A1154)-11)</f>
        <v>PMM1153 | putative alpha/beta hydrolase superfamily protein</v>
      </c>
    </row>
    <row r="1155" spans="1:7" x14ac:dyDescent="0.2">
      <c r="A1155" t="s">
        <v>7068</v>
      </c>
      <c r="E1155" t="str">
        <f t="shared" si="54"/>
        <v>&gt;PMM1154</v>
      </c>
      <c r="F1155" t="str">
        <f t="shared" si="55"/>
        <v>PMM1154</v>
      </c>
      <c r="G1155" s="1" t="str">
        <f t="shared" si="56"/>
        <v>ilvH | acetolactate synthase 3 regulatory subunit</v>
      </c>
    </row>
    <row r="1156" spans="1:7" x14ac:dyDescent="0.2">
      <c r="A1156" t="s">
        <v>7072</v>
      </c>
      <c r="E1156" t="str">
        <f t="shared" si="54"/>
        <v>&gt;PMM1155</v>
      </c>
      <c r="F1156" t="str">
        <f t="shared" si="55"/>
        <v>PMM1155</v>
      </c>
      <c r="G1156" s="1" t="str">
        <f t="shared" si="56"/>
        <v>ppiA | cyclophilin-type peptidyl-prolyl cis-trans isomerase</v>
      </c>
    </row>
    <row r="1157" spans="1:7" x14ac:dyDescent="0.2">
      <c r="A1157" t="s">
        <v>7076</v>
      </c>
      <c r="E1157" t="str">
        <f t="shared" si="54"/>
        <v>&gt;PMM1156</v>
      </c>
      <c r="F1157" t="str">
        <f t="shared" si="55"/>
        <v>PMM1156</v>
      </c>
      <c r="G1157" s="1" t="str">
        <f t="shared" si="56"/>
        <v>PMM1156 | photosystem I assembly protein Ycf4</v>
      </c>
    </row>
    <row r="1158" spans="1:7" x14ac:dyDescent="0.2">
      <c r="A1158" t="s">
        <v>7081</v>
      </c>
      <c r="E1158" t="str">
        <f t="shared" si="54"/>
        <v>&gt;PMM1157</v>
      </c>
      <c r="F1158" t="str">
        <f t="shared" si="55"/>
        <v>PMM1157</v>
      </c>
      <c r="G1158" s="1" t="str">
        <f t="shared" si="56"/>
        <v>psbD | photosystem II PsbD protein (D2)</v>
      </c>
    </row>
    <row r="1159" spans="1:7" x14ac:dyDescent="0.2">
      <c r="A1159" t="s">
        <v>7088</v>
      </c>
      <c r="E1159" t="str">
        <f t="shared" si="54"/>
        <v>&gt;PMM1158</v>
      </c>
      <c r="F1159" t="str">
        <f t="shared" si="55"/>
        <v>PMM1158</v>
      </c>
      <c r="G1159" s="1" t="str">
        <f t="shared" si="56"/>
        <v>psbC | photosystem II PsbC protein (CP43)</v>
      </c>
    </row>
    <row r="1160" spans="1:7" x14ac:dyDescent="0.2">
      <c r="A1160" t="s">
        <v>7097</v>
      </c>
      <c r="E1160" t="str">
        <f t="shared" si="54"/>
        <v>&gt;PMM1159</v>
      </c>
      <c r="F1160" t="str">
        <f t="shared" si="55"/>
        <v>PMM1159</v>
      </c>
      <c r="G1160" s="1" t="str">
        <f t="shared" si="56"/>
        <v>PMM1159 | Maf-like protein</v>
      </c>
    </row>
    <row r="1161" spans="1:7" x14ac:dyDescent="0.2">
      <c r="A1161" t="s">
        <v>7102</v>
      </c>
      <c r="E1161" t="str">
        <f t="shared" si="54"/>
        <v>&gt;PMM1160</v>
      </c>
      <c r="F1161" t="str">
        <f t="shared" si="55"/>
        <v>PMM1160</v>
      </c>
      <c r="G1161" s="1" t="str">
        <f t="shared" si="56"/>
        <v>cobB | cobyric acid synthase</v>
      </c>
    </row>
    <row r="1162" spans="1:7" x14ac:dyDescent="0.2">
      <c r="A1162" t="s">
        <v>7112</v>
      </c>
      <c r="E1162" t="str">
        <f t="shared" si="54"/>
        <v>&gt;PMM1161</v>
      </c>
      <c r="F1162" t="str">
        <f t="shared" si="55"/>
        <v>PMM1161</v>
      </c>
      <c r="G1162" s="1" t="str">
        <f t="shared" si="56"/>
        <v>PMM1161 | hypothetical protein</v>
      </c>
    </row>
    <row r="1163" spans="1:7" x14ac:dyDescent="0.2">
      <c r="A1163" t="s">
        <v>7115</v>
      </c>
      <c r="E1163" t="str">
        <f t="shared" si="54"/>
        <v>&gt;PMM1162</v>
      </c>
      <c r="F1163" t="str">
        <f t="shared" si="55"/>
        <v>PMM1162</v>
      </c>
      <c r="G1163" s="1" t="str">
        <f t="shared" si="56"/>
        <v>PMM1162 | hypothetical protein</v>
      </c>
    </row>
    <row r="1164" spans="1:7" x14ac:dyDescent="0.2">
      <c r="A1164" t="s">
        <v>7127</v>
      </c>
      <c r="E1164" t="str">
        <f t="shared" si="54"/>
        <v>&gt;PMM1163</v>
      </c>
      <c r="F1164" t="str">
        <f t="shared" si="55"/>
        <v>PMM1163</v>
      </c>
      <c r="G1164" s="1" t="str">
        <f t="shared" si="56"/>
        <v>PMM1163 | trehalase</v>
      </c>
    </row>
    <row r="1165" spans="1:7" x14ac:dyDescent="0.2">
      <c r="A1165" t="s">
        <v>7131</v>
      </c>
      <c r="E1165" t="str">
        <f t="shared" si="54"/>
        <v>&gt;PMM1164</v>
      </c>
      <c r="F1165" t="str">
        <f t="shared" si="55"/>
        <v>PMM1164</v>
      </c>
      <c r="G1165" s="1" t="str">
        <f t="shared" si="56"/>
        <v>futA | putative iron ABC transporter, substrate binding protein</v>
      </c>
    </row>
    <row r="1166" spans="1:7" x14ac:dyDescent="0.2">
      <c r="A1166" t="s">
        <v>7138</v>
      </c>
      <c r="E1166" t="str">
        <f t="shared" si="54"/>
        <v>&gt;PMM1165</v>
      </c>
      <c r="F1166" t="str">
        <f t="shared" si="55"/>
        <v>PMM1165</v>
      </c>
      <c r="G1166" s="1" t="str">
        <f t="shared" si="56"/>
        <v>glyQ | glycyl-tRNA synthetase subunit alpha</v>
      </c>
    </row>
    <row r="1167" spans="1:7" x14ac:dyDescent="0.2">
      <c r="A1167" t="s">
        <v>7144</v>
      </c>
      <c r="E1167" t="str">
        <f t="shared" si="54"/>
        <v>&gt;PMM1166</v>
      </c>
      <c r="F1167" t="str">
        <f t="shared" si="55"/>
        <v>PMM1166</v>
      </c>
      <c r="G1167" s="1" t="str">
        <f t="shared" si="56"/>
        <v>PMM1166 | hypothetical protein</v>
      </c>
    </row>
    <row r="1168" spans="1:7" x14ac:dyDescent="0.2">
      <c r="A1168" t="s">
        <v>7148</v>
      </c>
      <c r="E1168" t="str">
        <f t="shared" si="54"/>
        <v>&gt;PMM1167</v>
      </c>
      <c r="F1168" t="str">
        <f t="shared" si="55"/>
        <v>PMM1167</v>
      </c>
      <c r="G1168" s="1" t="str">
        <f t="shared" si="56"/>
        <v>PMM1167 | macrophage migration inhibitory factor family protein</v>
      </c>
    </row>
    <row r="1169" spans="1:7" x14ac:dyDescent="0.2">
      <c r="A1169" t="s">
        <v>7151</v>
      </c>
      <c r="E1169" t="str">
        <f t="shared" si="54"/>
        <v>&gt;PMM1168</v>
      </c>
      <c r="F1169" t="str">
        <f t="shared" si="55"/>
        <v>PMM1168</v>
      </c>
      <c r="G1169" s="1" t="str">
        <f t="shared" si="56"/>
        <v>F4P13.20 | hypothetical protein</v>
      </c>
    </row>
    <row r="1170" spans="1:7" x14ac:dyDescent="0.2">
      <c r="A1170" t="s">
        <v>7156</v>
      </c>
      <c r="E1170" t="str">
        <f t="shared" si="54"/>
        <v>&gt;PMM1169</v>
      </c>
      <c r="F1170" t="str">
        <f t="shared" si="55"/>
        <v>PMM1169</v>
      </c>
      <c r="G1170" s="1" t="str">
        <f t="shared" si="56"/>
        <v>PMM1169 | hypothetical protein</v>
      </c>
    </row>
    <row r="1171" spans="1:7" x14ac:dyDescent="0.2">
      <c r="A1171" t="s">
        <v>7159</v>
      </c>
      <c r="E1171" t="str">
        <f t="shared" si="54"/>
        <v>&gt;PMM1170</v>
      </c>
      <c r="F1171" t="str">
        <f t="shared" si="55"/>
        <v>PMM1170</v>
      </c>
      <c r="G1171" s="1" t="str">
        <f t="shared" si="56"/>
        <v>PMM1170 | hypothetical protein</v>
      </c>
    </row>
    <row r="1172" spans="1:7" x14ac:dyDescent="0.2">
      <c r="A1172" t="s">
        <v>7164</v>
      </c>
      <c r="E1172" t="str">
        <f t="shared" si="54"/>
        <v>&gt;PMM1171</v>
      </c>
      <c r="F1172" t="str">
        <f t="shared" si="55"/>
        <v>PMM1171</v>
      </c>
      <c r="G1172" s="1" t="str">
        <f t="shared" si="56"/>
        <v>isiB | flavodoxin FldA</v>
      </c>
    </row>
    <row r="1173" spans="1:7" x14ac:dyDescent="0.2">
      <c r="A1173" t="s">
        <v>7168</v>
      </c>
      <c r="E1173" t="str">
        <f t="shared" si="54"/>
        <v>&gt;PMM1172</v>
      </c>
      <c r="F1173" t="str">
        <f t="shared" si="55"/>
        <v>PMM1172</v>
      </c>
      <c r="G1173" s="1" t="str">
        <f t="shared" si="56"/>
        <v>PMM1172 | hypothetical protein</v>
      </c>
    </row>
    <row r="1174" spans="1:7" x14ac:dyDescent="0.2">
      <c r="A1174" t="s">
        <v>7174</v>
      </c>
      <c r="E1174" t="str">
        <f t="shared" si="54"/>
        <v>&gt;PMM1173</v>
      </c>
      <c r="F1174" t="str">
        <f t="shared" si="55"/>
        <v>PMM1173</v>
      </c>
      <c r="G1174" s="1" t="str">
        <f t="shared" si="56"/>
        <v>PMM1173 | hypothetical protein</v>
      </c>
    </row>
    <row r="1175" spans="1:7" x14ac:dyDescent="0.2">
      <c r="A1175" t="s">
        <v>7177</v>
      </c>
      <c r="E1175" t="str">
        <f t="shared" si="54"/>
        <v>&gt;PMM1174</v>
      </c>
      <c r="F1175" t="str">
        <f t="shared" si="55"/>
        <v>PMM1174</v>
      </c>
      <c r="G1175" s="1" t="str">
        <f t="shared" si="56"/>
        <v>PMM1174 | hypothetical protein</v>
      </c>
    </row>
    <row r="1176" spans="1:7" x14ac:dyDescent="0.2">
      <c r="A1176" t="s">
        <v>7180</v>
      </c>
      <c r="E1176" t="str">
        <f t="shared" si="54"/>
        <v>&gt;PMM1175</v>
      </c>
      <c r="F1176" t="str">
        <f t="shared" si="55"/>
        <v>PMM1175</v>
      </c>
      <c r="G1176" s="1" t="str">
        <f t="shared" si="56"/>
        <v>PMM1175 | AEC family transporter</v>
      </c>
    </row>
    <row r="1177" spans="1:7" x14ac:dyDescent="0.2">
      <c r="A1177" t="s">
        <v>7186</v>
      </c>
      <c r="E1177" t="str">
        <f t="shared" si="54"/>
        <v>&gt;PMM1176</v>
      </c>
      <c r="F1177" t="str">
        <f t="shared" si="55"/>
        <v>PMM1176</v>
      </c>
      <c r="G1177" s="1" t="str">
        <f t="shared" si="56"/>
        <v>PMM1176 | CopG family protein</v>
      </c>
    </row>
    <row r="1178" spans="1:7" x14ac:dyDescent="0.2">
      <c r="A1178" t="s">
        <v>7189</v>
      </c>
      <c r="E1178" t="str">
        <f t="shared" si="54"/>
        <v>&gt;PMM1177</v>
      </c>
      <c r="F1178" t="str">
        <f t="shared" si="55"/>
        <v>PMM1177</v>
      </c>
      <c r="G1178" s="1" t="str">
        <f t="shared" si="56"/>
        <v>PMM1177 | hypothetical protein</v>
      </c>
    </row>
    <row r="1179" spans="1:7" x14ac:dyDescent="0.2">
      <c r="A1179" t="s">
        <v>7200</v>
      </c>
      <c r="E1179" t="str">
        <f t="shared" si="54"/>
        <v>&gt;PMM1178</v>
      </c>
      <c r="F1179" t="str">
        <f t="shared" si="55"/>
        <v>PMM1178</v>
      </c>
      <c r="G1179" s="1" t="str">
        <f t="shared" si="56"/>
        <v>PMM1178 | glycosyl transferase group 1</v>
      </c>
    </row>
    <row r="1180" spans="1:7" x14ac:dyDescent="0.2">
      <c r="A1180" t="s">
        <v>7208</v>
      </c>
      <c r="E1180" t="str">
        <f t="shared" si="54"/>
        <v>&gt;PMM1179</v>
      </c>
      <c r="F1180" t="str">
        <f t="shared" si="55"/>
        <v>PMM1179</v>
      </c>
      <c r="G1180" s="1" t="str">
        <f t="shared" si="56"/>
        <v>PMM1179 | SMR family transporter PecM</v>
      </c>
    </row>
    <row r="1181" spans="1:7" x14ac:dyDescent="0.2">
      <c r="A1181" t="s">
        <v>7215</v>
      </c>
      <c r="E1181" t="str">
        <f t="shared" si="54"/>
        <v>&gt;PMM1180</v>
      </c>
      <c r="F1181" t="str">
        <f t="shared" si="55"/>
        <v>PMM1180</v>
      </c>
      <c r="G1181" s="1" t="str">
        <f t="shared" si="56"/>
        <v>sppA | signal peptide peptidase SppA (protease IV)</v>
      </c>
    </row>
    <row r="1182" spans="1:7" x14ac:dyDescent="0.2">
      <c r="A1182" t="s">
        <v>7221</v>
      </c>
      <c r="E1182" t="str">
        <f t="shared" si="54"/>
        <v>&gt;PMM1181</v>
      </c>
      <c r="F1182" t="str">
        <f t="shared" si="55"/>
        <v>PMM1181</v>
      </c>
      <c r="G1182" s="1" t="str">
        <f t="shared" si="56"/>
        <v>tyrA | chorismate mutase</v>
      </c>
    </row>
    <row r="1183" spans="1:7" x14ac:dyDescent="0.2">
      <c r="A1183" t="s">
        <v>7225</v>
      </c>
      <c r="E1183" t="str">
        <f t="shared" si="54"/>
        <v>&gt;PMM1182</v>
      </c>
      <c r="F1183" t="str">
        <f t="shared" si="55"/>
        <v>PMM1182</v>
      </c>
      <c r="G1183" s="1" t="str">
        <f t="shared" si="56"/>
        <v>PMM1182 | hypothetical protein</v>
      </c>
    </row>
    <row r="1184" spans="1:7" x14ac:dyDescent="0.2">
      <c r="A1184" t="s">
        <v>7230</v>
      </c>
      <c r="E1184" t="str">
        <f t="shared" si="54"/>
        <v>&gt;PMM1183</v>
      </c>
      <c r="F1184" t="str">
        <f t="shared" si="55"/>
        <v>PMM1183</v>
      </c>
      <c r="G1184" s="1" t="str">
        <f t="shared" si="56"/>
        <v>rpmH | 50S ribosomal protein L34</v>
      </c>
    </row>
    <row r="1185" spans="1:7" x14ac:dyDescent="0.2">
      <c r="A1185" t="s">
        <v>7232</v>
      </c>
      <c r="E1185" t="str">
        <f t="shared" si="54"/>
        <v>&gt;PMM1184</v>
      </c>
      <c r="F1185" t="str">
        <f t="shared" si="55"/>
        <v>PMM1184</v>
      </c>
      <c r="G1185" s="1" t="str">
        <f t="shared" si="56"/>
        <v>rnpA | ribonuclease P protein component</v>
      </c>
    </row>
    <row r="1186" spans="1:7" x14ac:dyDescent="0.2">
      <c r="A1186" t="s">
        <v>7236</v>
      </c>
      <c r="E1186" t="str">
        <f t="shared" si="54"/>
        <v>&gt;PMM1185</v>
      </c>
      <c r="F1186" t="str">
        <f t="shared" si="55"/>
        <v>PMM1185</v>
      </c>
      <c r="G1186" s="1" t="str">
        <f t="shared" si="56"/>
        <v>PMM1185 | hypothetical protein</v>
      </c>
    </row>
    <row r="1187" spans="1:7" x14ac:dyDescent="0.2">
      <c r="A1187" t="s">
        <v>7240</v>
      </c>
      <c r="E1187" t="str">
        <f t="shared" si="54"/>
        <v>&gt;PMM1186</v>
      </c>
      <c r="F1187" t="str">
        <f t="shared" si="55"/>
        <v>PMM1186</v>
      </c>
      <c r="G1187" s="1" t="str">
        <f t="shared" si="56"/>
        <v>PMM1186 | putative inner membrane protein translocase component YidC</v>
      </c>
    </row>
    <row r="1188" spans="1:7" x14ac:dyDescent="0.2">
      <c r="A1188" t="s">
        <v>7248</v>
      </c>
      <c r="E1188" t="str">
        <f t="shared" si="54"/>
        <v>&gt;PMM1187</v>
      </c>
      <c r="F1188" t="str">
        <f t="shared" si="55"/>
        <v>PMM1187</v>
      </c>
      <c r="G1188" s="1" t="str">
        <f t="shared" si="56"/>
        <v>PMM1187 | hypothetical protein</v>
      </c>
    </row>
    <row r="1189" spans="1:7" x14ac:dyDescent="0.2">
      <c r="A1189" t="s">
        <v>7258</v>
      </c>
      <c r="E1189" t="str">
        <f t="shared" si="54"/>
        <v>&gt;PMM1188</v>
      </c>
      <c r="F1189" t="str">
        <f t="shared" si="55"/>
        <v>PMM1188</v>
      </c>
      <c r="G1189" s="1" t="str">
        <f t="shared" si="56"/>
        <v>serS | seryl-tRNA synthetase</v>
      </c>
    </row>
    <row r="1190" spans="1:7" x14ac:dyDescent="0.2">
      <c r="A1190" t="s">
        <v>7267</v>
      </c>
      <c r="E1190" t="str">
        <f t="shared" si="54"/>
        <v>&gt;PMM1189</v>
      </c>
      <c r="F1190" t="str">
        <f t="shared" si="55"/>
        <v>PMM1189</v>
      </c>
      <c r="G1190" s="1" t="str">
        <f t="shared" si="56"/>
        <v>PMM1189 | hypothetical protein</v>
      </c>
    </row>
    <row r="1191" spans="1:7" x14ac:dyDescent="0.2">
      <c r="A1191" t="s">
        <v>7274</v>
      </c>
      <c r="E1191" t="str">
        <f t="shared" si="54"/>
        <v>&gt;PMM1190</v>
      </c>
      <c r="F1191" t="str">
        <f t="shared" si="55"/>
        <v>PMM1190</v>
      </c>
      <c r="G1191" s="1" t="str">
        <f t="shared" si="56"/>
        <v>rpsN | 30S ribosomal protein S14</v>
      </c>
    </row>
    <row r="1192" spans="1:7" x14ac:dyDescent="0.2">
      <c r="A1192" t="s">
        <v>7277</v>
      </c>
      <c r="E1192" t="str">
        <f t="shared" si="54"/>
        <v>&gt;PMM1191</v>
      </c>
      <c r="F1192" t="str">
        <f t="shared" si="55"/>
        <v>PMM1191</v>
      </c>
      <c r="G1192" s="1" t="str">
        <f t="shared" si="56"/>
        <v>pnp | polynucleotide phosphorylase/polyadenylase</v>
      </c>
    </row>
    <row r="1193" spans="1:7" x14ac:dyDescent="0.2">
      <c r="A1193" t="s">
        <v>7290</v>
      </c>
      <c r="E1193" t="str">
        <f t="shared" si="54"/>
        <v>&gt;PMM1192</v>
      </c>
      <c r="F1193" t="str">
        <f t="shared" si="55"/>
        <v>PMM1192</v>
      </c>
      <c r="G1193" s="1" t="str">
        <f t="shared" si="56"/>
        <v>PMM1192 | 3'-phosphoadenosine-5'-phosphosulfate (PAPS) 3'-phosphatase</v>
      </c>
    </row>
    <row r="1194" spans="1:7" x14ac:dyDescent="0.2">
      <c r="A1194" t="s">
        <v>7297</v>
      </c>
      <c r="E1194" t="str">
        <f t="shared" si="54"/>
        <v>&gt;PMM1193</v>
      </c>
      <c r="F1194" t="str">
        <f t="shared" si="55"/>
        <v>PMM1193</v>
      </c>
      <c r="G1194" s="1" t="str">
        <f t="shared" si="56"/>
        <v>PMM1193 | putative tetrapyrrole methylase family protein</v>
      </c>
    </row>
    <row r="1195" spans="1:7" x14ac:dyDescent="0.2">
      <c r="A1195" t="s">
        <v>7303</v>
      </c>
      <c r="E1195" t="str">
        <f t="shared" si="54"/>
        <v>&gt;PMM1194</v>
      </c>
      <c r="F1195" t="str">
        <f t="shared" si="55"/>
        <v>PMM1194</v>
      </c>
      <c r="G1195" s="1" t="str">
        <f t="shared" si="56"/>
        <v>PMM1194 | hypothetical protein</v>
      </c>
    </row>
    <row r="1196" spans="1:7" x14ac:dyDescent="0.2">
      <c r="A1196" t="s">
        <v>7306</v>
      </c>
      <c r="E1196" t="str">
        <f t="shared" si="54"/>
        <v>&gt;PMM1195</v>
      </c>
      <c r="F1196" t="str">
        <f t="shared" si="55"/>
        <v>PMM1195</v>
      </c>
      <c r="G1196" s="1" t="str">
        <f t="shared" si="56"/>
        <v>PMM1195 | hypothetical protein</v>
      </c>
    </row>
    <row r="1197" spans="1:7" x14ac:dyDescent="0.2">
      <c r="A1197" t="s">
        <v>7311</v>
      </c>
      <c r="E1197" t="str">
        <f t="shared" si="54"/>
        <v>&gt;PMM1196</v>
      </c>
      <c r="F1197" t="str">
        <f t="shared" si="55"/>
        <v>PMM1196</v>
      </c>
      <c r="G1197" s="1" t="str">
        <f t="shared" si="56"/>
        <v>manC | GDP-mannose pyrophosphorylase</v>
      </c>
    </row>
    <row r="1198" spans="1:7" x14ac:dyDescent="0.2">
      <c r="A1198" t="s">
        <v>7321</v>
      </c>
      <c r="E1198" t="str">
        <f t="shared" si="54"/>
        <v>&gt;PMM1197</v>
      </c>
      <c r="F1198" t="str">
        <f t="shared" si="55"/>
        <v>PMM1197</v>
      </c>
      <c r="G1198" s="1" t="str">
        <f t="shared" si="56"/>
        <v>PMM1197 | hypothetical protein</v>
      </c>
    </row>
    <row r="1199" spans="1:7" x14ac:dyDescent="0.2">
      <c r="A1199" t="s">
        <v>7330</v>
      </c>
      <c r="E1199" t="str">
        <f t="shared" si="54"/>
        <v>&gt;PMM1198</v>
      </c>
      <c r="F1199" t="str">
        <f t="shared" si="55"/>
        <v>PMM1198</v>
      </c>
      <c r="G1199" s="1" t="str">
        <f t="shared" si="56"/>
        <v>PMM1198 | hypothetical protein</v>
      </c>
    </row>
    <row r="1200" spans="1:7" x14ac:dyDescent="0.2">
      <c r="A1200" t="s">
        <v>7339</v>
      </c>
      <c r="E1200" t="str">
        <f t="shared" si="54"/>
        <v>&gt;PMM1199</v>
      </c>
      <c r="F1200" t="str">
        <f t="shared" si="55"/>
        <v>PMM1199</v>
      </c>
      <c r="G1200" s="1" t="str">
        <f t="shared" si="56"/>
        <v>PMM1199 | hypothetical protein</v>
      </c>
    </row>
    <row r="1201" spans="1:7" x14ac:dyDescent="0.2">
      <c r="A1201" t="s">
        <v>7347</v>
      </c>
      <c r="E1201" t="str">
        <f t="shared" si="54"/>
        <v>&gt;PMM1200</v>
      </c>
      <c r="F1201" t="str">
        <f t="shared" si="55"/>
        <v>PMM1200</v>
      </c>
      <c r="G1201" s="1" t="str">
        <f t="shared" si="56"/>
        <v>PMM1200 | glycosyl transferase family protein</v>
      </c>
    </row>
    <row r="1202" spans="1:7" x14ac:dyDescent="0.2">
      <c r="A1202" t="s">
        <v>7354</v>
      </c>
      <c r="E1202" t="str">
        <f t="shared" si="54"/>
        <v>&gt;PMM1201</v>
      </c>
      <c r="F1202" t="str">
        <f t="shared" si="55"/>
        <v>PMM1201</v>
      </c>
      <c r="G1202" s="1" t="str">
        <f t="shared" si="56"/>
        <v>PMM1201 | putative CDP-tyvelose-2-epimerase (RfbE)</v>
      </c>
    </row>
    <row r="1203" spans="1:7" x14ac:dyDescent="0.2">
      <c r="A1203" t="s">
        <v>7361</v>
      </c>
      <c r="E1203" t="str">
        <f t="shared" si="54"/>
        <v>&gt;PMM1202</v>
      </c>
      <c r="F1203" t="str">
        <f t="shared" si="55"/>
        <v>PMM1202</v>
      </c>
      <c r="G1203" s="1" t="str">
        <f t="shared" si="56"/>
        <v>PMM1202 | nucleoside-diphosphate-sugar epimerase</v>
      </c>
    </row>
    <row r="1204" spans="1:7" x14ac:dyDescent="0.2">
      <c r="A1204" t="s">
        <v>7367</v>
      </c>
      <c r="E1204" t="str">
        <f t="shared" si="54"/>
        <v>&gt;PMM1203</v>
      </c>
      <c r="F1204" t="str">
        <f t="shared" si="55"/>
        <v>PMM1203</v>
      </c>
      <c r="G1204" s="1" t="str">
        <f t="shared" si="56"/>
        <v>rfbG | CDP-glucose 4,6-dehydratase</v>
      </c>
    </row>
    <row r="1205" spans="1:7" x14ac:dyDescent="0.2">
      <c r="A1205" t="s">
        <v>7374</v>
      </c>
      <c r="E1205" t="str">
        <f t="shared" si="54"/>
        <v>&gt;PMM1204</v>
      </c>
      <c r="F1205" t="str">
        <f t="shared" si="55"/>
        <v>PMM1204</v>
      </c>
      <c r="G1205" s="1" t="str">
        <f t="shared" si="56"/>
        <v>ddhA | glucose-1-phosphate cytidylyltransferase</v>
      </c>
    </row>
    <row r="1206" spans="1:7" x14ac:dyDescent="0.2">
      <c r="A1206" t="s">
        <v>7380</v>
      </c>
      <c r="E1206" t="str">
        <f t="shared" si="54"/>
        <v>&gt;PMM1205</v>
      </c>
      <c r="F1206" t="str">
        <f t="shared" si="55"/>
        <v>PMM1205</v>
      </c>
      <c r="G1206" s="1" t="str">
        <f t="shared" si="56"/>
        <v>PMM1205 | NDP-hexose 3,4-dehydratase</v>
      </c>
    </row>
    <row r="1207" spans="1:7" x14ac:dyDescent="0.2">
      <c r="A1207" t="s">
        <v>7388</v>
      </c>
      <c r="E1207" t="str">
        <f t="shared" si="54"/>
        <v>&gt;PMM1206</v>
      </c>
      <c r="F1207" t="str">
        <f t="shared" si="55"/>
        <v>PMM1206</v>
      </c>
      <c r="G1207" s="1" t="str">
        <f t="shared" si="56"/>
        <v>PMM1206 | hypothetical protein</v>
      </c>
    </row>
    <row r="1208" spans="1:7" x14ac:dyDescent="0.2">
      <c r="A1208" t="s">
        <v>7397</v>
      </c>
      <c r="E1208" t="str">
        <f t="shared" si="54"/>
        <v>&gt;PMM1207</v>
      </c>
      <c r="F1208" t="str">
        <f t="shared" si="55"/>
        <v>PMM1207</v>
      </c>
      <c r="G1208" s="1" t="str">
        <f t="shared" si="56"/>
        <v>PMM1207 | putative fucose synthetase</v>
      </c>
    </row>
    <row r="1209" spans="1:7" x14ac:dyDescent="0.2">
      <c r="A1209" t="s">
        <v>7404</v>
      </c>
      <c r="E1209" t="str">
        <f t="shared" si="54"/>
        <v>&gt;PMM1208</v>
      </c>
      <c r="F1209" t="str">
        <f t="shared" si="55"/>
        <v>PMM1208</v>
      </c>
      <c r="G1209" s="1" t="str">
        <f t="shared" si="56"/>
        <v>gmd | gdpmannose 4,6-dehydratase</v>
      </c>
    </row>
    <row r="1210" spans="1:7" x14ac:dyDescent="0.2">
      <c r="A1210" t="s">
        <v>7411</v>
      </c>
      <c r="E1210" t="str">
        <f t="shared" si="54"/>
        <v>&gt;PMM1209</v>
      </c>
      <c r="F1210" t="str">
        <f t="shared" si="55"/>
        <v>PMM1209</v>
      </c>
      <c r="G1210" s="1" t="str">
        <f t="shared" si="56"/>
        <v>galE | UDP-glucose-4-epimerase</v>
      </c>
    </row>
    <row r="1211" spans="1:7" x14ac:dyDescent="0.2">
      <c r="A1211" t="s">
        <v>7419</v>
      </c>
      <c r="E1211" t="str">
        <f t="shared" si="54"/>
        <v>&gt;PMM1210</v>
      </c>
      <c r="F1211" t="str">
        <f t="shared" si="55"/>
        <v>PMM1210</v>
      </c>
      <c r="G1211" s="1" t="str">
        <f t="shared" si="56"/>
        <v>PMM1210 | putative nucleotide sugar epimerase</v>
      </c>
    </row>
    <row r="1212" spans="1:7" x14ac:dyDescent="0.2">
      <c r="A1212" t="s">
        <v>7426</v>
      </c>
      <c r="E1212" t="str">
        <f t="shared" si="54"/>
        <v>&gt;PMM1211</v>
      </c>
      <c r="F1212" t="str">
        <f t="shared" si="55"/>
        <v>PMM1211</v>
      </c>
      <c r="G1212" s="1" t="str">
        <f t="shared" si="56"/>
        <v>PMM1211 | polysaccharide export or synthesis protein</v>
      </c>
    </row>
    <row r="1213" spans="1:7" x14ac:dyDescent="0.2">
      <c r="A1213" t="s">
        <v>7434</v>
      </c>
      <c r="E1213" t="str">
        <f t="shared" si="54"/>
        <v>&gt;PMM1212</v>
      </c>
      <c r="F1213" t="str">
        <f t="shared" si="55"/>
        <v>PMM1212</v>
      </c>
      <c r="G1213" s="1" t="str">
        <f t="shared" si="56"/>
        <v>PMM1212 | hypothetical protein</v>
      </c>
    </row>
    <row r="1214" spans="1:7" x14ac:dyDescent="0.2">
      <c r="A1214" t="s">
        <v>7439</v>
      </c>
      <c r="E1214" t="str">
        <f t="shared" si="54"/>
        <v>&gt;PMM1213</v>
      </c>
      <c r="F1214" t="str">
        <f t="shared" si="55"/>
        <v>PMM1213</v>
      </c>
      <c r="G1214" s="1" t="str">
        <f t="shared" si="56"/>
        <v>PMM1213 | glycosyl transferase group 1</v>
      </c>
    </row>
    <row r="1215" spans="1:7" x14ac:dyDescent="0.2">
      <c r="A1215" t="s">
        <v>7447</v>
      </c>
      <c r="E1215" t="str">
        <f t="shared" si="54"/>
        <v>&gt;PMM1214</v>
      </c>
      <c r="F1215" t="str">
        <f t="shared" si="55"/>
        <v>PMM1214</v>
      </c>
      <c r="G1215" s="1" t="str">
        <f t="shared" si="56"/>
        <v>PMM1214 | phosphatase</v>
      </c>
    </row>
    <row r="1216" spans="1:7" x14ac:dyDescent="0.2">
      <c r="A1216" t="s">
        <v>7452</v>
      </c>
      <c r="E1216" t="str">
        <f t="shared" si="54"/>
        <v>&gt;PMM1215</v>
      </c>
      <c r="F1216" t="str">
        <f t="shared" si="55"/>
        <v>PMM1215</v>
      </c>
      <c r="G1216" s="1" t="str">
        <f t="shared" si="56"/>
        <v>PMM1215 | hypothetical protein</v>
      </c>
    </row>
    <row r="1217" spans="1:7" x14ac:dyDescent="0.2">
      <c r="A1217" t="s">
        <v>7460</v>
      </c>
      <c r="E1217" t="str">
        <f t="shared" si="54"/>
        <v>&gt;PMM1216</v>
      </c>
      <c r="F1217" t="str">
        <f t="shared" si="55"/>
        <v>PMM1216</v>
      </c>
      <c r="G1217" s="1" t="str">
        <f t="shared" si="56"/>
        <v>PMM1216 | putative sugar-phosphate nucleotidyl transferase</v>
      </c>
    </row>
    <row r="1218" spans="1:7" x14ac:dyDescent="0.2">
      <c r="A1218" t="s">
        <v>7465</v>
      </c>
      <c r="E1218" t="str">
        <f t="shared" ref="E1218:E1281" si="57">LEFT(A1218, 8)</f>
        <v>&gt;PMM1217</v>
      </c>
      <c r="F1218" t="str">
        <f t="shared" ref="F1218:F1281" si="58">RIGHT(E1218,LEN(E1218)-1)</f>
        <v>PMM1217</v>
      </c>
      <c r="G1218" s="1" t="str">
        <f t="shared" ref="G1218:G1281" si="59">RIGHT(A1218, LEN(A1218)-11)</f>
        <v>PMM1217 | putative phosphoheptose isomerase</v>
      </c>
    </row>
    <row r="1219" spans="1:7" x14ac:dyDescent="0.2">
      <c r="A1219" t="s">
        <v>7470</v>
      </c>
      <c r="E1219" t="str">
        <f t="shared" si="57"/>
        <v>&gt;PMM1218</v>
      </c>
      <c r="F1219" t="str">
        <f t="shared" si="58"/>
        <v>PMM1218</v>
      </c>
      <c r="G1219" s="1" t="str">
        <f t="shared" si="59"/>
        <v>rfaE | putative ADP-heptose synthase</v>
      </c>
    </row>
    <row r="1220" spans="1:7" x14ac:dyDescent="0.2">
      <c r="A1220" t="s">
        <v>7480</v>
      </c>
      <c r="E1220" t="str">
        <f t="shared" si="57"/>
        <v>&gt;PMM1219</v>
      </c>
      <c r="F1220" t="str">
        <f t="shared" si="58"/>
        <v>PMM1219</v>
      </c>
      <c r="G1220" s="1" t="str">
        <f t="shared" si="59"/>
        <v>PMM1219 | putative nucleoside-diphosphate sugar epimerase</v>
      </c>
    </row>
    <row r="1221" spans="1:7" x14ac:dyDescent="0.2">
      <c r="A1221" t="s">
        <v>7487</v>
      </c>
      <c r="E1221" t="str">
        <f t="shared" si="57"/>
        <v>&gt;PMM1220</v>
      </c>
      <c r="F1221" t="str">
        <f t="shared" si="58"/>
        <v>PMM1220</v>
      </c>
      <c r="G1221" s="1" t="str">
        <f t="shared" si="59"/>
        <v>PMM1220 | putative glycosyl transferase</v>
      </c>
    </row>
    <row r="1222" spans="1:7" x14ac:dyDescent="0.2">
      <c r="A1222" t="s">
        <v>7494</v>
      </c>
      <c r="E1222" t="str">
        <f t="shared" si="57"/>
        <v>&gt;PMM1221</v>
      </c>
      <c r="F1222" t="str">
        <f t="shared" si="58"/>
        <v>PMM1221</v>
      </c>
      <c r="G1222" s="1" t="str">
        <f t="shared" si="59"/>
        <v>PMM1221 | glycosyl transferase, group 1</v>
      </c>
    </row>
    <row r="1223" spans="1:7" x14ac:dyDescent="0.2">
      <c r="A1223" t="s">
        <v>7502</v>
      </c>
      <c r="E1223" t="str">
        <f t="shared" si="57"/>
        <v>&gt;PMM1222</v>
      </c>
      <c r="F1223" t="str">
        <f t="shared" si="58"/>
        <v>PMM1222</v>
      </c>
      <c r="G1223" s="1" t="str">
        <f t="shared" si="59"/>
        <v>PMM1222 | glycosyl transferase</v>
      </c>
    </row>
    <row r="1224" spans="1:7" x14ac:dyDescent="0.2">
      <c r="A1224" t="s">
        <v>7509</v>
      </c>
      <c r="E1224" t="str">
        <f t="shared" si="57"/>
        <v>&gt;PMM1223</v>
      </c>
      <c r="F1224" t="str">
        <f t="shared" si="58"/>
        <v>PMM1223</v>
      </c>
      <c r="G1224" s="1" t="str">
        <f t="shared" si="59"/>
        <v>PMM1223 | putative glycosyl transferase, group 1</v>
      </c>
    </row>
    <row r="1225" spans="1:7" x14ac:dyDescent="0.2">
      <c r="A1225" t="s">
        <v>7517</v>
      </c>
      <c r="E1225" t="str">
        <f t="shared" si="57"/>
        <v>&gt;PMM1224</v>
      </c>
      <c r="F1225" t="str">
        <f t="shared" si="58"/>
        <v>PMM1224</v>
      </c>
      <c r="G1225" s="1" t="str">
        <f t="shared" si="59"/>
        <v>gumB | putative polysaccharide export protein</v>
      </c>
    </row>
    <row r="1226" spans="1:7" x14ac:dyDescent="0.2">
      <c r="A1226" t="s">
        <v>7524</v>
      </c>
      <c r="E1226" t="str">
        <f t="shared" si="57"/>
        <v>&gt;PMM1225</v>
      </c>
      <c r="F1226" t="str">
        <f t="shared" si="58"/>
        <v>PMM1225</v>
      </c>
      <c r="G1226" s="1" t="str">
        <f t="shared" si="59"/>
        <v>PMM1225 | hypothetical protein</v>
      </c>
    </row>
    <row r="1227" spans="1:7" x14ac:dyDescent="0.2">
      <c r="A1227" t="s">
        <v>7536</v>
      </c>
      <c r="E1227" t="str">
        <f t="shared" si="57"/>
        <v>&gt;PMM1226</v>
      </c>
      <c r="F1227" t="str">
        <f t="shared" si="58"/>
        <v>PMM1226</v>
      </c>
      <c r="G1227" s="1" t="str">
        <f t="shared" si="59"/>
        <v>PMM1226 | hypothetical protein</v>
      </c>
    </row>
    <row r="1228" spans="1:7" x14ac:dyDescent="0.2">
      <c r="A1228" t="s">
        <v>7541</v>
      </c>
      <c r="E1228" t="str">
        <f t="shared" si="57"/>
        <v>&gt;PMM1227</v>
      </c>
      <c r="F1228" t="str">
        <f t="shared" si="58"/>
        <v>PMM1227</v>
      </c>
      <c r="G1228" s="1" t="str">
        <f t="shared" si="59"/>
        <v>PMM1227 | putative UDP-N-acetylglucosamine-1-phosphate transferase</v>
      </c>
    </row>
    <row r="1229" spans="1:7" x14ac:dyDescent="0.2">
      <c r="A1229" t="s">
        <v>7548</v>
      </c>
      <c r="E1229" t="str">
        <f t="shared" si="57"/>
        <v>&gt;PMM1228</v>
      </c>
      <c r="F1229" t="str">
        <f t="shared" si="58"/>
        <v>PMM1228</v>
      </c>
      <c r="G1229" s="1" t="str">
        <f t="shared" si="59"/>
        <v>PMM1228 | hypothetical protein</v>
      </c>
    </row>
    <row r="1230" spans="1:7" x14ac:dyDescent="0.2">
      <c r="A1230" t="s">
        <v>7556</v>
      </c>
      <c r="E1230" t="str">
        <f t="shared" si="57"/>
        <v>&gt;PMM1229</v>
      </c>
      <c r="F1230" t="str">
        <f t="shared" si="58"/>
        <v>PMM1229</v>
      </c>
      <c r="G1230" s="1" t="str">
        <f t="shared" si="59"/>
        <v>PMM1229 | dehydrogenase, E1 component</v>
      </c>
    </row>
    <row r="1231" spans="1:7" x14ac:dyDescent="0.2">
      <c r="A1231" t="s">
        <v>7563</v>
      </c>
      <c r="E1231" t="str">
        <f t="shared" si="57"/>
        <v>&gt;PMM1230</v>
      </c>
      <c r="F1231" t="str">
        <f t="shared" si="58"/>
        <v>PMM1230</v>
      </c>
      <c r="G1231" s="1" t="str">
        <f t="shared" si="59"/>
        <v>PMM1230 | dehydrogenase E1 component beta subunit</v>
      </c>
    </row>
    <row r="1232" spans="1:7" x14ac:dyDescent="0.2">
      <c r="A1232" t="s">
        <v>7570</v>
      </c>
      <c r="E1232" t="str">
        <f t="shared" si="57"/>
        <v>&gt;PMM1231</v>
      </c>
      <c r="F1232" t="str">
        <f t="shared" si="58"/>
        <v>PMM1231</v>
      </c>
      <c r="G1232" s="1" t="str">
        <f t="shared" si="59"/>
        <v>PMM1231 | hypothetical protein</v>
      </c>
    </row>
    <row r="1233" spans="1:7" x14ac:dyDescent="0.2">
      <c r="A1233" t="s">
        <v>7577</v>
      </c>
      <c r="E1233" t="str">
        <f t="shared" si="57"/>
        <v>&gt;PMM1232</v>
      </c>
      <c r="F1233" t="str">
        <f t="shared" si="58"/>
        <v>PMM1232</v>
      </c>
      <c r="G1233" s="1" t="str">
        <f t="shared" si="59"/>
        <v>PMM1232 | methyltransferase</v>
      </c>
    </row>
    <row r="1234" spans="1:7" x14ac:dyDescent="0.2">
      <c r="A1234" t="s">
        <v>7585</v>
      </c>
      <c r="E1234" t="str">
        <f t="shared" si="57"/>
        <v>&gt;PMM1233</v>
      </c>
      <c r="F1234" t="str">
        <f t="shared" si="58"/>
        <v>PMM1233</v>
      </c>
      <c r="G1234" s="1" t="str">
        <f t="shared" si="59"/>
        <v>rfbD | putative dTDP-4-dehydrorhamnose reductase</v>
      </c>
    </row>
    <row r="1235" spans="1:7" x14ac:dyDescent="0.2">
      <c r="A1235" t="s">
        <v>7591</v>
      </c>
      <c r="E1235" t="str">
        <f t="shared" si="57"/>
        <v>&gt;PMM1234</v>
      </c>
      <c r="F1235" t="str">
        <f t="shared" si="58"/>
        <v>PMM1234</v>
      </c>
      <c r="G1235" s="1" t="str">
        <f t="shared" si="59"/>
        <v>PMM1234 | zinc-containing alcohol dehydrogenase superfamily protein</v>
      </c>
    </row>
    <row r="1236" spans="1:7" x14ac:dyDescent="0.2">
      <c r="A1236" t="s">
        <v>7598</v>
      </c>
      <c r="E1236" t="str">
        <f t="shared" si="57"/>
        <v>&gt;PMM1235</v>
      </c>
      <c r="F1236" t="str">
        <f t="shared" si="58"/>
        <v>PMM1235</v>
      </c>
      <c r="G1236" s="1" t="str">
        <f t="shared" si="59"/>
        <v>PMM1235 | hypothetical protein</v>
      </c>
    </row>
    <row r="1237" spans="1:7" x14ac:dyDescent="0.2">
      <c r="A1237" t="s">
        <v>7604</v>
      </c>
      <c r="E1237" t="str">
        <f t="shared" si="57"/>
        <v>&gt;PMM1236</v>
      </c>
      <c r="F1237" t="str">
        <f t="shared" si="58"/>
        <v>PMM1236</v>
      </c>
      <c r="G1237" s="1" t="str">
        <f t="shared" si="59"/>
        <v>PMM1236 | hypothetical protein</v>
      </c>
    </row>
    <row r="1238" spans="1:7" x14ac:dyDescent="0.2">
      <c r="A1238" t="s">
        <v>7611</v>
      </c>
      <c r="E1238" t="str">
        <f t="shared" si="57"/>
        <v>&gt;PMM1237</v>
      </c>
      <c r="F1238" t="str">
        <f t="shared" si="58"/>
        <v>PMM1237</v>
      </c>
      <c r="G1238" s="1" t="str">
        <f t="shared" si="59"/>
        <v>PMM1237 | hypothetical protein</v>
      </c>
    </row>
    <row r="1239" spans="1:7" x14ac:dyDescent="0.2">
      <c r="A1239" t="s">
        <v>7616</v>
      </c>
      <c r="E1239" t="str">
        <f t="shared" si="57"/>
        <v>&gt;PMM1238</v>
      </c>
      <c r="F1239" t="str">
        <f t="shared" si="58"/>
        <v>PMM1238</v>
      </c>
      <c r="G1239" s="1" t="str">
        <f t="shared" si="59"/>
        <v>PMM1238 | hypothetical protein</v>
      </c>
    </row>
    <row r="1240" spans="1:7" x14ac:dyDescent="0.2">
      <c r="A1240" t="s">
        <v>7623</v>
      </c>
      <c r="E1240" t="str">
        <f t="shared" si="57"/>
        <v>&gt;PMM1239</v>
      </c>
      <c r="F1240" t="str">
        <f t="shared" si="58"/>
        <v>PMM1239</v>
      </c>
      <c r="G1240" s="1" t="str">
        <f t="shared" si="59"/>
        <v>hetA | ABC transporter</v>
      </c>
    </row>
    <row r="1241" spans="1:7" x14ac:dyDescent="0.2">
      <c r="A1241" t="s">
        <v>7634</v>
      </c>
      <c r="E1241" t="str">
        <f t="shared" si="57"/>
        <v>&gt;PMM1240</v>
      </c>
      <c r="F1241" t="str">
        <f t="shared" si="58"/>
        <v>PMM1240</v>
      </c>
      <c r="G1241" s="1" t="str">
        <f t="shared" si="59"/>
        <v>PMM1240 | methyltransferase</v>
      </c>
    </row>
    <row r="1242" spans="1:7" x14ac:dyDescent="0.2">
      <c r="A1242" t="s">
        <v>7639</v>
      </c>
      <c r="E1242" t="str">
        <f t="shared" si="57"/>
        <v>&gt;PMM1241</v>
      </c>
      <c r="F1242" t="str">
        <f t="shared" si="58"/>
        <v>PMM1241</v>
      </c>
      <c r="G1242" s="1" t="str">
        <f t="shared" si="59"/>
        <v>PMM1241 | hypothetical protein</v>
      </c>
    </row>
    <row r="1243" spans="1:7" x14ac:dyDescent="0.2">
      <c r="A1243" t="s">
        <v>7645</v>
      </c>
      <c r="E1243" t="str">
        <f t="shared" si="57"/>
        <v>&gt;PMM1242</v>
      </c>
      <c r="F1243" t="str">
        <f t="shared" si="58"/>
        <v>PMM1242</v>
      </c>
      <c r="G1243" s="1" t="str">
        <f t="shared" si="59"/>
        <v>PMM1242 | hypothetical protein</v>
      </c>
    </row>
    <row r="1244" spans="1:7" x14ac:dyDescent="0.2">
      <c r="A1244" t="s">
        <v>7652</v>
      </c>
      <c r="E1244" t="str">
        <f t="shared" si="57"/>
        <v>&gt;PMM1243</v>
      </c>
      <c r="F1244" t="str">
        <f t="shared" si="58"/>
        <v>PMM1243</v>
      </c>
      <c r="G1244" s="1" t="str">
        <f t="shared" si="59"/>
        <v>PMM1243 | methyltransferase</v>
      </c>
    </row>
    <row r="1245" spans="1:7" x14ac:dyDescent="0.2">
      <c r="A1245" t="s">
        <v>7658</v>
      </c>
      <c r="E1245" t="str">
        <f t="shared" si="57"/>
        <v>&gt;PMM1244</v>
      </c>
      <c r="F1245" t="str">
        <f t="shared" si="58"/>
        <v>PMM1244</v>
      </c>
      <c r="G1245" s="1" t="str">
        <f t="shared" si="59"/>
        <v>PMM1244 | hypothetical protein</v>
      </c>
    </row>
    <row r="1246" spans="1:7" x14ac:dyDescent="0.2">
      <c r="A1246" t="s">
        <v>7660</v>
      </c>
      <c r="E1246" t="str">
        <f t="shared" si="57"/>
        <v>&gt;PMM1245</v>
      </c>
      <c r="F1246" t="str">
        <f t="shared" si="58"/>
        <v>PMM1245</v>
      </c>
      <c r="G1246" s="1" t="str">
        <f t="shared" si="59"/>
        <v>PMM1245 | hypothetical protein</v>
      </c>
    </row>
    <row r="1247" spans="1:7" x14ac:dyDescent="0.2">
      <c r="A1247" t="s">
        <v>7664</v>
      </c>
      <c r="E1247" t="str">
        <f t="shared" si="57"/>
        <v>&gt;PMM1246</v>
      </c>
      <c r="F1247" t="str">
        <f t="shared" si="58"/>
        <v>PMM1246</v>
      </c>
      <c r="G1247" s="1" t="str">
        <f t="shared" si="59"/>
        <v>PMM1246 | carbamoyltransferase</v>
      </c>
    </row>
    <row r="1248" spans="1:7" x14ac:dyDescent="0.2">
      <c r="A1248" t="s">
        <v>7676</v>
      </c>
      <c r="E1248" t="str">
        <f t="shared" si="57"/>
        <v>&gt;PMM1247</v>
      </c>
      <c r="F1248" t="str">
        <f t="shared" si="58"/>
        <v>PMM1247</v>
      </c>
      <c r="G1248" s="1" t="str">
        <f t="shared" si="59"/>
        <v>PMM1247 | hypothetical protein</v>
      </c>
    </row>
    <row r="1249" spans="1:7" x14ac:dyDescent="0.2">
      <c r="A1249" t="s">
        <v>7684</v>
      </c>
      <c r="E1249" t="str">
        <f t="shared" si="57"/>
        <v>&gt;PMM1248</v>
      </c>
      <c r="F1249" t="str">
        <f t="shared" si="58"/>
        <v>PMM1248</v>
      </c>
      <c r="G1249" s="1" t="str">
        <f t="shared" si="59"/>
        <v>PMM1248 | hypothetical protein</v>
      </c>
    </row>
    <row r="1250" spans="1:7" x14ac:dyDescent="0.2">
      <c r="A1250" t="s">
        <v>7688</v>
      </c>
      <c r="E1250" t="str">
        <f t="shared" si="57"/>
        <v>&gt;PMM1249</v>
      </c>
      <c r="F1250" t="str">
        <f t="shared" si="58"/>
        <v>PMM1249</v>
      </c>
      <c r="G1250" s="1" t="str">
        <f t="shared" si="59"/>
        <v>PMM1249 | hypothetical protein</v>
      </c>
    </row>
    <row r="1251" spans="1:7" x14ac:dyDescent="0.2">
      <c r="A1251" t="s">
        <v>7694</v>
      </c>
      <c r="E1251" t="str">
        <f t="shared" si="57"/>
        <v>&gt;PMM1250</v>
      </c>
      <c r="F1251" t="str">
        <f t="shared" si="58"/>
        <v>PMM1250</v>
      </c>
      <c r="G1251" s="1" t="str">
        <f t="shared" si="59"/>
        <v>PMM1250 | hypothetical protein</v>
      </c>
    </row>
    <row r="1252" spans="1:7" x14ac:dyDescent="0.2">
      <c r="A1252" t="s">
        <v>7698</v>
      </c>
      <c r="E1252" t="str">
        <f t="shared" si="57"/>
        <v>&gt;PMM1251</v>
      </c>
      <c r="F1252" t="str">
        <f t="shared" si="58"/>
        <v>PMM1251</v>
      </c>
      <c r="G1252" s="1" t="str">
        <f t="shared" si="59"/>
        <v>PMM1251 | carbamoyltransferase</v>
      </c>
    </row>
    <row r="1253" spans="1:7" x14ac:dyDescent="0.2">
      <c r="A1253" t="s">
        <v>7710</v>
      </c>
      <c r="E1253" t="str">
        <f t="shared" si="57"/>
        <v>&gt;PMM1252</v>
      </c>
      <c r="F1253" t="str">
        <f t="shared" si="58"/>
        <v>PMM1252</v>
      </c>
      <c r="G1253" s="1" t="str">
        <f t="shared" si="59"/>
        <v>PMM1252 | acetyltransferase</v>
      </c>
    </row>
    <row r="1254" spans="1:7" x14ac:dyDescent="0.2">
      <c r="A1254" t="s">
        <v>7714</v>
      </c>
      <c r="E1254" t="str">
        <f t="shared" si="57"/>
        <v>&gt;PMM1253</v>
      </c>
      <c r="F1254" t="str">
        <f t="shared" si="58"/>
        <v>PMM1253</v>
      </c>
      <c r="G1254" s="1" t="str">
        <f t="shared" si="59"/>
        <v>PMM1253 | methyltransferase</v>
      </c>
    </row>
    <row r="1255" spans="1:7" x14ac:dyDescent="0.2">
      <c r="A1255" t="s">
        <v>7719</v>
      </c>
      <c r="E1255" t="str">
        <f t="shared" si="57"/>
        <v>&gt;PMM1254</v>
      </c>
      <c r="F1255" t="str">
        <f t="shared" si="58"/>
        <v>PMM1254</v>
      </c>
      <c r="G1255" s="1" t="str">
        <f t="shared" si="59"/>
        <v>PMM1254 | glycosyl transferase family protein</v>
      </c>
    </row>
    <row r="1256" spans="1:7" x14ac:dyDescent="0.2">
      <c r="A1256" t="s">
        <v>7726</v>
      </c>
      <c r="E1256" t="str">
        <f t="shared" si="57"/>
        <v>&gt;PMM1255</v>
      </c>
      <c r="F1256" t="str">
        <f t="shared" si="58"/>
        <v>PMM1255</v>
      </c>
      <c r="G1256" s="1" t="str">
        <f t="shared" si="59"/>
        <v>PMM1255 | hypothetical protein</v>
      </c>
    </row>
    <row r="1257" spans="1:7" x14ac:dyDescent="0.2">
      <c r="A1257" t="s">
        <v>7735</v>
      </c>
      <c r="E1257" t="str">
        <f t="shared" si="57"/>
        <v>&gt;PMM1256</v>
      </c>
      <c r="F1257" t="str">
        <f t="shared" si="58"/>
        <v>PMM1256</v>
      </c>
      <c r="G1257" s="1" t="str">
        <f t="shared" si="59"/>
        <v>PMM1256 | glycosyl transferase family protein</v>
      </c>
    </row>
    <row r="1258" spans="1:7" x14ac:dyDescent="0.2">
      <c r="A1258" t="s">
        <v>7741</v>
      </c>
      <c r="E1258" t="str">
        <f t="shared" si="57"/>
        <v>&gt;PMM1257</v>
      </c>
      <c r="F1258" t="str">
        <f t="shared" si="58"/>
        <v>PMM1257</v>
      </c>
      <c r="G1258" s="1" t="str">
        <f t="shared" si="59"/>
        <v>PMM1257 | dTDP-glucose 4,6-dehydratase</v>
      </c>
    </row>
    <row r="1259" spans="1:7" x14ac:dyDescent="0.2">
      <c r="A1259" t="s">
        <v>7748</v>
      </c>
      <c r="E1259" t="str">
        <f t="shared" si="57"/>
        <v>&gt;PMM1258</v>
      </c>
      <c r="F1259" t="str">
        <f t="shared" si="58"/>
        <v>PMM1258</v>
      </c>
      <c r="G1259" s="1" t="str">
        <f t="shared" si="59"/>
        <v>PMM1258 | pyridoxal-phosphate-dependent aminotransferase</v>
      </c>
    </row>
    <row r="1260" spans="1:7" x14ac:dyDescent="0.2">
      <c r="A1260" t="s">
        <v>7756</v>
      </c>
      <c r="E1260" t="str">
        <f t="shared" si="57"/>
        <v>&gt;PMM1259</v>
      </c>
      <c r="F1260" t="str">
        <f t="shared" si="58"/>
        <v>PMM1259</v>
      </c>
      <c r="G1260" s="1" t="str">
        <f t="shared" si="59"/>
        <v>PMM1259 | pyridoxal-phosphate-dependent aminotransferase</v>
      </c>
    </row>
    <row r="1261" spans="1:7" x14ac:dyDescent="0.2">
      <c r="A1261" t="s">
        <v>7764</v>
      </c>
      <c r="E1261" t="str">
        <f t="shared" si="57"/>
        <v>&gt;PMM1260</v>
      </c>
      <c r="F1261" t="str">
        <f t="shared" si="58"/>
        <v>PMM1260</v>
      </c>
      <c r="G1261" s="1" t="str">
        <f t="shared" si="59"/>
        <v>PMM1260 | nucleoside-diphosphate-sugar epimerase</v>
      </c>
    </row>
    <row r="1262" spans="1:7" x14ac:dyDescent="0.2">
      <c r="A1262" t="s">
        <v>7771</v>
      </c>
      <c r="E1262" t="str">
        <f t="shared" si="57"/>
        <v>&gt;PMM1261</v>
      </c>
      <c r="F1262" t="str">
        <f t="shared" si="58"/>
        <v>PMM1261</v>
      </c>
      <c r="G1262" s="1" t="str">
        <f t="shared" si="59"/>
        <v>ugd | UDP-glucose 6-dehydrogenase</v>
      </c>
    </row>
    <row r="1263" spans="1:7" x14ac:dyDescent="0.2">
      <c r="A1263" t="s">
        <v>7780</v>
      </c>
      <c r="E1263" t="str">
        <f t="shared" si="57"/>
        <v>&gt;PMM1262</v>
      </c>
      <c r="F1263" t="str">
        <f t="shared" si="58"/>
        <v>PMM1262</v>
      </c>
      <c r="G1263" s="1" t="str">
        <f t="shared" si="59"/>
        <v>lexA | SOS function regulatory protein, LexA repressor</v>
      </c>
    </row>
    <row r="1264" spans="1:7" x14ac:dyDescent="0.2">
      <c r="A1264" t="s">
        <v>7785</v>
      </c>
      <c r="E1264" t="str">
        <f t="shared" si="57"/>
        <v>&gt;PMM1263</v>
      </c>
      <c r="F1264" t="str">
        <f t="shared" si="58"/>
        <v>PMM1263</v>
      </c>
      <c r="G1264" s="1" t="str">
        <f t="shared" si="59"/>
        <v>PMM1263 | ornithine carbamoyltransferase</v>
      </c>
    </row>
    <row r="1265" spans="1:7" x14ac:dyDescent="0.2">
      <c r="A1265" t="s">
        <v>7792</v>
      </c>
      <c r="E1265" t="str">
        <f t="shared" si="57"/>
        <v>&gt;PMM1264</v>
      </c>
      <c r="F1265" t="str">
        <f t="shared" si="58"/>
        <v>PMM1264</v>
      </c>
      <c r="G1265" s="1" t="str">
        <f t="shared" si="59"/>
        <v>ftsH3 | cell division protein FtsH3</v>
      </c>
    </row>
    <row r="1266" spans="1:7" x14ac:dyDescent="0.2">
      <c r="A1266" t="s">
        <v>7804</v>
      </c>
      <c r="E1266" t="str">
        <f t="shared" si="57"/>
        <v>&gt;PMM1265</v>
      </c>
      <c r="F1266" t="str">
        <f t="shared" si="58"/>
        <v>PMM1265</v>
      </c>
      <c r="G1266" s="1" t="str">
        <f t="shared" si="59"/>
        <v>ribD | putative diaminohydroxyphosphoribosylaminopyrimidine deaminase and 5-amino-6-(5-phosphoribosylamino)uracil reductase</v>
      </c>
    </row>
    <row r="1267" spans="1:7" x14ac:dyDescent="0.2">
      <c r="A1267" t="s">
        <v>7812</v>
      </c>
      <c r="E1267" t="str">
        <f t="shared" si="57"/>
        <v>&gt;PMM1266</v>
      </c>
      <c r="F1267" t="str">
        <f t="shared" si="58"/>
        <v>PMM1266</v>
      </c>
      <c r="G1267" s="1" t="str">
        <f t="shared" si="59"/>
        <v>PMM1266 | hypothetical protein</v>
      </c>
    </row>
    <row r="1268" spans="1:7" x14ac:dyDescent="0.2">
      <c r="A1268" t="s">
        <v>7816</v>
      </c>
      <c r="E1268" t="str">
        <f t="shared" si="57"/>
        <v>&gt;PMM1267</v>
      </c>
      <c r="F1268" t="str">
        <f t="shared" si="58"/>
        <v>PMM1267</v>
      </c>
      <c r="G1268" s="1" t="str">
        <f t="shared" si="59"/>
        <v>PMM1267 | hypothetical protein</v>
      </c>
    </row>
    <row r="1269" spans="1:7" x14ac:dyDescent="0.2">
      <c r="A1269" t="s">
        <v>7819</v>
      </c>
      <c r="E1269" t="str">
        <f t="shared" si="57"/>
        <v>&gt;PMM1268</v>
      </c>
      <c r="F1269" t="str">
        <f t="shared" si="58"/>
        <v>PMM1268</v>
      </c>
      <c r="G1269" s="1" t="str">
        <f t="shared" si="59"/>
        <v>cobL | putative precorrin-6y methylase</v>
      </c>
    </row>
    <row r="1270" spans="1:7" x14ac:dyDescent="0.2">
      <c r="A1270" t="s">
        <v>7828</v>
      </c>
      <c r="E1270" t="str">
        <f t="shared" si="57"/>
        <v>&gt;PMM1269</v>
      </c>
      <c r="F1270" t="str">
        <f t="shared" si="58"/>
        <v>PMM1269</v>
      </c>
      <c r="G1270" s="1" t="str">
        <f t="shared" si="59"/>
        <v>ppnK | inorganic polyphosphate/ATP-NAD kinase</v>
      </c>
    </row>
    <row r="1271" spans="1:7" x14ac:dyDescent="0.2">
      <c r="A1271" t="s">
        <v>7835</v>
      </c>
      <c r="E1271" t="str">
        <f t="shared" si="57"/>
        <v>&gt;PMM1270</v>
      </c>
      <c r="F1271" t="str">
        <f t="shared" si="58"/>
        <v>PMM1270</v>
      </c>
      <c r="G1271" s="1" t="str">
        <f t="shared" si="59"/>
        <v>pheS | phenylalanyl-tRNA synthetase alpha chain</v>
      </c>
    </row>
    <row r="1272" spans="1:7" x14ac:dyDescent="0.2">
      <c r="A1272" t="s">
        <v>7842</v>
      </c>
      <c r="E1272" t="str">
        <f t="shared" si="57"/>
        <v>&gt;PMM1271</v>
      </c>
      <c r="F1272" t="str">
        <f t="shared" si="58"/>
        <v>PMM1271</v>
      </c>
      <c r="G1272" s="1" t="str">
        <f t="shared" si="59"/>
        <v>surE | stationary phase survival protein SurE</v>
      </c>
    </row>
    <row r="1273" spans="1:7" x14ac:dyDescent="0.2">
      <c r="A1273" t="s">
        <v>7848</v>
      </c>
      <c r="E1273" t="str">
        <f t="shared" si="57"/>
        <v>&gt;PMM1272</v>
      </c>
      <c r="F1273" t="str">
        <f t="shared" si="58"/>
        <v>PMM1272</v>
      </c>
      <c r="G1273" s="1" t="str">
        <f t="shared" si="59"/>
        <v>PMM1272 | hypothetical protein</v>
      </c>
    </row>
    <row r="1274" spans="1:7" x14ac:dyDescent="0.2">
      <c r="A1274" t="s">
        <v>7852</v>
      </c>
      <c r="E1274" t="str">
        <f t="shared" si="57"/>
        <v>&gt;PMM1273</v>
      </c>
      <c r="F1274" t="str">
        <f t="shared" si="58"/>
        <v>PMM1273</v>
      </c>
      <c r="G1274" s="1" t="str">
        <f t="shared" si="59"/>
        <v>ribF | putative riboflavin kinase/FAD synthase</v>
      </c>
    </row>
    <row r="1275" spans="1:7" x14ac:dyDescent="0.2">
      <c r="A1275" t="s">
        <v>7859</v>
      </c>
      <c r="E1275" t="str">
        <f t="shared" si="57"/>
        <v>&gt;PMM1274</v>
      </c>
      <c r="F1275" t="str">
        <f t="shared" si="58"/>
        <v>PMM1274</v>
      </c>
      <c r="G1275" s="1" t="str">
        <f t="shared" si="59"/>
        <v>thiE | thiamine-phosphate pyrophosphorylase</v>
      </c>
    </row>
    <row r="1276" spans="1:7" x14ac:dyDescent="0.2">
      <c r="A1276" t="s">
        <v>7866</v>
      </c>
      <c r="E1276" t="str">
        <f t="shared" si="57"/>
        <v>&gt;PMM1275</v>
      </c>
      <c r="F1276" t="str">
        <f t="shared" si="58"/>
        <v>PMM1275</v>
      </c>
      <c r="G1276" s="1" t="str">
        <f t="shared" si="59"/>
        <v>PMM1275 | hypothetical protein</v>
      </c>
    </row>
    <row r="1277" spans="1:7" x14ac:dyDescent="0.2">
      <c r="A1277" t="s">
        <v>7869</v>
      </c>
      <c r="E1277" t="str">
        <f t="shared" si="57"/>
        <v>&gt;PMM1276</v>
      </c>
      <c r="F1277" t="str">
        <f t="shared" si="58"/>
        <v>PMM1276</v>
      </c>
      <c r="G1277" s="1" t="str">
        <f t="shared" si="59"/>
        <v>PMM1276 | hypothetical protein</v>
      </c>
    </row>
    <row r="1278" spans="1:7" x14ac:dyDescent="0.2">
      <c r="A1278" t="s">
        <v>7871</v>
      </c>
      <c r="E1278" t="str">
        <f t="shared" si="57"/>
        <v>&gt;PMM1277</v>
      </c>
      <c r="F1278" t="str">
        <f t="shared" si="58"/>
        <v>PMM1277</v>
      </c>
      <c r="G1278" s="1" t="str">
        <f t="shared" si="59"/>
        <v>PMM1277 | hypothetical protein</v>
      </c>
    </row>
    <row r="1279" spans="1:7" x14ac:dyDescent="0.2">
      <c r="A1279" t="s">
        <v>7873</v>
      </c>
      <c r="E1279" t="str">
        <f t="shared" si="57"/>
        <v>&gt;PMM1278</v>
      </c>
      <c r="F1279" t="str">
        <f t="shared" si="58"/>
        <v>PMM1278</v>
      </c>
      <c r="G1279" s="1" t="str">
        <f t="shared" si="59"/>
        <v>PMM1278 | putative circadian phase modifier CpmA-like protein</v>
      </c>
    </row>
    <row r="1280" spans="1:7" x14ac:dyDescent="0.2">
      <c r="A1280" t="s">
        <v>7878</v>
      </c>
      <c r="E1280" t="str">
        <f t="shared" si="57"/>
        <v>&gt;PMM1279</v>
      </c>
      <c r="F1280" t="str">
        <f t="shared" si="58"/>
        <v>PMM1279</v>
      </c>
      <c r="G1280" s="1" t="str">
        <f t="shared" si="59"/>
        <v>PMM1279 | hypothetical protein</v>
      </c>
    </row>
    <row r="1281" spans="1:7" x14ac:dyDescent="0.2">
      <c r="A1281" t="s">
        <v>7882</v>
      </c>
      <c r="E1281" t="str">
        <f t="shared" si="57"/>
        <v>&gt;PMM1280</v>
      </c>
      <c r="F1281" t="str">
        <f t="shared" si="58"/>
        <v>PMM1280</v>
      </c>
      <c r="G1281" s="1" t="str">
        <f t="shared" si="59"/>
        <v>PMM1280 | putative bifuntional enzyme: tRNA methyltransferase; 2-C-methyl-D-erythritol 2,4-cyclodiphosphate synthase</v>
      </c>
    </row>
    <row r="1282" spans="1:7" x14ac:dyDescent="0.2">
      <c r="A1282" t="s">
        <v>7890</v>
      </c>
      <c r="E1282" t="str">
        <f t="shared" ref="E1282:E1345" si="60">LEFT(A1282, 8)</f>
        <v>&gt;PMM1281</v>
      </c>
      <c r="F1282" t="str">
        <f t="shared" ref="F1282:F1345" si="61">RIGHT(E1282,LEN(E1282)-1)</f>
        <v>PMM1281</v>
      </c>
      <c r="G1282" s="1" t="str">
        <f t="shared" ref="G1282:G1345" si="62">RIGHT(A1282, LEN(A1282)-11)</f>
        <v>era | GTP-binding protein Era</v>
      </c>
    </row>
    <row r="1283" spans="1:7" x14ac:dyDescent="0.2">
      <c r="A1283" t="s">
        <v>7897</v>
      </c>
      <c r="E1283" t="str">
        <f t="shared" si="60"/>
        <v>&gt;PMM1282</v>
      </c>
      <c r="F1283" t="str">
        <f t="shared" si="61"/>
        <v>PMM1282</v>
      </c>
      <c r="G1283" s="1" t="str">
        <f t="shared" si="62"/>
        <v>PMM1282 | hypothetical protein</v>
      </c>
    </row>
    <row r="1284" spans="1:7" x14ac:dyDescent="0.2">
      <c r="A1284" t="s">
        <v>7901</v>
      </c>
      <c r="E1284" t="str">
        <f t="shared" si="60"/>
        <v>&gt;PMM1283</v>
      </c>
      <c r="F1284" t="str">
        <f t="shared" si="61"/>
        <v>PMM1283</v>
      </c>
      <c r="G1284" s="1" t="str">
        <f t="shared" si="62"/>
        <v>PMM1283 | integral membrane protein, interacts with FtsH</v>
      </c>
    </row>
    <row r="1285" spans="1:7" x14ac:dyDescent="0.2">
      <c r="A1285" t="s">
        <v>7907</v>
      </c>
      <c r="E1285" t="str">
        <f t="shared" si="60"/>
        <v>&gt;PMM1284</v>
      </c>
      <c r="F1285" t="str">
        <f t="shared" si="61"/>
        <v>PMM1284</v>
      </c>
      <c r="G1285" s="1" t="str">
        <f t="shared" si="62"/>
        <v>phoH,psiH | PhoH-like phosphate starvation-inducible protein</v>
      </c>
    </row>
    <row r="1286" spans="1:7" x14ac:dyDescent="0.2">
      <c r="A1286" t="s">
        <v>7914</v>
      </c>
      <c r="E1286" t="str">
        <f t="shared" si="60"/>
        <v>&gt;PMM1285</v>
      </c>
      <c r="F1286" t="str">
        <f t="shared" si="61"/>
        <v>PMM1285</v>
      </c>
      <c r="G1286" s="1" t="str">
        <f t="shared" si="62"/>
        <v>rpsP | 30S ribosomal protein S16</v>
      </c>
    </row>
    <row r="1287" spans="1:7" x14ac:dyDescent="0.2">
      <c r="A1287" t="s">
        <v>7917</v>
      </c>
      <c r="E1287" t="str">
        <f t="shared" si="60"/>
        <v>&gt;PMM1286</v>
      </c>
      <c r="F1287" t="str">
        <f t="shared" si="61"/>
        <v>PMM1286</v>
      </c>
      <c r="G1287" s="1" t="str">
        <f t="shared" si="62"/>
        <v>ffh | signal recognition particle protein (SRP54)</v>
      </c>
    </row>
    <row r="1288" spans="1:7" x14ac:dyDescent="0.2">
      <c r="A1288" t="s">
        <v>7927</v>
      </c>
      <c r="E1288" t="str">
        <f t="shared" si="60"/>
        <v>&gt;PMM1287</v>
      </c>
      <c r="F1288" t="str">
        <f t="shared" si="61"/>
        <v>PMM1287</v>
      </c>
      <c r="G1288" s="1" t="str">
        <f t="shared" si="62"/>
        <v>PMM1287 | hypothetical protein</v>
      </c>
    </row>
    <row r="1289" spans="1:7" x14ac:dyDescent="0.2">
      <c r="A1289" t="s">
        <v>7940</v>
      </c>
      <c r="E1289" t="str">
        <f t="shared" si="60"/>
        <v>&gt;PMM1288</v>
      </c>
      <c r="F1289" t="str">
        <f t="shared" si="61"/>
        <v>PMM1288</v>
      </c>
      <c r="G1289" s="1" t="str">
        <f t="shared" si="62"/>
        <v>pdhA | pyruvate dehydrogenase E1 alpha subunit</v>
      </c>
    </row>
    <row r="1290" spans="1:7" x14ac:dyDescent="0.2">
      <c r="A1290" t="s">
        <v>7947</v>
      </c>
      <c r="E1290" t="str">
        <f t="shared" si="60"/>
        <v>&gt;PMM1289</v>
      </c>
      <c r="F1290" t="str">
        <f t="shared" si="61"/>
        <v>PMM1289</v>
      </c>
      <c r="G1290" s="1" t="str">
        <f t="shared" si="62"/>
        <v>PMM1289 | type II alternative sigma-70 family RNA polymerase sigma factor</v>
      </c>
    </row>
    <row r="1291" spans="1:7" x14ac:dyDescent="0.2">
      <c r="A1291" t="s">
        <v>7954</v>
      </c>
      <c r="E1291" t="str">
        <f t="shared" si="60"/>
        <v>&gt;PMM1290</v>
      </c>
      <c r="F1291" t="str">
        <f t="shared" si="61"/>
        <v>PMM1290</v>
      </c>
      <c r="G1291" s="1" t="str">
        <f t="shared" si="62"/>
        <v>PMM1290 | hypothetical protein</v>
      </c>
    </row>
    <row r="1292" spans="1:7" x14ac:dyDescent="0.2">
      <c r="A1292" t="s">
        <v>7964</v>
      </c>
      <c r="E1292" t="str">
        <f t="shared" si="60"/>
        <v>&gt;PMM1291</v>
      </c>
      <c r="F1292" t="str">
        <f t="shared" si="61"/>
        <v>PMM1291</v>
      </c>
      <c r="G1292" s="1" t="str">
        <f t="shared" si="62"/>
        <v>mnmA | tRNA-specific 2-thiouridylase MnmA</v>
      </c>
    </row>
    <row r="1293" spans="1:7" x14ac:dyDescent="0.2">
      <c r="A1293" t="s">
        <v>7972</v>
      </c>
      <c r="E1293" t="str">
        <f t="shared" si="60"/>
        <v>&gt;PMM1292</v>
      </c>
      <c r="F1293" t="str">
        <f t="shared" si="61"/>
        <v>PMM1292</v>
      </c>
      <c r="G1293" s="1" t="str">
        <f t="shared" si="62"/>
        <v>PMM1292 | putative apolipoprotein n-acyltransferase</v>
      </c>
    </row>
    <row r="1294" spans="1:7" x14ac:dyDescent="0.2">
      <c r="A1294" t="s">
        <v>7982</v>
      </c>
      <c r="E1294" t="str">
        <f t="shared" si="60"/>
        <v>&gt;PMM1293</v>
      </c>
      <c r="F1294" t="str">
        <f t="shared" si="61"/>
        <v>PMM1293</v>
      </c>
      <c r="G1294" s="1" t="str">
        <f t="shared" si="62"/>
        <v>PMM1293 | FKBP-type peptidyl-prolyl cis-trans isomerase (PPIase)</v>
      </c>
    </row>
    <row r="1295" spans="1:7" x14ac:dyDescent="0.2">
      <c r="A1295" t="s">
        <v>7987</v>
      </c>
      <c r="E1295" t="str">
        <f t="shared" si="60"/>
        <v>&gt;PMM1294</v>
      </c>
      <c r="F1295" t="str">
        <f t="shared" si="61"/>
        <v>PMM1294</v>
      </c>
      <c r="G1295" s="1" t="str">
        <f t="shared" si="62"/>
        <v>PMM1294 | putative nickel-containing superoxide dismutase precursor (NISOD)</v>
      </c>
    </row>
    <row r="1296" spans="1:7" x14ac:dyDescent="0.2">
      <c r="A1296" t="s">
        <v>7991</v>
      </c>
      <c r="E1296" t="str">
        <f t="shared" si="60"/>
        <v>&gt;PMM1295</v>
      </c>
      <c r="F1296" t="str">
        <f t="shared" si="61"/>
        <v>PMM1295</v>
      </c>
      <c r="G1296" s="1" t="str">
        <f t="shared" si="62"/>
        <v>PMM1295 | putative signal peptidase</v>
      </c>
    </row>
    <row r="1297" spans="1:7" x14ac:dyDescent="0.2">
      <c r="A1297" t="s">
        <v>7994</v>
      </c>
      <c r="E1297" t="str">
        <f t="shared" si="60"/>
        <v>&gt;PMM1296</v>
      </c>
      <c r="F1297" t="str">
        <f t="shared" si="61"/>
        <v>PMM1296</v>
      </c>
      <c r="G1297" s="1" t="str">
        <f t="shared" si="62"/>
        <v>PMM1296 | hypothetical protein</v>
      </c>
    </row>
    <row r="1298" spans="1:7" x14ac:dyDescent="0.2">
      <c r="A1298" t="s">
        <v>7999</v>
      </c>
      <c r="E1298" t="str">
        <f t="shared" si="60"/>
        <v>&gt;PMM1297</v>
      </c>
      <c r="F1298" t="str">
        <f t="shared" si="61"/>
        <v>PMM1297</v>
      </c>
      <c r="G1298" s="1" t="str">
        <f t="shared" si="62"/>
        <v>trpC | indole-3-glycerol-phosphate synthase</v>
      </c>
    </row>
    <row r="1299" spans="1:7" x14ac:dyDescent="0.2">
      <c r="A1299" t="s">
        <v>8005</v>
      </c>
      <c r="E1299" t="str">
        <f t="shared" si="60"/>
        <v>&gt;PMM1298</v>
      </c>
      <c r="F1299" t="str">
        <f t="shared" si="61"/>
        <v>PMM1298</v>
      </c>
      <c r="G1299" s="1" t="str">
        <f t="shared" si="62"/>
        <v>lpdA | dihydrolipoamide dehydrogenase</v>
      </c>
    </row>
    <row r="1300" spans="1:7" x14ac:dyDescent="0.2">
      <c r="A1300" t="s">
        <v>8014</v>
      </c>
      <c r="E1300" t="str">
        <f t="shared" si="60"/>
        <v>&gt;PMM1299</v>
      </c>
      <c r="F1300" t="str">
        <f t="shared" si="61"/>
        <v>PMM1299</v>
      </c>
      <c r="G1300" s="1" t="str">
        <f t="shared" si="62"/>
        <v>spoU | tRNA/rRNA methyltransferase (SpoU)</v>
      </c>
    </row>
    <row r="1301" spans="1:7" x14ac:dyDescent="0.2">
      <c r="A1301" t="s">
        <v>8020</v>
      </c>
      <c r="E1301" t="str">
        <f t="shared" si="60"/>
        <v>&gt;PMM1300</v>
      </c>
      <c r="F1301" t="str">
        <f t="shared" si="61"/>
        <v>PMM1300</v>
      </c>
      <c r="G1301" s="1" t="str">
        <f t="shared" si="62"/>
        <v>murA | UDP-N-acetylglucosamine 1-carboxyvinyltransferase</v>
      </c>
    </row>
    <row r="1302" spans="1:7" x14ac:dyDescent="0.2">
      <c r="A1302" t="s">
        <v>8029</v>
      </c>
      <c r="E1302" t="str">
        <f t="shared" si="60"/>
        <v>&gt;PMM1301</v>
      </c>
      <c r="F1302" t="str">
        <f t="shared" si="61"/>
        <v>PMM1301</v>
      </c>
      <c r="G1302" s="1" t="str">
        <f t="shared" si="62"/>
        <v>argD | acetylornithine aminotransferase</v>
      </c>
    </row>
    <row r="1303" spans="1:7" x14ac:dyDescent="0.2">
      <c r="A1303" t="s">
        <v>8037</v>
      </c>
      <c r="E1303" t="str">
        <f t="shared" si="60"/>
        <v>&gt;PMM1302</v>
      </c>
      <c r="F1303" t="str">
        <f t="shared" si="61"/>
        <v>PMM1302</v>
      </c>
      <c r="G1303" s="1" t="str">
        <f t="shared" si="62"/>
        <v>folC | putative bifunctional dihydrofolate/folylpolyglutamate synthase</v>
      </c>
    </row>
    <row r="1304" spans="1:7" x14ac:dyDescent="0.2">
      <c r="A1304" t="s">
        <v>8045</v>
      </c>
      <c r="E1304" t="str">
        <f t="shared" si="60"/>
        <v>&gt;PMM1303</v>
      </c>
      <c r="F1304" t="str">
        <f t="shared" si="61"/>
        <v>PMM1303</v>
      </c>
      <c r="G1304" s="1" t="str">
        <f t="shared" si="62"/>
        <v>PMM1303 | FAD/FMN-containing dehydrogenase</v>
      </c>
    </row>
    <row r="1305" spans="1:7" x14ac:dyDescent="0.2">
      <c r="A1305" t="s">
        <v>8054</v>
      </c>
      <c r="E1305" t="str">
        <f t="shared" si="60"/>
        <v>&gt;PMM1304</v>
      </c>
      <c r="F1305" t="str">
        <f t="shared" si="61"/>
        <v>PMM1304</v>
      </c>
      <c r="G1305" s="1" t="str">
        <f t="shared" si="62"/>
        <v>codA | putative cytosine deaminase</v>
      </c>
    </row>
    <row r="1306" spans="1:7" x14ac:dyDescent="0.2">
      <c r="A1306" t="s">
        <v>8062</v>
      </c>
      <c r="E1306" t="str">
        <f t="shared" si="60"/>
        <v>&gt;PMM1305</v>
      </c>
      <c r="F1306" t="str">
        <f t="shared" si="61"/>
        <v>PMM1305</v>
      </c>
      <c r="G1306" s="1" t="str">
        <f t="shared" si="62"/>
        <v>PMM1305 | 2-methylthioadenine synthetase</v>
      </c>
    </row>
    <row r="1307" spans="1:7" x14ac:dyDescent="0.2">
      <c r="A1307" t="s">
        <v>8071</v>
      </c>
      <c r="E1307" t="str">
        <f t="shared" si="60"/>
        <v>&gt;PMM1306</v>
      </c>
      <c r="F1307" t="str">
        <f t="shared" si="61"/>
        <v>PMM1306</v>
      </c>
      <c r="G1307" s="1" t="str">
        <f t="shared" si="62"/>
        <v>ddl | D-alanyl-alanine synthetase A</v>
      </c>
    </row>
    <row r="1308" spans="1:7" x14ac:dyDescent="0.2">
      <c r="A1308" t="s">
        <v>8078</v>
      </c>
      <c r="E1308" t="str">
        <f t="shared" si="60"/>
        <v>&gt;PMM1307</v>
      </c>
      <c r="F1308" t="str">
        <f t="shared" si="61"/>
        <v>PMM1307</v>
      </c>
      <c r="G1308" s="1" t="str">
        <f t="shared" si="62"/>
        <v>PMM1307 | hypothetical protein</v>
      </c>
    </row>
    <row r="1309" spans="1:7" x14ac:dyDescent="0.2">
      <c r="A1309" t="s">
        <v>8082</v>
      </c>
      <c r="E1309" t="str">
        <f t="shared" si="60"/>
        <v>&gt;PMM1308</v>
      </c>
      <c r="F1309" t="str">
        <f t="shared" si="61"/>
        <v>PMM1308</v>
      </c>
      <c r="G1309" s="1" t="str">
        <f t="shared" si="62"/>
        <v>PMM1308 | hypothetical protein</v>
      </c>
    </row>
    <row r="1310" spans="1:7" x14ac:dyDescent="0.2">
      <c r="A1310" t="s">
        <v>8088</v>
      </c>
      <c r="E1310" t="str">
        <f t="shared" si="60"/>
        <v>&gt;PMM1309</v>
      </c>
      <c r="F1310" t="str">
        <f t="shared" si="61"/>
        <v>PMM1309</v>
      </c>
      <c r="G1310" s="1" t="str">
        <f t="shared" si="62"/>
        <v>ftsZ | cell division protein FtsZ</v>
      </c>
    </row>
    <row r="1311" spans="1:7" x14ac:dyDescent="0.2">
      <c r="A1311" t="s">
        <v>8096</v>
      </c>
      <c r="E1311" t="str">
        <f t="shared" si="60"/>
        <v>&gt;PMM1310</v>
      </c>
      <c r="F1311" t="str">
        <f t="shared" si="61"/>
        <v>PMM1310</v>
      </c>
      <c r="G1311" s="1" t="str">
        <f t="shared" si="62"/>
        <v>panB | 3-methyl-2-oxobutanoate hydroxymethyltransferase</v>
      </c>
    </row>
    <row r="1312" spans="1:7" x14ac:dyDescent="0.2">
      <c r="A1312" t="s">
        <v>8102</v>
      </c>
      <c r="E1312" t="str">
        <f t="shared" si="60"/>
        <v>&gt;PMM1311</v>
      </c>
      <c r="F1312" t="str">
        <f t="shared" si="61"/>
        <v>PMM1311</v>
      </c>
      <c r="G1312" s="1" t="str">
        <f t="shared" si="62"/>
        <v>PMM1311 | putative oxygen-independent coproporphyrinogen III oxidase</v>
      </c>
    </row>
    <row r="1313" spans="1:7" x14ac:dyDescent="0.2">
      <c r="A1313" t="s">
        <v>8110</v>
      </c>
      <c r="E1313" t="str">
        <f t="shared" si="60"/>
        <v>&gt;PMM1312</v>
      </c>
      <c r="F1313" t="str">
        <f t="shared" si="61"/>
        <v>PMM1312</v>
      </c>
      <c r="G1313" s="1" t="str">
        <f t="shared" si="62"/>
        <v>PMM1312 | PIN domain superfamily protein</v>
      </c>
    </row>
    <row r="1314" spans="1:7" x14ac:dyDescent="0.2">
      <c r="A1314" t="s">
        <v>8118</v>
      </c>
      <c r="E1314" t="str">
        <f t="shared" si="60"/>
        <v>&gt;PMM1313</v>
      </c>
      <c r="F1314" t="str">
        <f t="shared" si="61"/>
        <v>PMM1313</v>
      </c>
      <c r="G1314" s="1" t="str">
        <f t="shared" si="62"/>
        <v>clpP4 | ATP-dependent Clp protease-like protein</v>
      </c>
    </row>
    <row r="1315" spans="1:7" x14ac:dyDescent="0.2">
      <c r="A1315" t="s">
        <v>8123</v>
      </c>
      <c r="E1315" t="str">
        <f t="shared" si="60"/>
        <v>&gt;PMM1314</v>
      </c>
      <c r="F1315" t="str">
        <f t="shared" si="61"/>
        <v>PMM1314</v>
      </c>
      <c r="G1315" s="1" t="str">
        <f t="shared" si="62"/>
        <v>clpP | ATP-dependent Clp protease proteolytic subunit</v>
      </c>
    </row>
    <row r="1316" spans="1:7" x14ac:dyDescent="0.2">
      <c r="A1316" t="s">
        <v>8128</v>
      </c>
      <c r="E1316" t="str">
        <f t="shared" si="60"/>
        <v>&gt;PMM1315</v>
      </c>
      <c r="F1316" t="str">
        <f t="shared" si="61"/>
        <v>PMM1315</v>
      </c>
      <c r="G1316" s="1" t="str">
        <f t="shared" si="62"/>
        <v>ilvC | ketol-acid reductoisomerase</v>
      </c>
    </row>
    <row r="1317" spans="1:7" x14ac:dyDescent="0.2">
      <c r="A1317" t="s">
        <v>8135</v>
      </c>
      <c r="E1317" t="str">
        <f t="shared" si="60"/>
        <v>&gt;PMM1316</v>
      </c>
      <c r="F1317" t="str">
        <f t="shared" si="61"/>
        <v>PMM1316</v>
      </c>
      <c r="G1317" s="1" t="str">
        <f t="shared" si="62"/>
        <v>cobD | putative cobalamin biosynthetic protein</v>
      </c>
    </row>
    <row r="1318" spans="1:7" x14ac:dyDescent="0.2">
      <c r="A1318" t="s">
        <v>8142</v>
      </c>
      <c r="E1318" t="str">
        <f t="shared" si="60"/>
        <v>&gt;PMM1317</v>
      </c>
      <c r="F1318" t="str">
        <f t="shared" si="61"/>
        <v>PMM1317</v>
      </c>
      <c r="G1318" s="1" t="str">
        <f t="shared" si="62"/>
        <v>hli13 | high light inducible protein</v>
      </c>
    </row>
    <row r="1319" spans="1:7" x14ac:dyDescent="0.2">
      <c r="A1319" t="s">
        <v>8145</v>
      </c>
      <c r="E1319" t="str">
        <f t="shared" si="60"/>
        <v>&gt;PMM1318</v>
      </c>
      <c r="F1319" t="str">
        <f t="shared" si="61"/>
        <v>PMM1318</v>
      </c>
      <c r="G1319" s="1" t="str">
        <f t="shared" si="62"/>
        <v>PMM1318 | hypothetical protein</v>
      </c>
    </row>
    <row r="1320" spans="1:7" x14ac:dyDescent="0.2">
      <c r="A1320" t="s">
        <v>8148</v>
      </c>
      <c r="E1320" t="str">
        <f t="shared" si="60"/>
        <v>&gt;PMM1319</v>
      </c>
      <c r="F1320" t="str">
        <f t="shared" si="61"/>
        <v>PMM1319</v>
      </c>
      <c r="G1320" s="1" t="str">
        <f t="shared" si="62"/>
        <v>PMM1319 | beta-lactamase</v>
      </c>
    </row>
    <row r="1321" spans="1:7" x14ac:dyDescent="0.2">
      <c r="A1321" t="s">
        <v>8151</v>
      </c>
      <c r="E1321" t="str">
        <f t="shared" si="60"/>
        <v>&gt;PMM1320</v>
      </c>
      <c r="F1321" t="str">
        <f t="shared" si="61"/>
        <v>PMM1320</v>
      </c>
      <c r="G1321" s="1" t="str">
        <f t="shared" si="62"/>
        <v>PMM1320 | hypothetical protein</v>
      </c>
    </row>
    <row r="1322" spans="1:7" x14ac:dyDescent="0.2">
      <c r="A1322" t="s">
        <v>8154</v>
      </c>
      <c r="E1322" t="str">
        <f t="shared" si="60"/>
        <v>&gt;PMM1321</v>
      </c>
      <c r="F1322" t="str">
        <f t="shared" si="61"/>
        <v>PMM1321</v>
      </c>
      <c r="G1322" s="1" t="str">
        <f t="shared" si="62"/>
        <v>PMM1321 | histone-like DNA-binding protein</v>
      </c>
    </row>
    <row r="1323" spans="1:7" x14ac:dyDescent="0.2">
      <c r="A1323" t="s">
        <v>8157</v>
      </c>
      <c r="E1323" t="str">
        <f t="shared" si="60"/>
        <v>&gt;PMM1322</v>
      </c>
      <c r="F1323" t="str">
        <f t="shared" si="61"/>
        <v>PMM1322</v>
      </c>
      <c r="G1323" s="1" t="str">
        <f t="shared" si="62"/>
        <v>glgX | putative isoamylase</v>
      </c>
    </row>
    <row r="1324" spans="1:7" x14ac:dyDescent="0.2">
      <c r="A1324" t="s">
        <v>8170</v>
      </c>
      <c r="E1324" t="str">
        <f t="shared" si="60"/>
        <v>&gt;PMM1323</v>
      </c>
      <c r="F1324" t="str">
        <f t="shared" si="61"/>
        <v>PMM1323</v>
      </c>
      <c r="G1324" s="1" t="str">
        <f t="shared" si="62"/>
        <v>PMM1323 | GPH family sugar transporter</v>
      </c>
    </row>
    <row r="1325" spans="1:7" x14ac:dyDescent="0.2">
      <c r="A1325" t="s">
        <v>8179</v>
      </c>
      <c r="E1325" t="str">
        <f t="shared" si="60"/>
        <v>&gt;PMM1324</v>
      </c>
      <c r="F1325" t="str">
        <f t="shared" si="61"/>
        <v>PMM1324</v>
      </c>
      <c r="G1325" s="1" t="str">
        <f t="shared" si="62"/>
        <v>PMM1324 | putative transporter, membrane component</v>
      </c>
    </row>
    <row r="1326" spans="1:7" x14ac:dyDescent="0.2">
      <c r="A1326" t="s">
        <v>8185</v>
      </c>
      <c r="E1326" t="str">
        <f t="shared" si="60"/>
        <v>&gt;PMM1325</v>
      </c>
      <c r="F1326" t="str">
        <f t="shared" si="61"/>
        <v>PMM1325</v>
      </c>
      <c r="G1326" s="1" t="str">
        <f t="shared" si="62"/>
        <v>PMM1325 | hypothetical protein</v>
      </c>
    </row>
    <row r="1327" spans="1:7" x14ac:dyDescent="0.2">
      <c r="A1327" t="s">
        <v>8189</v>
      </c>
      <c r="E1327" t="str">
        <f t="shared" si="60"/>
        <v>&gt;PMM1326</v>
      </c>
      <c r="F1327" t="str">
        <f t="shared" si="61"/>
        <v>PMM1326</v>
      </c>
      <c r="G1327" s="1" t="str">
        <f t="shared" si="62"/>
        <v>PMM1326 | hypothetical protein</v>
      </c>
    </row>
    <row r="1328" spans="1:7" x14ac:dyDescent="0.2">
      <c r="A1328" t="s">
        <v>8196</v>
      </c>
      <c r="E1328" t="str">
        <f t="shared" si="60"/>
        <v>&gt;PMM1327</v>
      </c>
      <c r="F1328" t="str">
        <f t="shared" si="61"/>
        <v>PMM1327</v>
      </c>
      <c r="G1328" s="1" t="str">
        <f t="shared" si="62"/>
        <v>PMM1327 | hypothetical protein</v>
      </c>
    </row>
    <row r="1329" spans="1:7" x14ac:dyDescent="0.2">
      <c r="A1329" t="s">
        <v>8201</v>
      </c>
      <c r="E1329" t="str">
        <f t="shared" si="60"/>
        <v>&gt;PMM1328</v>
      </c>
      <c r="F1329" t="str">
        <f t="shared" si="61"/>
        <v>PMM1328</v>
      </c>
      <c r="G1329" s="1" t="str">
        <f t="shared" si="62"/>
        <v>pyrF | orotidine 5'-phosphate decarboxylase</v>
      </c>
    </row>
    <row r="1330" spans="1:7" x14ac:dyDescent="0.2">
      <c r="A1330" t="s">
        <v>8206</v>
      </c>
      <c r="E1330" t="str">
        <f t="shared" si="60"/>
        <v>&gt;PMM1329</v>
      </c>
      <c r="F1330" t="str">
        <f t="shared" si="61"/>
        <v>PMM1329</v>
      </c>
      <c r="G1330" s="1" t="str">
        <f t="shared" si="62"/>
        <v>tyrS | tyrosyl-tRNA synthetase</v>
      </c>
    </row>
    <row r="1331" spans="1:7" x14ac:dyDescent="0.2">
      <c r="A1331" t="s">
        <v>8214</v>
      </c>
      <c r="E1331" t="str">
        <f t="shared" si="60"/>
        <v>&gt;PMM1330</v>
      </c>
      <c r="F1331" t="str">
        <f t="shared" si="61"/>
        <v>PMM1330</v>
      </c>
      <c r="G1331" s="1" t="str">
        <f t="shared" si="62"/>
        <v>PMM1330 | hypothetical protein</v>
      </c>
    </row>
    <row r="1332" spans="1:7" x14ac:dyDescent="0.2">
      <c r="A1332" t="s">
        <v>8217</v>
      </c>
      <c r="E1332" t="str">
        <f t="shared" si="60"/>
        <v>&gt;PMM1331</v>
      </c>
      <c r="F1332" t="str">
        <f t="shared" si="61"/>
        <v>PMM1331</v>
      </c>
      <c r="G1332" s="1" t="str">
        <f t="shared" si="62"/>
        <v>PMM1331 | hypothetical protein</v>
      </c>
    </row>
    <row r="1333" spans="1:7" x14ac:dyDescent="0.2">
      <c r="A1333" t="s">
        <v>8222</v>
      </c>
      <c r="E1333" t="str">
        <f t="shared" si="60"/>
        <v>&gt;PMM1332</v>
      </c>
      <c r="F1333" t="str">
        <f t="shared" si="61"/>
        <v>PMM1332</v>
      </c>
      <c r="G1333" s="1" t="str">
        <f t="shared" si="62"/>
        <v>PMM1332 | leucyl aminopeptidase</v>
      </c>
    </row>
    <row r="1334" spans="1:7" x14ac:dyDescent="0.2">
      <c r="A1334" t="s">
        <v>8232</v>
      </c>
      <c r="E1334" t="str">
        <f t="shared" si="60"/>
        <v>&gt;PMM1333</v>
      </c>
      <c r="F1334" t="str">
        <f t="shared" si="61"/>
        <v>PMM1333</v>
      </c>
      <c r="G1334" s="1" t="str">
        <f t="shared" si="62"/>
        <v>PMM1333 | peptide methionine sulfoxide reductase</v>
      </c>
    </row>
    <row r="1335" spans="1:7" x14ac:dyDescent="0.2">
      <c r="A1335" t="s">
        <v>8237</v>
      </c>
      <c r="E1335" t="str">
        <f t="shared" si="60"/>
        <v>&gt;PMM1334</v>
      </c>
      <c r="F1335" t="str">
        <f t="shared" si="61"/>
        <v>PMM1334</v>
      </c>
      <c r="G1335" s="1" t="str">
        <f t="shared" si="62"/>
        <v>lpxB | lipid-A-disaccharide synthase</v>
      </c>
    </row>
    <row r="1336" spans="1:7" x14ac:dyDescent="0.2">
      <c r="A1336" t="s">
        <v>8245</v>
      </c>
      <c r="E1336" t="str">
        <f t="shared" si="60"/>
        <v>&gt;PMM1335</v>
      </c>
      <c r="F1336" t="str">
        <f t="shared" si="61"/>
        <v>PMM1335</v>
      </c>
      <c r="G1336" s="1" t="str">
        <f t="shared" si="62"/>
        <v>lpxA | UDP-N-acetylglucosamine acyltransferase</v>
      </c>
    </row>
    <row r="1337" spans="1:7" x14ac:dyDescent="0.2">
      <c r="A1337" t="s">
        <v>8251</v>
      </c>
      <c r="E1337" t="str">
        <f t="shared" si="60"/>
        <v>&gt;PMM1336</v>
      </c>
      <c r="F1337" t="str">
        <f t="shared" si="61"/>
        <v>PMM1336</v>
      </c>
      <c r="G1337" s="1" t="str">
        <f t="shared" si="62"/>
        <v>fabZ | (3R)-hydroxymyristoyl-ACP dehydratase</v>
      </c>
    </row>
    <row r="1338" spans="1:7" x14ac:dyDescent="0.2">
      <c r="A1338" t="s">
        <v>8255</v>
      </c>
      <c r="E1338" t="str">
        <f t="shared" si="60"/>
        <v>&gt;PMM1337</v>
      </c>
      <c r="F1338" t="str">
        <f t="shared" si="61"/>
        <v>PMM1337</v>
      </c>
      <c r="G1338" s="1" t="str">
        <f t="shared" si="62"/>
        <v>lpxC | UDP-3-O-[3-hydroxymyristoyl] N-acetylglucosamine deacetylase</v>
      </c>
    </row>
    <row r="1339" spans="1:7" x14ac:dyDescent="0.2">
      <c r="A1339" t="s">
        <v>8261</v>
      </c>
      <c r="E1339" t="str">
        <f t="shared" si="60"/>
        <v>&gt;PMM1338</v>
      </c>
      <c r="F1339" t="str">
        <f t="shared" si="61"/>
        <v>PMM1338</v>
      </c>
      <c r="G1339" s="1" t="str">
        <f t="shared" si="62"/>
        <v>PMM1338 | chloroplast outer envelope membrane protein</v>
      </c>
    </row>
    <row r="1340" spans="1:7" x14ac:dyDescent="0.2">
      <c r="A1340" t="s">
        <v>8274</v>
      </c>
      <c r="E1340" t="str">
        <f t="shared" si="60"/>
        <v>&gt;PMM1339</v>
      </c>
      <c r="F1340" t="str">
        <f t="shared" si="61"/>
        <v>PMM1339</v>
      </c>
      <c r="G1340" s="1" t="str">
        <f t="shared" si="62"/>
        <v>purC | phosphoribosylaminoimidazole-succinocarboxamide synthase</v>
      </c>
    </row>
    <row r="1341" spans="1:7" x14ac:dyDescent="0.2">
      <c r="A1341" t="s">
        <v>8280</v>
      </c>
      <c r="E1341" t="str">
        <f t="shared" si="60"/>
        <v>&gt;PMM1340</v>
      </c>
      <c r="F1341" t="str">
        <f t="shared" si="61"/>
        <v>PMM1340</v>
      </c>
      <c r="G1341" s="1" t="str">
        <f t="shared" si="62"/>
        <v>purD | phosphoribosylglycinamide synthetase</v>
      </c>
    </row>
    <row r="1342" spans="1:7" x14ac:dyDescent="0.2">
      <c r="A1342" t="s">
        <v>8289</v>
      </c>
      <c r="E1342" t="str">
        <f t="shared" si="60"/>
        <v>&gt;PMM1341</v>
      </c>
      <c r="F1342" t="str">
        <f t="shared" si="61"/>
        <v>PMM1341</v>
      </c>
      <c r="G1342" s="1" t="str">
        <f t="shared" si="62"/>
        <v>nblS | two-component sensor histidine kinase</v>
      </c>
    </row>
    <row r="1343" spans="1:7" x14ac:dyDescent="0.2">
      <c r="A1343" t="s">
        <v>8302</v>
      </c>
      <c r="E1343" t="str">
        <f t="shared" si="60"/>
        <v>&gt;PMM1342</v>
      </c>
      <c r="F1343" t="str">
        <f t="shared" si="61"/>
        <v>PMM1342</v>
      </c>
      <c r="G1343" s="1" t="str">
        <f t="shared" si="62"/>
        <v>kaiC | circadian clock protein KaiC</v>
      </c>
    </row>
    <row r="1344" spans="1:7" x14ac:dyDescent="0.2">
      <c r="A1344" t="s">
        <v>8312</v>
      </c>
      <c r="E1344" t="str">
        <f t="shared" si="60"/>
        <v>&gt;PMM1343</v>
      </c>
      <c r="F1344" t="str">
        <f t="shared" si="61"/>
        <v>PMM1343</v>
      </c>
      <c r="G1344" s="1" t="str">
        <f t="shared" si="62"/>
        <v>kaiB | circadian clock protein KaiB</v>
      </c>
    </row>
    <row r="1345" spans="1:7" x14ac:dyDescent="0.2">
      <c r="A1345" t="s">
        <v>8315</v>
      </c>
      <c r="E1345" t="str">
        <f t="shared" si="60"/>
        <v>&gt;PMM1344</v>
      </c>
      <c r="F1345" t="str">
        <f t="shared" si="61"/>
        <v>PMM1344</v>
      </c>
      <c r="G1345" s="1" t="str">
        <f t="shared" si="62"/>
        <v>rplU | 50S ribosomal protein L21</v>
      </c>
    </row>
    <row r="1346" spans="1:7" x14ac:dyDescent="0.2">
      <c r="A1346" t="s">
        <v>8319</v>
      </c>
      <c r="E1346" t="str">
        <f t="shared" ref="E1346:E1409" si="63">LEFT(A1346, 8)</f>
        <v>&gt;PMM1345</v>
      </c>
      <c r="F1346" t="str">
        <f t="shared" ref="F1346:F1409" si="64">RIGHT(E1346,LEN(E1346)-1)</f>
        <v>PMM1345</v>
      </c>
      <c r="G1346" s="1" t="str">
        <f t="shared" ref="G1346:G1409" si="65">RIGHT(A1346, LEN(A1346)-11)</f>
        <v>rpmA | 50S ribosomal protein L27</v>
      </c>
    </row>
    <row r="1347" spans="1:7" x14ac:dyDescent="0.2">
      <c r="A1347" t="s">
        <v>8322</v>
      </c>
      <c r="E1347" t="str">
        <f t="shared" si="63"/>
        <v>&gt;PMM1346</v>
      </c>
      <c r="F1347" t="str">
        <f t="shared" si="64"/>
        <v>PMM1346</v>
      </c>
      <c r="G1347" s="1" t="str">
        <f t="shared" si="65"/>
        <v>PMM1346 | hypothetical protein</v>
      </c>
    </row>
    <row r="1348" spans="1:7" x14ac:dyDescent="0.2">
      <c r="A1348" t="s">
        <v>8327</v>
      </c>
      <c r="E1348" t="str">
        <f t="shared" si="63"/>
        <v>&gt;PMM1347</v>
      </c>
      <c r="F1348" t="str">
        <f t="shared" si="64"/>
        <v>PMM1347</v>
      </c>
      <c r="G1348" s="1" t="str">
        <f t="shared" si="65"/>
        <v>truB | putative tRNA pseudouridine 55 synthase</v>
      </c>
    </row>
    <row r="1349" spans="1:7" x14ac:dyDescent="0.2">
      <c r="A1349" t="s">
        <v>8334</v>
      </c>
      <c r="E1349" t="str">
        <f t="shared" si="63"/>
        <v>&gt;PMM1348</v>
      </c>
      <c r="F1349" t="str">
        <f t="shared" si="64"/>
        <v>PMM1348</v>
      </c>
      <c r="G1349" s="1" t="str">
        <f t="shared" si="65"/>
        <v>spoIID | sporulation protein SpoIID</v>
      </c>
    </row>
    <row r="1350" spans="1:7" x14ac:dyDescent="0.2">
      <c r="A1350" t="s">
        <v>8342</v>
      </c>
      <c r="E1350" t="str">
        <f t="shared" si="63"/>
        <v>&gt;PMM1349</v>
      </c>
      <c r="F1350" t="str">
        <f t="shared" si="64"/>
        <v>PMM1349</v>
      </c>
      <c r="G1350" s="1" t="str">
        <f t="shared" si="65"/>
        <v>PMM1349 | hypothetical protein</v>
      </c>
    </row>
    <row r="1351" spans="1:7" x14ac:dyDescent="0.2">
      <c r="A1351" t="s">
        <v>8349</v>
      </c>
      <c r="E1351" t="str">
        <f t="shared" si="63"/>
        <v>&gt;PMM1350</v>
      </c>
      <c r="F1351" t="str">
        <f t="shared" si="64"/>
        <v>PMM1350</v>
      </c>
      <c r="G1351" s="1" t="str">
        <f t="shared" si="65"/>
        <v>PMM1350 | pentapeptide repeat-containing protein</v>
      </c>
    </row>
    <row r="1352" spans="1:7" x14ac:dyDescent="0.2">
      <c r="A1352" t="s">
        <v>8354</v>
      </c>
      <c r="E1352" t="str">
        <f t="shared" si="63"/>
        <v>&gt;PMM1351</v>
      </c>
      <c r="F1352" t="str">
        <f t="shared" si="64"/>
        <v>PMM1351</v>
      </c>
      <c r="G1352" s="1" t="str">
        <f t="shared" si="65"/>
        <v>PMM1351 | hypothetical protein</v>
      </c>
    </row>
    <row r="1353" spans="1:7" x14ac:dyDescent="0.2">
      <c r="A1353" t="s">
        <v>8357</v>
      </c>
      <c r="E1353" t="str">
        <f t="shared" si="63"/>
        <v>&gt;PMM1352</v>
      </c>
      <c r="F1353" t="str">
        <f t="shared" si="64"/>
        <v>PMM1352</v>
      </c>
      <c r="G1353" s="1" t="str">
        <f t="shared" si="65"/>
        <v>petF | ferredoxin</v>
      </c>
    </row>
    <row r="1354" spans="1:7" x14ac:dyDescent="0.2">
      <c r="A1354" t="s">
        <v>8360</v>
      </c>
      <c r="E1354" t="str">
        <f t="shared" si="63"/>
        <v>&gt;PMM1353</v>
      </c>
      <c r="F1354" t="str">
        <f t="shared" si="64"/>
        <v>PMM1353</v>
      </c>
      <c r="G1354" s="1" t="str">
        <f t="shared" si="65"/>
        <v>prmA | putative methyltransferase for ribosomal protein L11</v>
      </c>
    </row>
    <row r="1355" spans="1:7" x14ac:dyDescent="0.2">
      <c r="A1355" t="s">
        <v>8366</v>
      </c>
      <c r="E1355" t="str">
        <f t="shared" si="63"/>
        <v>&gt;PMM1354</v>
      </c>
      <c r="F1355" t="str">
        <f t="shared" si="64"/>
        <v>PMM1354</v>
      </c>
      <c r="G1355" s="1" t="str">
        <f t="shared" si="65"/>
        <v>serA | D-3-phosphoglycerate dehydrogenase</v>
      </c>
    </row>
    <row r="1356" spans="1:7" x14ac:dyDescent="0.2">
      <c r="A1356" t="s">
        <v>8376</v>
      </c>
      <c r="E1356" t="str">
        <f t="shared" si="63"/>
        <v>&gt;PMM1355</v>
      </c>
      <c r="F1356" t="str">
        <f t="shared" si="64"/>
        <v>PMM1355</v>
      </c>
      <c r="G1356" s="1" t="str">
        <f t="shared" si="65"/>
        <v>PMM1355 | hypothetical protein</v>
      </c>
    </row>
    <row r="1357" spans="1:7" x14ac:dyDescent="0.2">
      <c r="A1357" t="s">
        <v>8381</v>
      </c>
      <c r="E1357" t="str">
        <f t="shared" si="63"/>
        <v>&gt;PMM1356</v>
      </c>
      <c r="F1357" t="str">
        <f t="shared" si="64"/>
        <v>PMM1356</v>
      </c>
      <c r="G1357" s="1" t="str">
        <f t="shared" si="65"/>
        <v>PMM1356 | hypothetical protein</v>
      </c>
    </row>
    <row r="1358" spans="1:7" x14ac:dyDescent="0.2">
      <c r="A1358" t="s">
        <v>8387</v>
      </c>
      <c r="E1358" t="str">
        <f t="shared" si="63"/>
        <v>&gt;PMM1357</v>
      </c>
      <c r="F1358" t="str">
        <f t="shared" si="64"/>
        <v>PMM1357</v>
      </c>
      <c r="G1358" s="1" t="str">
        <f t="shared" si="65"/>
        <v>PMM1357 | steroid 5-alpha reductase C-terminal domain-containing protein</v>
      </c>
    </row>
    <row r="1359" spans="1:7" x14ac:dyDescent="0.2">
      <c r="A1359" t="s">
        <v>8392</v>
      </c>
      <c r="E1359" t="str">
        <f t="shared" si="63"/>
        <v>&gt;PMM1358</v>
      </c>
      <c r="F1359" t="str">
        <f t="shared" si="64"/>
        <v>PMM1358</v>
      </c>
      <c r="G1359" s="1" t="str">
        <f t="shared" si="65"/>
        <v>PMM1358 | hypothetical protein</v>
      </c>
    </row>
    <row r="1360" spans="1:7" x14ac:dyDescent="0.2">
      <c r="A1360" t="s">
        <v>8397</v>
      </c>
      <c r="E1360" t="str">
        <f t="shared" si="63"/>
        <v>&gt;PMM1359</v>
      </c>
      <c r="F1360" t="str">
        <f t="shared" si="64"/>
        <v>PMM1359</v>
      </c>
      <c r="G1360" s="1" t="str">
        <f t="shared" si="65"/>
        <v>PMM1359 | hypothetical protein</v>
      </c>
    </row>
    <row r="1361" spans="1:7" x14ac:dyDescent="0.2">
      <c r="A1361" t="s">
        <v>8402</v>
      </c>
      <c r="E1361" t="str">
        <f t="shared" si="63"/>
        <v>&gt;PMM1360</v>
      </c>
      <c r="F1361" t="str">
        <f t="shared" si="64"/>
        <v>PMM1360</v>
      </c>
      <c r="G1361" s="1" t="str">
        <f t="shared" si="65"/>
        <v>PMM1360 | DNA photolyase</v>
      </c>
    </row>
    <row r="1362" spans="1:7" x14ac:dyDescent="0.2">
      <c r="A1362" t="s">
        <v>8410</v>
      </c>
      <c r="E1362" t="str">
        <f t="shared" si="63"/>
        <v>&gt;PMM1361</v>
      </c>
      <c r="F1362" t="str">
        <f t="shared" si="64"/>
        <v>PMM1361</v>
      </c>
      <c r="G1362" s="1" t="str">
        <f t="shared" si="65"/>
        <v>PMM1361 | short-chain dehydrogenase/reductase</v>
      </c>
    </row>
    <row r="1363" spans="1:7" x14ac:dyDescent="0.2">
      <c r="A1363" t="s">
        <v>8417</v>
      </c>
      <c r="E1363" t="str">
        <f t="shared" si="63"/>
        <v>&gt;PMM1362</v>
      </c>
      <c r="F1363" t="str">
        <f t="shared" si="64"/>
        <v>PMM1362</v>
      </c>
      <c r="G1363" s="1" t="str">
        <f t="shared" si="65"/>
        <v>PMM1362 | hypothetical protein</v>
      </c>
    </row>
    <row r="1364" spans="1:7" x14ac:dyDescent="0.2">
      <c r="A1364" t="s">
        <v>8420</v>
      </c>
      <c r="E1364" t="str">
        <f t="shared" si="63"/>
        <v>&gt;PMM1363</v>
      </c>
      <c r="F1364" t="str">
        <f t="shared" si="64"/>
        <v>PMM1363</v>
      </c>
      <c r="G1364" s="1" t="str">
        <f t="shared" si="65"/>
        <v>PMM1363 | hypothetical protein</v>
      </c>
    </row>
    <row r="1365" spans="1:7" x14ac:dyDescent="0.2">
      <c r="A1365" t="s">
        <v>8423</v>
      </c>
      <c r="E1365" t="str">
        <f t="shared" si="63"/>
        <v>&gt;PMM1364</v>
      </c>
      <c r="F1365" t="str">
        <f t="shared" si="64"/>
        <v>PMM1364</v>
      </c>
      <c r="G1365" s="1" t="str">
        <f t="shared" si="65"/>
        <v>murD | UDP-N-acetylmuramoyl-L-alanyl-D-glutamate synthetase</v>
      </c>
    </row>
    <row r="1366" spans="1:7" x14ac:dyDescent="0.2">
      <c r="A1366" t="s">
        <v>8432</v>
      </c>
      <c r="E1366" t="str">
        <f t="shared" si="63"/>
        <v>&gt;PMM1365</v>
      </c>
      <c r="F1366" t="str">
        <f t="shared" si="64"/>
        <v>PMM1365</v>
      </c>
      <c r="G1366" s="1" t="str">
        <f t="shared" si="65"/>
        <v>PMM1365 | MATH domain-containing protein</v>
      </c>
    </row>
    <row r="1367" spans="1:7" x14ac:dyDescent="0.2">
      <c r="A1367" t="s">
        <v>8435</v>
      </c>
      <c r="E1367" t="str">
        <f t="shared" si="63"/>
        <v>&gt;PMM1366</v>
      </c>
      <c r="F1367" t="str">
        <f t="shared" si="64"/>
        <v>PMM1366</v>
      </c>
      <c r="G1367" s="1" t="str">
        <f t="shared" si="65"/>
        <v>PMM1366 | hypothetical protein</v>
      </c>
    </row>
    <row r="1368" spans="1:7" x14ac:dyDescent="0.2">
      <c r="A1368" t="s">
        <v>8441</v>
      </c>
      <c r="E1368" t="str">
        <f t="shared" si="63"/>
        <v>&gt;PMM1367</v>
      </c>
      <c r="F1368" t="str">
        <f t="shared" si="64"/>
        <v>PMM1367</v>
      </c>
      <c r="G1368" s="1" t="str">
        <f t="shared" si="65"/>
        <v>PMM1367 | hypothetical protein</v>
      </c>
    </row>
    <row r="1369" spans="1:7" x14ac:dyDescent="0.2">
      <c r="A1369" t="s">
        <v>8445</v>
      </c>
      <c r="E1369" t="str">
        <f t="shared" si="63"/>
        <v>&gt;PMM1368</v>
      </c>
      <c r="F1369" t="str">
        <f t="shared" si="64"/>
        <v>PMM1368</v>
      </c>
      <c r="G1369" s="1" t="str">
        <f t="shared" si="65"/>
        <v>PMM1368 | hypothetical protein</v>
      </c>
    </row>
    <row r="1370" spans="1:7" x14ac:dyDescent="0.2">
      <c r="A1370" t="s">
        <v>8449</v>
      </c>
      <c r="E1370" t="str">
        <f t="shared" si="63"/>
        <v>&gt;PMM1369</v>
      </c>
      <c r="F1370" t="str">
        <f t="shared" si="64"/>
        <v>PMM1369</v>
      </c>
      <c r="G1370" s="1" t="str">
        <f t="shared" si="65"/>
        <v>PMM1369 | GAF domain-containing protein</v>
      </c>
    </row>
    <row r="1371" spans="1:7" x14ac:dyDescent="0.2">
      <c r="A1371" t="s">
        <v>8455</v>
      </c>
      <c r="E1371" t="str">
        <f t="shared" si="63"/>
        <v>&gt;PMM1370</v>
      </c>
      <c r="F1371" t="str">
        <f t="shared" si="64"/>
        <v>PMM1370</v>
      </c>
      <c r="G1371" s="1" t="str">
        <f t="shared" si="65"/>
        <v>PMM1370 | hypothetical protein</v>
      </c>
    </row>
    <row r="1372" spans="1:7" x14ac:dyDescent="0.2">
      <c r="A1372" t="s">
        <v>8463</v>
      </c>
      <c r="E1372" t="str">
        <f t="shared" si="63"/>
        <v>&gt;PMM1371</v>
      </c>
      <c r="F1372" t="str">
        <f t="shared" si="64"/>
        <v>PMM1371</v>
      </c>
      <c r="G1372" s="1" t="str">
        <f t="shared" si="65"/>
        <v>PMM1371 | hypothetical protein</v>
      </c>
    </row>
    <row r="1373" spans="1:7" x14ac:dyDescent="0.2">
      <c r="A1373" t="s">
        <v>8469</v>
      </c>
      <c r="E1373" t="str">
        <f t="shared" si="63"/>
        <v>&gt;PMM1372</v>
      </c>
      <c r="F1373" t="str">
        <f t="shared" si="64"/>
        <v>PMM1372</v>
      </c>
      <c r="G1373" s="1" t="str">
        <f t="shared" si="65"/>
        <v>PMM1372 | hypothetical protein</v>
      </c>
    </row>
    <row r="1374" spans="1:7" x14ac:dyDescent="0.2">
      <c r="A1374" t="s">
        <v>8472</v>
      </c>
      <c r="E1374" t="str">
        <f t="shared" si="63"/>
        <v>&gt;PMM1373</v>
      </c>
      <c r="F1374" t="str">
        <f t="shared" si="64"/>
        <v>PMM1373</v>
      </c>
      <c r="G1374" s="1" t="str">
        <f t="shared" si="65"/>
        <v>PMM1373 | hypothetical protein</v>
      </c>
    </row>
    <row r="1375" spans="1:7" x14ac:dyDescent="0.2">
      <c r="A1375" t="s">
        <v>8475</v>
      </c>
      <c r="E1375" t="str">
        <f t="shared" si="63"/>
        <v>&gt;PMM1374</v>
      </c>
      <c r="F1375" t="str">
        <f t="shared" si="64"/>
        <v>PMM1374</v>
      </c>
      <c r="G1375" s="1" t="str">
        <f t="shared" si="65"/>
        <v>PMM1374 | Type I restriction modification DNA s</v>
      </c>
    </row>
    <row r="1376" spans="1:7" x14ac:dyDescent="0.2">
      <c r="A1376" t="s">
        <v>8478</v>
      </c>
      <c r="E1376" t="str">
        <f t="shared" si="63"/>
        <v>&gt;PMM1375</v>
      </c>
      <c r="F1376" t="str">
        <f t="shared" si="64"/>
        <v>PMM1375</v>
      </c>
      <c r="G1376" s="1" t="str">
        <f t="shared" si="65"/>
        <v>PMM1375 | M protein-like</v>
      </c>
    </row>
    <row r="1377" spans="1:7" x14ac:dyDescent="0.2">
      <c r="A1377" t="s">
        <v>8481</v>
      </c>
      <c r="E1377" t="str">
        <f t="shared" si="63"/>
        <v>&gt;PMM1376</v>
      </c>
      <c r="F1377" t="str">
        <f t="shared" si="64"/>
        <v>PMM1376</v>
      </c>
      <c r="G1377" s="1" t="str">
        <f t="shared" si="65"/>
        <v>rbpD | RNA-binding protein RbpD</v>
      </c>
    </row>
    <row r="1378" spans="1:7" x14ac:dyDescent="0.2">
      <c r="A1378" t="s">
        <v>8484</v>
      </c>
      <c r="E1378" t="str">
        <f t="shared" si="63"/>
        <v>&gt;PMM1377</v>
      </c>
      <c r="F1378" t="str">
        <f t="shared" si="64"/>
        <v>PMM1377</v>
      </c>
      <c r="G1378" s="1" t="str">
        <f t="shared" si="65"/>
        <v>PMM1377 | dihydroflavonol-4-reductase</v>
      </c>
    </row>
    <row r="1379" spans="1:7" x14ac:dyDescent="0.2">
      <c r="A1379" t="s">
        <v>8491</v>
      </c>
      <c r="E1379" t="str">
        <f t="shared" si="63"/>
        <v>&gt;PMM1378</v>
      </c>
      <c r="F1379" t="str">
        <f t="shared" si="64"/>
        <v>PMM1378</v>
      </c>
      <c r="G1379" s="1" t="str">
        <f t="shared" si="65"/>
        <v>des,yocE | Fatty acid desaturase, type 2</v>
      </c>
    </row>
    <row r="1380" spans="1:7" x14ac:dyDescent="0.2">
      <c r="A1380" t="s">
        <v>8499</v>
      </c>
      <c r="E1380" t="str">
        <f t="shared" si="63"/>
        <v>&gt;PMM1379</v>
      </c>
      <c r="F1380" t="str">
        <f t="shared" si="64"/>
        <v>PMM1379</v>
      </c>
      <c r="G1380" s="1" t="str">
        <f t="shared" si="65"/>
        <v>PMM1379 | putative dape gene and orf2</v>
      </c>
    </row>
    <row r="1381" spans="1:7" x14ac:dyDescent="0.2">
      <c r="A1381" t="s">
        <v>8505</v>
      </c>
      <c r="E1381" t="str">
        <f t="shared" si="63"/>
        <v>&gt;PMM1380</v>
      </c>
      <c r="F1381" t="str">
        <f t="shared" si="64"/>
        <v>PMM1380</v>
      </c>
      <c r="G1381" s="1" t="str">
        <f t="shared" si="65"/>
        <v>PMM1380 | hypothetical protein</v>
      </c>
    </row>
    <row r="1382" spans="1:7" x14ac:dyDescent="0.2">
      <c r="A1382" t="s">
        <v>8510</v>
      </c>
      <c r="E1382" t="str">
        <f t="shared" si="63"/>
        <v>&gt;PMM1381</v>
      </c>
      <c r="F1382" t="str">
        <f t="shared" si="64"/>
        <v>PMM1381</v>
      </c>
      <c r="G1382" s="1" t="str">
        <f t="shared" si="65"/>
        <v>PMM1381 | hypothetical protein</v>
      </c>
    </row>
    <row r="1383" spans="1:7" x14ac:dyDescent="0.2">
      <c r="A1383" t="s">
        <v>8515</v>
      </c>
      <c r="E1383" t="str">
        <f t="shared" si="63"/>
        <v>&gt;PMM1382</v>
      </c>
      <c r="F1383" t="str">
        <f t="shared" si="64"/>
        <v>PMM1382</v>
      </c>
      <c r="G1383" s="1" t="str">
        <f t="shared" si="65"/>
        <v>PMM1382 | fatty acid desaturase, type 2</v>
      </c>
    </row>
    <row r="1384" spans="1:7" x14ac:dyDescent="0.2">
      <c r="A1384" t="s">
        <v>8523</v>
      </c>
      <c r="E1384" t="str">
        <f t="shared" si="63"/>
        <v>&gt;PMM1383</v>
      </c>
      <c r="F1384" t="str">
        <f t="shared" si="64"/>
        <v>PMM1383</v>
      </c>
      <c r="G1384" s="1" t="str">
        <f t="shared" si="65"/>
        <v>PMM1383 | hypothetical protein</v>
      </c>
    </row>
    <row r="1385" spans="1:7" x14ac:dyDescent="0.2">
      <c r="A1385" t="s">
        <v>8528</v>
      </c>
      <c r="E1385" t="str">
        <f t="shared" si="63"/>
        <v>&gt;PMM1384</v>
      </c>
      <c r="F1385" t="str">
        <f t="shared" si="64"/>
        <v>PMM1384</v>
      </c>
      <c r="G1385" s="1" t="str">
        <f t="shared" si="65"/>
        <v>hli12 | high light inducible protein</v>
      </c>
    </row>
    <row r="1386" spans="1:7" x14ac:dyDescent="0.2">
      <c r="A1386" t="s">
        <v>8529</v>
      </c>
      <c r="E1386" t="str">
        <f t="shared" si="63"/>
        <v>&gt;PMM1385</v>
      </c>
      <c r="F1386" t="str">
        <f t="shared" si="64"/>
        <v>PMM1385</v>
      </c>
      <c r="G1386" s="1" t="str">
        <f t="shared" si="65"/>
        <v>hli11 | high light inducible protein</v>
      </c>
    </row>
    <row r="1387" spans="1:7" x14ac:dyDescent="0.2">
      <c r="A1387" t="s">
        <v>8531</v>
      </c>
      <c r="E1387" t="str">
        <f t="shared" si="63"/>
        <v>&gt;PMM1386</v>
      </c>
      <c r="F1387" t="str">
        <f t="shared" si="64"/>
        <v>PMM1386</v>
      </c>
      <c r="G1387" s="1" t="str">
        <f t="shared" si="65"/>
        <v>PMM1386 | putative permease</v>
      </c>
    </row>
    <row r="1388" spans="1:7" x14ac:dyDescent="0.2">
      <c r="A1388" t="s">
        <v>8539</v>
      </c>
      <c r="E1388" t="str">
        <f t="shared" si="63"/>
        <v>&gt;PMM1387</v>
      </c>
      <c r="F1388" t="str">
        <f t="shared" si="64"/>
        <v>PMM1387</v>
      </c>
      <c r="G1388" s="1" t="str">
        <f t="shared" si="65"/>
        <v>PMM1387 | hypothetical protein</v>
      </c>
    </row>
    <row r="1389" spans="1:7" x14ac:dyDescent="0.2">
      <c r="A1389" t="s">
        <v>8542</v>
      </c>
      <c r="E1389" t="str">
        <f t="shared" si="63"/>
        <v>&gt;PMM1388</v>
      </c>
      <c r="F1389" t="str">
        <f t="shared" si="64"/>
        <v>PMM1388</v>
      </c>
      <c r="G1389" s="1" t="str">
        <f t="shared" si="65"/>
        <v>PMM1388 | hypothetical protein</v>
      </c>
    </row>
    <row r="1390" spans="1:7" x14ac:dyDescent="0.2">
      <c r="A1390" t="s">
        <v>8547</v>
      </c>
      <c r="E1390" t="str">
        <f t="shared" si="63"/>
        <v>&gt;PMM1389</v>
      </c>
      <c r="F1390" t="str">
        <f t="shared" si="64"/>
        <v>PMM1389</v>
      </c>
      <c r="G1390" s="1" t="str">
        <f t="shared" si="65"/>
        <v>PMM1389 | trypsin</v>
      </c>
    </row>
    <row r="1391" spans="1:7" x14ac:dyDescent="0.2">
      <c r="A1391" t="s">
        <v>8552</v>
      </c>
      <c r="E1391" t="str">
        <f t="shared" si="63"/>
        <v>&gt;PMM1390</v>
      </c>
      <c r="F1391" t="str">
        <f t="shared" si="64"/>
        <v>PMM1390</v>
      </c>
      <c r="G1391" s="1" t="str">
        <f t="shared" si="65"/>
        <v>hli10 | high light inducible protein</v>
      </c>
    </row>
    <row r="1392" spans="1:7" x14ac:dyDescent="0.2">
      <c r="A1392" t="s">
        <v>8554</v>
      </c>
      <c r="E1392" t="str">
        <f t="shared" si="63"/>
        <v>&gt;PMM1391</v>
      </c>
      <c r="F1392" t="str">
        <f t="shared" si="64"/>
        <v>PMM1391</v>
      </c>
      <c r="G1392" s="1" t="str">
        <f t="shared" si="65"/>
        <v>PMM1391 | CopG family protein</v>
      </c>
    </row>
    <row r="1393" spans="1:7" x14ac:dyDescent="0.2">
      <c r="A1393" t="s">
        <v>8557</v>
      </c>
      <c r="E1393" t="str">
        <f t="shared" si="63"/>
        <v>&gt;PMM1392</v>
      </c>
      <c r="F1393" t="str">
        <f t="shared" si="64"/>
        <v>PMM1392</v>
      </c>
      <c r="G1393" s="1" t="str">
        <f t="shared" si="65"/>
        <v>PMM1392 | heat-labile enterotoxin alpha chain</v>
      </c>
    </row>
    <row r="1394" spans="1:7" x14ac:dyDescent="0.2">
      <c r="A1394" t="s">
        <v>8560</v>
      </c>
      <c r="E1394" t="str">
        <f t="shared" si="63"/>
        <v>&gt;PMM1393</v>
      </c>
      <c r="F1394" t="str">
        <f t="shared" si="64"/>
        <v>PMM1393</v>
      </c>
      <c r="G1394" s="1" t="str">
        <f t="shared" si="65"/>
        <v>PMM1393 | carbon storage regulator</v>
      </c>
    </row>
    <row r="1395" spans="1:7" x14ac:dyDescent="0.2">
      <c r="A1395" t="s">
        <v>8564</v>
      </c>
      <c r="E1395" t="str">
        <f t="shared" si="63"/>
        <v>&gt;PMM1394</v>
      </c>
      <c r="F1395" t="str">
        <f t="shared" si="64"/>
        <v>PMM1394</v>
      </c>
      <c r="G1395" s="1" t="str">
        <f t="shared" si="65"/>
        <v>PMM1394 | hypothetical protein</v>
      </c>
    </row>
    <row r="1396" spans="1:7" x14ac:dyDescent="0.2">
      <c r="A1396" t="s">
        <v>8567</v>
      </c>
      <c r="E1396" t="str">
        <f t="shared" si="63"/>
        <v>&gt;PMM1395</v>
      </c>
      <c r="F1396" t="str">
        <f t="shared" si="64"/>
        <v>PMM1395</v>
      </c>
      <c r="G1396" s="1" t="str">
        <f t="shared" si="65"/>
        <v>PMM1395 | hypothetical protein</v>
      </c>
    </row>
    <row r="1397" spans="1:7" x14ac:dyDescent="0.2">
      <c r="A1397" t="s">
        <v>8571</v>
      </c>
      <c r="E1397" t="str">
        <f t="shared" si="63"/>
        <v>&gt;PMM1396</v>
      </c>
      <c r="F1397" t="str">
        <f t="shared" si="64"/>
        <v>PMM1396</v>
      </c>
      <c r="G1397" s="1" t="str">
        <f t="shared" si="65"/>
        <v>hli9 | high light inducible protein</v>
      </c>
    </row>
    <row r="1398" spans="1:7" x14ac:dyDescent="0.2">
      <c r="A1398" t="s">
        <v>8572</v>
      </c>
      <c r="E1398" t="str">
        <f t="shared" si="63"/>
        <v>&gt;PMM1397</v>
      </c>
      <c r="F1398" t="str">
        <f t="shared" si="64"/>
        <v>PMM1397</v>
      </c>
      <c r="G1398" s="1" t="str">
        <f t="shared" si="65"/>
        <v>hli8 | high light inducible protein</v>
      </c>
    </row>
    <row r="1399" spans="1:7" x14ac:dyDescent="0.2">
      <c r="A1399" t="s">
        <v>8573</v>
      </c>
      <c r="E1399" t="str">
        <f t="shared" si="63"/>
        <v>&gt;PMM1398</v>
      </c>
      <c r="F1399" t="str">
        <f t="shared" si="64"/>
        <v>PMM1398</v>
      </c>
      <c r="G1399" s="1" t="str">
        <f t="shared" si="65"/>
        <v>hli7 | high light inducible protein</v>
      </c>
    </row>
    <row r="1400" spans="1:7" x14ac:dyDescent="0.2">
      <c r="A1400" t="s">
        <v>8574</v>
      </c>
      <c r="E1400" t="str">
        <f t="shared" si="63"/>
        <v>&gt;PMM1399</v>
      </c>
      <c r="F1400" t="str">
        <f t="shared" si="64"/>
        <v>PMM1399</v>
      </c>
      <c r="G1400" s="1" t="str">
        <f t="shared" si="65"/>
        <v>hli6 | high light inducible protein</v>
      </c>
    </row>
    <row r="1401" spans="1:7" x14ac:dyDescent="0.2">
      <c r="A1401" t="s">
        <v>8575</v>
      </c>
      <c r="E1401" t="str">
        <f t="shared" si="63"/>
        <v>&gt;PMM1400</v>
      </c>
      <c r="F1401" t="str">
        <f t="shared" si="64"/>
        <v>PMM1400</v>
      </c>
      <c r="G1401" s="1" t="str">
        <f t="shared" si="65"/>
        <v>PMM1400 | hemagglutinin-neuraminidase</v>
      </c>
    </row>
    <row r="1402" spans="1:7" x14ac:dyDescent="0.2">
      <c r="A1402" t="s">
        <v>8579</v>
      </c>
      <c r="E1402" t="str">
        <f t="shared" si="63"/>
        <v>&gt;PMM1401</v>
      </c>
      <c r="F1402" t="str">
        <f t="shared" si="64"/>
        <v>PMM1401</v>
      </c>
      <c r="G1402" s="1" t="str">
        <f t="shared" si="65"/>
        <v>PMM1401 | hypothetical protein</v>
      </c>
    </row>
    <row r="1403" spans="1:7" x14ac:dyDescent="0.2">
      <c r="A1403" t="s">
        <v>8582</v>
      </c>
      <c r="E1403" t="str">
        <f t="shared" si="63"/>
        <v>&gt;PMM1402</v>
      </c>
      <c r="F1403" t="str">
        <f t="shared" si="64"/>
        <v>PMM1402</v>
      </c>
      <c r="G1403" s="1" t="str">
        <f t="shared" si="65"/>
        <v>PMM1402 | hypothetical protein</v>
      </c>
    </row>
    <row r="1404" spans="1:7" x14ac:dyDescent="0.2">
      <c r="A1404" t="s">
        <v>8585</v>
      </c>
      <c r="E1404" t="str">
        <f t="shared" si="63"/>
        <v>&gt;PMM1403</v>
      </c>
      <c r="F1404" t="str">
        <f t="shared" si="64"/>
        <v>PMM1403</v>
      </c>
      <c r="G1404" s="1" t="str">
        <f t="shared" si="65"/>
        <v>PMM1403 | HNH endonuclease:HNH nuclease</v>
      </c>
    </row>
    <row r="1405" spans="1:7" x14ac:dyDescent="0.2">
      <c r="A1405" t="s">
        <v>8589</v>
      </c>
      <c r="E1405" t="str">
        <f t="shared" si="63"/>
        <v>&gt;PMM1404</v>
      </c>
      <c r="F1405" t="str">
        <f t="shared" si="64"/>
        <v>PMM1404</v>
      </c>
      <c r="G1405" s="1" t="str">
        <f t="shared" si="65"/>
        <v>hli5 | high light inducible protein</v>
      </c>
    </row>
    <row r="1406" spans="1:7" x14ac:dyDescent="0.2">
      <c r="A1406" t="s">
        <v>8591</v>
      </c>
      <c r="E1406" t="str">
        <f t="shared" si="63"/>
        <v>&gt;PMM1405</v>
      </c>
      <c r="F1406" t="str">
        <f t="shared" si="64"/>
        <v>PMM1405</v>
      </c>
      <c r="G1406" s="1" t="str">
        <f t="shared" si="65"/>
        <v>PMM1405 | hypothetical protein</v>
      </c>
    </row>
    <row r="1407" spans="1:7" x14ac:dyDescent="0.2">
      <c r="A1407" t="s">
        <v>8594</v>
      </c>
      <c r="E1407" t="str">
        <f t="shared" si="63"/>
        <v>&gt;PMM1406</v>
      </c>
      <c r="F1407" t="str">
        <f t="shared" si="64"/>
        <v>PMM1406</v>
      </c>
      <c r="G1407" s="1" t="str">
        <f t="shared" si="65"/>
        <v>PMM1406 | hypothetical protein</v>
      </c>
    </row>
    <row r="1408" spans="1:7" x14ac:dyDescent="0.2">
      <c r="A1408" t="s">
        <v>8598</v>
      </c>
      <c r="E1408" t="str">
        <f t="shared" si="63"/>
        <v>&gt;PMM1407</v>
      </c>
      <c r="F1408" t="str">
        <f t="shared" si="64"/>
        <v>PMM1407</v>
      </c>
      <c r="G1408" s="1" t="str">
        <f t="shared" si="65"/>
        <v>PMM1407 | SRP19 protein</v>
      </c>
    </row>
    <row r="1409" spans="1:7" x14ac:dyDescent="0.2">
      <c r="A1409" t="s">
        <v>8601</v>
      </c>
      <c r="E1409" t="str">
        <f t="shared" si="63"/>
        <v>&gt;PMM1408</v>
      </c>
      <c r="F1409" t="str">
        <f t="shared" si="64"/>
        <v>PMM1408</v>
      </c>
      <c r="G1409" s="1" t="str">
        <f t="shared" si="65"/>
        <v>PMM1408 | hypothetical protein</v>
      </c>
    </row>
    <row r="1410" spans="1:7" x14ac:dyDescent="0.2">
      <c r="A1410" t="s">
        <v>8604</v>
      </c>
      <c r="E1410" t="str">
        <f t="shared" ref="E1410:E1473" si="66">LEFT(A1410, 8)</f>
        <v>&gt;PMM1409</v>
      </c>
      <c r="F1410" t="str">
        <f t="shared" ref="F1410:F1473" si="67">RIGHT(E1410,LEN(E1410)-1)</f>
        <v>PMM1409</v>
      </c>
      <c r="G1410" s="1" t="str">
        <f t="shared" ref="G1410:G1473" si="68">RIGHT(A1410, LEN(A1410)-11)</f>
        <v>PMM1409 | rubredoxin</v>
      </c>
    </row>
    <row r="1411" spans="1:7" x14ac:dyDescent="0.2">
      <c r="A1411" t="s">
        <v>8607</v>
      </c>
      <c r="E1411" t="str">
        <f t="shared" si="66"/>
        <v>&gt;PMM1410</v>
      </c>
      <c r="F1411" t="str">
        <f t="shared" si="67"/>
        <v>PMM1410</v>
      </c>
      <c r="G1411" s="1" t="str">
        <f t="shared" si="68"/>
        <v>PMM1410 | PTS system, lactose/cellobiose specif</v>
      </c>
    </row>
    <row r="1412" spans="1:7" x14ac:dyDescent="0.2">
      <c r="A1412" t="s">
        <v>8611</v>
      </c>
      <c r="E1412" t="str">
        <f t="shared" si="66"/>
        <v>&gt;PMM1411</v>
      </c>
      <c r="F1412" t="str">
        <f t="shared" si="67"/>
        <v>PMM1411</v>
      </c>
      <c r="G1412" s="1" t="str">
        <f t="shared" si="68"/>
        <v>PMM1411 | hypothetical protein</v>
      </c>
    </row>
    <row r="1413" spans="1:7" x14ac:dyDescent="0.2">
      <c r="A1413" t="s">
        <v>8614</v>
      </c>
      <c r="E1413" t="str">
        <f t="shared" si="66"/>
        <v>&gt;PMM1412</v>
      </c>
      <c r="F1413" t="str">
        <f t="shared" si="67"/>
        <v>PMM1412</v>
      </c>
      <c r="G1413" s="1" t="str">
        <f t="shared" si="68"/>
        <v>PMM1412 | hypothetical protein</v>
      </c>
    </row>
    <row r="1414" spans="1:7" x14ac:dyDescent="0.2">
      <c r="A1414" t="s">
        <v>8618</v>
      </c>
      <c r="E1414" t="str">
        <f t="shared" si="66"/>
        <v>&gt;PMM1413</v>
      </c>
      <c r="F1414" t="str">
        <f t="shared" si="67"/>
        <v>PMM1413</v>
      </c>
      <c r="G1414" s="1" t="str">
        <f t="shared" si="68"/>
        <v>PMM1413 | hypothetical protein</v>
      </c>
    </row>
    <row r="1415" spans="1:7" x14ac:dyDescent="0.2">
      <c r="A1415" t="s">
        <v>8621</v>
      </c>
      <c r="E1415" t="str">
        <f t="shared" si="66"/>
        <v>&gt;PMM1414</v>
      </c>
      <c r="F1415" t="str">
        <f t="shared" si="67"/>
        <v>PMM1414</v>
      </c>
      <c r="G1415" s="1" t="str">
        <f t="shared" si="68"/>
        <v>PMM1414 | hypothetical protein</v>
      </c>
    </row>
    <row r="1416" spans="1:7" x14ac:dyDescent="0.2">
      <c r="A1416" t="s">
        <v>8624</v>
      </c>
      <c r="E1416" t="str">
        <f t="shared" si="66"/>
        <v>&gt;PMM1415</v>
      </c>
      <c r="F1416" t="str">
        <f t="shared" si="67"/>
        <v>PMM1415</v>
      </c>
      <c r="G1416" s="1" t="str">
        <f t="shared" si="68"/>
        <v>PMM1415 | UBX domain-containing protein</v>
      </c>
    </row>
    <row r="1417" spans="1:7" x14ac:dyDescent="0.2">
      <c r="A1417" t="s">
        <v>8631</v>
      </c>
      <c r="E1417" t="str">
        <f t="shared" si="66"/>
        <v>&gt;PMM1416</v>
      </c>
      <c r="F1417" t="str">
        <f t="shared" si="67"/>
        <v>PMM1416</v>
      </c>
      <c r="G1417" s="1" t="str">
        <f t="shared" si="68"/>
        <v>PMM1416 | hypothetical protein</v>
      </c>
    </row>
    <row r="1418" spans="1:7" x14ac:dyDescent="0.2">
      <c r="A1418" t="s">
        <v>8644</v>
      </c>
      <c r="E1418" t="str">
        <f t="shared" si="66"/>
        <v>&gt;PMM1417</v>
      </c>
      <c r="F1418" t="str">
        <f t="shared" si="67"/>
        <v>PMM1417</v>
      </c>
      <c r="G1418" s="1" t="str">
        <f t="shared" si="68"/>
        <v>PMM1417 | hypothetical protein</v>
      </c>
    </row>
    <row r="1419" spans="1:7" x14ac:dyDescent="0.2">
      <c r="A1419" t="s">
        <v>8648</v>
      </c>
      <c r="E1419" t="str">
        <f t="shared" si="66"/>
        <v>&gt;PMM1418</v>
      </c>
      <c r="F1419" t="str">
        <f t="shared" si="67"/>
        <v>PMM1418</v>
      </c>
      <c r="G1419" s="1" t="str">
        <f t="shared" si="68"/>
        <v>PMM1418 | voltage gated chloride channel</v>
      </c>
    </row>
    <row r="1420" spans="1:7" x14ac:dyDescent="0.2">
      <c r="A1420" t="s">
        <v>8652</v>
      </c>
      <c r="E1420" t="str">
        <f t="shared" si="66"/>
        <v>&gt;PMM1419</v>
      </c>
      <c r="F1420" t="str">
        <f t="shared" si="67"/>
        <v>PMM1419</v>
      </c>
      <c r="G1420" s="1" t="str">
        <f t="shared" si="68"/>
        <v>PMM1419 | ATP synthase B/B' CF(0)</v>
      </c>
    </row>
    <row r="1421" spans="1:7" x14ac:dyDescent="0.2">
      <c r="A1421" t="s">
        <v>8656</v>
      </c>
      <c r="E1421" t="str">
        <f t="shared" si="66"/>
        <v>&gt;PMM1420</v>
      </c>
      <c r="F1421" t="str">
        <f t="shared" si="67"/>
        <v>PMM1420</v>
      </c>
      <c r="G1421" s="1" t="str">
        <f t="shared" si="68"/>
        <v>PMM1420 | fumarate reductase subunit D</v>
      </c>
    </row>
    <row r="1422" spans="1:7" x14ac:dyDescent="0.2">
      <c r="A1422" t="s">
        <v>8659</v>
      </c>
      <c r="E1422" t="str">
        <f t="shared" si="66"/>
        <v>&gt;PMM1421</v>
      </c>
      <c r="F1422" t="str">
        <f t="shared" si="67"/>
        <v>PMM1421</v>
      </c>
      <c r="G1422" s="1" t="str">
        <f t="shared" si="68"/>
        <v>PMM1421 | gibberellin regulated protein</v>
      </c>
    </row>
    <row r="1423" spans="1:7" x14ac:dyDescent="0.2">
      <c r="A1423" t="s">
        <v>8663</v>
      </c>
      <c r="E1423" t="str">
        <f t="shared" si="66"/>
        <v>&gt;PMM1422</v>
      </c>
      <c r="F1423" t="str">
        <f t="shared" si="67"/>
        <v>PMM1422</v>
      </c>
      <c r="G1423" s="1" t="str">
        <f t="shared" si="68"/>
        <v>PMM1422 | hypothetical protein</v>
      </c>
    </row>
    <row r="1424" spans="1:7" x14ac:dyDescent="0.2">
      <c r="A1424" t="s">
        <v>8667</v>
      </c>
      <c r="E1424" t="str">
        <f t="shared" si="66"/>
        <v>&gt;PMM1423</v>
      </c>
      <c r="F1424" t="str">
        <f t="shared" si="67"/>
        <v>PMM1423</v>
      </c>
      <c r="G1424" s="1" t="str">
        <f t="shared" si="68"/>
        <v>PMM1423 | hypothetical protein</v>
      </c>
    </row>
    <row r="1425" spans="1:7" x14ac:dyDescent="0.2">
      <c r="A1425" t="s">
        <v>8671</v>
      </c>
      <c r="E1425" t="str">
        <f t="shared" si="66"/>
        <v>&gt;PMM1424</v>
      </c>
      <c r="F1425" t="str">
        <f t="shared" si="67"/>
        <v>PMM1424</v>
      </c>
      <c r="G1425" s="1" t="str">
        <f t="shared" si="68"/>
        <v>PMM1424 | hypothetical protein</v>
      </c>
    </row>
    <row r="1426" spans="1:7" x14ac:dyDescent="0.2">
      <c r="A1426" t="s">
        <v>8674</v>
      </c>
      <c r="E1426" t="str">
        <f t="shared" si="66"/>
        <v>&gt;PMM1425</v>
      </c>
      <c r="F1426" t="str">
        <f t="shared" si="67"/>
        <v>PMM1425</v>
      </c>
      <c r="G1426" s="1" t="str">
        <f t="shared" si="68"/>
        <v>PMM1425 | serine protease</v>
      </c>
    </row>
    <row r="1427" spans="1:7" x14ac:dyDescent="0.2">
      <c r="A1427" t="s">
        <v>8683</v>
      </c>
      <c r="E1427" t="str">
        <f t="shared" si="66"/>
        <v>&gt;PMM1426</v>
      </c>
      <c r="F1427" t="str">
        <f t="shared" si="67"/>
        <v>PMM1426</v>
      </c>
      <c r="G1427" s="1" t="str">
        <f t="shared" si="68"/>
        <v>PMM1426 | hypothetical protein</v>
      </c>
    </row>
    <row r="1428" spans="1:7" x14ac:dyDescent="0.2">
      <c r="A1428" t="s">
        <v>8686</v>
      </c>
      <c r="E1428" t="str">
        <f t="shared" si="66"/>
        <v>&gt;PMM1427</v>
      </c>
      <c r="F1428" t="str">
        <f t="shared" si="67"/>
        <v>PMM1427</v>
      </c>
      <c r="G1428" s="1" t="str">
        <f t="shared" si="68"/>
        <v>PMM1427 | hypothetical protein</v>
      </c>
    </row>
    <row r="1429" spans="1:7" x14ac:dyDescent="0.2">
      <c r="A1429" t="s">
        <v>8689</v>
      </c>
      <c r="E1429" t="str">
        <f t="shared" si="66"/>
        <v>&gt;PMM1428</v>
      </c>
      <c r="F1429" t="str">
        <f t="shared" si="67"/>
        <v>PMM1428</v>
      </c>
      <c r="G1429" s="1" t="str">
        <f t="shared" si="68"/>
        <v>PMM1428 | hypothetical protein</v>
      </c>
    </row>
    <row r="1430" spans="1:7" x14ac:dyDescent="0.2">
      <c r="A1430" t="s">
        <v>8693</v>
      </c>
      <c r="E1430" t="str">
        <f t="shared" si="66"/>
        <v>&gt;PMM1429</v>
      </c>
      <c r="F1430" t="str">
        <f t="shared" si="67"/>
        <v>PMM1429</v>
      </c>
      <c r="G1430" s="1" t="str">
        <f t="shared" si="68"/>
        <v>PMM1429 | hypothetical protein</v>
      </c>
    </row>
    <row r="1431" spans="1:7" x14ac:dyDescent="0.2">
      <c r="A1431" t="s">
        <v>8696</v>
      </c>
      <c r="E1431" t="str">
        <f t="shared" si="66"/>
        <v>&gt;PMM1430</v>
      </c>
      <c r="F1431" t="str">
        <f t="shared" si="67"/>
        <v>PMM1430</v>
      </c>
      <c r="G1431" s="1" t="str">
        <f t="shared" si="68"/>
        <v>PMM1430 | hypothetical protein</v>
      </c>
    </row>
    <row r="1432" spans="1:7" x14ac:dyDescent="0.2">
      <c r="A1432" t="s">
        <v>8700</v>
      </c>
      <c r="E1432" t="str">
        <f t="shared" si="66"/>
        <v>&gt;PMM1431</v>
      </c>
      <c r="F1432" t="str">
        <f t="shared" si="67"/>
        <v>PMM1431</v>
      </c>
      <c r="G1432" s="1" t="str">
        <f t="shared" si="68"/>
        <v>rpoZ | DNA-directed RNA polymerase subunit omega</v>
      </c>
    </row>
    <row r="1433" spans="1:7" x14ac:dyDescent="0.2">
      <c r="A1433" t="s">
        <v>8703</v>
      </c>
      <c r="E1433" t="str">
        <f t="shared" si="66"/>
        <v>&gt;PMM1432</v>
      </c>
      <c r="F1433" t="str">
        <f t="shared" si="67"/>
        <v>PMM1432</v>
      </c>
      <c r="G1433" s="1" t="str">
        <f t="shared" si="68"/>
        <v>PMM1432 | HSP70 family molecular chaperone</v>
      </c>
    </row>
    <row r="1434" spans="1:7" x14ac:dyDescent="0.2">
      <c r="A1434" t="s">
        <v>8713</v>
      </c>
      <c r="E1434" t="str">
        <f t="shared" si="66"/>
        <v>&gt;PMM1433</v>
      </c>
      <c r="F1434" t="str">
        <f t="shared" si="67"/>
        <v>PMM1433</v>
      </c>
      <c r="G1434" s="1" t="str">
        <f t="shared" si="68"/>
        <v>PMM1433 | bifunctional pyrimidine regulatory protein PyrR uracil phosphoribosyltransferase</v>
      </c>
    </row>
    <row r="1435" spans="1:7" x14ac:dyDescent="0.2">
      <c r="A1435" t="s">
        <v>8717</v>
      </c>
      <c r="E1435" t="str">
        <f t="shared" si="66"/>
        <v>&gt;PMM1434</v>
      </c>
      <c r="F1435" t="str">
        <f t="shared" si="67"/>
        <v>PMM1434</v>
      </c>
      <c r="G1435" s="1" t="str">
        <f t="shared" si="68"/>
        <v>pgmI | phosphoglyceromutase</v>
      </c>
    </row>
    <row r="1436" spans="1:7" x14ac:dyDescent="0.2">
      <c r="A1436" t="s">
        <v>8727</v>
      </c>
      <c r="E1436" t="str">
        <f t="shared" si="66"/>
        <v>&gt;PMM1435</v>
      </c>
      <c r="F1436" t="str">
        <f t="shared" si="67"/>
        <v>PMM1435</v>
      </c>
      <c r="G1436" s="1" t="str">
        <f t="shared" si="68"/>
        <v>secG | preprotein translocase subunit SecG</v>
      </c>
    </row>
    <row r="1437" spans="1:7" x14ac:dyDescent="0.2">
      <c r="A1437" t="s">
        <v>8730</v>
      </c>
      <c r="E1437" t="str">
        <f t="shared" si="66"/>
        <v>&gt;PMM1436</v>
      </c>
      <c r="F1437" t="str">
        <f t="shared" si="67"/>
        <v>PMM1436</v>
      </c>
      <c r="G1437" s="1" t="str">
        <f t="shared" si="68"/>
        <v>groEL | chaperonin GroEL</v>
      </c>
    </row>
    <row r="1438" spans="1:7" x14ac:dyDescent="0.2">
      <c r="A1438" t="s">
        <v>8741</v>
      </c>
      <c r="E1438" t="str">
        <f t="shared" si="66"/>
        <v>&gt;PMM1437</v>
      </c>
      <c r="F1438" t="str">
        <f t="shared" si="67"/>
        <v>PMM1437</v>
      </c>
      <c r="G1438" s="1" t="str">
        <f t="shared" si="68"/>
        <v>groES | co-chaperonin GroES</v>
      </c>
    </row>
    <row r="1439" spans="1:7" x14ac:dyDescent="0.2">
      <c r="A1439" t="s">
        <v>8744</v>
      </c>
      <c r="E1439" t="str">
        <f t="shared" si="66"/>
        <v>&gt;PMM1438</v>
      </c>
      <c r="F1439" t="str">
        <f t="shared" si="67"/>
        <v>PMM1438</v>
      </c>
      <c r="G1439" s="1" t="str">
        <f t="shared" si="68"/>
        <v>atpB | F0F1 ATP synthase subunit beta</v>
      </c>
    </row>
    <row r="1440" spans="1:7" x14ac:dyDescent="0.2">
      <c r="A1440" t="s">
        <v>8754</v>
      </c>
      <c r="E1440" t="str">
        <f t="shared" si="66"/>
        <v>&gt;PMM1439</v>
      </c>
      <c r="F1440" t="str">
        <f t="shared" si="67"/>
        <v>PMM1439</v>
      </c>
      <c r="G1440" s="1" t="str">
        <f t="shared" si="68"/>
        <v>atpC | F0F1 ATP synthase subunit epsilon</v>
      </c>
    </row>
    <row r="1441" spans="1:7" x14ac:dyDescent="0.2">
      <c r="A1441" t="s">
        <v>8758</v>
      </c>
      <c r="E1441" t="str">
        <f t="shared" si="66"/>
        <v>&gt;PMM1440</v>
      </c>
      <c r="F1441" t="str">
        <f t="shared" si="67"/>
        <v>PMM1440</v>
      </c>
      <c r="G1441" s="1" t="str">
        <f t="shared" si="68"/>
        <v>PMM1440 | hypothetical protein</v>
      </c>
    </row>
    <row r="1442" spans="1:7" x14ac:dyDescent="0.2">
      <c r="A1442" t="s">
        <v>8762</v>
      </c>
      <c r="E1442" t="str">
        <f t="shared" si="66"/>
        <v>&gt;PMM1441</v>
      </c>
      <c r="F1442" t="str">
        <f t="shared" si="67"/>
        <v>PMM1441</v>
      </c>
      <c r="G1442" s="1" t="str">
        <f t="shared" si="68"/>
        <v>PMM1441 | hypothetical protein</v>
      </c>
    </row>
    <row r="1443" spans="1:7" x14ac:dyDescent="0.2">
      <c r="A1443" t="s">
        <v>8764</v>
      </c>
      <c r="E1443" t="str">
        <f t="shared" si="66"/>
        <v>&gt;PMM1442</v>
      </c>
      <c r="F1443" t="str">
        <f t="shared" si="67"/>
        <v>PMM1442</v>
      </c>
      <c r="G1443" s="1" t="str">
        <f t="shared" si="68"/>
        <v>pepP | putative aminopeptidase P</v>
      </c>
    </row>
    <row r="1444" spans="1:7" x14ac:dyDescent="0.2">
      <c r="A1444" t="s">
        <v>8773</v>
      </c>
      <c r="E1444" t="str">
        <f t="shared" si="66"/>
        <v>&gt;PMM1443</v>
      </c>
      <c r="F1444" t="str">
        <f t="shared" si="67"/>
        <v>PMM1443</v>
      </c>
      <c r="G1444" s="1" t="str">
        <f t="shared" si="68"/>
        <v>PMM1443 | hypothetical protein</v>
      </c>
    </row>
    <row r="1445" spans="1:7" x14ac:dyDescent="0.2">
      <c r="A1445" t="s">
        <v>8780</v>
      </c>
      <c r="E1445" t="str">
        <f t="shared" si="66"/>
        <v>&gt;PMM1444</v>
      </c>
      <c r="F1445" t="str">
        <f t="shared" si="67"/>
        <v>PMM1444</v>
      </c>
      <c r="G1445" s="1" t="str">
        <f t="shared" si="68"/>
        <v>PMM1444 | hypothetical protein</v>
      </c>
    </row>
    <row r="1446" spans="1:7" x14ac:dyDescent="0.2">
      <c r="A1446" t="s">
        <v>8788</v>
      </c>
      <c r="E1446" t="str">
        <f t="shared" si="66"/>
        <v>&gt;PMM1445</v>
      </c>
      <c r="F1446" t="str">
        <f t="shared" si="67"/>
        <v>PMM1445</v>
      </c>
      <c r="G1446" s="1" t="str">
        <f t="shared" si="68"/>
        <v>nadD | nicotinic acid mononucleotide adenylyltransferase</v>
      </c>
    </row>
    <row r="1447" spans="1:7" x14ac:dyDescent="0.2">
      <c r="A1447" t="s">
        <v>8793</v>
      </c>
      <c r="E1447" t="str">
        <f t="shared" si="66"/>
        <v>&gt;PMM1446</v>
      </c>
      <c r="F1447" t="str">
        <f t="shared" si="67"/>
        <v>PMM1446</v>
      </c>
      <c r="G1447" s="1" t="str">
        <f t="shared" si="68"/>
        <v>PMM1446 | carbon-nitrogen hydrolase:NAD+ synthase</v>
      </c>
    </row>
    <row r="1448" spans="1:7" x14ac:dyDescent="0.2">
      <c r="A1448" t="s">
        <v>8804</v>
      </c>
      <c r="E1448" t="str">
        <f t="shared" si="66"/>
        <v>&gt;PMM1447</v>
      </c>
      <c r="F1448" t="str">
        <f t="shared" si="67"/>
        <v>PMM1447</v>
      </c>
      <c r="G1448" s="1" t="str">
        <f t="shared" si="68"/>
        <v>PMM1447 | hypothetical protein</v>
      </c>
    </row>
    <row r="1449" spans="1:7" x14ac:dyDescent="0.2">
      <c r="A1449" t="s">
        <v>8811</v>
      </c>
      <c r="E1449" t="str">
        <f t="shared" si="66"/>
        <v>&gt;PMM1448</v>
      </c>
      <c r="F1449" t="str">
        <f t="shared" si="67"/>
        <v>PMM1448</v>
      </c>
      <c r="G1449" s="1" t="str">
        <f t="shared" si="68"/>
        <v>PMM1448 | hypothetical protein</v>
      </c>
    </row>
    <row r="1450" spans="1:7" x14ac:dyDescent="0.2">
      <c r="A1450" t="s">
        <v>8814</v>
      </c>
      <c r="E1450" t="str">
        <f t="shared" si="66"/>
        <v>&gt;PMM1449</v>
      </c>
      <c r="F1450" t="str">
        <f t="shared" si="67"/>
        <v>PMM1449</v>
      </c>
      <c r="G1450" s="1" t="str">
        <f t="shared" si="68"/>
        <v>petF | ferredoxin</v>
      </c>
    </row>
    <row r="1451" spans="1:7" x14ac:dyDescent="0.2">
      <c r="A1451" t="s">
        <v>8817</v>
      </c>
      <c r="E1451" t="str">
        <f t="shared" si="66"/>
        <v>&gt;PMM1450</v>
      </c>
      <c r="F1451" t="str">
        <f t="shared" si="67"/>
        <v>PMM1450</v>
      </c>
      <c r="G1451" s="1" t="str">
        <f t="shared" si="68"/>
        <v>atpC | F0F1 ATP synthase subunit gamma</v>
      </c>
    </row>
    <row r="1452" spans="1:7" x14ac:dyDescent="0.2">
      <c r="A1452" t="s">
        <v>8824</v>
      </c>
      <c r="E1452" t="str">
        <f t="shared" si="66"/>
        <v>&gt;PMM1451</v>
      </c>
      <c r="F1452" t="str">
        <f t="shared" si="67"/>
        <v>PMM1451</v>
      </c>
      <c r="G1452" s="1" t="str">
        <f t="shared" si="68"/>
        <v>atpA | F0F1 ATP synthase subunit alpha</v>
      </c>
    </row>
    <row r="1453" spans="1:7" x14ac:dyDescent="0.2">
      <c r="A1453" t="s">
        <v>8834</v>
      </c>
      <c r="E1453" t="str">
        <f t="shared" si="66"/>
        <v>&gt;PMM1452</v>
      </c>
      <c r="F1453" t="str">
        <f t="shared" si="67"/>
        <v>PMM1452</v>
      </c>
      <c r="G1453" s="1" t="str">
        <f t="shared" si="68"/>
        <v>atpH,atpD | F0F1 ATP synthase subunit delta</v>
      </c>
    </row>
    <row r="1454" spans="1:7" x14ac:dyDescent="0.2">
      <c r="A1454" t="s">
        <v>8838</v>
      </c>
      <c r="E1454" t="str">
        <f t="shared" si="66"/>
        <v>&gt;PMM1453</v>
      </c>
      <c r="F1454" t="str">
        <f t="shared" si="67"/>
        <v>PMM1453</v>
      </c>
      <c r="G1454" s="1" t="str">
        <f t="shared" si="68"/>
        <v>atpF | F0F1 ATP synthase subunit B</v>
      </c>
    </row>
    <row r="1455" spans="1:7" x14ac:dyDescent="0.2">
      <c r="A1455" t="s">
        <v>8842</v>
      </c>
      <c r="E1455" t="str">
        <f t="shared" si="66"/>
        <v>&gt;PMM1454</v>
      </c>
      <c r="F1455" t="str">
        <f t="shared" si="67"/>
        <v>PMM1454</v>
      </c>
      <c r="G1455" s="1" t="str">
        <f t="shared" si="68"/>
        <v>atpG | F0F1 ATP synthase subunit B'</v>
      </c>
    </row>
    <row r="1456" spans="1:7" x14ac:dyDescent="0.2">
      <c r="A1456" t="s">
        <v>8846</v>
      </c>
      <c r="E1456" t="str">
        <f t="shared" si="66"/>
        <v>&gt;PMM1455</v>
      </c>
      <c r="F1456" t="str">
        <f t="shared" si="67"/>
        <v>PMM1455</v>
      </c>
      <c r="G1456" s="1" t="str">
        <f t="shared" si="68"/>
        <v>PMM1455 | F0F1 ATP synthase subunit C</v>
      </c>
    </row>
    <row r="1457" spans="1:7" x14ac:dyDescent="0.2">
      <c r="A1457" t="s">
        <v>8849</v>
      </c>
      <c r="E1457" t="str">
        <f t="shared" si="66"/>
        <v>&gt;PMM1456</v>
      </c>
      <c r="F1457" t="str">
        <f t="shared" si="67"/>
        <v>PMM1456</v>
      </c>
      <c r="G1457" s="1" t="str">
        <f t="shared" si="68"/>
        <v>atpI | F0F1 ATP synthase subunit A</v>
      </c>
    </row>
    <row r="1458" spans="1:7" x14ac:dyDescent="0.2">
      <c r="A1458" t="s">
        <v>8855</v>
      </c>
      <c r="E1458" t="str">
        <f t="shared" si="66"/>
        <v>&gt;PMM1457</v>
      </c>
      <c r="F1458" t="str">
        <f t="shared" si="67"/>
        <v>PMM1457</v>
      </c>
      <c r="G1458" s="1" t="str">
        <f t="shared" si="68"/>
        <v>atp1 | ATP synthase subunit 1</v>
      </c>
    </row>
    <row r="1459" spans="1:7" x14ac:dyDescent="0.2">
      <c r="A1459" t="s">
        <v>8859</v>
      </c>
      <c r="E1459" t="str">
        <f t="shared" si="66"/>
        <v>&gt;PMM1458</v>
      </c>
      <c r="F1459" t="str">
        <f t="shared" si="67"/>
        <v>PMM1458</v>
      </c>
      <c r="G1459" s="1" t="str">
        <f t="shared" si="68"/>
        <v>ftsW | cell division protein FtsW</v>
      </c>
    </row>
    <row r="1460" spans="1:7" x14ac:dyDescent="0.2">
      <c r="A1460" t="s">
        <v>8867</v>
      </c>
      <c r="E1460" t="str">
        <f t="shared" si="66"/>
        <v>&gt;PMM1459</v>
      </c>
      <c r="F1460" t="str">
        <f t="shared" si="67"/>
        <v>PMM1459</v>
      </c>
      <c r="G1460" s="1" t="str">
        <f t="shared" si="68"/>
        <v>ccdA | putative c-type cytochrome biogenesis protein CcdA</v>
      </c>
    </row>
    <row r="1461" spans="1:7" x14ac:dyDescent="0.2">
      <c r="A1461" t="s">
        <v>8872</v>
      </c>
      <c r="E1461" t="str">
        <f t="shared" si="66"/>
        <v>&gt;PMM1460</v>
      </c>
      <c r="F1461" t="str">
        <f t="shared" si="67"/>
        <v>PMM1460</v>
      </c>
      <c r="G1461" s="1" t="str">
        <f t="shared" si="68"/>
        <v>ycf44 | putative c-type cytochrome biogenesis protein Ccs1</v>
      </c>
    </row>
    <row r="1462" spans="1:7" x14ac:dyDescent="0.2">
      <c r="A1462" t="s">
        <v>8881</v>
      </c>
      <c r="E1462" t="str">
        <f t="shared" si="66"/>
        <v>&gt;PMM1461</v>
      </c>
      <c r="F1462" t="str">
        <f t="shared" si="67"/>
        <v>PMM1461</v>
      </c>
      <c r="G1462" s="1" t="str">
        <f t="shared" si="68"/>
        <v>PMM1461 | 7-cyano-7-deazaguanine reductase</v>
      </c>
    </row>
    <row r="1463" spans="1:7" x14ac:dyDescent="0.2">
      <c r="A1463" t="s">
        <v>8885</v>
      </c>
      <c r="E1463" t="str">
        <f t="shared" si="66"/>
        <v>&gt;PMM1462</v>
      </c>
      <c r="F1463" t="str">
        <f t="shared" si="67"/>
        <v>PMM1462</v>
      </c>
      <c r="G1463" s="1" t="str">
        <f t="shared" si="68"/>
        <v>PMM1462 | hypothetical protein</v>
      </c>
    </row>
    <row r="1464" spans="1:7" x14ac:dyDescent="0.2">
      <c r="A1464" t="s">
        <v>8888</v>
      </c>
      <c r="E1464" t="str">
        <f t="shared" si="66"/>
        <v>&gt;PMM1463</v>
      </c>
      <c r="F1464" t="str">
        <f t="shared" si="67"/>
        <v>PMM1463</v>
      </c>
      <c r="G1464" s="1" t="str">
        <f t="shared" si="68"/>
        <v>glnB | nitrogen regulatory protein P-II</v>
      </c>
    </row>
    <row r="1465" spans="1:7" x14ac:dyDescent="0.2">
      <c r="A1465" t="s">
        <v>8891</v>
      </c>
      <c r="E1465" t="str">
        <f t="shared" si="66"/>
        <v>&gt;PMM1464</v>
      </c>
      <c r="F1465" t="str">
        <f t="shared" si="67"/>
        <v>PMM1464</v>
      </c>
      <c r="G1465" s="1" t="str">
        <f t="shared" si="68"/>
        <v>PMM1464 | rRNA methyltransferase</v>
      </c>
    </row>
    <row r="1466" spans="1:7" x14ac:dyDescent="0.2">
      <c r="A1466" t="s">
        <v>8897</v>
      </c>
      <c r="E1466" t="str">
        <f t="shared" si="66"/>
        <v>&gt;PMM1465</v>
      </c>
      <c r="F1466" t="str">
        <f t="shared" si="67"/>
        <v>PMM1465</v>
      </c>
      <c r="G1466" s="1" t="str">
        <f t="shared" si="68"/>
        <v>purB | adenylosuccinate lyase</v>
      </c>
    </row>
    <row r="1467" spans="1:7" x14ac:dyDescent="0.2">
      <c r="A1467" t="s">
        <v>8906</v>
      </c>
      <c r="E1467" t="str">
        <f t="shared" si="66"/>
        <v>&gt;PMM1466</v>
      </c>
      <c r="F1467" t="str">
        <f t="shared" si="67"/>
        <v>PMM1466</v>
      </c>
      <c r="G1467" s="1" t="str">
        <f t="shared" si="68"/>
        <v>fumC | fumarate hydratase</v>
      </c>
    </row>
    <row r="1468" spans="1:7" x14ac:dyDescent="0.2">
      <c r="A1468" t="s">
        <v>8915</v>
      </c>
      <c r="E1468" t="str">
        <f t="shared" si="66"/>
        <v>&gt;PMM1467</v>
      </c>
      <c r="F1468" t="str">
        <f t="shared" si="67"/>
        <v>PMM1467</v>
      </c>
      <c r="G1468" s="1" t="str">
        <f t="shared" si="68"/>
        <v>PMM1467 | putative DNA helicase</v>
      </c>
    </row>
    <row r="1469" spans="1:7" x14ac:dyDescent="0.2">
      <c r="A1469" t="s">
        <v>8932</v>
      </c>
      <c r="E1469" t="str">
        <f t="shared" si="66"/>
        <v>&gt;PMM1468</v>
      </c>
      <c r="F1469" t="str">
        <f t="shared" si="67"/>
        <v>PMM1468</v>
      </c>
      <c r="G1469" s="1" t="str">
        <f t="shared" si="68"/>
        <v>bioF | putative 8-amino-7-oxononanoate synthase</v>
      </c>
    </row>
    <row r="1470" spans="1:7" x14ac:dyDescent="0.2">
      <c r="A1470" t="s">
        <v>8940</v>
      </c>
      <c r="E1470" t="str">
        <f t="shared" si="66"/>
        <v>&gt;PMM1469</v>
      </c>
      <c r="F1470" t="str">
        <f t="shared" si="67"/>
        <v>PMM1469</v>
      </c>
      <c r="G1470" s="1" t="str">
        <f t="shared" si="68"/>
        <v>PMM1469 | hypothetical protein</v>
      </c>
    </row>
    <row r="1471" spans="1:7" x14ac:dyDescent="0.2">
      <c r="A1471" t="s">
        <v>8945</v>
      </c>
      <c r="E1471" t="str">
        <f t="shared" si="66"/>
        <v>&gt;PMM1470</v>
      </c>
      <c r="F1471" t="str">
        <f t="shared" si="67"/>
        <v>PMM1470</v>
      </c>
      <c r="G1471" s="1" t="str">
        <f t="shared" si="68"/>
        <v>PMM1470 | hypothetical protein</v>
      </c>
    </row>
    <row r="1472" spans="1:7" x14ac:dyDescent="0.2">
      <c r="A1472" t="s">
        <v>8951</v>
      </c>
      <c r="E1472" t="str">
        <f t="shared" si="66"/>
        <v>&gt;PMM1471</v>
      </c>
      <c r="F1472" t="str">
        <f t="shared" si="67"/>
        <v>PMM1471</v>
      </c>
      <c r="G1472" s="1" t="str">
        <f t="shared" si="68"/>
        <v>BioD | putative dethiobiotin synthase</v>
      </c>
    </row>
    <row r="1473" spans="1:7" x14ac:dyDescent="0.2">
      <c r="A1473" t="s">
        <v>8956</v>
      </c>
      <c r="E1473" t="str">
        <f t="shared" si="66"/>
        <v>&gt;PMM1472</v>
      </c>
      <c r="F1473" t="str">
        <f t="shared" si="67"/>
        <v>PMM1472</v>
      </c>
      <c r="G1473" s="1" t="str">
        <f t="shared" si="68"/>
        <v>BioA | putative diaminopelargonic acid synthase</v>
      </c>
    </row>
    <row r="1474" spans="1:7" x14ac:dyDescent="0.2">
      <c r="A1474" t="s">
        <v>8965</v>
      </c>
      <c r="E1474" t="str">
        <f t="shared" ref="E1474:E1537" si="69">LEFT(A1474, 8)</f>
        <v>&gt;PMM1473</v>
      </c>
      <c r="F1474" t="str">
        <f t="shared" ref="F1474:F1537" si="70">RIGHT(E1474,LEN(E1474)-1)</f>
        <v>PMM1473</v>
      </c>
      <c r="G1474" s="1" t="str">
        <f t="shared" ref="G1474:G1537" si="71">RIGHT(A1474, LEN(A1474)-11)</f>
        <v>PMM1473 | hypothetical protein</v>
      </c>
    </row>
    <row r="1475" spans="1:7" x14ac:dyDescent="0.2">
      <c r="A1475" t="s">
        <v>8968</v>
      </c>
      <c r="E1475" t="str">
        <f t="shared" si="69"/>
        <v>&gt;PMM1474</v>
      </c>
      <c r="F1475" t="str">
        <f t="shared" si="70"/>
        <v>PMM1474</v>
      </c>
      <c r="G1475" s="1" t="str">
        <f t="shared" si="71"/>
        <v>PMM1474 | DnaJ-like protein</v>
      </c>
    </row>
    <row r="1476" spans="1:7" x14ac:dyDescent="0.2">
      <c r="A1476" t="s">
        <v>8972</v>
      </c>
      <c r="E1476" t="str">
        <f t="shared" si="69"/>
        <v>&gt;PMM1475</v>
      </c>
      <c r="F1476" t="str">
        <f t="shared" si="70"/>
        <v>PMM1475</v>
      </c>
      <c r="G1476" s="1" t="str">
        <f t="shared" si="71"/>
        <v>gidB | putative glucose inhibited division protein B</v>
      </c>
    </row>
    <row r="1477" spans="1:7" x14ac:dyDescent="0.2">
      <c r="A1477" t="s">
        <v>8977</v>
      </c>
      <c r="E1477" t="str">
        <f t="shared" si="69"/>
        <v>&gt;PMM1476</v>
      </c>
      <c r="F1477" t="str">
        <f t="shared" si="70"/>
        <v>PMM1476</v>
      </c>
      <c r="G1477" s="1" t="str">
        <f t="shared" si="71"/>
        <v>PMM1476 | aldo/keto reductase</v>
      </c>
    </row>
    <row r="1478" spans="1:7" x14ac:dyDescent="0.2">
      <c r="A1478" t="s">
        <v>8985</v>
      </c>
      <c r="E1478" t="str">
        <f t="shared" si="69"/>
        <v>&gt;PMM1477</v>
      </c>
      <c r="F1478" t="str">
        <f t="shared" si="70"/>
        <v>PMM1477</v>
      </c>
      <c r="G1478" s="1" t="str">
        <f t="shared" si="71"/>
        <v>PMM1477 | hypothetical protein</v>
      </c>
    </row>
    <row r="1479" spans="1:7" x14ac:dyDescent="0.2">
      <c r="A1479" t="s">
        <v>8988</v>
      </c>
      <c r="E1479" t="str">
        <f t="shared" si="69"/>
        <v>&gt;PMM1478</v>
      </c>
      <c r="F1479" t="str">
        <f t="shared" si="70"/>
        <v>PMM1478</v>
      </c>
      <c r="G1479" s="1" t="str">
        <f t="shared" si="71"/>
        <v>PMM1478 | hypothetical protein</v>
      </c>
    </row>
    <row r="1480" spans="1:7" x14ac:dyDescent="0.2">
      <c r="A1480" t="s">
        <v>8992</v>
      </c>
      <c r="E1480" t="str">
        <f t="shared" si="69"/>
        <v>&gt;PMM1479</v>
      </c>
      <c r="F1480" t="str">
        <f t="shared" si="70"/>
        <v>PMM1479</v>
      </c>
      <c r="G1480" s="1" t="str">
        <f t="shared" si="71"/>
        <v>PMM1479 | hypothetical protein</v>
      </c>
    </row>
    <row r="1481" spans="1:7" x14ac:dyDescent="0.2">
      <c r="A1481" t="s">
        <v>8995</v>
      </c>
      <c r="E1481" t="str">
        <f t="shared" si="69"/>
        <v>&gt;PMM1480</v>
      </c>
      <c r="F1481" t="str">
        <f t="shared" si="70"/>
        <v>PMM1480</v>
      </c>
      <c r="G1481" s="1" t="str">
        <f t="shared" si="71"/>
        <v>PMM1480 | hypothetical protein</v>
      </c>
    </row>
    <row r="1482" spans="1:7" x14ac:dyDescent="0.2">
      <c r="A1482" t="s">
        <v>9001</v>
      </c>
      <c r="E1482" t="str">
        <f t="shared" si="69"/>
        <v>&gt;PMM1481</v>
      </c>
      <c r="F1482" t="str">
        <f t="shared" si="70"/>
        <v>PMM1481</v>
      </c>
      <c r="G1482" s="1" t="str">
        <f t="shared" si="71"/>
        <v>PMM1481 | putative Fe-S-cluster redox protein</v>
      </c>
    </row>
    <row r="1483" spans="1:7" x14ac:dyDescent="0.2">
      <c r="A1483" t="s">
        <v>9008</v>
      </c>
      <c r="E1483" t="str">
        <f t="shared" si="69"/>
        <v>&gt;PMM1482</v>
      </c>
      <c r="F1483" t="str">
        <f t="shared" si="70"/>
        <v>PMM1482</v>
      </c>
      <c r="G1483" s="1" t="str">
        <f t="shared" si="71"/>
        <v>hli3 | putative high light inducible protein</v>
      </c>
    </row>
    <row r="1484" spans="1:7" x14ac:dyDescent="0.2">
      <c r="A1484" t="s">
        <v>9010</v>
      </c>
      <c r="E1484" t="str">
        <f t="shared" si="69"/>
        <v>&gt;PMM1483</v>
      </c>
      <c r="F1484" t="str">
        <f t="shared" si="70"/>
        <v>PMM1483</v>
      </c>
      <c r="G1484" s="1" t="str">
        <f t="shared" si="71"/>
        <v>rpoC2 | DNA-directed RNA polymerase subunit beta'</v>
      </c>
    </row>
    <row r="1485" spans="1:7" x14ac:dyDescent="0.2">
      <c r="A1485" t="s">
        <v>9034</v>
      </c>
      <c r="E1485" t="str">
        <f t="shared" si="69"/>
        <v>&gt;PMM1484</v>
      </c>
      <c r="F1485" t="str">
        <f t="shared" si="70"/>
        <v>PMM1484</v>
      </c>
      <c r="G1485" s="1" t="str">
        <f t="shared" si="71"/>
        <v>rpoC1 | DNA-directed RNA polymerase subunit gamma</v>
      </c>
    </row>
    <row r="1486" spans="1:7" x14ac:dyDescent="0.2">
      <c r="A1486" t="s">
        <v>9046</v>
      </c>
      <c r="E1486" t="str">
        <f t="shared" si="69"/>
        <v>&gt;PMM1485</v>
      </c>
      <c r="F1486" t="str">
        <f t="shared" si="70"/>
        <v>PMM1485</v>
      </c>
      <c r="G1486" s="1" t="str">
        <f t="shared" si="71"/>
        <v>rpoB | DNA-directed RNA polymerase subunit beta</v>
      </c>
    </row>
    <row r="1487" spans="1:7" x14ac:dyDescent="0.2">
      <c r="A1487" t="s">
        <v>9066</v>
      </c>
      <c r="E1487" t="str">
        <f t="shared" si="69"/>
        <v>&gt;PMM1486</v>
      </c>
      <c r="F1487" t="str">
        <f t="shared" si="70"/>
        <v>PMM1486</v>
      </c>
      <c r="G1487" s="1" t="str">
        <f t="shared" si="71"/>
        <v>PMM1486 | TatD family deoxyribonuclease</v>
      </c>
    </row>
    <row r="1488" spans="1:7" x14ac:dyDescent="0.2">
      <c r="A1488" t="s">
        <v>9072</v>
      </c>
      <c r="E1488" t="str">
        <f t="shared" si="69"/>
        <v>&gt;PMM1487</v>
      </c>
      <c r="F1488" t="str">
        <f t="shared" si="70"/>
        <v>PMM1487</v>
      </c>
      <c r="G1488" s="1" t="str">
        <f t="shared" si="71"/>
        <v>rpsT | 30S ribosomal protein S20</v>
      </c>
    </row>
    <row r="1489" spans="1:7" x14ac:dyDescent="0.2">
      <c r="A1489" t="s">
        <v>9075</v>
      </c>
      <c r="E1489" t="str">
        <f t="shared" si="69"/>
        <v>&gt;PMM1488</v>
      </c>
      <c r="F1489" t="str">
        <f t="shared" si="70"/>
        <v>PMM1488</v>
      </c>
      <c r="G1489" s="1" t="str">
        <f t="shared" si="71"/>
        <v>hisD | histidinol dehydrogenase</v>
      </c>
    </row>
    <row r="1490" spans="1:7" x14ac:dyDescent="0.2">
      <c r="A1490" t="s">
        <v>9084</v>
      </c>
      <c r="E1490" t="str">
        <f t="shared" si="69"/>
        <v>&gt;PMM1489</v>
      </c>
      <c r="F1490" t="str">
        <f t="shared" si="70"/>
        <v>PMM1489</v>
      </c>
      <c r="G1490" s="1" t="str">
        <f t="shared" si="71"/>
        <v>rpiA | ribose-5-phosphate isomerase A</v>
      </c>
    </row>
    <row r="1491" spans="1:7" x14ac:dyDescent="0.2">
      <c r="A1491" t="s">
        <v>9089</v>
      </c>
      <c r="E1491" t="str">
        <f t="shared" si="69"/>
        <v>&gt;PMM1490</v>
      </c>
      <c r="F1491" t="str">
        <f t="shared" si="70"/>
        <v>PMM1490</v>
      </c>
      <c r="G1491" s="1" t="str">
        <f t="shared" si="71"/>
        <v>PMM1490 | trypsin-like serine protease</v>
      </c>
    </row>
    <row r="1492" spans="1:7" x14ac:dyDescent="0.2">
      <c r="A1492" t="s">
        <v>9097</v>
      </c>
      <c r="E1492" t="str">
        <f t="shared" si="69"/>
        <v>&gt;PMM1491</v>
      </c>
      <c r="F1492" t="str">
        <f t="shared" si="70"/>
        <v>PMM1491</v>
      </c>
      <c r="G1492" s="1" t="str">
        <f t="shared" si="71"/>
        <v>PMM1491 | hypothetical protein</v>
      </c>
    </row>
    <row r="1493" spans="1:7" x14ac:dyDescent="0.2">
      <c r="A1493" t="s">
        <v>9101</v>
      </c>
      <c r="E1493" t="str">
        <f t="shared" si="69"/>
        <v>&gt;PMM1492</v>
      </c>
      <c r="F1493" t="str">
        <f t="shared" si="70"/>
        <v>PMM1492</v>
      </c>
      <c r="G1493" s="1" t="str">
        <f t="shared" si="71"/>
        <v>nusA | transcription elongation factor NusA</v>
      </c>
    </row>
    <row r="1494" spans="1:7" x14ac:dyDescent="0.2">
      <c r="A1494" t="s">
        <v>9110</v>
      </c>
      <c r="E1494" t="str">
        <f t="shared" si="69"/>
        <v>&gt;PMM1493</v>
      </c>
      <c r="F1494" t="str">
        <f t="shared" si="70"/>
        <v>PMM1493</v>
      </c>
      <c r="G1494" s="1" t="str">
        <f t="shared" si="71"/>
        <v>PMM1493 | hypothetical protein</v>
      </c>
    </row>
    <row r="1495" spans="1:7" x14ac:dyDescent="0.2">
      <c r="A1495" t="s">
        <v>9113</v>
      </c>
      <c r="E1495" t="str">
        <f t="shared" si="69"/>
        <v>&gt;PMM1494</v>
      </c>
      <c r="F1495" t="str">
        <f t="shared" si="70"/>
        <v>PMM1494</v>
      </c>
      <c r="G1495" s="1" t="str">
        <f t="shared" si="71"/>
        <v>infB | translation initiation factor IF-2</v>
      </c>
    </row>
    <row r="1496" spans="1:7" x14ac:dyDescent="0.2">
      <c r="A1496" t="s">
        <v>9134</v>
      </c>
      <c r="E1496" t="str">
        <f t="shared" si="69"/>
        <v>&gt;PMM1495</v>
      </c>
      <c r="F1496" t="str">
        <f t="shared" si="70"/>
        <v>PMM1495</v>
      </c>
      <c r="G1496" s="1" t="str">
        <f t="shared" si="71"/>
        <v>PMM1495 | hypothetical protein</v>
      </c>
    </row>
    <row r="1497" spans="1:7" x14ac:dyDescent="0.2">
      <c r="A1497" t="s">
        <v>9137</v>
      </c>
      <c r="E1497" t="str">
        <f t="shared" si="69"/>
        <v>&gt;PMM1496</v>
      </c>
      <c r="F1497" t="str">
        <f t="shared" si="70"/>
        <v>PMM1496</v>
      </c>
      <c r="G1497" s="1" t="str">
        <f t="shared" si="71"/>
        <v>PMM1496 | dolichyl-phosphate-mannose-protein mannosyltransferase</v>
      </c>
    </row>
    <row r="1498" spans="1:7" x14ac:dyDescent="0.2">
      <c r="A1498" t="s">
        <v>9147</v>
      </c>
      <c r="E1498" t="str">
        <f t="shared" si="69"/>
        <v>&gt;PMM1497</v>
      </c>
      <c r="F1498" t="str">
        <f t="shared" si="70"/>
        <v>PMM1497</v>
      </c>
      <c r="G1498" s="1" t="str">
        <f t="shared" si="71"/>
        <v>PMM1497 | glycosyl transferase family protein</v>
      </c>
    </row>
    <row r="1499" spans="1:7" x14ac:dyDescent="0.2">
      <c r="A1499" t="s">
        <v>9155</v>
      </c>
      <c r="E1499" t="str">
        <f t="shared" si="69"/>
        <v>&gt;PMM1498</v>
      </c>
      <c r="F1499" t="str">
        <f t="shared" si="70"/>
        <v>PMM1498</v>
      </c>
      <c r="G1499" s="1" t="str">
        <f t="shared" si="71"/>
        <v>PMM1498 | Fe-S oxidoreductase</v>
      </c>
    </row>
    <row r="1500" spans="1:7" x14ac:dyDescent="0.2">
      <c r="A1500" t="s">
        <v>9165</v>
      </c>
      <c r="E1500" t="str">
        <f t="shared" si="69"/>
        <v>&gt;PMM1499</v>
      </c>
      <c r="F1500" t="str">
        <f t="shared" si="70"/>
        <v>PMM1499</v>
      </c>
      <c r="G1500" s="1" t="str">
        <f t="shared" si="71"/>
        <v>clpS | ATP-dependent Clp protease adaptor protein ClpS</v>
      </c>
    </row>
    <row r="1501" spans="1:7" x14ac:dyDescent="0.2">
      <c r="A1501" t="s">
        <v>9168</v>
      </c>
      <c r="E1501" t="str">
        <f t="shared" si="69"/>
        <v>&gt;PMM1500</v>
      </c>
      <c r="F1501" t="str">
        <f t="shared" si="70"/>
        <v>PMM1500</v>
      </c>
      <c r="G1501" s="1" t="str">
        <f t="shared" si="71"/>
        <v>PMM1500 | L,L-diaminopimelate aminotransferase</v>
      </c>
    </row>
    <row r="1502" spans="1:7" x14ac:dyDescent="0.2">
      <c r="A1502" t="s">
        <v>9176</v>
      </c>
      <c r="E1502" t="str">
        <f t="shared" si="69"/>
        <v>&gt;PMM1501</v>
      </c>
      <c r="F1502" t="str">
        <f t="shared" si="70"/>
        <v>PMM1501</v>
      </c>
      <c r="G1502" s="1" t="str">
        <f t="shared" si="71"/>
        <v>PMM1501 | ribonuclease E/G</v>
      </c>
    </row>
    <row r="1503" spans="1:7" x14ac:dyDescent="0.2">
      <c r="A1503" t="s">
        <v>9188</v>
      </c>
      <c r="E1503" t="str">
        <f t="shared" si="69"/>
        <v>&gt;PMM1502</v>
      </c>
      <c r="F1503" t="str">
        <f t="shared" si="70"/>
        <v>PMM1502</v>
      </c>
      <c r="G1503" s="1" t="str">
        <f t="shared" si="71"/>
        <v>PMM1502 | ribonuclease HII and HIII</v>
      </c>
    </row>
    <row r="1504" spans="1:7" x14ac:dyDescent="0.2">
      <c r="A1504" t="s">
        <v>9193</v>
      </c>
      <c r="E1504" t="str">
        <f t="shared" si="69"/>
        <v>&gt;PMM1503</v>
      </c>
      <c r="F1504" t="str">
        <f t="shared" si="70"/>
        <v>PMM1503</v>
      </c>
      <c r="G1504" s="1" t="str">
        <f t="shared" si="71"/>
        <v>PMM1503 | hypothetical protein</v>
      </c>
    </row>
    <row r="1505" spans="1:7" x14ac:dyDescent="0.2">
      <c r="A1505" t="s">
        <v>9197</v>
      </c>
      <c r="E1505" t="str">
        <f t="shared" si="69"/>
        <v>&gt;PMM1504</v>
      </c>
      <c r="F1505" t="str">
        <f t="shared" si="70"/>
        <v>PMM1504</v>
      </c>
      <c r="G1505" s="1" t="str">
        <f t="shared" si="71"/>
        <v>pheA | chorismate mutase-prephenate dehydratase</v>
      </c>
    </row>
    <row r="1506" spans="1:7" x14ac:dyDescent="0.2">
      <c r="A1506" t="s">
        <v>9203</v>
      </c>
      <c r="E1506" t="str">
        <f t="shared" si="69"/>
        <v>&gt;PMM1505</v>
      </c>
      <c r="F1506" t="str">
        <f t="shared" si="70"/>
        <v>PMM1505</v>
      </c>
      <c r="G1506" s="1" t="str">
        <f t="shared" si="71"/>
        <v>PMM1505 | SAM-binding motif-containing protein</v>
      </c>
    </row>
    <row r="1507" spans="1:7" x14ac:dyDescent="0.2">
      <c r="A1507" t="s">
        <v>9210</v>
      </c>
      <c r="E1507" t="str">
        <f t="shared" si="69"/>
        <v>&gt;PMM1506</v>
      </c>
      <c r="F1507" t="str">
        <f t="shared" si="70"/>
        <v>PMM1506</v>
      </c>
      <c r="G1507" s="1" t="str">
        <f t="shared" si="71"/>
        <v>PMM1506 | ATP-dependent protease La</v>
      </c>
    </row>
    <row r="1508" spans="1:7" x14ac:dyDescent="0.2">
      <c r="A1508" t="s">
        <v>9215</v>
      </c>
      <c r="E1508" t="str">
        <f t="shared" si="69"/>
        <v>&gt;PMM1507</v>
      </c>
      <c r="F1508" t="str">
        <f t="shared" si="70"/>
        <v>PMM1507</v>
      </c>
      <c r="G1508" s="1" t="str">
        <f t="shared" si="71"/>
        <v>rpsJ | 30S ribosomal protein S10</v>
      </c>
    </row>
    <row r="1509" spans="1:7" x14ac:dyDescent="0.2">
      <c r="A1509" t="s">
        <v>9218</v>
      </c>
      <c r="E1509" t="str">
        <f t="shared" si="69"/>
        <v>&gt;PMM1508</v>
      </c>
      <c r="F1509" t="str">
        <f t="shared" si="70"/>
        <v>PMM1508</v>
      </c>
      <c r="G1509" s="1" t="str">
        <f t="shared" si="71"/>
        <v>tuf | elongation factor Tu</v>
      </c>
    </row>
    <row r="1510" spans="1:7" x14ac:dyDescent="0.2">
      <c r="A1510" t="s">
        <v>9226</v>
      </c>
      <c r="E1510" t="str">
        <f t="shared" si="69"/>
        <v>&gt;PMM1509</v>
      </c>
      <c r="F1510" t="str">
        <f t="shared" si="70"/>
        <v>PMM1509</v>
      </c>
      <c r="G1510" s="1" t="str">
        <f t="shared" si="71"/>
        <v>fusA | elongation factor G</v>
      </c>
    </row>
    <row r="1511" spans="1:7" x14ac:dyDescent="0.2">
      <c r="A1511" t="s">
        <v>9239</v>
      </c>
      <c r="E1511" t="str">
        <f t="shared" si="69"/>
        <v>&gt;PMM1510</v>
      </c>
      <c r="F1511" t="str">
        <f t="shared" si="70"/>
        <v>PMM1510</v>
      </c>
      <c r="G1511" s="1" t="str">
        <f t="shared" si="71"/>
        <v>rps7 | 30S ribosomal protein S7</v>
      </c>
    </row>
    <row r="1512" spans="1:7" x14ac:dyDescent="0.2">
      <c r="A1512" t="s">
        <v>9243</v>
      </c>
      <c r="E1512" t="str">
        <f t="shared" si="69"/>
        <v>&gt;PMM1511</v>
      </c>
      <c r="F1512" t="str">
        <f t="shared" si="70"/>
        <v>PMM1511</v>
      </c>
      <c r="G1512" s="1" t="str">
        <f t="shared" si="71"/>
        <v>rpsL | 30S ribosomal protein S12</v>
      </c>
    </row>
    <row r="1513" spans="1:7" x14ac:dyDescent="0.2">
      <c r="A1513" t="s">
        <v>9247</v>
      </c>
      <c r="E1513" t="str">
        <f t="shared" si="69"/>
        <v>&gt;PMM1512</v>
      </c>
      <c r="F1513" t="str">
        <f t="shared" si="70"/>
        <v>PMM1512</v>
      </c>
      <c r="G1513" s="1" t="str">
        <f t="shared" si="71"/>
        <v>glsF | ferredoxin-dependent glutamate synthase</v>
      </c>
    </row>
    <row r="1514" spans="1:7" x14ac:dyDescent="0.2">
      <c r="A1514" t="s">
        <v>9274</v>
      </c>
      <c r="E1514" t="str">
        <f t="shared" si="69"/>
        <v>&gt;PMM1513</v>
      </c>
      <c r="F1514" t="str">
        <f t="shared" si="70"/>
        <v>PMM1513</v>
      </c>
      <c r="G1514" s="1" t="str">
        <f t="shared" si="71"/>
        <v>PMM1513 | hypothetical protein</v>
      </c>
    </row>
    <row r="1515" spans="1:7" x14ac:dyDescent="0.2">
      <c r="A1515" t="s">
        <v>9277</v>
      </c>
      <c r="E1515" t="str">
        <f t="shared" si="69"/>
        <v>&gt;PMM1514</v>
      </c>
      <c r="F1515" t="str">
        <f t="shared" si="70"/>
        <v>PMM1514</v>
      </c>
      <c r="G1515" s="1" t="str">
        <f t="shared" si="71"/>
        <v>lipA | lipoyl synthase</v>
      </c>
    </row>
    <row r="1516" spans="1:7" x14ac:dyDescent="0.2">
      <c r="A1516" t="s">
        <v>9283</v>
      </c>
      <c r="E1516" t="str">
        <f t="shared" si="69"/>
        <v>&gt;PMM1515</v>
      </c>
      <c r="F1516" t="str">
        <f t="shared" si="70"/>
        <v>PMM1515</v>
      </c>
      <c r="G1516" s="1" t="str">
        <f t="shared" si="71"/>
        <v>PMM1515 | site-specific recombinase</v>
      </c>
    </row>
    <row r="1517" spans="1:7" x14ac:dyDescent="0.2">
      <c r="A1517" t="s">
        <v>9288</v>
      </c>
      <c r="E1517" t="str">
        <f t="shared" si="69"/>
        <v>&gt;PMM1516</v>
      </c>
      <c r="F1517" t="str">
        <f t="shared" si="70"/>
        <v>PMM1516</v>
      </c>
      <c r="G1517" s="1" t="str">
        <f t="shared" si="71"/>
        <v>PMM1516 | hypothetical protein</v>
      </c>
    </row>
    <row r="1518" spans="1:7" x14ac:dyDescent="0.2">
      <c r="A1518" t="s">
        <v>9291</v>
      </c>
      <c r="E1518" t="str">
        <f t="shared" si="69"/>
        <v>&gt;PMM1517</v>
      </c>
      <c r="F1518" t="str">
        <f t="shared" si="70"/>
        <v>PMM1517</v>
      </c>
      <c r="G1518" s="1" t="str">
        <f t="shared" si="71"/>
        <v>PMM1517 | hypothetical protein</v>
      </c>
    </row>
    <row r="1519" spans="1:7" x14ac:dyDescent="0.2">
      <c r="A1519" t="s">
        <v>9297</v>
      </c>
      <c r="E1519" t="str">
        <f t="shared" si="69"/>
        <v>&gt;PMM1518</v>
      </c>
      <c r="F1519" t="str">
        <f t="shared" si="70"/>
        <v>PMM1518</v>
      </c>
      <c r="G1519" s="1" t="str">
        <f t="shared" si="71"/>
        <v>PMM1518 | hypothetical protein</v>
      </c>
    </row>
    <row r="1520" spans="1:7" x14ac:dyDescent="0.2">
      <c r="A1520" t="s">
        <v>9303</v>
      </c>
      <c r="E1520" t="str">
        <f t="shared" si="69"/>
        <v>&gt;PMM1519</v>
      </c>
      <c r="F1520" t="str">
        <f t="shared" si="70"/>
        <v>PMM1519</v>
      </c>
      <c r="G1520" s="1" t="str">
        <f t="shared" si="71"/>
        <v>psaL | photosystem I reaction center protein subunit XI</v>
      </c>
    </row>
    <row r="1521" spans="1:7" x14ac:dyDescent="0.2">
      <c r="A1521" t="s">
        <v>9308</v>
      </c>
      <c r="E1521" t="str">
        <f t="shared" si="69"/>
        <v>&gt;PMM1520</v>
      </c>
      <c r="F1521" t="str">
        <f t="shared" si="70"/>
        <v>PMM1520</v>
      </c>
      <c r="G1521" s="1" t="str">
        <f t="shared" si="71"/>
        <v>psaI | photosystem I reaction center subunit VIII</v>
      </c>
    </row>
    <row r="1522" spans="1:7" x14ac:dyDescent="0.2">
      <c r="A1522" t="s">
        <v>9310</v>
      </c>
      <c r="E1522" t="str">
        <f t="shared" si="69"/>
        <v>&gt;PMM1521</v>
      </c>
      <c r="F1522" t="str">
        <f t="shared" si="70"/>
        <v>PMM1521</v>
      </c>
      <c r="G1522" s="1" t="str">
        <f t="shared" si="71"/>
        <v>PMM1521 | annexin</v>
      </c>
    </row>
    <row r="1523" spans="1:7" x14ac:dyDescent="0.2">
      <c r="A1523" t="s">
        <v>9314</v>
      </c>
      <c r="E1523" t="str">
        <f t="shared" si="69"/>
        <v>&gt;PMM1522</v>
      </c>
      <c r="F1523" t="str">
        <f t="shared" si="70"/>
        <v>PMM1522</v>
      </c>
      <c r="G1523" s="1" t="str">
        <f t="shared" si="71"/>
        <v>PMM1522 | glycosyl transferase family protein</v>
      </c>
    </row>
    <row r="1524" spans="1:7" x14ac:dyDescent="0.2">
      <c r="A1524" t="s">
        <v>9321</v>
      </c>
      <c r="E1524" t="str">
        <f t="shared" si="69"/>
        <v>&gt;PMM1523</v>
      </c>
      <c r="F1524" t="str">
        <f t="shared" si="70"/>
        <v>PMM1523</v>
      </c>
      <c r="G1524" s="1" t="str">
        <f t="shared" si="71"/>
        <v>psaB | photosystem I P700 chlorophyll a apoprotein A2</v>
      </c>
    </row>
    <row r="1525" spans="1:7" x14ac:dyDescent="0.2">
      <c r="A1525" t="s">
        <v>9335</v>
      </c>
      <c r="E1525" t="str">
        <f t="shared" si="69"/>
        <v>&gt;PMM1524</v>
      </c>
      <c r="F1525" t="str">
        <f t="shared" si="70"/>
        <v>PMM1524</v>
      </c>
      <c r="G1525" s="1" t="str">
        <f t="shared" si="71"/>
        <v>psaA | photosystem I P700 chlorophyll a apoprotein A1</v>
      </c>
    </row>
    <row r="1526" spans="1:7" x14ac:dyDescent="0.2">
      <c r="A1526" t="s">
        <v>9349</v>
      </c>
      <c r="E1526" t="str">
        <f t="shared" si="69"/>
        <v>&gt;PMM1525</v>
      </c>
      <c r="F1526" t="str">
        <f t="shared" si="70"/>
        <v>PMM1525</v>
      </c>
      <c r="G1526" s="1" t="str">
        <f t="shared" si="71"/>
        <v>PMM1525 | bifunctional cbiH protein and precorrin-3B C17-methyltransferase</v>
      </c>
    </row>
    <row r="1527" spans="1:7" x14ac:dyDescent="0.2">
      <c r="A1527" t="s">
        <v>9361</v>
      </c>
      <c r="E1527" t="str">
        <f t="shared" si="69"/>
        <v>&gt;PMM1526</v>
      </c>
      <c r="F1527" t="str">
        <f t="shared" si="70"/>
        <v>PMM1526</v>
      </c>
      <c r="G1527" s="1" t="str">
        <f t="shared" si="71"/>
        <v>hisB | putative imidazoleglycerol-phosphate dehydratase</v>
      </c>
    </row>
    <row r="1528" spans="1:7" x14ac:dyDescent="0.2">
      <c r="A1528" t="s">
        <v>9367</v>
      </c>
      <c r="E1528" t="str">
        <f t="shared" si="69"/>
        <v>&gt;PMM1527</v>
      </c>
      <c r="F1528" t="str">
        <f t="shared" si="70"/>
        <v>PMM1527</v>
      </c>
      <c r="G1528" s="1" t="str">
        <f t="shared" si="71"/>
        <v>alr | alanine racemase</v>
      </c>
    </row>
    <row r="1529" spans="1:7" x14ac:dyDescent="0.2">
      <c r="A1529" t="s">
        <v>9375</v>
      </c>
      <c r="E1529" t="str">
        <f t="shared" si="69"/>
        <v>&gt;PMM1528</v>
      </c>
      <c r="F1529" t="str">
        <f t="shared" si="70"/>
        <v>PMM1528</v>
      </c>
      <c r="G1529" s="1" t="str">
        <f t="shared" si="71"/>
        <v>PMM1528 | HNH endonuclease family protein</v>
      </c>
    </row>
    <row r="1530" spans="1:7" x14ac:dyDescent="0.2">
      <c r="A1530" t="s">
        <v>9379</v>
      </c>
      <c r="E1530" t="str">
        <f t="shared" si="69"/>
        <v>&gt;PMM1529</v>
      </c>
      <c r="F1530" t="str">
        <f t="shared" si="70"/>
        <v>PMM1529</v>
      </c>
      <c r="G1530" s="1" t="str">
        <f t="shared" si="71"/>
        <v>prfA | peptide chain release factor 1</v>
      </c>
    </row>
    <row r="1531" spans="1:7" x14ac:dyDescent="0.2">
      <c r="A1531" t="s">
        <v>9387</v>
      </c>
      <c r="E1531" t="str">
        <f t="shared" si="69"/>
        <v>&gt;PMM1530</v>
      </c>
      <c r="F1531" t="str">
        <f t="shared" si="70"/>
        <v>PMM1530</v>
      </c>
      <c r="G1531" s="1" t="str">
        <f t="shared" si="71"/>
        <v>rpmE | 50S ribosomal protein L31</v>
      </c>
    </row>
    <row r="1532" spans="1:7" x14ac:dyDescent="0.2">
      <c r="A1532" t="s">
        <v>9390</v>
      </c>
      <c r="E1532" t="str">
        <f t="shared" si="69"/>
        <v>&gt;PMM1531</v>
      </c>
      <c r="F1532" t="str">
        <f t="shared" si="70"/>
        <v>PMM1531</v>
      </c>
      <c r="G1532" s="1" t="str">
        <f t="shared" si="71"/>
        <v>rpsI | 30S ribosomal protein S9</v>
      </c>
    </row>
    <row r="1533" spans="1:7" x14ac:dyDescent="0.2">
      <c r="A1533" t="s">
        <v>9394</v>
      </c>
      <c r="E1533" t="str">
        <f t="shared" si="69"/>
        <v>&gt;PMM1532</v>
      </c>
      <c r="F1533" t="str">
        <f t="shared" si="70"/>
        <v>PMM1532</v>
      </c>
      <c r="G1533" s="1" t="str">
        <f t="shared" si="71"/>
        <v>rplM | 50S ribosomal protein L13</v>
      </c>
    </row>
    <row r="1534" spans="1:7" x14ac:dyDescent="0.2">
      <c r="A1534" t="s">
        <v>9398</v>
      </c>
      <c r="E1534" t="str">
        <f t="shared" si="69"/>
        <v>&gt;PMM1533</v>
      </c>
      <c r="F1534" t="str">
        <f t="shared" si="70"/>
        <v>PMM1533</v>
      </c>
      <c r="G1534" s="1" t="str">
        <f t="shared" si="71"/>
        <v>truA | tRNA pseudouridine synthase A</v>
      </c>
    </row>
    <row r="1535" spans="1:7" x14ac:dyDescent="0.2">
      <c r="A1535" t="s">
        <v>9404</v>
      </c>
      <c r="E1535" t="str">
        <f t="shared" si="69"/>
        <v>&gt;PMM1534</v>
      </c>
      <c r="F1535" t="str">
        <f t="shared" si="70"/>
        <v>PMM1534</v>
      </c>
      <c r="G1535" s="1" t="str">
        <f t="shared" si="71"/>
        <v>rplQ | 50S ribosomal protein L17</v>
      </c>
    </row>
    <row r="1536" spans="1:7" x14ac:dyDescent="0.2">
      <c r="A1536" t="s">
        <v>9407</v>
      </c>
      <c r="E1536" t="str">
        <f t="shared" si="69"/>
        <v>&gt;PMM1535</v>
      </c>
      <c r="F1536" t="str">
        <f t="shared" si="70"/>
        <v>PMM1535</v>
      </c>
      <c r="G1536" s="1" t="str">
        <f t="shared" si="71"/>
        <v>rpoA | DNA-directed RNA polymerase subunit alpha</v>
      </c>
    </row>
    <row r="1537" spans="1:7" x14ac:dyDescent="0.2">
      <c r="A1537" t="s">
        <v>9414</v>
      </c>
      <c r="E1537" t="str">
        <f t="shared" si="69"/>
        <v>&gt;PMM1536</v>
      </c>
      <c r="F1537" t="str">
        <f t="shared" si="70"/>
        <v>PMM1536</v>
      </c>
      <c r="G1537" s="1" t="str">
        <f t="shared" si="71"/>
        <v>rps11 | 30S ribosomal protein S11</v>
      </c>
    </row>
    <row r="1538" spans="1:7" x14ac:dyDescent="0.2">
      <c r="A1538" t="s">
        <v>9418</v>
      </c>
      <c r="E1538" t="str">
        <f t="shared" ref="E1538:E1601" si="72">LEFT(A1538, 8)</f>
        <v>&gt;PMM1537</v>
      </c>
      <c r="F1538" t="str">
        <f t="shared" ref="F1538:F1601" si="73">RIGHT(E1538,LEN(E1538)-1)</f>
        <v>PMM1537</v>
      </c>
      <c r="G1538" s="1" t="str">
        <f t="shared" ref="G1538:G1601" si="74">RIGHT(A1538, LEN(A1538)-11)</f>
        <v>rpsM | 30S ribosomal protein S13</v>
      </c>
    </row>
    <row r="1539" spans="1:7" x14ac:dyDescent="0.2">
      <c r="A1539" t="s">
        <v>9422</v>
      </c>
      <c r="E1539" t="str">
        <f t="shared" si="72"/>
        <v>&gt;PMM1538</v>
      </c>
      <c r="F1539" t="str">
        <f t="shared" si="73"/>
        <v>PMM1538</v>
      </c>
      <c r="G1539" s="1" t="str">
        <f t="shared" si="74"/>
        <v>rpmJ | 50S ribosomal protein L36</v>
      </c>
    </row>
    <row r="1540" spans="1:7" x14ac:dyDescent="0.2">
      <c r="A1540" t="s">
        <v>9424</v>
      </c>
      <c r="E1540" t="str">
        <f t="shared" si="72"/>
        <v>&gt;PMM1539</v>
      </c>
      <c r="F1540" t="str">
        <f t="shared" si="73"/>
        <v>PMM1539</v>
      </c>
      <c r="G1540" s="1" t="str">
        <f t="shared" si="74"/>
        <v>adk | adenylate kinase</v>
      </c>
    </row>
    <row r="1541" spans="1:7" x14ac:dyDescent="0.2">
      <c r="A1541" t="s">
        <v>9429</v>
      </c>
      <c r="E1541" t="str">
        <f t="shared" si="72"/>
        <v>&gt;PMM1540</v>
      </c>
      <c r="F1541" t="str">
        <f t="shared" si="73"/>
        <v>PMM1540</v>
      </c>
      <c r="G1541" s="1" t="str">
        <f t="shared" si="74"/>
        <v>secY | preprotein translocase subunit SecY</v>
      </c>
    </row>
    <row r="1542" spans="1:7" x14ac:dyDescent="0.2">
      <c r="A1542" t="s">
        <v>9438</v>
      </c>
      <c r="E1542" t="str">
        <f t="shared" si="72"/>
        <v>&gt;PMM1541</v>
      </c>
      <c r="F1542" t="str">
        <f t="shared" si="73"/>
        <v>PMM1541</v>
      </c>
      <c r="G1542" s="1" t="str">
        <f t="shared" si="74"/>
        <v>rplO | 50S ribosomal protein L15</v>
      </c>
    </row>
    <row r="1543" spans="1:7" x14ac:dyDescent="0.2">
      <c r="A1543" t="s">
        <v>9442</v>
      </c>
      <c r="E1543" t="str">
        <f t="shared" si="72"/>
        <v>&gt;PMM1542</v>
      </c>
      <c r="F1543" t="str">
        <f t="shared" si="73"/>
        <v>PMM1542</v>
      </c>
      <c r="G1543" s="1" t="str">
        <f t="shared" si="74"/>
        <v>rpsE | 30S ribosomal protein S5</v>
      </c>
    </row>
    <row r="1544" spans="1:7" x14ac:dyDescent="0.2">
      <c r="A1544" t="s">
        <v>9447</v>
      </c>
      <c r="E1544" t="str">
        <f t="shared" si="72"/>
        <v>&gt;PMM1543</v>
      </c>
      <c r="F1544" t="str">
        <f t="shared" si="73"/>
        <v>PMM1543</v>
      </c>
      <c r="G1544" s="1" t="str">
        <f t="shared" si="74"/>
        <v>rplR | 50S ribosomal protein L18</v>
      </c>
    </row>
    <row r="1545" spans="1:7" x14ac:dyDescent="0.2">
      <c r="A1545" t="s">
        <v>9450</v>
      </c>
      <c r="E1545" t="str">
        <f t="shared" si="72"/>
        <v>&gt;PMM1544</v>
      </c>
      <c r="F1545" t="str">
        <f t="shared" si="73"/>
        <v>PMM1544</v>
      </c>
      <c r="G1545" s="1" t="str">
        <f t="shared" si="74"/>
        <v>rplF | 50S ribosomal protein L6</v>
      </c>
    </row>
    <row r="1546" spans="1:7" x14ac:dyDescent="0.2">
      <c r="A1546" t="s">
        <v>9454</v>
      </c>
      <c r="E1546" t="str">
        <f t="shared" si="72"/>
        <v>&gt;PMM1545</v>
      </c>
      <c r="F1546" t="str">
        <f t="shared" si="73"/>
        <v>PMM1545</v>
      </c>
      <c r="G1546" s="1" t="str">
        <f t="shared" si="74"/>
        <v>rpsH | 30S ribosomal protein S8</v>
      </c>
    </row>
    <row r="1547" spans="1:7" x14ac:dyDescent="0.2">
      <c r="A1547" t="s">
        <v>9458</v>
      </c>
      <c r="E1547" t="str">
        <f t="shared" si="72"/>
        <v>&gt;PMM1546</v>
      </c>
      <c r="F1547" t="str">
        <f t="shared" si="73"/>
        <v>PMM1546</v>
      </c>
      <c r="G1547" s="1" t="str">
        <f t="shared" si="74"/>
        <v>rplE | 50S ribosomal protein L5</v>
      </c>
    </row>
    <row r="1548" spans="1:7" x14ac:dyDescent="0.2">
      <c r="A1548" t="s">
        <v>9462</v>
      </c>
      <c r="E1548" t="str">
        <f t="shared" si="72"/>
        <v>&gt;PMM1547</v>
      </c>
      <c r="F1548" t="str">
        <f t="shared" si="73"/>
        <v>PMM1547</v>
      </c>
      <c r="G1548" s="1" t="str">
        <f t="shared" si="74"/>
        <v>rplX | 50S ribosomal protein L24</v>
      </c>
    </row>
    <row r="1549" spans="1:7" x14ac:dyDescent="0.2">
      <c r="A1549" t="s">
        <v>9465</v>
      </c>
      <c r="E1549" t="str">
        <f t="shared" si="72"/>
        <v>&gt;PMM1548</v>
      </c>
      <c r="F1549" t="str">
        <f t="shared" si="73"/>
        <v>PMM1548</v>
      </c>
      <c r="G1549" s="1" t="str">
        <f t="shared" si="74"/>
        <v>rplN | 50S ribosomal protein L14</v>
      </c>
    </row>
    <row r="1550" spans="1:7" x14ac:dyDescent="0.2">
      <c r="A1550" t="s">
        <v>9468</v>
      </c>
      <c r="E1550" t="str">
        <f t="shared" si="72"/>
        <v>&gt;PMM1549</v>
      </c>
      <c r="F1550" t="str">
        <f t="shared" si="73"/>
        <v>PMM1549</v>
      </c>
      <c r="G1550" s="1" t="str">
        <f t="shared" si="74"/>
        <v>rpsQ | 30S ribosomal protein S17</v>
      </c>
    </row>
    <row r="1551" spans="1:7" x14ac:dyDescent="0.2">
      <c r="A1551" t="s">
        <v>9471</v>
      </c>
      <c r="E1551" t="str">
        <f t="shared" si="72"/>
        <v>&gt;PMM1550</v>
      </c>
      <c r="F1551" t="str">
        <f t="shared" si="73"/>
        <v>PMM1550</v>
      </c>
      <c r="G1551" s="1" t="str">
        <f t="shared" si="74"/>
        <v>rpl29 | 50S ribosomal protein L29</v>
      </c>
    </row>
    <row r="1552" spans="1:7" x14ac:dyDescent="0.2">
      <c r="A1552" t="s">
        <v>9474</v>
      </c>
      <c r="E1552" t="str">
        <f t="shared" si="72"/>
        <v>&gt;PMM1551</v>
      </c>
      <c r="F1552" t="str">
        <f t="shared" si="73"/>
        <v>PMM1551</v>
      </c>
      <c r="G1552" s="1" t="str">
        <f t="shared" si="74"/>
        <v>rplP | 50S ribosomal protein L16</v>
      </c>
    </row>
    <row r="1553" spans="1:7" x14ac:dyDescent="0.2">
      <c r="A1553" t="s">
        <v>9478</v>
      </c>
      <c r="E1553" t="str">
        <f t="shared" si="72"/>
        <v>&gt;PMM1552</v>
      </c>
      <c r="F1553" t="str">
        <f t="shared" si="73"/>
        <v>PMM1552</v>
      </c>
      <c r="G1553" s="1" t="str">
        <f t="shared" si="74"/>
        <v>rpsC | 30S ribosomal protein S3</v>
      </c>
    </row>
    <row r="1554" spans="1:7" x14ac:dyDescent="0.2">
      <c r="A1554" t="s">
        <v>9484</v>
      </c>
      <c r="E1554" t="str">
        <f t="shared" si="72"/>
        <v>&gt;PMM1553</v>
      </c>
      <c r="F1554" t="str">
        <f t="shared" si="73"/>
        <v>PMM1553</v>
      </c>
      <c r="G1554" s="1" t="str">
        <f t="shared" si="74"/>
        <v>rplV | 50S ribosomal protein L22</v>
      </c>
    </row>
    <row r="1555" spans="1:7" x14ac:dyDescent="0.2">
      <c r="A1555" t="s">
        <v>9488</v>
      </c>
      <c r="E1555" t="str">
        <f t="shared" si="72"/>
        <v>&gt;PMM1554</v>
      </c>
      <c r="F1555" t="str">
        <f t="shared" si="73"/>
        <v>PMM1554</v>
      </c>
      <c r="G1555" s="1" t="str">
        <f t="shared" si="74"/>
        <v>rpsS | 30S ribosomal protein S19</v>
      </c>
    </row>
    <row r="1556" spans="1:7" x14ac:dyDescent="0.2">
      <c r="A1556" t="s">
        <v>9491</v>
      </c>
      <c r="E1556" t="str">
        <f t="shared" si="72"/>
        <v>&gt;PMM1555</v>
      </c>
      <c r="F1556" t="str">
        <f t="shared" si="73"/>
        <v>PMM1555</v>
      </c>
      <c r="G1556" s="1" t="str">
        <f t="shared" si="74"/>
        <v>rplB | 50S ribosomal protein L2</v>
      </c>
    </row>
    <row r="1557" spans="1:7" x14ac:dyDescent="0.2">
      <c r="A1557" t="s">
        <v>9497</v>
      </c>
      <c r="E1557" t="str">
        <f t="shared" si="72"/>
        <v>&gt;PMM1556</v>
      </c>
      <c r="F1557" t="str">
        <f t="shared" si="73"/>
        <v>PMM1556</v>
      </c>
      <c r="G1557" s="1" t="str">
        <f t="shared" si="74"/>
        <v>rplW | 50S ribosomal protein L23</v>
      </c>
    </row>
    <row r="1558" spans="1:7" x14ac:dyDescent="0.2">
      <c r="A1558" t="s">
        <v>9500</v>
      </c>
      <c r="E1558" t="str">
        <f t="shared" si="72"/>
        <v>&gt;PMM1557</v>
      </c>
      <c r="F1558" t="str">
        <f t="shared" si="73"/>
        <v>PMM1557</v>
      </c>
      <c r="G1558" s="1" t="str">
        <f t="shared" si="74"/>
        <v>rplD | 50S ribosomal protein L4</v>
      </c>
    </row>
    <row r="1559" spans="1:7" x14ac:dyDescent="0.2">
      <c r="A1559" t="s">
        <v>9505</v>
      </c>
      <c r="E1559" t="str">
        <f t="shared" si="72"/>
        <v>&gt;PMM1558</v>
      </c>
      <c r="F1559" t="str">
        <f t="shared" si="73"/>
        <v>PMM1558</v>
      </c>
      <c r="G1559" s="1" t="str">
        <f t="shared" si="74"/>
        <v>rplC | 50S ribosomal protein L3</v>
      </c>
    </row>
    <row r="1560" spans="1:7" x14ac:dyDescent="0.2">
      <c r="A1560" t="s">
        <v>9510</v>
      </c>
      <c r="E1560" t="str">
        <f t="shared" si="72"/>
        <v>&gt;PMM1559</v>
      </c>
      <c r="F1560" t="str">
        <f t="shared" si="73"/>
        <v>PMM1559</v>
      </c>
      <c r="G1560" s="1" t="str">
        <f t="shared" si="74"/>
        <v>PMM1559 | NADH dehydrogenase I subunit N</v>
      </c>
    </row>
    <row r="1561" spans="1:7" x14ac:dyDescent="0.2">
      <c r="A1561" t="s">
        <v>9514</v>
      </c>
      <c r="E1561" t="str">
        <f t="shared" si="72"/>
        <v>&gt;PMM1560</v>
      </c>
      <c r="F1561" t="str">
        <f t="shared" si="73"/>
        <v>PMM1560</v>
      </c>
      <c r="G1561" s="1" t="str">
        <f t="shared" si="74"/>
        <v>PMM1560 | hypothetical protein</v>
      </c>
    </row>
    <row r="1562" spans="1:7" x14ac:dyDescent="0.2">
      <c r="A1562" t="s">
        <v>9521</v>
      </c>
      <c r="E1562" t="str">
        <f t="shared" si="72"/>
        <v>&gt;PMM1561</v>
      </c>
      <c r="F1562" t="str">
        <f t="shared" si="73"/>
        <v>PMM1561</v>
      </c>
      <c r="G1562" s="1" t="str">
        <f t="shared" si="74"/>
        <v>PMM1561 | hypothetical protein</v>
      </c>
    </row>
    <row r="1563" spans="1:7" x14ac:dyDescent="0.2">
      <c r="A1563" t="s">
        <v>9527</v>
      </c>
      <c r="E1563" t="str">
        <f t="shared" si="72"/>
        <v>&gt;PMM1562</v>
      </c>
      <c r="F1563" t="str">
        <f t="shared" si="73"/>
        <v>PMM1562</v>
      </c>
      <c r="G1563" s="1" t="str">
        <f t="shared" si="74"/>
        <v>recA | recombinase A</v>
      </c>
    </row>
    <row r="1564" spans="1:7" x14ac:dyDescent="0.2">
      <c r="A1564" t="s">
        <v>9535</v>
      </c>
      <c r="E1564" t="str">
        <f t="shared" si="72"/>
        <v>&gt;PMM1563</v>
      </c>
      <c r="F1564" t="str">
        <f t="shared" si="73"/>
        <v>PMM1563</v>
      </c>
      <c r="G1564" s="1" t="str">
        <f t="shared" si="74"/>
        <v>PMM1563 | hypothetical protein</v>
      </c>
    </row>
    <row r="1565" spans="1:7" x14ac:dyDescent="0.2">
      <c r="A1565" t="s">
        <v>9538</v>
      </c>
      <c r="E1565" t="str">
        <f t="shared" si="72"/>
        <v>&gt;PMM1564</v>
      </c>
      <c r="F1565" t="str">
        <f t="shared" si="73"/>
        <v>PMM1564</v>
      </c>
      <c r="G1565" s="1" t="str">
        <f t="shared" si="74"/>
        <v>PMM1564 | hypothetical protein</v>
      </c>
    </row>
    <row r="1566" spans="1:7" x14ac:dyDescent="0.2">
      <c r="A1566" t="s">
        <v>9548</v>
      </c>
      <c r="E1566" t="str">
        <f t="shared" si="72"/>
        <v>&gt;PMM1565</v>
      </c>
      <c r="F1566" t="str">
        <f t="shared" si="73"/>
        <v>PMM1565</v>
      </c>
      <c r="G1566" s="1" t="str">
        <f t="shared" si="74"/>
        <v>PMM1565 | arogenate dehydrogenase</v>
      </c>
    </row>
    <row r="1567" spans="1:7" x14ac:dyDescent="0.2">
      <c r="A1567" t="s">
        <v>9554</v>
      </c>
      <c r="E1567" t="str">
        <f t="shared" si="72"/>
        <v>&gt;PMM1566</v>
      </c>
      <c r="F1567" t="str">
        <f t="shared" si="73"/>
        <v>PMM1566</v>
      </c>
      <c r="G1567" s="1" t="str">
        <f t="shared" si="74"/>
        <v>PMM1566 | hypothetical protein</v>
      </c>
    </row>
    <row r="1568" spans="1:7" x14ac:dyDescent="0.2">
      <c r="A1568" t="s">
        <v>9564</v>
      </c>
      <c r="E1568" t="str">
        <f t="shared" si="72"/>
        <v>&gt;PMM1567</v>
      </c>
      <c r="F1568" t="str">
        <f t="shared" si="73"/>
        <v>PMM1567</v>
      </c>
      <c r="G1568" s="1" t="str">
        <f t="shared" si="74"/>
        <v>PMM1567 | hypothetical protein</v>
      </c>
    </row>
    <row r="1569" spans="1:7" x14ac:dyDescent="0.2">
      <c r="A1569" t="s">
        <v>9570</v>
      </c>
      <c r="E1569" t="str">
        <f t="shared" si="72"/>
        <v>&gt;PMM1568</v>
      </c>
      <c r="F1569" t="str">
        <f t="shared" si="73"/>
        <v>PMM1568</v>
      </c>
      <c r="G1569" s="1" t="str">
        <f t="shared" si="74"/>
        <v>PMM1568 | hypothetical protein</v>
      </c>
    </row>
    <row r="1570" spans="1:7" x14ac:dyDescent="0.2">
      <c r="A1570" t="s">
        <v>9573</v>
      </c>
      <c r="E1570" t="str">
        <f t="shared" si="72"/>
        <v>&gt;PMM1569</v>
      </c>
      <c r="F1570" t="str">
        <f t="shared" si="73"/>
        <v>PMM1569</v>
      </c>
      <c r="G1570" s="1" t="str">
        <f t="shared" si="74"/>
        <v>moeB | molybdopterin biosynthesis protein</v>
      </c>
    </row>
    <row r="1571" spans="1:7" x14ac:dyDescent="0.2">
      <c r="A1571" t="s">
        <v>9581</v>
      </c>
      <c r="E1571" t="str">
        <f t="shared" si="72"/>
        <v>&gt;PMM1570</v>
      </c>
      <c r="F1571" t="str">
        <f t="shared" si="73"/>
        <v>PMM1570</v>
      </c>
      <c r="G1571" s="1" t="str">
        <f t="shared" si="74"/>
        <v>PMM1570 | hypothetical protein</v>
      </c>
    </row>
    <row r="1572" spans="1:7" x14ac:dyDescent="0.2">
      <c r="A1572" t="s">
        <v>9589</v>
      </c>
      <c r="E1572" t="str">
        <f t="shared" si="72"/>
        <v>&gt;PMM1571</v>
      </c>
      <c r="F1572" t="str">
        <f t="shared" si="73"/>
        <v>PMM1571</v>
      </c>
      <c r="G1572" s="1" t="str">
        <f t="shared" si="74"/>
        <v>PMM1571 | hypothetical protein</v>
      </c>
    </row>
    <row r="1573" spans="1:7" x14ac:dyDescent="0.2">
      <c r="A1573" t="s">
        <v>9595</v>
      </c>
      <c r="E1573" t="str">
        <f t="shared" si="72"/>
        <v>&gt;PMM1572</v>
      </c>
      <c r="F1573" t="str">
        <f t="shared" si="73"/>
        <v>PMM1572</v>
      </c>
      <c r="G1573" s="1" t="str">
        <f t="shared" si="74"/>
        <v>PMM1572 | S-adenosylmethionine decarboxylase proenzyme</v>
      </c>
    </row>
    <row r="1574" spans="1:7" x14ac:dyDescent="0.2">
      <c r="A1574" t="s">
        <v>9599</v>
      </c>
      <c r="E1574" t="str">
        <f t="shared" si="72"/>
        <v>&gt;PMM1573</v>
      </c>
      <c r="F1574" t="str">
        <f t="shared" si="73"/>
        <v>PMM1573</v>
      </c>
      <c r="G1574" s="1" t="str">
        <f t="shared" si="74"/>
        <v>recF | putative DNA repair and genetic recombination protein RecF</v>
      </c>
    </row>
    <row r="1575" spans="1:7" x14ac:dyDescent="0.2">
      <c r="A1575" t="s">
        <v>9606</v>
      </c>
      <c r="E1575" t="str">
        <f t="shared" si="72"/>
        <v>&gt;PMM1574</v>
      </c>
      <c r="F1575" t="str">
        <f t="shared" si="73"/>
        <v>PMM1574</v>
      </c>
      <c r="G1575" s="1" t="str">
        <f t="shared" si="74"/>
        <v>PMM1574 | hypothetical protein</v>
      </c>
    </row>
    <row r="1576" spans="1:7" x14ac:dyDescent="0.2">
      <c r="A1576" t="s">
        <v>9610</v>
      </c>
      <c r="E1576" t="str">
        <f t="shared" si="72"/>
        <v>&gt;PMM1575</v>
      </c>
      <c r="F1576" t="str">
        <f t="shared" si="73"/>
        <v>PMM1575</v>
      </c>
      <c r="G1576" s="1" t="str">
        <f t="shared" si="74"/>
        <v>ppc | phosphoenolpyruvate carboxylase</v>
      </c>
    </row>
    <row r="1577" spans="1:7" x14ac:dyDescent="0.2">
      <c r="A1577" t="s">
        <v>9628</v>
      </c>
      <c r="E1577" t="str">
        <f t="shared" si="72"/>
        <v>&gt;PMM1576</v>
      </c>
      <c r="F1577" t="str">
        <f t="shared" si="73"/>
        <v>PMM1576</v>
      </c>
      <c r="G1577" s="1" t="str">
        <f t="shared" si="74"/>
        <v>PMM1576 | hypothetical protein</v>
      </c>
    </row>
    <row r="1578" spans="1:7" x14ac:dyDescent="0.2">
      <c r="A1578" t="s">
        <v>9636</v>
      </c>
      <c r="E1578" t="str">
        <f t="shared" si="72"/>
        <v>&gt;PMM1577</v>
      </c>
      <c r="F1578" t="str">
        <f t="shared" si="73"/>
        <v>PMM1577</v>
      </c>
      <c r="G1578" s="1" t="str">
        <f t="shared" si="74"/>
        <v>trpE | anthranilate synthase component I/chorismate-binding protein</v>
      </c>
    </row>
    <row r="1579" spans="1:7" x14ac:dyDescent="0.2">
      <c r="A1579" t="s">
        <v>9646</v>
      </c>
      <c r="E1579" t="str">
        <f t="shared" si="72"/>
        <v>&gt;PMM1578</v>
      </c>
      <c r="F1579" t="str">
        <f t="shared" si="73"/>
        <v>PMM1578</v>
      </c>
      <c r="G1579" s="1" t="str">
        <f t="shared" si="74"/>
        <v>psaD | photosystem I protein PsaD</v>
      </c>
    </row>
    <row r="1580" spans="1:7" x14ac:dyDescent="0.2">
      <c r="A1580" t="s">
        <v>9650</v>
      </c>
      <c r="E1580" t="str">
        <f t="shared" si="72"/>
        <v>&gt;PMM1579</v>
      </c>
      <c r="F1580" t="str">
        <f t="shared" si="73"/>
        <v>PMM1579</v>
      </c>
      <c r="G1580" s="1" t="str">
        <f t="shared" si="74"/>
        <v>PMM1579 | hypothetical protein</v>
      </c>
    </row>
    <row r="1581" spans="1:7" x14ac:dyDescent="0.2">
      <c r="A1581" t="s">
        <v>9659</v>
      </c>
      <c r="E1581" t="str">
        <f t="shared" si="72"/>
        <v>&gt;PMM1580</v>
      </c>
      <c r="F1581" t="str">
        <f t="shared" si="73"/>
        <v>PMM1580</v>
      </c>
      <c r="G1581" s="1" t="str">
        <f t="shared" si="74"/>
        <v>rodA | hypothetical protein</v>
      </c>
    </row>
    <row r="1582" spans="1:7" x14ac:dyDescent="0.2">
      <c r="A1582" t="s">
        <v>9668</v>
      </c>
      <c r="E1582" t="str">
        <f t="shared" si="72"/>
        <v>&gt;PMM1581</v>
      </c>
      <c r="F1582" t="str">
        <f t="shared" si="73"/>
        <v>PMM1581</v>
      </c>
      <c r="G1582" s="1" t="str">
        <f t="shared" si="74"/>
        <v>PMM1581 | ATPase</v>
      </c>
    </row>
    <row r="1583" spans="1:7" x14ac:dyDescent="0.2">
      <c r="A1583" t="s">
        <v>9675</v>
      </c>
      <c r="E1583" t="str">
        <f t="shared" si="72"/>
        <v>&gt;PMM1582</v>
      </c>
      <c r="F1583" t="str">
        <f t="shared" si="73"/>
        <v>PMM1582</v>
      </c>
      <c r="G1583" s="1" t="str">
        <f t="shared" si="74"/>
        <v>hemF | coproporphyrinogen III oxidase</v>
      </c>
    </row>
    <row r="1584" spans="1:7" x14ac:dyDescent="0.2">
      <c r="A1584" t="s">
        <v>9682</v>
      </c>
      <c r="E1584" t="str">
        <f t="shared" si="72"/>
        <v>&gt;PMM1583</v>
      </c>
      <c r="F1584" t="str">
        <f t="shared" si="73"/>
        <v>PMM1583</v>
      </c>
      <c r="G1584" s="1" t="str">
        <f t="shared" si="74"/>
        <v>PMM1583 | hypothetical protein</v>
      </c>
    </row>
    <row r="1585" spans="1:7" x14ac:dyDescent="0.2">
      <c r="A1585" t="s">
        <v>9687</v>
      </c>
      <c r="E1585" t="str">
        <f t="shared" si="72"/>
        <v>&gt;PMM1584</v>
      </c>
      <c r="F1585" t="str">
        <f t="shared" si="73"/>
        <v>PMM1584</v>
      </c>
      <c r="G1585" s="1" t="str">
        <f t="shared" si="74"/>
        <v>rnd | putative ribonuclease D</v>
      </c>
    </row>
    <row r="1586" spans="1:7" x14ac:dyDescent="0.2">
      <c r="A1586" t="s">
        <v>9692</v>
      </c>
      <c r="E1586" t="str">
        <f t="shared" si="72"/>
        <v>&gt;PMM1585</v>
      </c>
      <c r="F1586" t="str">
        <f t="shared" si="73"/>
        <v>PMM1585</v>
      </c>
      <c r="G1586" s="1" t="str">
        <f t="shared" si="74"/>
        <v>PMM1585 | hypothetical protein</v>
      </c>
    </row>
    <row r="1587" spans="1:7" x14ac:dyDescent="0.2">
      <c r="A1587" t="s">
        <v>9695</v>
      </c>
      <c r="E1587" t="str">
        <f t="shared" si="72"/>
        <v>&gt;PMM1586</v>
      </c>
      <c r="F1587" t="str">
        <f t="shared" si="73"/>
        <v>PMM1586</v>
      </c>
      <c r="G1587" s="1" t="str">
        <f t="shared" si="74"/>
        <v>PMM1586 | hypothetical protein</v>
      </c>
    </row>
    <row r="1588" spans="1:7" x14ac:dyDescent="0.2">
      <c r="A1588" t="s">
        <v>9704</v>
      </c>
      <c r="E1588" t="str">
        <f t="shared" si="72"/>
        <v>&gt;PMM1587</v>
      </c>
      <c r="F1588" t="str">
        <f t="shared" si="73"/>
        <v>PMM1587</v>
      </c>
      <c r="G1588" s="1" t="str">
        <f t="shared" si="74"/>
        <v>PMM1587 | hypothetical protein</v>
      </c>
    </row>
    <row r="1589" spans="1:7" x14ac:dyDescent="0.2">
      <c r="A1589" t="s">
        <v>9706</v>
      </c>
      <c r="E1589" t="str">
        <f t="shared" si="72"/>
        <v>&gt;PMM1588</v>
      </c>
      <c r="F1589" t="str">
        <f t="shared" si="73"/>
        <v>PMM1588</v>
      </c>
      <c r="G1589" s="1" t="str">
        <f t="shared" si="74"/>
        <v>PMM1588 | carboxylase domain-containing protein</v>
      </c>
    </row>
    <row r="1590" spans="1:7" x14ac:dyDescent="0.2">
      <c r="A1590" t="s">
        <v>9711</v>
      </c>
      <c r="E1590" t="str">
        <f t="shared" si="72"/>
        <v>&gt;PMM1589</v>
      </c>
      <c r="F1590" t="str">
        <f t="shared" si="73"/>
        <v>PMM1589</v>
      </c>
      <c r="G1590" s="1" t="str">
        <f t="shared" si="74"/>
        <v>purM,purG | phosphoribosylaminoimidazole synthetase</v>
      </c>
    </row>
    <row r="1591" spans="1:7" x14ac:dyDescent="0.2">
      <c r="A1591" t="s">
        <v>9718</v>
      </c>
      <c r="E1591" t="str">
        <f t="shared" si="72"/>
        <v>&gt;PMM1590</v>
      </c>
      <c r="F1591" t="str">
        <f t="shared" si="73"/>
        <v>PMM1590</v>
      </c>
      <c r="G1591" s="1" t="str">
        <f t="shared" si="74"/>
        <v>panC | bifunctional pantoate ligase/cytidylate kinase</v>
      </c>
    </row>
    <row r="1592" spans="1:7" x14ac:dyDescent="0.2">
      <c r="A1592" t="s">
        <v>9728</v>
      </c>
      <c r="E1592" t="str">
        <f t="shared" si="72"/>
        <v>&gt;PMM1591</v>
      </c>
      <c r="F1592" t="str">
        <f t="shared" si="73"/>
        <v>PMM1591</v>
      </c>
      <c r="G1592" s="1" t="str">
        <f t="shared" si="74"/>
        <v>PMM1591 | low molecular weight phosphotyrosine protein phosphatase</v>
      </c>
    </row>
    <row r="1593" spans="1:7" x14ac:dyDescent="0.2">
      <c r="A1593" t="s">
        <v>9732</v>
      </c>
      <c r="E1593" t="str">
        <f t="shared" si="72"/>
        <v>&gt;PMM1592</v>
      </c>
      <c r="F1593" t="str">
        <f t="shared" si="73"/>
        <v>PMM1592</v>
      </c>
      <c r="G1593" s="1" t="str">
        <f t="shared" si="74"/>
        <v>pebB | phycoerythrobilin:ferredoxin oxidoreductase</v>
      </c>
    </row>
    <row r="1594" spans="1:7" x14ac:dyDescent="0.2">
      <c r="A1594" t="s">
        <v>9738</v>
      </c>
      <c r="E1594" t="str">
        <f t="shared" si="72"/>
        <v>&gt;PMM1593</v>
      </c>
      <c r="F1594" t="str">
        <f t="shared" si="73"/>
        <v>PMM1593</v>
      </c>
      <c r="G1594" s="1" t="str">
        <f t="shared" si="74"/>
        <v>pebA | dihydrobiliverdin:ferredoxin oxidoreductase</v>
      </c>
    </row>
    <row r="1595" spans="1:7" x14ac:dyDescent="0.2">
      <c r="A1595" t="s">
        <v>9743</v>
      </c>
      <c r="E1595" t="str">
        <f t="shared" si="72"/>
        <v>&gt;PMM1594</v>
      </c>
      <c r="F1595" t="str">
        <f t="shared" si="73"/>
        <v>PMM1594</v>
      </c>
      <c r="G1595" s="1" t="str">
        <f t="shared" si="74"/>
        <v>ho1 | Heme oxygenase</v>
      </c>
    </row>
    <row r="1596" spans="1:7" x14ac:dyDescent="0.2">
      <c r="A1596" t="s">
        <v>9748</v>
      </c>
      <c r="E1596" t="str">
        <f t="shared" si="72"/>
        <v>&gt;PMM1595</v>
      </c>
      <c r="F1596" t="str">
        <f t="shared" si="73"/>
        <v>PMM1595</v>
      </c>
      <c r="G1596" s="1" t="str">
        <f t="shared" si="74"/>
        <v>PMM1595 | hypothetical protein</v>
      </c>
    </row>
    <row r="1597" spans="1:7" x14ac:dyDescent="0.2">
      <c r="A1597" t="s">
        <v>9752</v>
      </c>
      <c r="E1597" t="str">
        <f t="shared" si="72"/>
        <v>&gt;PMM1596</v>
      </c>
      <c r="F1597" t="str">
        <f t="shared" si="73"/>
        <v>PMM1596</v>
      </c>
      <c r="G1597" s="1" t="str">
        <f t="shared" si="74"/>
        <v>icd | isocitrate dehydrogenase</v>
      </c>
    </row>
    <row r="1598" spans="1:7" x14ac:dyDescent="0.2">
      <c r="A1598" t="s">
        <v>9761</v>
      </c>
      <c r="E1598" t="str">
        <f t="shared" si="72"/>
        <v>&gt;PMM1597</v>
      </c>
      <c r="F1598" t="str">
        <f t="shared" si="73"/>
        <v>PMM1597</v>
      </c>
      <c r="G1598" s="1" t="str">
        <f t="shared" si="74"/>
        <v>PMM1597 | hypothetical protein</v>
      </c>
    </row>
    <row r="1599" spans="1:7" x14ac:dyDescent="0.2">
      <c r="A1599" t="s">
        <v>9770</v>
      </c>
      <c r="E1599" t="str">
        <f t="shared" si="72"/>
        <v>&gt;PMM1598</v>
      </c>
      <c r="F1599" t="str">
        <f t="shared" si="73"/>
        <v>PMM1598</v>
      </c>
      <c r="G1599" s="1" t="str">
        <f t="shared" si="74"/>
        <v>PMM1598 | hypothetical protein</v>
      </c>
    </row>
    <row r="1600" spans="1:7" x14ac:dyDescent="0.2">
      <c r="A1600" t="s">
        <v>9776</v>
      </c>
      <c r="E1600" t="str">
        <f t="shared" si="72"/>
        <v>&gt;PMM1599</v>
      </c>
      <c r="F1600" t="str">
        <f t="shared" si="73"/>
        <v>PMM1599</v>
      </c>
      <c r="G1600" s="1" t="str">
        <f t="shared" si="74"/>
        <v>PMM1599 | hypothetical protein</v>
      </c>
    </row>
    <row r="1601" spans="1:7" x14ac:dyDescent="0.2">
      <c r="A1601" t="s">
        <v>9783</v>
      </c>
      <c r="E1601" t="str">
        <f t="shared" si="72"/>
        <v>&gt;PMM1600</v>
      </c>
      <c r="F1601" t="str">
        <f t="shared" si="73"/>
        <v>PMM1600</v>
      </c>
      <c r="G1601" s="1" t="str">
        <f t="shared" si="74"/>
        <v>PMM1600 | CPA2 family Na+/H+ antiporter</v>
      </c>
    </row>
    <row r="1602" spans="1:7" x14ac:dyDescent="0.2">
      <c r="A1602" t="s">
        <v>9792</v>
      </c>
      <c r="E1602" t="str">
        <f t="shared" ref="E1602:E1665" si="75">LEFT(A1602, 8)</f>
        <v>&gt;PMM1601</v>
      </c>
      <c r="F1602" t="str">
        <f t="shared" ref="F1602:F1665" si="76">RIGHT(E1602,LEN(E1602)-1)</f>
        <v>PMM1601</v>
      </c>
      <c r="G1602" s="1" t="str">
        <f t="shared" ref="G1602:G1665" si="77">RIGHT(A1602, LEN(A1602)-11)</f>
        <v>PMM1601 | phosphorylase</v>
      </c>
    </row>
    <row r="1603" spans="1:7" x14ac:dyDescent="0.2">
      <c r="A1603" t="s">
        <v>9808</v>
      </c>
      <c r="E1603" t="str">
        <f t="shared" si="75"/>
        <v>&gt;PMM1602</v>
      </c>
      <c r="F1603" t="str">
        <f t="shared" si="76"/>
        <v>PMM1602</v>
      </c>
      <c r="G1603" s="1" t="str">
        <f t="shared" si="77"/>
        <v>PMM1602 | hypothetical protein</v>
      </c>
    </row>
    <row r="1604" spans="1:7" x14ac:dyDescent="0.2">
      <c r="A1604" t="s">
        <v>9811</v>
      </c>
      <c r="E1604" t="str">
        <f t="shared" si="75"/>
        <v>&gt;PMM1603</v>
      </c>
      <c r="F1604" t="str">
        <f t="shared" si="76"/>
        <v>PMM1603</v>
      </c>
      <c r="G1604" s="1" t="str">
        <f t="shared" si="77"/>
        <v>rnc | putative ribonuclease III</v>
      </c>
    </row>
    <row r="1605" spans="1:7" x14ac:dyDescent="0.2">
      <c r="A1605" t="s">
        <v>9817</v>
      </c>
      <c r="E1605" t="str">
        <f t="shared" si="75"/>
        <v>&gt;PMM1604</v>
      </c>
      <c r="F1605" t="str">
        <f t="shared" si="76"/>
        <v>PMM1604</v>
      </c>
      <c r="G1605" s="1" t="str">
        <f t="shared" si="77"/>
        <v>PMM1604 | hypothetical protein</v>
      </c>
    </row>
    <row r="1606" spans="1:7" x14ac:dyDescent="0.2">
      <c r="A1606" t="s">
        <v>9820</v>
      </c>
      <c r="E1606" t="str">
        <f t="shared" si="75"/>
        <v>&gt;PMM1605</v>
      </c>
      <c r="F1606" t="str">
        <f t="shared" si="76"/>
        <v>PMM1605</v>
      </c>
      <c r="G1606" s="1" t="str">
        <f t="shared" si="77"/>
        <v>rimM | 16S rRNA-processing protein RimM</v>
      </c>
    </row>
    <row r="1607" spans="1:7" x14ac:dyDescent="0.2">
      <c r="A1607" t="s">
        <v>9824</v>
      </c>
      <c r="E1607" t="str">
        <f t="shared" si="75"/>
        <v>&gt;PMM1606</v>
      </c>
      <c r="F1607" t="str">
        <f t="shared" si="76"/>
        <v>PMM1606</v>
      </c>
      <c r="G1607" s="1" t="str">
        <f t="shared" si="77"/>
        <v>glmS | glucosamine--fructose-6-phosphate aminotransferase</v>
      </c>
    </row>
    <row r="1608" spans="1:7" x14ac:dyDescent="0.2">
      <c r="A1608" t="s">
        <v>9836</v>
      </c>
      <c r="E1608" t="str">
        <f t="shared" si="75"/>
        <v>&gt;PMM1607</v>
      </c>
      <c r="F1608" t="str">
        <f t="shared" si="76"/>
        <v>PMM1607</v>
      </c>
      <c r="G1608" s="1" t="str">
        <f t="shared" si="77"/>
        <v>psaC | photosystem I subunit VII</v>
      </c>
    </row>
    <row r="1609" spans="1:7" x14ac:dyDescent="0.2">
      <c r="A1609" t="s">
        <v>9839</v>
      </c>
      <c r="E1609" t="str">
        <f t="shared" si="75"/>
        <v>&gt;PMM1608</v>
      </c>
      <c r="F1609" t="str">
        <f t="shared" si="76"/>
        <v>PMM1608</v>
      </c>
      <c r="G1609" s="1" t="str">
        <f t="shared" si="77"/>
        <v>acpP | acyl carrier protein</v>
      </c>
    </row>
    <row r="1610" spans="1:7" x14ac:dyDescent="0.2">
      <c r="A1610" t="s">
        <v>9842</v>
      </c>
      <c r="E1610" t="str">
        <f t="shared" si="75"/>
        <v>&gt;PMM1609</v>
      </c>
      <c r="F1610" t="str">
        <f t="shared" si="76"/>
        <v>PMM1609</v>
      </c>
      <c r="G1610" s="1" t="str">
        <f t="shared" si="77"/>
        <v>fabF | 3-oxoacyl-[acyl-carrier-protein] synthase II</v>
      </c>
    </row>
    <row r="1611" spans="1:7" x14ac:dyDescent="0.2">
      <c r="A1611" t="s">
        <v>9850</v>
      </c>
      <c r="E1611" t="str">
        <f t="shared" si="75"/>
        <v>&gt;PMM1610</v>
      </c>
      <c r="F1611" t="str">
        <f t="shared" si="76"/>
        <v>PMM1610</v>
      </c>
      <c r="G1611" s="1" t="str">
        <f t="shared" si="77"/>
        <v>tktA | transketolase</v>
      </c>
    </row>
    <row r="1612" spans="1:7" x14ac:dyDescent="0.2">
      <c r="A1612" t="s">
        <v>9863</v>
      </c>
      <c r="E1612" t="str">
        <f t="shared" si="75"/>
        <v>&gt;PMM1611</v>
      </c>
      <c r="F1612" t="str">
        <f t="shared" si="76"/>
        <v>PMM1611</v>
      </c>
      <c r="G1612" s="1" t="str">
        <f t="shared" si="77"/>
        <v>thiC | thiamine biosynthesis protein ThiC</v>
      </c>
    </row>
    <row r="1613" spans="1:7" x14ac:dyDescent="0.2">
      <c r="A1613" t="s">
        <v>9872</v>
      </c>
      <c r="E1613" t="str">
        <f t="shared" si="75"/>
        <v>&gt;PMM1612</v>
      </c>
      <c r="F1613" t="str">
        <f t="shared" si="76"/>
        <v>PMM1612</v>
      </c>
      <c r="G1613" s="1" t="str">
        <f t="shared" si="77"/>
        <v>PMM1612 | hypothetical protein</v>
      </c>
    </row>
    <row r="1614" spans="1:7" x14ac:dyDescent="0.2">
      <c r="A1614" t="s">
        <v>9875</v>
      </c>
      <c r="E1614" t="str">
        <f t="shared" si="75"/>
        <v>&gt;PMM1613</v>
      </c>
      <c r="F1614" t="str">
        <f t="shared" si="76"/>
        <v>PMM1613</v>
      </c>
      <c r="G1614" s="1" t="str">
        <f t="shared" si="77"/>
        <v>PMM1613 | zinc metallopeptidase</v>
      </c>
    </row>
    <row r="1615" spans="1:7" x14ac:dyDescent="0.2">
      <c r="A1615" t="s">
        <v>9883</v>
      </c>
      <c r="E1615" t="str">
        <f t="shared" si="75"/>
        <v>&gt;PMM1614</v>
      </c>
      <c r="F1615" t="str">
        <f t="shared" si="76"/>
        <v>PMM1614</v>
      </c>
      <c r="G1615" s="1" t="str">
        <f t="shared" si="77"/>
        <v>PMM1614 | hypothetical protein</v>
      </c>
    </row>
    <row r="1616" spans="1:7" x14ac:dyDescent="0.2">
      <c r="A1616" t="s">
        <v>9889</v>
      </c>
      <c r="E1616" t="str">
        <f t="shared" si="75"/>
        <v>&gt;PMM1615</v>
      </c>
      <c r="F1616" t="str">
        <f t="shared" si="76"/>
        <v>PMM1615</v>
      </c>
      <c r="G1616" s="1" t="str">
        <f t="shared" si="77"/>
        <v>ruvB | Holliday junction DNA helicase RuvB</v>
      </c>
    </row>
    <row r="1617" spans="1:7" x14ac:dyDescent="0.2">
      <c r="A1617" t="s">
        <v>9896</v>
      </c>
      <c r="E1617" t="str">
        <f t="shared" si="75"/>
        <v>&gt;PMM1616</v>
      </c>
      <c r="F1617" t="str">
        <f t="shared" si="76"/>
        <v>PMM1616</v>
      </c>
      <c r="G1617" s="1" t="str">
        <f t="shared" si="77"/>
        <v>smpB | SsrA-binding protein</v>
      </c>
    </row>
    <row r="1618" spans="1:7" x14ac:dyDescent="0.2">
      <c r="A1618" t="s">
        <v>9900</v>
      </c>
      <c r="E1618" t="str">
        <f t="shared" si="75"/>
        <v>&gt;PMM1617</v>
      </c>
      <c r="F1618" t="str">
        <f t="shared" si="76"/>
        <v>PMM1617</v>
      </c>
      <c r="G1618" s="1" t="str">
        <f t="shared" si="77"/>
        <v>PMM1617 | hypothetical protein</v>
      </c>
    </row>
    <row r="1619" spans="1:7" x14ac:dyDescent="0.2">
      <c r="A1619" t="s">
        <v>9903</v>
      </c>
      <c r="E1619" t="str">
        <f t="shared" si="75"/>
        <v>&gt;PMM1618</v>
      </c>
      <c r="F1619" t="str">
        <f t="shared" si="76"/>
        <v>PMM1618</v>
      </c>
      <c r="G1619" s="1" t="str">
        <f t="shared" si="77"/>
        <v>lysS | lysyl-tRNA synthetase</v>
      </c>
    </row>
    <row r="1620" spans="1:7" x14ac:dyDescent="0.2">
      <c r="A1620" t="s">
        <v>9913</v>
      </c>
      <c r="E1620" t="str">
        <f t="shared" si="75"/>
        <v>&gt;PMM1619</v>
      </c>
      <c r="F1620" t="str">
        <f t="shared" si="76"/>
        <v>PMM1619</v>
      </c>
      <c r="G1620" s="1" t="str">
        <f t="shared" si="77"/>
        <v>PMM1619 | two-component response regulator</v>
      </c>
    </row>
    <row r="1621" spans="1:7" x14ac:dyDescent="0.2">
      <c r="A1621" t="s">
        <v>9919</v>
      </c>
      <c r="E1621" t="str">
        <f t="shared" si="75"/>
        <v>&gt;PMM1620</v>
      </c>
      <c r="F1621" t="str">
        <f t="shared" si="76"/>
        <v>PMM1620</v>
      </c>
      <c r="G1621" s="1" t="str">
        <f t="shared" si="77"/>
        <v>PMM1620 | hypothetical protein</v>
      </c>
    </row>
    <row r="1622" spans="1:7" x14ac:dyDescent="0.2">
      <c r="A1622" t="s">
        <v>9923</v>
      </c>
      <c r="E1622" t="str">
        <f t="shared" si="75"/>
        <v>&gt;PMM1621</v>
      </c>
      <c r="F1622" t="str">
        <f t="shared" si="76"/>
        <v>PMM1621</v>
      </c>
      <c r="G1622" s="1" t="str">
        <f t="shared" si="77"/>
        <v>mreC | rod shape-determining protein MreC</v>
      </c>
    </row>
    <row r="1623" spans="1:7" x14ac:dyDescent="0.2">
      <c r="A1623" t="s">
        <v>9929</v>
      </c>
      <c r="E1623" t="str">
        <f t="shared" si="75"/>
        <v>&gt;PMM1622</v>
      </c>
      <c r="F1623" t="str">
        <f t="shared" si="76"/>
        <v>PMM1622</v>
      </c>
      <c r="G1623" s="1" t="str">
        <f t="shared" si="77"/>
        <v>mreB | rod shape-determining protein MreB</v>
      </c>
    </row>
    <row r="1624" spans="1:7" x14ac:dyDescent="0.2">
      <c r="A1624" t="s">
        <v>9936</v>
      </c>
      <c r="E1624" t="str">
        <f t="shared" si="75"/>
        <v>&gt;PMM1623</v>
      </c>
      <c r="F1624" t="str">
        <f t="shared" si="76"/>
        <v>PMM1623</v>
      </c>
      <c r="G1624" s="1" t="str">
        <f t="shared" si="77"/>
        <v>ssb | single-stranded DNA-binding protein</v>
      </c>
    </row>
    <row r="1625" spans="1:7" x14ac:dyDescent="0.2">
      <c r="A1625" t="s">
        <v>9940</v>
      </c>
      <c r="E1625" t="str">
        <f t="shared" si="75"/>
        <v>&gt;PMM1624</v>
      </c>
      <c r="F1625" t="str">
        <f t="shared" si="76"/>
        <v>PMM1624</v>
      </c>
      <c r="G1625" s="1" t="str">
        <f t="shared" si="77"/>
        <v>PMM1624 | DedA family alkaline phosphatase-like protein</v>
      </c>
    </row>
    <row r="1626" spans="1:7" x14ac:dyDescent="0.2">
      <c r="A1626" t="s">
        <v>9945</v>
      </c>
      <c r="E1626" t="str">
        <f t="shared" si="75"/>
        <v>&gt;PMM1625</v>
      </c>
      <c r="F1626" t="str">
        <f t="shared" si="76"/>
        <v>PMM1625</v>
      </c>
      <c r="G1626" s="1" t="str">
        <f t="shared" si="77"/>
        <v>ahcY | S-adenosyl-L-homocysteine hydrolase</v>
      </c>
    </row>
    <row r="1627" spans="1:7" x14ac:dyDescent="0.2">
      <c r="A1627" t="s">
        <v>9954</v>
      </c>
      <c r="E1627" t="str">
        <f t="shared" si="75"/>
        <v>&gt;PMM1626</v>
      </c>
      <c r="F1627" t="str">
        <f t="shared" si="76"/>
        <v>PMM1626</v>
      </c>
      <c r="G1627" s="1" t="str">
        <f t="shared" si="77"/>
        <v>PMM1626 | hypothetical protein</v>
      </c>
    </row>
    <row r="1628" spans="1:7" x14ac:dyDescent="0.2">
      <c r="A1628" t="s">
        <v>9958</v>
      </c>
      <c r="E1628" t="str">
        <f t="shared" si="75"/>
        <v>&gt;PMM1627</v>
      </c>
      <c r="F1628" t="str">
        <f t="shared" si="76"/>
        <v>PMM1627</v>
      </c>
      <c r="G1628" s="1" t="str">
        <f t="shared" si="77"/>
        <v>PMM1627 | putative carbohydrate kinase</v>
      </c>
    </row>
    <row r="1629" spans="1:7" x14ac:dyDescent="0.2">
      <c r="A1629" t="s">
        <v>9965</v>
      </c>
      <c r="E1629" t="str">
        <f t="shared" si="75"/>
        <v>&gt;PMM1628</v>
      </c>
      <c r="F1629" t="str">
        <f t="shared" si="76"/>
        <v>PMM1628</v>
      </c>
      <c r="G1629" s="1" t="str">
        <f t="shared" si="77"/>
        <v>PMM1628 | alpha/beta fold family hydrolase</v>
      </c>
    </row>
    <row r="1630" spans="1:7" x14ac:dyDescent="0.2">
      <c r="A1630" t="s">
        <v>9972</v>
      </c>
      <c r="E1630" t="str">
        <f t="shared" si="75"/>
        <v>&gt;PMM1629</v>
      </c>
      <c r="F1630" t="str">
        <f t="shared" si="76"/>
        <v>PMM1629</v>
      </c>
      <c r="G1630" s="1" t="str">
        <f t="shared" si="77"/>
        <v>PMM1629 | type II alternative sigma-70 family RNA polymerase sigma factor</v>
      </c>
    </row>
    <row r="1631" spans="1:7" x14ac:dyDescent="0.2">
      <c r="A1631" t="s">
        <v>9979</v>
      </c>
      <c r="E1631" t="str">
        <f t="shared" si="75"/>
        <v>&gt;PMM1630</v>
      </c>
      <c r="F1631" t="str">
        <f t="shared" si="76"/>
        <v>PMM1630</v>
      </c>
      <c r="G1631" s="1" t="str">
        <f t="shared" si="77"/>
        <v>PMM1630 | Mg2+ transporter</v>
      </c>
    </row>
    <row r="1632" spans="1:7" x14ac:dyDescent="0.2">
      <c r="A1632" t="s">
        <v>9988</v>
      </c>
      <c r="E1632" t="str">
        <f t="shared" si="75"/>
        <v>&gt;PMM1631</v>
      </c>
      <c r="F1632" t="str">
        <f t="shared" si="76"/>
        <v>PMM1631</v>
      </c>
      <c r="G1632" s="1" t="str">
        <f t="shared" si="77"/>
        <v>PMM1631 | hypothetical protein</v>
      </c>
    </row>
    <row r="1633" spans="1:7" x14ac:dyDescent="0.2">
      <c r="A1633" t="s">
        <v>9991</v>
      </c>
      <c r="E1633" t="str">
        <f t="shared" si="75"/>
        <v>&gt;PMM1632</v>
      </c>
      <c r="F1633" t="str">
        <f t="shared" si="76"/>
        <v>PMM1632</v>
      </c>
      <c r="G1633" s="1" t="str">
        <f t="shared" si="77"/>
        <v>PMM1632 | hypothetical protein</v>
      </c>
    </row>
    <row r="1634" spans="1:7" x14ac:dyDescent="0.2">
      <c r="A1634" t="s">
        <v>9995</v>
      </c>
      <c r="E1634" t="str">
        <f t="shared" si="75"/>
        <v>&gt;PMM1633</v>
      </c>
      <c r="F1634" t="str">
        <f t="shared" si="76"/>
        <v>PMM1633</v>
      </c>
      <c r="G1634" s="1" t="str">
        <f t="shared" si="77"/>
        <v>PMM1633 | hypothetical protein</v>
      </c>
    </row>
    <row r="1635" spans="1:7" x14ac:dyDescent="0.2">
      <c r="A1635" t="s">
        <v>9998</v>
      </c>
      <c r="E1635" t="str">
        <f t="shared" si="75"/>
        <v>&gt;PMM1634</v>
      </c>
      <c r="F1635" t="str">
        <f t="shared" si="76"/>
        <v>PMM1634</v>
      </c>
      <c r="G1635" s="1" t="str">
        <f t="shared" si="77"/>
        <v>gyrB | DNA gyrase subunit B</v>
      </c>
    </row>
    <row r="1636" spans="1:7" x14ac:dyDescent="0.2">
      <c r="A1636" t="s">
        <v>10010</v>
      </c>
      <c r="E1636" t="str">
        <f t="shared" si="75"/>
        <v>&gt;PMM1635</v>
      </c>
      <c r="F1636" t="str">
        <f t="shared" si="76"/>
        <v>PMM1635</v>
      </c>
      <c r="G1636" s="1" t="str">
        <f t="shared" si="77"/>
        <v>miaA,trpX | tRNA delta-2-isopentenylpyrophosphate (IPP) transferase</v>
      </c>
    </row>
    <row r="1637" spans="1:7" x14ac:dyDescent="0.2">
      <c r="A1637" t="s">
        <v>10016</v>
      </c>
      <c r="E1637" t="str">
        <f t="shared" si="75"/>
        <v>&gt;PMM1636</v>
      </c>
      <c r="F1637" t="str">
        <f t="shared" si="76"/>
        <v>PMM1636</v>
      </c>
      <c r="G1637" s="1" t="str">
        <f t="shared" si="77"/>
        <v>infC | translation initiation factor IF-3</v>
      </c>
    </row>
    <row r="1638" spans="1:7" x14ac:dyDescent="0.2">
      <c r="A1638" t="s">
        <v>10021</v>
      </c>
      <c r="E1638" t="str">
        <f t="shared" si="75"/>
        <v>&gt;PMM1637</v>
      </c>
      <c r="F1638" t="str">
        <f t="shared" si="76"/>
        <v>PMM1637</v>
      </c>
      <c r="G1638" s="1" t="str">
        <f t="shared" si="77"/>
        <v>PMM1637 | putative transcriptional regulator</v>
      </c>
    </row>
    <row r="1639" spans="1:7" x14ac:dyDescent="0.2">
      <c r="A1639" t="s">
        <v>10028</v>
      </c>
      <c r="E1639" t="str">
        <f t="shared" si="75"/>
        <v>&gt;PMM1638</v>
      </c>
      <c r="F1639" t="str">
        <f t="shared" si="76"/>
        <v>PMM1638</v>
      </c>
      <c r="G1639" s="1" t="str">
        <f t="shared" si="77"/>
        <v>cysE | Serine acetyltransferase</v>
      </c>
    </row>
    <row r="1640" spans="1:7" x14ac:dyDescent="0.2">
      <c r="A1640" t="s">
        <v>10034</v>
      </c>
      <c r="E1640" t="str">
        <f t="shared" si="75"/>
        <v>&gt;PMM1639</v>
      </c>
      <c r="F1640" t="str">
        <f t="shared" si="76"/>
        <v>PMM1639</v>
      </c>
      <c r="G1640" s="1" t="str">
        <f t="shared" si="77"/>
        <v>secA | preprotein translocase subunit SecA</v>
      </c>
    </row>
    <row r="1641" spans="1:7" x14ac:dyDescent="0.2">
      <c r="A1641" t="s">
        <v>10051</v>
      </c>
      <c r="E1641" t="str">
        <f t="shared" si="75"/>
        <v>&gt;PMM1640</v>
      </c>
      <c r="F1641" t="str">
        <f t="shared" si="76"/>
        <v>PMM1640</v>
      </c>
      <c r="G1641" s="1" t="str">
        <f t="shared" si="77"/>
        <v>PMM1640 | GNAT family acetyltransferase</v>
      </c>
    </row>
    <row r="1642" spans="1:7" x14ac:dyDescent="0.2">
      <c r="A1642" t="s">
        <v>10055</v>
      </c>
      <c r="E1642" t="str">
        <f t="shared" si="75"/>
        <v>&gt;PMM1641</v>
      </c>
      <c r="F1642" t="str">
        <f t="shared" si="76"/>
        <v>PMM1641</v>
      </c>
      <c r="G1642" s="1" t="str">
        <f t="shared" si="77"/>
        <v>PMM1641 | hypothetical protein</v>
      </c>
    </row>
    <row r="1643" spans="1:7" x14ac:dyDescent="0.2">
      <c r="A1643" t="s">
        <v>10059</v>
      </c>
      <c r="E1643" t="str">
        <f t="shared" si="75"/>
        <v>&gt;PMM1642</v>
      </c>
      <c r="F1643" t="str">
        <f t="shared" si="76"/>
        <v>PMM1642</v>
      </c>
      <c r="G1643" s="1" t="str">
        <f t="shared" si="77"/>
        <v>PMM1642 | transcription regulator</v>
      </c>
    </row>
    <row r="1644" spans="1:7" x14ac:dyDescent="0.2">
      <c r="A1644" t="s">
        <v>10063</v>
      </c>
      <c r="E1644" t="str">
        <f t="shared" si="75"/>
        <v>&gt;PMM1643</v>
      </c>
      <c r="F1644" t="str">
        <f t="shared" si="76"/>
        <v>PMM1643</v>
      </c>
      <c r="G1644" s="1" t="str">
        <f t="shared" si="77"/>
        <v>ribH | 6,7-dimethyl-8-ribityllumazine synthase</v>
      </c>
    </row>
    <row r="1645" spans="1:7" x14ac:dyDescent="0.2">
      <c r="A1645" t="s">
        <v>10067</v>
      </c>
      <c r="E1645" t="str">
        <f t="shared" si="75"/>
        <v>&gt;PMM1644</v>
      </c>
      <c r="F1645" t="str">
        <f t="shared" si="76"/>
        <v>PMM1644</v>
      </c>
      <c r="G1645" s="1" t="str">
        <f t="shared" si="77"/>
        <v>psbZ | putative photosystem II reaction center protein Z</v>
      </c>
    </row>
    <row r="1646" spans="1:7" x14ac:dyDescent="0.2">
      <c r="A1646" t="s">
        <v>10070</v>
      </c>
      <c r="E1646" t="str">
        <f t="shared" si="75"/>
        <v>&gt;PMM1645</v>
      </c>
      <c r="F1646" t="str">
        <f t="shared" si="76"/>
        <v>PMM1645</v>
      </c>
      <c r="G1646" s="1" t="str">
        <f t="shared" si="77"/>
        <v>mutS,fdv | DNA mismatch repair protein MutS</v>
      </c>
    </row>
    <row r="1647" spans="1:7" x14ac:dyDescent="0.2">
      <c r="A1647" t="s">
        <v>10087</v>
      </c>
      <c r="E1647" t="str">
        <f t="shared" si="75"/>
        <v>&gt;PMM1646</v>
      </c>
      <c r="F1647" t="str">
        <f t="shared" si="76"/>
        <v>PMM1646</v>
      </c>
      <c r="G1647" s="1" t="str">
        <f t="shared" si="77"/>
        <v>cobH | putative precorrin-8X methylmutase CobH</v>
      </c>
    </row>
    <row r="1648" spans="1:7" x14ac:dyDescent="0.2">
      <c r="A1648" t="s">
        <v>10092</v>
      </c>
      <c r="E1648" t="str">
        <f t="shared" si="75"/>
        <v>&gt;PMM1647</v>
      </c>
      <c r="F1648" t="str">
        <f t="shared" si="76"/>
        <v>PMM1647</v>
      </c>
      <c r="G1648" s="1" t="str">
        <f t="shared" si="77"/>
        <v>PMM1647 | DNA polymerase III subunit delta</v>
      </c>
    </row>
    <row r="1649" spans="1:7" x14ac:dyDescent="0.2">
      <c r="A1649" t="s">
        <v>10099</v>
      </c>
      <c r="E1649" t="str">
        <f t="shared" si="75"/>
        <v>&gt;PMM1648</v>
      </c>
      <c r="F1649" t="str">
        <f t="shared" si="76"/>
        <v>PMM1648</v>
      </c>
      <c r="G1649" s="1" t="str">
        <f t="shared" si="77"/>
        <v>lysC | aspartate kinase</v>
      </c>
    </row>
    <row r="1650" spans="1:7" x14ac:dyDescent="0.2">
      <c r="A1650" t="s">
        <v>10110</v>
      </c>
      <c r="E1650" t="str">
        <f t="shared" si="75"/>
        <v>&gt;PMM1649</v>
      </c>
      <c r="F1650" t="str">
        <f t="shared" si="76"/>
        <v>PMM1649</v>
      </c>
      <c r="G1650" s="1" t="str">
        <f t="shared" si="77"/>
        <v>uvrB | excinuclease ABC subunit B</v>
      </c>
    </row>
    <row r="1651" spans="1:7" x14ac:dyDescent="0.2">
      <c r="A1651" t="s">
        <v>10123</v>
      </c>
      <c r="E1651" t="str">
        <f t="shared" si="75"/>
        <v>&gt;PMM1650</v>
      </c>
      <c r="F1651" t="str">
        <f t="shared" si="76"/>
        <v>PMM1650</v>
      </c>
      <c r="G1651" s="1" t="str">
        <f t="shared" si="77"/>
        <v>PMM1650 | hypothetical protein</v>
      </c>
    </row>
    <row r="1652" spans="1:7" x14ac:dyDescent="0.2">
      <c r="A1652" t="s">
        <v>10129</v>
      </c>
      <c r="E1652" t="str">
        <f t="shared" si="75"/>
        <v>&gt;PMM1651</v>
      </c>
      <c r="F1652" t="str">
        <f t="shared" si="76"/>
        <v>PMM1651</v>
      </c>
      <c r="G1652" s="1" t="str">
        <f t="shared" si="77"/>
        <v>PMM1651 | hypothetical protein</v>
      </c>
    </row>
    <row r="1653" spans="1:7" x14ac:dyDescent="0.2">
      <c r="A1653" t="s">
        <v>10136</v>
      </c>
      <c r="E1653" t="str">
        <f t="shared" si="75"/>
        <v>&gt;PMM1652</v>
      </c>
      <c r="F1653" t="str">
        <f t="shared" si="76"/>
        <v>PMM1652</v>
      </c>
      <c r="G1653" s="1" t="str">
        <f t="shared" si="77"/>
        <v>PMM1652 | hypothetical protein</v>
      </c>
    </row>
    <row r="1654" spans="1:7" x14ac:dyDescent="0.2">
      <c r="A1654" t="s">
        <v>10149</v>
      </c>
      <c r="E1654" t="str">
        <f t="shared" si="75"/>
        <v>&gt;PMM1653</v>
      </c>
      <c r="F1654" t="str">
        <f t="shared" si="76"/>
        <v>PMM1653</v>
      </c>
      <c r="G1654" s="1" t="str">
        <f t="shared" si="77"/>
        <v>dapA | dihydrodipicolinate synthase</v>
      </c>
    </row>
    <row r="1655" spans="1:7" x14ac:dyDescent="0.2">
      <c r="A1655" t="s">
        <v>10156</v>
      </c>
      <c r="E1655" t="str">
        <f t="shared" si="75"/>
        <v>&gt;PMM1654</v>
      </c>
      <c r="F1655" t="str">
        <f t="shared" si="76"/>
        <v>PMM1654</v>
      </c>
      <c r="G1655" s="1" t="str">
        <f t="shared" si="77"/>
        <v>asd | aspartate semialdehyde dehydrogenase</v>
      </c>
    </row>
    <row r="1656" spans="1:7" x14ac:dyDescent="0.2">
      <c r="A1656" t="s">
        <v>10163</v>
      </c>
      <c r="E1656" t="str">
        <f t="shared" si="75"/>
        <v>&gt;PMM1655</v>
      </c>
      <c r="F1656" t="str">
        <f t="shared" si="76"/>
        <v>PMM1655</v>
      </c>
      <c r="G1656" s="1" t="str">
        <f t="shared" si="77"/>
        <v>tig | trigger factor</v>
      </c>
    </row>
    <row r="1657" spans="1:7" x14ac:dyDescent="0.2">
      <c r="A1657" t="s">
        <v>10172</v>
      </c>
      <c r="E1657" t="str">
        <f t="shared" si="75"/>
        <v>&gt;PMM1656</v>
      </c>
      <c r="F1657" t="str">
        <f t="shared" si="76"/>
        <v>PMM1656</v>
      </c>
      <c r="G1657" s="1" t="str">
        <f t="shared" si="77"/>
        <v>clpP2 | Clp protease proteolytic subunit</v>
      </c>
    </row>
    <row r="1658" spans="1:7" x14ac:dyDescent="0.2">
      <c r="A1658" t="s">
        <v>10177</v>
      </c>
      <c r="E1658" t="str">
        <f t="shared" si="75"/>
        <v>&gt;PMM1657</v>
      </c>
      <c r="F1658" t="str">
        <f t="shared" si="76"/>
        <v>PMM1657</v>
      </c>
      <c r="G1658" s="1" t="str">
        <f t="shared" si="77"/>
        <v>clpX | ATP-dependent protease ATP-binding subunit ClpX</v>
      </c>
    </row>
    <row r="1659" spans="1:7" x14ac:dyDescent="0.2">
      <c r="A1659" t="s">
        <v>10186</v>
      </c>
      <c r="E1659" t="str">
        <f t="shared" si="75"/>
        <v>&gt;PMM1658</v>
      </c>
      <c r="F1659" t="str">
        <f t="shared" si="76"/>
        <v>PMM1658</v>
      </c>
      <c r="G1659" s="1" t="str">
        <f t="shared" si="77"/>
        <v>dnaX | DNA polymerase, gamma and tau subunits</v>
      </c>
    </row>
    <row r="1660" spans="1:7" x14ac:dyDescent="0.2">
      <c r="A1660" t="s">
        <v>10197</v>
      </c>
      <c r="E1660" t="str">
        <f t="shared" si="75"/>
        <v>&gt;PMM1659</v>
      </c>
      <c r="F1660" t="str">
        <f t="shared" si="76"/>
        <v>PMM1659</v>
      </c>
      <c r="G1660" s="1" t="str">
        <f t="shared" si="77"/>
        <v>PMM1659 | glycosyl transferase family protein</v>
      </c>
    </row>
    <row r="1661" spans="1:7" x14ac:dyDescent="0.2">
      <c r="A1661" t="s">
        <v>10206</v>
      </c>
      <c r="E1661" t="str">
        <f t="shared" si="75"/>
        <v>&gt;PMM1660</v>
      </c>
      <c r="F1661" t="str">
        <f t="shared" si="76"/>
        <v>PMM1660</v>
      </c>
      <c r="G1661" s="1" t="str">
        <f t="shared" si="77"/>
        <v>PMM1660 | putative amidase enhancer</v>
      </c>
    </row>
    <row r="1662" spans="1:7" x14ac:dyDescent="0.2">
      <c r="A1662" t="s">
        <v>10216</v>
      </c>
      <c r="E1662" t="str">
        <f t="shared" si="75"/>
        <v>&gt;PMM1661</v>
      </c>
      <c r="F1662" t="str">
        <f t="shared" si="76"/>
        <v>PMM1661</v>
      </c>
      <c r="G1662" s="1" t="str">
        <f t="shared" si="77"/>
        <v>rpmI | 50S ribosomal protein L35</v>
      </c>
    </row>
    <row r="1663" spans="1:7" x14ac:dyDescent="0.2">
      <c r="A1663" t="s">
        <v>10219</v>
      </c>
      <c r="E1663" t="str">
        <f t="shared" si="75"/>
        <v>&gt;PMM1662</v>
      </c>
      <c r="F1663" t="str">
        <f t="shared" si="76"/>
        <v>PMM1662</v>
      </c>
      <c r="G1663" s="1" t="str">
        <f t="shared" si="77"/>
        <v>rplT | 50S ribosomal protein L20</v>
      </c>
    </row>
    <row r="1664" spans="1:7" x14ac:dyDescent="0.2">
      <c r="A1664" t="s">
        <v>10222</v>
      </c>
      <c r="E1664" t="str">
        <f t="shared" si="75"/>
        <v>&gt;PMM1663</v>
      </c>
      <c r="F1664" t="str">
        <f t="shared" si="76"/>
        <v>PMM1663</v>
      </c>
      <c r="G1664" s="1" t="str">
        <f t="shared" si="77"/>
        <v>PMM1663 | putative photosystem I assembly related protein Ycf37</v>
      </c>
    </row>
    <row r="1665" spans="1:7" x14ac:dyDescent="0.2">
      <c r="A1665" t="s">
        <v>10227</v>
      </c>
      <c r="E1665" t="str">
        <f t="shared" si="75"/>
        <v>&gt;PMM1664</v>
      </c>
      <c r="F1665" t="str">
        <f t="shared" si="76"/>
        <v>PMM1664</v>
      </c>
      <c r="G1665" s="1" t="str">
        <f t="shared" si="77"/>
        <v>thiG | thiazole synthase</v>
      </c>
    </row>
    <row r="1666" spans="1:7" x14ac:dyDescent="0.2">
      <c r="A1666" t="s">
        <v>10233</v>
      </c>
      <c r="E1666" t="str">
        <f t="shared" ref="E1666:E1717" si="78">LEFT(A1666, 8)</f>
        <v>&gt;PMM1665</v>
      </c>
      <c r="F1666" t="str">
        <f t="shared" ref="F1666:F1717" si="79">RIGHT(E1666,LEN(E1666)-1)</f>
        <v>PMM1665</v>
      </c>
      <c r="G1666" s="1" t="str">
        <f t="shared" ref="G1666:G1717" si="80">RIGHT(A1666, LEN(A1666)-11)</f>
        <v>sqdB | sulfolipid (UDP-sulfoquinovose) biosynthesis protein</v>
      </c>
    </row>
    <row r="1667" spans="1:7" x14ac:dyDescent="0.2">
      <c r="A1667" t="s">
        <v>10241</v>
      </c>
      <c r="E1667" t="str">
        <f t="shared" si="78"/>
        <v>&gt;PMM1666</v>
      </c>
      <c r="F1667" t="str">
        <f t="shared" si="79"/>
        <v>PMM1666</v>
      </c>
      <c r="G1667" s="1" t="str">
        <f t="shared" si="80"/>
        <v>sqdX | SqdX</v>
      </c>
    </row>
    <row r="1668" spans="1:7" x14ac:dyDescent="0.2">
      <c r="A1668" t="s">
        <v>10249</v>
      </c>
      <c r="E1668" t="str">
        <f t="shared" si="78"/>
        <v>&gt;PMM1667</v>
      </c>
      <c r="F1668" t="str">
        <f t="shared" si="79"/>
        <v>PMM1667</v>
      </c>
      <c r="G1668" s="1" t="str">
        <f t="shared" si="80"/>
        <v>PMM1667 | hypothetical protein</v>
      </c>
    </row>
    <row r="1669" spans="1:7" x14ac:dyDescent="0.2">
      <c r="A1669" t="s">
        <v>10252</v>
      </c>
      <c r="E1669" t="str">
        <f t="shared" si="78"/>
        <v>&gt;PMM1668</v>
      </c>
      <c r="F1669" t="str">
        <f t="shared" si="79"/>
        <v>PMM1668</v>
      </c>
      <c r="G1669" s="1" t="str">
        <f t="shared" si="80"/>
        <v>gcvP | glycine dehydrogenase</v>
      </c>
    </row>
    <row r="1670" spans="1:7" x14ac:dyDescent="0.2">
      <c r="A1670" t="s">
        <v>10270</v>
      </c>
      <c r="E1670" t="str">
        <f t="shared" si="78"/>
        <v>&gt;PMM1669</v>
      </c>
      <c r="F1670" t="str">
        <f t="shared" si="79"/>
        <v>PMM1669</v>
      </c>
      <c r="G1670" s="1" t="str">
        <f t="shared" si="80"/>
        <v>gcsH | glycine cleavage system protein H</v>
      </c>
    </row>
    <row r="1671" spans="1:7" x14ac:dyDescent="0.2">
      <c r="A1671" t="s">
        <v>10274</v>
      </c>
      <c r="E1671" t="str">
        <f t="shared" si="78"/>
        <v>&gt;PMM1670</v>
      </c>
      <c r="F1671" t="str">
        <f t="shared" si="79"/>
        <v>PMM1670</v>
      </c>
      <c r="G1671" s="1" t="str">
        <f t="shared" si="80"/>
        <v>PMM1670 | cystathionine beta-lyase family aluminum resistance protein</v>
      </c>
    </row>
    <row r="1672" spans="1:7" x14ac:dyDescent="0.2">
      <c r="A1672" t="s">
        <v>10283</v>
      </c>
      <c r="E1672" t="str">
        <f t="shared" si="78"/>
        <v>&gt;PMM1671</v>
      </c>
      <c r="F1672" t="str">
        <f t="shared" si="79"/>
        <v>PMM1671</v>
      </c>
      <c r="G1672" s="1" t="str">
        <f t="shared" si="80"/>
        <v>PMM1671 | hypothetical protein</v>
      </c>
    </row>
    <row r="1673" spans="1:7" x14ac:dyDescent="0.2">
      <c r="A1673" t="s">
        <v>10288</v>
      </c>
      <c r="E1673" t="str">
        <f t="shared" si="78"/>
        <v>&gt;PMM1672</v>
      </c>
      <c r="F1673" t="str">
        <f t="shared" si="79"/>
        <v>PMM1672</v>
      </c>
      <c r="G1673" s="1" t="str">
        <f t="shared" si="80"/>
        <v>des9 | Fatty acid desaturase, type 1</v>
      </c>
    </row>
    <row r="1674" spans="1:7" x14ac:dyDescent="0.2">
      <c r="A1674" t="s">
        <v>10295</v>
      </c>
      <c r="E1674" t="str">
        <f t="shared" si="78"/>
        <v>&gt;PMM1673</v>
      </c>
      <c r="F1674" t="str">
        <f t="shared" si="79"/>
        <v>PMM1673</v>
      </c>
      <c r="G1674" s="1" t="str">
        <f t="shared" si="80"/>
        <v>rplI | 50S ribosomal protein L9</v>
      </c>
    </row>
    <row r="1675" spans="1:7" x14ac:dyDescent="0.2">
      <c r="A1675" t="s">
        <v>10299</v>
      </c>
      <c r="E1675" t="str">
        <f t="shared" si="78"/>
        <v>&gt;PMM1674</v>
      </c>
      <c r="F1675" t="str">
        <f t="shared" si="79"/>
        <v>PMM1674</v>
      </c>
      <c r="G1675" s="1" t="str">
        <f t="shared" si="80"/>
        <v>dnaB | DnaB replicative helicase</v>
      </c>
    </row>
    <row r="1676" spans="1:7" x14ac:dyDescent="0.2">
      <c r="A1676" t="s">
        <v>10308</v>
      </c>
      <c r="E1676" t="str">
        <f t="shared" si="78"/>
        <v>&gt;PMM1675</v>
      </c>
      <c r="F1676" t="str">
        <f t="shared" si="79"/>
        <v>PMM1675</v>
      </c>
      <c r="G1676" s="1" t="str">
        <f t="shared" si="80"/>
        <v>PMM1675 | tRNA uridine 5-carboxymethylaminomethyl modification enzyme GidA</v>
      </c>
    </row>
    <row r="1677" spans="1:7" x14ac:dyDescent="0.2">
      <c r="A1677" t="s">
        <v>10320</v>
      </c>
      <c r="E1677" t="str">
        <f t="shared" si="78"/>
        <v>&gt;PMM1676</v>
      </c>
      <c r="F1677" t="str">
        <f t="shared" si="79"/>
        <v>PMM1676</v>
      </c>
      <c r="G1677" s="1" t="str">
        <f t="shared" si="80"/>
        <v>PMM1676 | hypothetical protein</v>
      </c>
    </row>
    <row r="1678" spans="1:7" x14ac:dyDescent="0.2">
      <c r="A1678" t="s">
        <v>10325</v>
      </c>
      <c r="E1678" t="str">
        <f t="shared" si="78"/>
        <v>&gt;PMM1677</v>
      </c>
      <c r="F1678" t="str">
        <f t="shared" si="79"/>
        <v>PMM1677</v>
      </c>
      <c r="G1678" s="1" t="str">
        <f t="shared" si="80"/>
        <v>PMM1677 | hypothetical protein</v>
      </c>
    </row>
    <row r="1679" spans="1:7" x14ac:dyDescent="0.2">
      <c r="A1679" t="s">
        <v>10329</v>
      </c>
      <c r="E1679" t="str">
        <f t="shared" si="78"/>
        <v>&gt;PMM1678</v>
      </c>
      <c r="F1679" t="str">
        <f t="shared" si="79"/>
        <v>PMM1678</v>
      </c>
      <c r="G1679" s="1" t="str">
        <f t="shared" si="80"/>
        <v>PMM1678 | hypothetical protein</v>
      </c>
    </row>
    <row r="1680" spans="1:7" x14ac:dyDescent="0.2">
      <c r="A1680" t="s">
        <v>10333</v>
      </c>
      <c r="E1680" t="str">
        <f t="shared" si="78"/>
        <v>&gt;PMM1679</v>
      </c>
      <c r="F1680" t="str">
        <f t="shared" si="79"/>
        <v>PMM1679</v>
      </c>
      <c r="G1680" s="1" t="str">
        <f t="shared" si="80"/>
        <v>lig | ATP-dependent DNA ligase</v>
      </c>
    </row>
    <row r="1681" spans="1:7" x14ac:dyDescent="0.2">
      <c r="A1681" t="s">
        <v>10342</v>
      </c>
      <c r="E1681" t="str">
        <f t="shared" si="78"/>
        <v>&gt;PMM1680</v>
      </c>
      <c r="F1681" t="str">
        <f t="shared" si="79"/>
        <v>PMM1680</v>
      </c>
      <c r="G1681" s="1" t="str">
        <f t="shared" si="80"/>
        <v>PMM1680 | hypothetical protein</v>
      </c>
    </row>
    <row r="1682" spans="1:7" x14ac:dyDescent="0.2">
      <c r="A1682" t="s">
        <v>10344</v>
      </c>
      <c r="E1682" t="str">
        <f t="shared" si="78"/>
        <v>&gt;PMM1681</v>
      </c>
      <c r="F1682" t="str">
        <f t="shared" si="79"/>
        <v>PMM1681</v>
      </c>
      <c r="G1682" s="1" t="str">
        <f t="shared" si="80"/>
        <v>PMM1681 | hypothetical protein</v>
      </c>
    </row>
    <row r="1683" spans="1:7" x14ac:dyDescent="0.2">
      <c r="A1683" t="s">
        <v>10349</v>
      </c>
      <c r="E1683" t="str">
        <f t="shared" si="78"/>
        <v>&gt;PMM1682</v>
      </c>
      <c r="F1683" t="str">
        <f t="shared" si="79"/>
        <v>PMM1682</v>
      </c>
      <c r="G1683" s="1" t="str">
        <f t="shared" si="80"/>
        <v>valS | valyl-tRNA synthetase</v>
      </c>
    </row>
    <row r="1684" spans="1:7" x14ac:dyDescent="0.2">
      <c r="A1684" t="s">
        <v>10366</v>
      </c>
      <c r="E1684" t="str">
        <f t="shared" si="78"/>
        <v>&gt;PMM1683</v>
      </c>
      <c r="F1684" t="str">
        <f t="shared" si="79"/>
        <v>PMM1683</v>
      </c>
      <c r="G1684" s="1" t="str">
        <f t="shared" si="80"/>
        <v>PMM1683 | hypothetical protein</v>
      </c>
    </row>
    <row r="1685" spans="1:7" x14ac:dyDescent="0.2">
      <c r="A1685" t="s">
        <v>10369</v>
      </c>
      <c r="E1685" t="str">
        <f t="shared" si="78"/>
        <v>&gt;PMM1684</v>
      </c>
      <c r="F1685" t="str">
        <f t="shared" si="79"/>
        <v>PMM1684</v>
      </c>
      <c r="G1685" s="1" t="str">
        <f t="shared" si="80"/>
        <v>mazG | nucleoside triphosphate pyrophosphohydrolase</v>
      </c>
    </row>
    <row r="1686" spans="1:7" x14ac:dyDescent="0.2">
      <c r="A1686" t="s">
        <v>10375</v>
      </c>
      <c r="E1686" t="str">
        <f t="shared" si="78"/>
        <v>&gt;PMM1685</v>
      </c>
      <c r="F1686" t="str">
        <f t="shared" si="79"/>
        <v>PMM1685</v>
      </c>
      <c r="G1686" s="1" t="str">
        <f t="shared" si="80"/>
        <v>speE | spermidine synthase</v>
      </c>
    </row>
    <row r="1687" spans="1:7" x14ac:dyDescent="0.2">
      <c r="A1687" t="s">
        <v>10381</v>
      </c>
      <c r="E1687" t="str">
        <f t="shared" si="78"/>
        <v>&gt;PMM1686</v>
      </c>
      <c r="F1687" t="str">
        <f t="shared" si="79"/>
        <v>PMM1686</v>
      </c>
      <c r="G1687" s="1" t="str">
        <f t="shared" si="80"/>
        <v>PMM1686 | arginase</v>
      </c>
    </row>
    <row r="1688" spans="1:7" x14ac:dyDescent="0.2">
      <c r="A1688" t="s">
        <v>10387</v>
      </c>
      <c r="E1688" t="str">
        <f t="shared" si="78"/>
        <v>&gt;PMM1687</v>
      </c>
      <c r="F1688" t="str">
        <f t="shared" si="79"/>
        <v>PMM1687</v>
      </c>
      <c r="G1688" s="1" t="str">
        <f t="shared" si="80"/>
        <v>gcvT | glycine cleavage system aminomethyltransferase T</v>
      </c>
    </row>
    <row r="1689" spans="1:7" x14ac:dyDescent="0.2">
      <c r="A1689" t="s">
        <v>10395</v>
      </c>
      <c r="E1689" t="str">
        <f t="shared" si="78"/>
        <v>&gt;PMM1688</v>
      </c>
      <c r="F1689" t="str">
        <f t="shared" si="79"/>
        <v>PMM1688</v>
      </c>
      <c r="G1689" s="1" t="str">
        <f t="shared" si="80"/>
        <v>aspS | aspartyl-tRNA synthetase</v>
      </c>
    </row>
    <row r="1690" spans="1:7" x14ac:dyDescent="0.2">
      <c r="A1690" t="s">
        <v>10406</v>
      </c>
      <c r="E1690" t="str">
        <f t="shared" si="78"/>
        <v>&gt;PMM1689</v>
      </c>
      <c r="F1690" t="str">
        <f t="shared" si="79"/>
        <v>PMM1689</v>
      </c>
      <c r="G1690" s="1" t="str">
        <f t="shared" si="80"/>
        <v>pyrG | CTP synthetase</v>
      </c>
    </row>
    <row r="1691" spans="1:7" x14ac:dyDescent="0.2">
      <c r="A1691" t="s">
        <v>10416</v>
      </c>
      <c r="E1691" t="str">
        <f t="shared" si="78"/>
        <v>&gt;PMM1690</v>
      </c>
      <c r="F1691" t="str">
        <f t="shared" si="79"/>
        <v>PMM1690</v>
      </c>
      <c r="G1691" s="1" t="str">
        <f t="shared" si="80"/>
        <v>PMM1690 | putative organic radical activating protein</v>
      </c>
    </row>
    <row r="1692" spans="1:7" x14ac:dyDescent="0.2">
      <c r="A1692" t="s">
        <v>10421</v>
      </c>
      <c r="E1692" t="str">
        <f t="shared" si="78"/>
        <v>&gt;PMM1691</v>
      </c>
      <c r="F1692" t="str">
        <f t="shared" si="79"/>
        <v>PMM1691</v>
      </c>
      <c r="G1692" s="1" t="str">
        <f t="shared" si="80"/>
        <v>PMM1691 | ATPase</v>
      </c>
    </row>
    <row r="1693" spans="1:7" x14ac:dyDescent="0.2">
      <c r="A1693" t="s">
        <v>10426</v>
      </c>
      <c r="E1693" t="str">
        <f t="shared" si="78"/>
        <v>&gt;PMM1692</v>
      </c>
      <c r="F1693" t="str">
        <f t="shared" si="79"/>
        <v>PMM1692</v>
      </c>
      <c r="G1693" s="1" t="str">
        <f t="shared" si="80"/>
        <v>PMM1692 | putative p-aminobenzoate synthetase</v>
      </c>
    </row>
    <row r="1694" spans="1:7" x14ac:dyDescent="0.2">
      <c r="A1694" t="s">
        <v>10435</v>
      </c>
      <c r="E1694" t="str">
        <f t="shared" si="78"/>
        <v>&gt;PMM1693</v>
      </c>
      <c r="F1694" t="str">
        <f t="shared" si="79"/>
        <v>PMM1693</v>
      </c>
      <c r="G1694" s="1" t="str">
        <f t="shared" si="80"/>
        <v>PMM1693 | aminotransferase class-IV</v>
      </c>
    </row>
    <row r="1695" spans="1:7" x14ac:dyDescent="0.2">
      <c r="A1695" t="s">
        <v>10441</v>
      </c>
      <c r="E1695" t="str">
        <f t="shared" si="78"/>
        <v>&gt;PMM1694</v>
      </c>
      <c r="F1695" t="str">
        <f t="shared" si="79"/>
        <v>PMM1694</v>
      </c>
      <c r="G1695" s="1" t="str">
        <f t="shared" si="80"/>
        <v>cobA | putative uroporphyrin-III C-methyltransferase</v>
      </c>
    </row>
    <row r="1696" spans="1:7" x14ac:dyDescent="0.2">
      <c r="A1696" t="s">
        <v>10447</v>
      </c>
      <c r="E1696" t="str">
        <f t="shared" si="78"/>
        <v>&gt;PMM1695</v>
      </c>
      <c r="F1696" t="str">
        <f t="shared" si="79"/>
        <v>PMM1695</v>
      </c>
      <c r="G1696" s="1" t="str">
        <f t="shared" si="80"/>
        <v>PMM1695 | major facilitator superfamily multidrug-efflux transporter</v>
      </c>
    </row>
    <row r="1697" spans="1:7" x14ac:dyDescent="0.2">
      <c r="A1697" t="s">
        <v>10455</v>
      </c>
      <c r="E1697" t="str">
        <f t="shared" si="78"/>
        <v>&gt;PMM1696</v>
      </c>
      <c r="F1697" t="str">
        <f t="shared" si="79"/>
        <v>PMM1696</v>
      </c>
      <c r="G1697" s="1" t="str">
        <f t="shared" si="80"/>
        <v>ppk | polyphosphate kinase</v>
      </c>
    </row>
    <row r="1698" spans="1:7" x14ac:dyDescent="0.2">
      <c r="A1698" t="s">
        <v>10468</v>
      </c>
      <c r="E1698" t="str">
        <f t="shared" si="78"/>
        <v>&gt;PMM1697</v>
      </c>
      <c r="F1698" t="str">
        <f t="shared" si="79"/>
        <v>PMM1697</v>
      </c>
      <c r="G1698" s="1" t="str">
        <f t="shared" si="80"/>
        <v>PMM1697 | type II alternative sigma-70 family RNA polymerase sigma factor</v>
      </c>
    </row>
    <row r="1699" spans="1:7" x14ac:dyDescent="0.2">
      <c r="A1699" t="s">
        <v>10475</v>
      </c>
      <c r="E1699" t="str">
        <f t="shared" si="78"/>
        <v>&gt;PMM1698</v>
      </c>
      <c r="F1699" t="str">
        <f t="shared" si="79"/>
        <v>PMM1698</v>
      </c>
      <c r="G1699" s="1" t="str">
        <f t="shared" si="80"/>
        <v>PMM1698 | hypothetical protein</v>
      </c>
    </row>
    <row r="1700" spans="1:7" x14ac:dyDescent="0.2">
      <c r="A1700" t="s">
        <v>10479</v>
      </c>
      <c r="E1700" t="str">
        <f t="shared" si="78"/>
        <v>&gt;PMM1699</v>
      </c>
      <c r="F1700" t="str">
        <f t="shared" si="79"/>
        <v>PMM1699</v>
      </c>
      <c r="G1700" s="1" t="str">
        <f t="shared" si="80"/>
        <v>aroF | phospho-2-dehydro-3-deoxyheptonate aldolase</v>
      </c>
    </row>
    <row r="1701" spans="1:7" x14ac:dyDescent="0.2">
      <c r="A1701" t="s">
        <v>10486</v>
      </c>
      <c r="E1701" t="str">
        <f t="shared" si="78"/>
        <v>&gt;PMM1700</v>
      </c>
      <c r="F1701" t="str">
        <f t="shared" si="79"/>
        <v>PMM1700</v>
      </c>
      <c r="G1701" s="1" t="str">
        <f t="shared" si="80"/>
        <v>acnB | bifunctional aconitate hydratase 2/2-methylisocitrate dehydratase</v>
      </c>
    </row>
    <row r="1702" spans="1:7" x14ac:dyDescent="0.2">
      <c r="A1702" t="s">
        <v>10502</v>
      </c>
      <c r="E1702" t="str">
        <f t="shared" si="78"/>
        <v>&gt;PMM1701</v>
      </c>
      <c r="F1702" t="str">
        <f t="shared" si="79"/>
        <v>PMM1701</v>
      </c>
      <c r="G1702" s="1" t="str">
        <f t="shared" si="80"/>
        <v>PMM1701 | putative chloride channel</v>
      </c>
    </row>
    <row r="1703" spans="1:7" x14ac:dyDescent="0.2">
      <c r="A1703" t="s">
        <v>10511</v>
      </c>
      <c r="E1703" t="str">
        <f t="shared" si="78"/>
        <v>&gt;PMM1702</v>
      </c>
      <c r="F1703" t="str">
        <f t="shared" si="79"/>
        <v>PMM1702</v>
      </c>
      <c r="G1703" s="1" t="str">
        <f t="shared" si="80"/>
        <v>purU | formyltetrahydrofolate deformylase</v>
      </c>
    </row>
    <row r="1704" spans="1:7" x14ac:dyDescent="0.2">
      <c r="A1704" t="s">
        <v>10517</v>
      </c>
      <c r="E1704" t="str">
        <f t="shared" si="78"/>
        <v>&gt;PMM1703</v>
      </c>
      <c r="F1704" t="str">
        <f t="shared" si="79"/>
        <v>PMM1703</v>
      </c>
      <c r="G1704" s="1" t="str">
        <f t="shared" si="80"/>
        <v>PMM1703 | NAD binding site:D-amino acid oxidase</v>
      </c>
    </row>
    <row r="1705" spans="1:7" x14ac:dyDescent="0.2">
      <c r="A1705" t="s">
        <v>10524</v>
      </c>
      <c r="E1705" t="str">
        <f t="shared" si="78"/>
        <v>&gt;PMM1704</v>
      </c>
      <c r="F1705" t="str">
        <f t="shared" si="79"/>
        <v>PMM1704</v>
      </c>
      <c r="G1705" s="1" t="str">
        <f t="shared" si="80"/>
        <v>dnaK | molecular chaperone DnaK</v>
      </c>
    </row>
    <row r="1706" spans="1:7" x14ac:dyDescent="0.2">
      <c r="A1706" t="s">
        <v>10536</v>
      </c>
      <c r="E1706" t="str">
        <f t="shared" si="78"/>
        <v>&gt;PMM1705</v>
      </c>
      <c r="F1706" t="str">
        <f t="shared" si="79"/>
        <v>PMM1705</v>
      </c>
      <c r="G1706" s="1" t="str">
        <f t="shared" si="80"/>
        <v>aroE | shikimate 5-dehydrogenase</v>
      </c>
    </row>
    <row r="1707" spans="1:7" x14ac:dyDescent="0.2">
      <c r="A1707" t="s">
        <v>10542</v>
      </c>
      <c r="E1707" t="str">
        <f t="shared" si="78"/>
        <v>&gt;PMM1706</v>
      </c>
      <c r="F1707" t="str">
        <f t="shared" si="79"/>
        <v>PMM1706</v>
      </c>
      <c r="G1707" s="1" t="str">
        <f t="shared" si="80"/>
        <v>rpsF | 30S ribosomal protein S6</v>
      </c>
    </row>
    <row r="1708" spans="1:7" x14ac:dyDescent="0.2">
      <c r="A1708" t="s">
        <v>10546</v>
      </c>
      <c r="E1708" t="str">
        <f t="shared" si="78"/>
        <v>&gt;PMM1707</v>
      </c>
      <c r="F1708" t="str">
        <f t="shared" si="79"/>
        <v>PMM1707</v>
      </c>
      <c r="G1708" s="1" t="str">
        <f t="shared" si="80"/>
        <v>argG | argininosuccinate synthase</v>
      </c>
    </row>
    <row r="1709" spans="1:7" x14ac:dyDescent="0.2">
      <c r="A1709" t="s">
        <v>10554</v>
      </c>
      <c r="E1709" t="str">
        <f t="shared" si="78"/>
        <v>&gt;PMM1708</v>
      </c>
      <c r="F1709" t="str">
        <f t="shared" si="79"/>
        <v>PMM1708</v>
      </c>
      <c r="G1709" s="1" t="str">
        <f t="shared" si="80"/>
        <v>PMM1708 | hypothetical protein</v>
      </c>
    </row>
    <row r="1710" spans="1:7" x14ac:dyDescent="0.2">
      <c r="A1710" t="s">
        <v>10557</v>
      </c>
      <c r="E1710" t="str">
        <f t="shared" si="78"/>
        <v>&gt;PMM1709</v>
      </c>
      <c r="F1710" t="str">
        <f t="shared" si="79"/>
        <v>PMM1709</v>
      </c>
      <c r="G1710" s="1" t="str">
        <f t="shared" si="80"/>
        <v>mraY | phospho-N-acetylmuramoyl-pentapeptide- transferase</v>
      </c>
    </row>
    <row r="1711" spans="1:7" x14ac:dyDescent="0.2">
      <c r="A1711" t="s">
        <v>10564</v>
      </c>
      <c r="E1711" t="str">
        <f t="shared" si="78"/>
        <v>&gt;PMM1710</v>
      </c>
      <c r="F1711" t="str">
        <f t="shared" si="79"/>
        <v>PMM1710</v>
      </c>
      <c r="G1711" s="1" t="str">
        <f t="shared" si="80"/>
        <v>PMM1710 | hypothetical protein</v>
      </c>
    </row>
    <row r="1712" spans="1:7" x14ac:dyDescent="0.2">
      <c r="A1712" t="s">
        <v>10567</v>
      </c>
      <c r="E1712" t="str">
        <f t="shared" si="78"/>
        <v>&gt;PMM1711</v>
      </c>
      <c r="F1712" t="str">
        <f t="shared" si="79"/>
        <v>PMM1711</v>
      </c>
      <c r="G1712" s="1" t="str">
        <f t="shared" si="80"/>
        <v>sps | sucrose phosphate synthase</v>
      </c>
    </row>
    <row r="1713" spans="1:7" x14ac:dyDescent="0.2">
      <c r="A1713" t="s">
        <v>10576</v>
      </c>
      <c r="E1713" t="str">
        <f t="shared" si="78"/>
        <v>&gt;PMM1712</v>
      </c>
      <c r="F1713" t="str">
        <f t="shared" si="79"/>
        <v>PMM1712</v>
      </c>
      <c r="G1713" s="1" t="str">
        <f t="shared" si="80"/>
        <v>uvrA | excinuclease ABC subunit A</v>
      </c>
    </row>
    <row r="1714" spans="1:7" x14ac:dyDescent="0.2">
      <c r="A1714" t="s">
        <v>10594</v>
      </c>
      <c r="E1714" t="str">
        <f t="shared" si="78"/>
        <v>&gt;PMM1713</v>
      </c>
      <c r="F1714" t="str">
        <f t="shared" si="79"/>
        <v>PMM1713</v>
      </c>
      <c r="G1714" s="1" t="str">
        <f t="shared" si="80"/>
        <v>recN | DNA repair protein RecN</v>
      </c>
    </row>
    <row r="1715" spans="1:7" x14ac:dyDescent="0.2">
      <c r="A1715" t="s">
        <v>10605</v>
      </c>
      <c r="E1715" t="str">
        <f t="shared" si="78"/>
        <v>&gt;PMM1714</v>
      </c>
      <c r="F1715" t="str">
        <f t="shared" si="79"/>
        <v>PMM1714</v>
      </c>
      <c r="G1715" s="1" t="str">
        <f t="shared" si="80"/>
        <v>PMM1714 | hypothetical protein</v>
      </c>
    </row>
    <row r="1716" spans="1:7" x14ac:dyDescent="0.2">
      <c r="A1716" t="s">
        <v>10617</v>
      </c>
      <c r="E1716" t="str">
        <f t="shared" si="78"/>
        <v>&gt;PMM1715</v>
      </c>
      <c r="F1716" t="str">
        <f t="shared" si="79"/>
        <v>PMM1715</v>
      </c>
      <c r="G1716" s="1" t="str">
        <f t="shared" si="80"/>
        <v>PMM1715 | hypothetical protein</v>
      </c>
    </row>
    <row r="1717" spans="1:7" x14ac:dyDescent="0.2">
      <c r="A1717" t="s">
        <v>10622</v>
      </c>
      <c r="E1717" t="str">
        <f t="shared" si="78"/>
        <v>&gt;PMM1716</v>
      </c>
      <c r="F1717" t="str">
        <f t="shared" si="79"/>
        <v>PMM1716</v>
      </c>
      <c r="G1717" s="1" t="str">
        <f t="shared" si="80"/>
        <v>thrC | threonine synthase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17"/>
  <sheetViews>
    <sheetView workbookViewId="0">
      <selection sqref="A1:B1717"/>
    </sheetView>
  </sheetViews>
  <sheetFormatPr baseColWidth="10" defaultRowHeight="16" x14ac:dyDescent="0.2"/>
  <sheetData>
    <row r="1" spans="1:2" x14ac:dyDescent="0.2">
      <c r="A1" t="s">
        <v>11692</v>
      </c>
      <c r="B1" t="s">
        <v>11693</v>
      </c>
    </row>
    <row r="2" spans="1:2" x14ac:dyDescent="0.2">
      <c r="A2" t="s">
        <v>10682</v>
      </c>
      <c r="B2" t="s">
        <v>10683</v>
      </c>
    </row>
    <row r="3" spans="1:2" x14ac:dyDescent="0.2">
      <c r="A3" t="s">
        <v>10748</v>
      </c>
      <c r="B3" t="s">
        <v>10749</v>
      </c>
    </row>
    <row r="4" spans="1:2" x14ac:dyDescent="0.2">
      <c r="A4" t="s">
        <v>12191</v>
      </c>
      <c r="B4" t="s">
        <v>12192</v>
      </c>
    </row>
    <row r="5" spans="1:2" x14ac:dyDescent="0.2">
      <c r="A5" t="s">
        <v>14020</v>
      </c>
      <c r="B5" t="s">
        <v>14021</v>
      </c>
    </row>
    <row r="6" spans="1:2" x14ac:dyDescent="0.2">
      <c r="A6" t="s">
        <v>13836</v>
      </c>
      <c r="B6" t="s">
        <v>13837</v>
      </c>
    </row>
    <row r="7" spans="1:2" x14ac:dyDescent="0.2">
      <c r="A7" t="s">
        <v>11861</v>
      </c>
      <c r="B7" t="s">
        <v>11862</v>
      </c>
    </row>
    <row r="8" spans="1:2" x14ac:dyDescent="0.2">
      <c r="A8" t="s">
        <v>13698</v>
      </c>
      <c r="B8" t="s">
        <v>13699</v>
      </c>
    </row>
    <row r="9" spans="1:2" x14ac:dyDescent="0.2">
      <c r="A9" t="s">
        <v>13870</v>
      </c>
      <c r="B9" t="s">
        <v>13871</v>
      </c>
    </row>
    <row r="10" spans="1:2" x14ac:dyDescent="0.2">
      <c r="A10" t="s">
        <v>10716</v>
      </c>
      <c r="B10" t="s">
        <v>10717</v>
      </c>
    </row>
    <row r="11" spans="1:2" x14ac:dyDescent="0.2">
      <c r="A11" t="s">
        <v>13674</v>
      </c>
      <c r="B11" t="s">
        <v>13675</v>
      </c>
    </row>
    <row r="12" spans="1:2" x14ac:dyDescent="0.2">
      <c r="A12" t="s">
        <v>11152</v>
      </c>
      <c r="B12" t="s">
        <v>11153</v>
      </c>
    </row>
    <row r="13" spans="1:2" x14ac:dyDescent="0.2">
      <c r="A13" t="s">
        <v>12867</v>
      </c>
      <c r="B13" t="s">
        <v>12868</v>
      </c>
    </row>
    <row r="14" spans="1:2" x14ac:dyDescent="0.2">
      <c r="A14" t="s">
        <v>11622</v>
      </c>
      <c r="B14" t="s">
        <v>11623</v>
      </c>
    </row>
    <row r="15" spans="1:2" x14ac:dyDescent="0.2">
      <c r="A15" t="s">
        <v>12407</v>
      </c>
      <c r="B15" t="s">
        <v>12408</v>
      </c>
    </row>
    <row r="16" spans="1:2" x14ac:dyDescent="0.2">
      <c r="A16" t="s">
        <v>13224</v>
      </c>
      <c r="B16" t="s">
        <v>13225</v>
      </c>
    </row>
    <row r="17" spans="1:2" x14ac:dyDescent="0.2">
      <c r="A17" t="s">
        <v>14033</v>
      </c>
      <c r="B17" t="s">
        <v>14034</v>
      </c>
    </row>
    <row r="18" spans="1:2" x14ac:dyDescent="0.2">
      <c r="A18" t="s">
        <v>10652</v>
      </c>
      <c r="B18" t="s">
        <v>10653</v>
      </c>
    </row>
    <row r="19" spans="1:2" x14ac:dyDescent="0.2">
      <c r="A19" t="s">
        <v>10728</v>
      </c>
      <c r="B19" t="s">
        <v>10729</v>
      </c>
    </row>
    <row r="20" spans="1:2" x14ac:dyDescent="0.2">
      <c r="A20" t="s">
        <v>11002</v>
      </c>
      <c r="B20" t="s">
        <v>11003</v>
      </c>
    </row>
    <row r="21" spans="1:2" x14ac:dyDescent="0.2">
      <c r="A21" t="s">
        <v>11849</v>
      </c>
      <c r="B21" t="s">
        <v>11850</v>
      </c>
    </row>
    <row r="22" spans="1:2" x14ac:dyDescent="0.2">
      <c r="A22" t="s">
        <v>11987</v>
      </c>
      <c r="B22" t="s">
        <v>11988</v>
      </c>
    </row>
    <row r="23" spans="1:2" x14ac:dyDescent="0.2">
      <c r="A23" t="s">
        <v>11076</v>
      </c>
      <c r="B23" t="s">
        <v>11077</v>
      </c>
    </row>
    <row r="24" spans="1:2" x14ac:dyDescent="0.2">
      <c r="A24" t="s">
        <v>11398</v>
      </c>
      <c r="B24" t="s">
        <v>11399</v>
      </c>
    </row>
    <row r="25" spans="1:2" x14ac:dyDescent="0.2">
      <c r="A25" t="s">
        <v>14029</v>
      </c>
      <c r="B25" t="s">
        <v>14030</v>
      </c>
    </row>
    <row r="26" spans="1:2" x14ac:dyDescent="0.2">
      <c r="A26" t="s">
        <v>14018</v>
      </c>
      <c r="B26" t="s">
        <v>14019</v>
      </c>
    </row>
    <row r="27" spans="1:2" x14ac:dyDescent="0.2">
      <c r="A27" t="s">
        <v>10842</v>
      </c>
      <c r="B27" t="s">
        <v>10843</v>
      </c>
    </row>
    <row r="28" spans="1:2" x14ac:dyDescent="0.2">
      <c r="A28" t="s">
        <v>13928</v>
      </c>
      <c r="B28" t="s">
        <v>13929</v>
      </c>
    </row>
    <row r="29" spans="1:2" x14ac:dyDescent="0.2">
      <c r="A29" t="s">
        <v>11971</v>
      </c>
      <c r="B29" t="s">
        <v>11972</v>
      </c>
    </row>
    <row r="30" spans="1:2" x14ac:dyDescent="0.2">
      <c r="A30" t="s">
        <v>13996</v>
      </c>
      <c r="B30" t="s">
        <v>13997</v>
      </c>
    </row>
    <row r="31" spans="1:2" x14ac:dyDescent="0.2">
      <c r="A31" t="s">
        <v>13534</v>
      </c>
      <c r="B31" t="s">
        <v>13535</v>
      </c>
    </row>
    <row r="32" spans="1:2" x14ac:dyDescent="0.2">
      <c r="A32" t="s">
        <v>13522</v>
      </c>
      <c r="B32" t="s">
        <v>13523</v>
      </c>
    </row>
    <row r="33" spans="1:2" x14ac:dyDescent="0.2">
      <c r="A33" t="s">
        <v>13497</v>
      </c>
      <c r="B33" t="s">
        <v>13498</v>
      </c>
    </row>
    <row r="34" spans="1:2" x14ac:dyDescent="0.2">
      <c r="A34" t="s">
        <v>13499</v>
      </c>
      <c r="B34" t="s">
        <v>13500</v>
      </c>
    </row>
    <row r="35" spans="1:2" x14ac:dyDescent="0.2">
      <c r="A35" t="s">
        <v>13520</v>
      </c>
      <c r="B35" t="s">
        <v>13521</v>
      </c>
    </row>
    <row r="36" spans="1:2" x14ac:dyDescent="0.2">
      <c r="A36" t="s">
        <v>13526</v>
      </c>
      <c r="B36" t="s">
        <v>13527</v>
      </c>
    </row>
    <row r="37" spans="1:2" x14ac:dyDescent="0.2">
      <c r="A37" t="s">
        <v>13528</v>
      </c>
      <c r="B37" t="s">
        <v>13529</v>
      </c>
    </row>
    <row r="38" spans="1:2" x14ac:dyDescent="0.2">
      <c r="A38" t="s">
        <v>13524</v>
      </c>
      <c r="B38" t="s">
        <v>13525</v>
      </c>
    </row>
    <row r="39" spans="1:2" x14ac:dyDescent="0.2">
      <c r="A39" t="s">
        <v>13532</v>
      </c>
      <c r="B39" t="s">
        <v>13533</v>
      </c>
    </row>
    <row r="40" spans="1:2" x14ac:dyDescent="0.2">
      <c r="A40" t="s">
        <v>10786</v>
      </c>
      <c r="B40" t="s">
        <v>10787</v>
      </c>
    </row>
    <row r="41" spans="1:2" x14ac:dyDescent="0.2">
      <c r="A41" t="s">
        <v>13564</v>
      </c>
      <c r="B41" t="s">
        <v>13565</v>
      </c>
    </row>
    <row r="42" spans="1:2" x14ac:dyDescent="0.2">
      <c r="A42" t="s">
        <v>12811</v>
      </c>
      <c r="B42" t="s">
        <v>12812</v>
      </c>
    </row>
    <row r="43" spans="1:2" x14ac:dyDescent="0.2">
      <c r="A43" t="s">
        <v>13562</v>
      </c>
      <c r="B43" t="s">
        <v>13563</v>
      </c>
    </row>
    <row r="44" spans="1:2" x14ac:dyDescent="0.2">
      <c r="A44" t="s">
        <v>13556</v>
      </c>
      <c r="B44" t="s">
        <v>13557</v>
      </c>
    </row>
    <row r="45" spans="1:2" x14ac:dyDescent="0.2">
      <c r="A45" t="s">
        <v>11490</v>
      </c>
      <c r="B45" t="s">
        <v>11491</v>
      </c>
    </row>
    <row r="46" spans="1:2" x14ac:dyDescent="0.2">
      <c r="A46" t="s">
        <v>12793</v>
      </c>
      <c r="B46" t="s">
        <v>12794</v>
      </c>
    </row>
    <row r="47" spans="1:2" x14ac:dyDescent="0.2">
      <c r="A47" t="s">
        <v>12525</v>
      </c>
      <c r="B47" t="s">
        <v>12526</v>
      </c>
    </row>
    <row r="48" spans="1:2" x14ac:dyDescent="0.2">
      <c r="A48" t="s">
        <v>12273</v>
      </c>
      <c r="B48" t="s">
        <v>12274</v>
      </c>
    </row>
    <row r="49" spans="1:2" x14ac:dyDescent="0.2">
      <c r="A49" t="s">
        <v>12185</v>
      </c>
      <c r="B49" t="s">
        <v>12186</v>
      </c>
    </row>
    <row r="50" spans="1:2" x14ac:dyDescent="0.2">
      <c r="A50" t="s">
        <v>12769</v>
      </c>
      <c r="B50" t="s">
        <v>12770</v>
      </c>
    </row>
    <row r="51" spans="1:2" x14ac:dyDescent="0.2">
      <c r="A51" t="s">
        <v>10700</v>
      </c>
      <c r="B51" t="s">
        <v>10701</v>
      </c>
    </row>
    <row r="52" spans="1:2" x14ac:dyDescent="0.2">
      <c r="A52" t="s">
        <v>13538</v>
      </c>
      <c r="B52" t="s">
        <v>13539</v>
      </c>
    </row>
    <row r="53" spans="1:2" x14ac:dyDescent="0.2">
      <c r="A53" t="s">
        <v>11712</v>
      </c>
      <c r="B53" t="s">
        <v>11713</v>
      </c>
    </row>
    <row r="54" spans="1:2" x14ac:dyDescent="0.2">
      <c r="A54" t="s">
        <v>11202</v>
      </c>
      <c r="B54" t="s">
        <v>11203</v>
      </c>
    </row>
    <row r="55" spans="1:2" x14ac:dyDescent="0.2">
      <c r="A55" t="s">
        <v>11480</v>
      </c>
      <c r="B55" t="s">
        <v>11481</v>
      </c>
    </row>
    <row r="56" spans="1:2" x14ac:dyDescent="0.2">
      <c r="A56" t="s">
        <v>12285</v>
      </c>
      <c r="B56" t="s">
        <v>12286</v>
      </c>
    </row>
    <row r="57" spans="1:2" x14ac:dyDescent="0.2">
      <c r="A57" t="s">
        <v>12735</v>
      </c>
      <c r="B57" t="s">
        <v>12736</v>
      </c>
    </row>
    <row r="58" spans="1:2" x14ac:dyDescent="0.2">
      <c r="A58" t="s">
        <v>11710</v>
      </c>
      <c r="B58" t="s">
        <v>11711</v>
      </c>
    </row>
    <row r="59" spans="1:2" x14ac:dyDescent="0.2">
      <c r="A59" t="s">
        <v>10964</v>
      </c>
      <c r="B59" t="s">
        <v>10965</v>
      </c>
    </row>
    <row r="60" spans="1:2" x14ac:dyDescent="0.2">
      <c r="A60" t="s">
        <v>11714</v>
      </c>
      <c r="B60" t="s">
        <v>11715</v>
      </c>
    </row>
    <row r="61" spans="1:2" x14ac:dyDescent="0.2">
      <c r="A61" t="s">
        <v>12143</v>
      </c>
      <c r="B61" t="s">
        <v>12144</v>
      </c>
    </row>
    <row r="62" spans="1:2" x14ac:dyDescent="0.2">
      <c r="A62" t="s">
        <v>11784</v>
      </c>
      <c r="B62" t="s">
        <v>11785</v>
      </c>
    </row>
    <row r="63" spans="1:2" x14ac:dyDescent="0.2">
      <c r="A63" t="s">
        <v>11042</v>
      </c>
      <c r="B63" t="s">
        <v>11043</v>
      </c>
    </row>
    <row r="64" spans="1:2" x14ac:dyDescent="0.2">
      <c r="A64" t="s">
        <v>12801</v>
      </c>
      <c r="B64" t="s">
        <v>12802</v>
      </c>
    </row>
    <row r="65" spans="1:2" x14ac:dyDescent="0.2">
      <c r="A65" t="s">
        <v>13250</v>
      </c>
      <c r="B65" t="s">
        <v>13251</v>
      </c>
    </row>
    <row r="66" spans="1:2" x14ac:dyDescent="0.2">
      <c r="A66" t="s">
        <v>12107</v>
      </c>
      <c r="B66" t="s">
        <v>12108</v>
      </c>
    </row>
    <row r="67" spans="1:2" x14ac:dyDescent="0.2">
      <c r="A67" t="s">
        <v>13932</v>
      </c>
      <c r="B67" t="s">
        <v>13933</v>
      </c>
    </row>
    <row r="68" spans="1:2" x14ac:dyDescent="0.2">
      <c r="A68" t="s">
        <v>13248</v>
      </c>
      <c r="B68" t="s">
        <v>13249</v>
      </c>
    </row>
    <row r="69" spans="1:2" x14ac:dyDescent="0.2">
      <c r="A69" t="s">
        <v>13618</v>
      </c>
      <c r="B69" t="s">
        <v>13619</v>
      </c>
    </row>
    <row r="70" spans="1:2" x14ac:dyDescent="0.2">
      <c r="A70" t="s">
        <v>13934</v>
      </c>
      <c r="B70" t="s">
        <v>13935</v>
      </c>
    </row>
    <row r="71" spans="1:2" x14ac:dyDescent="0.2">
      <c r="A71" t="s">
        <v>12391</v>
      </c>
      <c r="B71" t="s">
        <v>12392</v>
      </c>
    </row>
    <row r="72" spans="1:2" x14ac:dyDescent="0.2">
      <c r="A72" t="s">
        <v>10726</v>
      </c>
      <c r="B72" t="s">
        <v>10727</v>
      </c>
    </row>
    <row r="73" spans="1:2" x14ac:dyDescent="0.2">
      <c r="A73" t="s">
        <v>14008</v>
      </c>
      <c r="B73" t="s">
        <v>14009</v>
      </c>
    </row>
    <row r="74" spans="1:2" x14ac:dyDescent="0.2">
      <c r="A74" t="s">
        <v>12943</v>
      </c>
      <c r="B74" t="s">
        <v>12944</v>
      </c>
    </row>
    <row r="75" spans="1:2" x14ac:dyDescent="0.2">
      <c r="A75" t="s">
        <v>11654</v>
      </c>
      <c r="B75" t="s">
        <v>11655</v>
      </c>
    </row>
    <row r="76" spans="1:2" x14ac:dyDescent="0.2">
      <c r="A76" t="s">
        <v>13254</v>
      </c>
      <c r="B76" t="s">
        <v>13255</v>
      </c>
    </row>
    <row r="77" spans="1:2" x14ac:dyDescent="0.2">
      <c r="A77" t="s">
        <v>13912</v>
      </c>
      <c r="B77" t="s">
        <v>13913</v>
      </c>
    </row>
    <row r="78" spans="1:2" x14ac:dyDescent="0.2">
      <c r="A78" t="s">
        <v>11402</v>
      </c>
      <c r="B78" t="s">
        <v>11403</v>
      </c>
    </row>
    <row r="79" spans="1:2" x14ac:dyDescent="0.2">
      <c r="A79" t="s">
        <v>13159</v>
      </c>
      <c r="B79" t="s">
        <v>13160</v>
      </c>
    </row>
    <row r="80" spans="1:2" x14ac:dyDescent="0.2">
      <c r="A80" t="s">
        <v>11542</v>
      </c>
      <c r="B80" t="s">
        <v>11543</v>
      </c>
    </row>
    <row r="81" spans="1:2" x14ac:dyDescent="0.2">
      <c r="A81" t="s">
        <v>12381</v>
      </c>
      <c r="B81" t="s">
        <v>12382</v>
      </c>
    </row>
    <row r="82" spans="1:2" x14ac:dyDescent="0.2">
      <c r="A82" t="s">
        <v>11670</v>
      </c>
      <c r="B82" t="s">
        <v>11671</v>
      </c>
    </row>
    <row r="83" spans="1:2" x14ac:dyDescent="0.2">
      <c r="A83" t="s">
        <v>11166</v>
      </c>
      <c r="B83" t="s">
        <v>11167</v>
      </c>
    </row>
    <row r="84" spans="1:2" x14ac:dyDescent="0.2">
      <c r="A84" t="s">
        <v>12349</v>
      </c>
      <c r="B84" t="s">
        <v>12350</v>
      </c>
    </row>
    <row r="85" spans="1:2" x14ac:dyDescent="0.2">
      <c r="A85" t="s">
        <v>12179</v>
      </c>
      <c r="B85" t="s">
        <v>12180</v>
      </c>
    </row>
    <row r="86" spans="1:2" x14ac:dyDescent="0.2">
      <c r="A86" t="s">
        <v>13230</v>
      </c>
      <c r="B86" t="s">
        <v>13231</v>
      </c>
    </row>
    <row r="87" spans="1:2" x14ac:dyDescent="0.2">
      <c r="A87" t="s">
        <v>11236</v>
      </c>
      <c r="B87" t="s">
        <v>11237</v>
      </c>
    </row>
    <row r="88" spans="1:2" x14ac:dyDescent="0.2">
      <c r="A88" t="s">
        <v>11238</v>
      </c>
      <c r="B88" t="s">
        <v>11239</v>
      </c>
    </row>
    <row r="89" spans="1:2" x14ac:dyDescent="0.2">
      <c r="A89" t="s">
        <v>10914</v>
      </c>
      <c r="B89" t="s">
        <v>10915</v>
      </c>
    </row>
    <row r="90" spans="1:2" x14ac:dyDescent="0.2">
      <c r="A90" t="s">
        <v>12765</v>
      </c>
      <c r="B90" t="s">
        <v>12766</v>
      </c>
    </row>
    <row r="91" spans="1:2" x14ac:dyDescent="0.2">
      <c r="A91" t="s">
        <v>12855</v>
      </c>
      <c r="B91" t="s">
        <v>12856</v>
      </c>
    </row>
    <row r="92" spans="1:2" x14ac:dyDescent="0.2">
      <c r="A92" t="s">
        <v>12753</v>
      </c>
      <c r="B92" t="s">
        <v>12754</v>
      </c>
    </row>
    <row r="93" spans="1:2" x14ac:dyDescent="0.2">
      <c r="A93" t="s">
        <v>11889</v>
      </c>
      <c r="B93" t="s">
        <v>11890</v>
      </c>
    </row>
    <row r="94" spans="1:2" x14ac:dyDescent="0.2">
      <c r="A94" t="s">
        <v>10858</v>
      </c>
      <c r="B94" t="s">
        <v>10859</v>
      </c>
    </row>
    <row r="95" spans="1:2" x14ac:dyDescent="0.2">
      <c r="A95" t="s">
        <v>11722</v>
      </c>
      <c r="B95" t="s">
        <v>11723</v>
      </c>
    </row>
    <row r="96" spans="1:2" x14ac:dyDescent="0.2">
      <c r="A96" t="s">
        <v>11728</v>
      </c>
      <c r="B96" t="s">
        <v>11729</v>
      </c>
    </row>
    <row r="97" spans="1:2" x14ac:dyDescent="0.2">
      <c r="A97" t="s">
        <v>11730</v>
      </c>
      <c r="B97" t="s">
        <v>11731</v>
      </c>
    </row>
    <row r="98" spans="1:2" x14ac:dyDescent="0.2">
      <c r="A98" t="s">
        <v>11520</v>
      </c>
      <c r="B98" t="s">
        <v>11521</v>
      </c>
    </row>
    <row r="99" spans="1:2" x14ac:dyDescent="0.2">
      <c r="A99" t="s">
        <v>11516</v>
      </c>
      <c r="B99" t="s">
        <v>11517</v>
      </c>
    </row>
    <row r="100" spans="1:2" x14ac:dyDescent="0.2">
      <c r="A100" t="s">
        <v>11514</v>
      </c>
      <c r="B100" t="s">
        <v>11515</v>
      </c>
    </row>
    <row r="101" spans="1:2" x14ac:dyDescent="0.2">
      <c r="A101" t="s">
        <v>11512</v>
      </c>
      <c r="B101" t="s">
        <v>11513</v>
      </c>
    </row>
    <row r="102" spans="1:2" x14ac:dyDescent="0.2">
      <c r="A102" t="s">
        <v>11274</v>
      </c>
      <c r="B102" t="s">
        <v>11275</v>
      </c>
    </row>
    <row r="103" spans="1:2" x14ac:dyDescent="0.2">
      <c r="A103" t="s">
        <v>11610</v>
      </c>
      <c r="B103" t="s">
        <v>11611</v>
      </c>
    </row>
    <row r="104" spans="1:2" x14ac:dyDescent="0.2">
      <c r="A104" t="s">
        <v>11372</v>
      </c>
      <c r="B104" t="s">
        <v>11373</v>
      </c>
    </row>
    <row r="105" spans="1:2" x14ac:dyDescent="0.2">
      <c r="A105" t="s">
        <v>10960</v>
      </c>
      <c r="B105" t="s">
        <v>10961</v>
      </c>
    </row>
    <row r="106" spans="1:2" x14ac:dyDescent="0.2">
      <c r="A106" t="s">
        <v>11082</v>
      </c>
      <c r="B106" t="s">
        <v>11083</v>
      </c>
    </row>
    <row r="107" spans="1:2" x14ac:dyDescent="0.2">
      <c r="A107" t="s">
        <v>11907</v>
      </c>
      <c r="B107" t="s">
        <v>11908</v>
      </c>
    </row>
    <row r="108" spans="1:2" x14ac:dyDescent="0.2">
      <c r="A108" t="s">
        <v>13896</v>
      </c>
      <c r="B108" t="s">
        <v>13897</v>
      </c>
    </row>
    <row r="109" spans="1:2" x14ac:dyDescent="0.2">
      <c r="A109" t="s">
        <v>10790</v>
      </c>
      <c r="B109" t="s">
        <v>10791</v>
      </c>
    </row>
    <row r="110" spans="1:2" x14ac:dyDescent="0.2">
      <c r="A110" t="s">
        <v>11438</v>
      </c>
      <c r="B110" t="s">
        <v>11439</v>
      </c>
    </row>
    <row r="111" spans="1:2" x14ac:dyDescent="0.2">
      <c r="A111" t="s">
        <v>10874</v>
      </c>
      <c r="B111" t="s">
        <v>10875</v>
      </c>
    </row>
    <row r="112" spans="1:2" x14ac:dyDescent="0.2">
      <c r="A112" t="s">
        <v>12905</v>
      </c>
      <c r="B112" t="s">
        <v>12906</v>
      </c>
    </row>
    <row r="113" spans="1:2" x14ac:dyDescent="0.2">
      <c r="A113" t="s">
        <v>12739</v>
      </c>
      <c r="B113" t="s">
        <v>12740</v>
      </c>
    </row>
    <row r="114" spans="1:2" x14ac:dyDescent="0.2">
      <c r="A114" t="s">
        <v>12393</v>
      </c>
      <c r="B114" t="s">
        <v>12394</v>
      </c>
    </row>
    <row r="115" spans="1:2" x14ac:dyDescent="0.2">
      <c r="A115" t="s">
        <v>13926</v>
      </c>
      <c r="B115" t="s">
        <v>13927</v>
      </c>
    </row>
    <row r="116" spans="1:2" x14ac:dyDescent="0.2">
      <c r="A116" t="s">
        <v>12287</v>
      </c>
      <c r="B116" t="s">
        <v>12288</v>
      </c>
    </row>
    <row r="117" spans="1:2" x14ac:dyDescent="0.2">
      <c r="A117" t="s">
        <v>12399</v>
      </c>
      <c r="B117" t="s">
        <v>12400</v>
      </c>
    </row>
    <row r="118" spans="1:2" x14ac:dyDescent="0.2">
      <c r="A118" t="s">
        <v>11114</v>
      </c>
      <c r="B118" t="s">
        <v>11115</v>
      </c>
    </row>
    <row r="119" spans="1:2" x14ac:dyDescent="0.2">
      <c r="A119" t="s">
        <v>13031</v>
      </c>
      <c r="B119" t="s">
        <v>13032</v>
      </c>
    </row>
    <row r="120" spans="1:2" x14ac:dyDescent="0.2">
      <c r="A120" t="s">
        <v>13234</v>
      </c>
      <c r="B120" t="s">
        <v>13235</v>
      </c>
    </row>
    <row r="121" spans="1:2" x14ac:dyDescent="0.2">
      <c r="A121" t="s">
        <v>10764</v>
      </c>
      <c r="B121" t="s">
        <v>10765</v>
      </c>
    </row>
    <row r="122" spans="1:2" x14ac:dyDescent="0.2">
      <c r="A122" t="s">
        <v>11194</v>
      </c>
      <c r="B122" t="s">
        <v>11195</v>
      </c>
    </row>
    <row r="123" spans="1:2" x14ac:dyDescent="0.2">
      <c r="A123" t="s">
        <v>13378</v>
      </c>
      <c r="B123" t="s">
        <v>13379</v>
      </c>
    </row>
    <row r="124" spans="1:2" x14ac:dyDescent="0.2">
      <c r="A124" t="s">
        <v>13964</v>
      </c>
      <c r="B124" t="s">
        <v>13965</v>
      </c>
    </row>
    <row r="125" spans="1:2" x14ac:dyDescent="0.2">
      <c r="A125" t="s">
        <v>11086</v>
      </c>
      <c r="B125" t="s">
        <v>11087</v>
      </c>
    </row>
    <row r="126" spans="1:2" x14ac:dyDescent="0.2">
      <c r="A126" t="s">
        <v>10994</v>
      </c>
      <c r="B126" t="s">
        <v>10995</v>
      </c>
    </row>
    <row r="127" spans="1:2" x14ac:dyDescent="0.2">
      <c r="A127" t="s">
        <v>10698</v>
      </c>
      <c r="B127" t="s">
        <v>10699</v>
      </c>
    </row>
    <row r="128" spans="1:2" x14ac:dyDescent="0.2">
      <c r="A128" t="s">
        <v>11754</v>
      </c>
      <c r="B128" t="s">
        <v>11755</v>
      </c>
    </row>
    <row r="129" spans="1:2" x14ac:dyDescent="0.2">
      <c r="A129" t="s">
        <v>13968</v>
      </c>
      <c r="B129" t="s">
        <v>13969</v>
      </c>
    </row>
    <row r="130" spans="1:2" x14ac:dyDescent="0.2">
      <c r="A130" t="s">
        <v>12513</v>
      </c>
      <c r="B130" t="s">
        <v>12514</v>
      </c>
    </row>
    <row r="131" spans="1:2" x14ac:dyDescent="0.2">
      <c r="A131" t="s">
        <v>12501</v>
      </c>
      <c r="B131" t="s">
        <v>12502</v>
      </c>
    </row>
    <row r="132" spans="1:2" x14ac:dyDescent="0.2">
      <c r="A132" t="s">
        <v>10662</v>
      </c>
      <c r="B132" t="s">
        <v>10663</v>
      </c>
    </row>
    <row r="133" spans="1:2" x14ac:dyDescent="0.2">
      <c r="A133" t="s">
        <v>12415</v>
      </c>
      <c r="B133" t="s">
        <v>12416</v>
      </c>
    </row>
    <row r="134" spans="1:2" x14ac:dyDescent="0.2">
      <c r="A134" t="s">
        <v>12417</v>
      </c>
      <c r="B134" t="s">
        <v>12418</v>
      </c>
    </row>
    <row r="135" spans="1:2" x14ac:dyDescent="0.2">
      <c r="A135" t="s">
        <v>14028</v>
      </c>
      <c r="B135" t="s">
        <v>12418</v>
      </c>
    </row>
    <row r="136" spans="1:2" x14ac:dyDescent="0.2">
      <c r="A136" t="s">
        <v>10630</v>
      </c>
      <c r="B136" t="s">
        <v>10631</v>
      </c>
    </row>
    <row r="137" spans="1:2" x14ac:dyDescent="0.2">
      <c r="A137" t="s">
        <v>11865</v>
      </c>
      <c r="B137" t="s">
        <v>11866</v>
      </c>
    </row>
    <row r="138" spans="1:2" x14ac:dyDescent="0.2">
      <c r="A138" t="s">
        <v>13936</v>
      </c>
      <c r="B138" t="s">
        <v>13937</v>
      </c>
    </row>
    <row r="139" spans="1:2" x14ac:dyDescent="0.2">
      <c r="A139" t="s">
        <v>12907</v>
      </c>
      <c r="B139" t="s">
        <v>12908</v>
      </c>
    </row>
    <row r="140" spans="1:2" x14ac:dyDescent="0.2">
      <c r="A140" t="s">
        <v>12437</v>
      </c>
      <c r="B140" t="s">
        <v>12438</v>
      </c>
    </row>
    <row r="141" spans="1:2" x14ac:dyDescent="0.2">
      <c r="A141" t="s">
        <v>10680</v>
      </c>
      <c r="B141" t="s">
        <v>10681</v>
      </c>
    </row>
    <row r="142" spans="1:2" x14ac:dyDescent="0.2">
      <c r="A142" t="s">
        <v>11406</v>
      </c>
      <c r="B142" t="s">
        <v>11407</v>
      </c>
    </row>
    <row r="143" spans="1:2" x14ac:dyDescent="0.2">
      <c r="A143" t="s">
        <v>11044</v>
      </c>
      <c r="B143" t="s">
        <v>11045</v>
      </c>
    </row>
    <row r="144" spans="1:2" x14ac:dyDescent="0.2">
      <c r="A144" t="s">
        <v>13184</v>
      </c>
      <c r="B144" t="s">
        <v>13185</v>
      </c>
    </row>
    <row r="145" spans="1:2" x14ac:dyDescent="0.2">
      <c r="A145" t="s">
        <v>12815</v>
      </c>
      <c r="B145" t="s">
        <v>12816</v>
      </c>
    </row>
    <row r="146" spans="1:2" x14ac:dyDescent="0.2">
      <c r="A146" t="s">
        <v>12959</v>
      </c>
      <c r="B146" t="s">
        <v>12960</v>
      </c>
    </row>
    <row r="147" spans="1:2" x14ac:dyDescent="0.2">
      <c r="A147" t="s">
        <v>10902</v>
      </c>
      <c r="B147" t="s">
        <v>10903</v>
      </c>
    </row>
    <row r="148" spans="1:2" x14ac:dyDescent="0.2">
      <c r="A148" t="s">
        <v>13838</v>
      </c>
      <c r="B148" t="s">
        <v>13839</v>
      </c>
    </row>
    <row r="149" spans="1:2" x14ac:dyDescent="0.2">
      <c r="A149" t="s">
        <v>11530</v>
      </c>
      <c r="B149" t="s">
        <v>11531</v>
      </c>
    </row>
    <row r="150" spans="1:2" x14ac:dyDescent="0.2">
      <c r="A150" t="s">
        <v>10900</v>
      </c>
      <c r="B150" t="s">
        <v>10901</v>
      </c>
    </row>
    <row r="151" spans="1:2" x14ac:dyDescent="0.2">
      <c r="A151" t="s">
        <v>11190</v>
      </c>
      <c r="B151" t="s">
        <v>11191</v>
      </c>
    </row>
    <row r="152" spans="1:2" x14ac:dyDescent="0.2">
      <c r="A152" t="s">
        <v>13294</v>
      </c>
      <c r="B152" t="s">
        <v>13295</v>
      </c>
    </row>
    <row r="153" spans="1:2" x14ac:dyDescent="0.2">
      <c r="A153" t="s">
        <v>11428</v>
      </c>
      <c r="B153" t="s">
        <v>11429</v>
      </c>
    </row>
    <row r="154" spans="1:2" x14ac:dyDescent="0.2">
      <c r="A154" t="s">
        <v>13194</v>
      </c>
      <c r="B154" t="s">
        <v>13195</v>
      </c>
    </row>
    <row r="155" spans="1:2" x14ac:dyDescent="0.2">
      <c r="A155" t="s">
        <v>12305</v>
      </c>
      <c r="B155" t="s">
        <v>12306</v>
      </c>
    </row>
    <row r="156" spans="1:2" x14ac:dyDescent="0.2">
      <c r="A156" t="s">
        <v>11806</v>
      </c>
      <c r="B156" t="s">
        <v>11807</v>
      </c>
    </row>
    <row r="157" spans="1:2" x14ac:dyDescent="0.2">
      <c r="A157" t="s">
        <v>13226</v>
      </c>
      <c r="B157" t="s">
        <v>13227</v>
      </c>
    </row>
    <row r="158" spans="1:2" x14ac:dyDescent="0.2">
      <c r="A158" t="s">
        <v>12763</v>
      </c>
      <c r="B158" t="s">
        <v>12764</v>
      </c>
    </row>
    <row r="159" spans="1:2" x14ac:dyDescent="0.2">
      <c r="A159" t="s">
        <v>11696</v>
      </c>
      <c r="B159" t="s">
        <v>11697</v>
      </c>
    </row>
    <row r="160" spans="1:2" x14ac:dyDescent="0.2">
      <c r="A160" t="s">
        <v>11200</v>
      </c>
      <c r="B160" t="s">
        <v>11201</v>
      </c>
    </row>
    <row r="161" spans="1:2" x14ac:dyDescent="0.2">
      <c r="A161" t="s">
        <v>12283</v>
      </c>
      <c r="B161" t="s">
        <v>12284</v>
      </c>
    </row>
    <row r="162" spans="1:2" x14ac:dyDescent="0.2">
      <c r="A162" t="s">
        <v>11282</v>
      </c>
      <c r="B162" t="s">
        <v>11283</v>
      </c>
    </row>
    <row r="163" spans="1:2" x14ac:dyDescent="0.2">
      <c r="A163" t="s">
        <v>11666</v>
      </c>
      <c r="B163" t="s">
        <v>11667</v>
      </c>
    </row>
    <row r="164" spans="1:2" x14ac:dyDescent="0.2">
      <c r="A164" t="s">
        <v>12109</v>
      </c>
      <c r="B164" t="s">
        <v>12110</v>
      </c>
    </row>
    <row r="165" spans="1:2" x14ac:dyDescent="0.2">
      <c r="A165" t="s">
        <v>11080</v>
      </c>
      <c r="B165" t="s">
        <v>11081</v>
      </c>
    </row>
    <row r="166" spans="1:2" x14ac:dyDescent="0.2">
      <c r="A166" t="s">
        <v>13151</v>
      </c>
      <c r="B166" t="s">
        <v>13152</v>
      </c>
    </row>
    <row r="167" spans="1:2" x14ac:dyDescent="0.2">
      <c r="A167" t="s">
        <v>12331</v>
      </c>
      <c r="B167" t="s">
        <v>12332</v>
      </c>
    </row>
    <row r="168" spans="1:2" x14ac:dyDescent="0.2">
      <c r="A168" t="s">
        <v>11660</v>
      </c>
      <c r="B168" t="s">
        <v>11661</v>
      </c>
    </row>
    <row r="169" spans="1:2" x14ac:dyDescent="0.2">
      <c r="A169" t="s">
        <v>13536</v>
      </c>
      <c r="B169" t="s">
        <v>13537</v>
      </c>
    </row>
    <row r="170" spans="1:2" x14ac:dyDescent="0.2">
      <c r="A170" t="s">
        <v>10648</v>
      </c>
      <c r="B170" t="s">
        <v>10649</v>
      </c>
    </row>
    <row r="171" spans="1:2" x14ac:dyDescent="0.2">
      <c r="A171" t="s">
        <v>13240</v>
      </c>
      <c r="B171" t="s">
        <v>13241</v>
      </c>
    </row>
    <row r="172" spans="1:2" x14ac:dyDescent="0.2">
      <c r="A172" t="s">
        <v>13552</v>
      </c>
      <c r="B172" t="s">
        <v>13553</v>
      </c>
    </row>
    <row r="173" spans="1:2" x14ac:dyDescent="0.2">
      <c r="A173" t="s">
        <v>11897</v>
      </c>
      <c r="B173" t="s">
        <v>11898</v>
      </c>
    </row>
    <row r="174" spans="1:2" x14ac:dyDescent="0.2">
      <c r="A174" t="s">
        <v>13638</v>
      </c>
      <c r="B174" t="s">
        <v>13639</v>
      </c>
    </row>
    <row r="175" spans="1:2" x14ac:dyDescent="0.2">
      <c r="A175" t="s">
        <v>12951</v>
      </c>
      <c r="B175" t="s">
        <v>12952</v>
      </c>
    </row>
    <row r="176" spans="1:2" x14ac:dyDescent="0.2">
      <c r="A176" t="s">
        <v>11602</v>
      </c>
      <c r="B176" t="s">
        <v>11603</v>
      </c>
    </row>
    <row r="177" spans="1:2" x14ac:dyDescent="0.2">
      <c r="A177" t="s">
        <v>12229</v>
      </c>
      <c r="B177" t="s">
        <v>12230</v>
      </c>
    </row>
    <row r="178" spans="1:2" x14ac:dyDescent="0.2">
      <c r="A178" t="s">
        <v>13041</v>
      </c>
      <c r="B178" t="s">
        <v>13042</v>
      </c>
    </row>
    <row r="179" spans="1:2" x14ac:dyDescent="0.2">
      <c r="A179" t="s">
        <v>12049</v>
      </c>
      <c r="B179" t="s">
        <v>12050</v>
      </c>
    </row>
    <row r="180" spans="1:2" x14ac:dyDescent="0.2">
      <c r="A180" t="s">
        <v>10674</v>
      </c>
      <c r="B180" t="s">
        <v>10675</v>
      </c>
    </row>
    <row r="181" spans="1:2" x14ac:dyDescent="0.2">
      <c r="A181" t="s">
        <v>12515</v>
      </c>
      <c r="B181" t="s">
        <v>12516</v>
      </c>
    </row>
    <row r="182" spans="1:2" x14ac:dyDescent="0.2">
      <c r="A182" t="s">
        <v>10724</v>
      </c>
      <c r="B182" t="s">
        <v>10725</v>
      </c>
    </row>
    <row r="183" spans="1:2" x14ac:dyDescent="0.2">
      <c r="A183" t="s">
        <v>11098</v>
      </c>
      <c r="B183" t="s">
        <v>11099</v>
      </c>
    </row>
    <row r="184" spans="1:2" x14ac:dyDescent="0.2">
      <c r="A184" t="s">
        <v>13958</v>
      </c>
      <c r="B184" t="s">
        <v>13959</v>
      </c>
    </row>
    <row r="185" spans="1:2" x14ac:dyDescent="0.2">
      <c r="A185" t="s">
        <v>13956</v>
      </c>
      <c r="B185" t="s">
        <v>13957</v>
      </c>
    </row>
    <row r="186" spans="1:2" x14ac:dyDescent="0.2">
      <c r="A186" t="s">
        <v>13994</v>
      </c>
      <c r="B186" t="s">
        <v>13995</v>
      </c>
    </row>
    <row r="187" spans="1:2" x14ac:dyDescent="0.2">
      <c r="A187" t="s">
        <v>12857</v>
      </c>
      <c r="B187" t="s">
        <v>12858</v>
      </c>
    </row>
    <row r="188" spans="1:2" x14ac:dyDescent="0.2">
      <c r="A188" t="s">
        <v>13570</v>
      </c>
      <c r="B188" t="s">
        <v>13571</v>
      </c>
    </row>
    <row r="189" spans="1:2" x14ac:dyDescent="0.2">
      <c r="A189" t="s">
        <v>12799</v>
      </c>
      <c r="B189" t="s">
        <v>12800</v>
      </c>
    </row>
    <row r="190" spans="1:2" x14ac:dyDescent="0.2">
      <c r="A190" t="s">
        <v>11841</v>
      </c>
      <c r="B190" t="s">
        <v>11842</v>
      </c>
    </row>
    <row r="191" spans="1:2" x14ac:dyDescent="0.2">
      <c r="A191" t="s">
        <v>11792</v>
      </c>
      <c r="B191" t="s">
        <v>11793</v>
      </c>
    </row>
    <row r="192" spans="1:2" x14ac:dyDescent="0.2">
      <c r="A192" t="s">
        <v>12161</v>
      </c>
      <c r="B192" t="s">
        <v>12162</v>
      </c>
    </row>
    <row r="193" spans="1:2" x14ac:dyDescent="0.2">
      <c r="A193" t="s">
        <v>13266</v>
      </c>
      <c r="B193" t="s">
        <v>13267</v>
      </c>
    </row>
    <row r="194" spans="1:2" x14ac:dyDescent="0.2">
      <c r="A194" t="s">
        <v>13832</v>
      </c>
      <c r="B194" t="s">
        <v>13833</v>
      </c>
    </row>
    <row r="195" spans="1:2" x14ac:dyDescent="0.2">
      <c r="A195" t="s">
        <v>11845</v>
      </c>
      <c r="B195" t="s">
        <v>11846</v>
      </c>
    </row>
    <row r="196" spans="1:2" x14ac:dyDescent="0.2">
      <c r="A196" t="s">
        <v>12463</v>
      </c>
      <c r="B196" t="s">
        <v>12464</v>
      </c>
    </row>
    <row r="197" spans="1:2" x14ac:dyDescent="0.2">
      <c r="A197" t="s">
        <v>13546</v>
      </c>
      <c r="B197" t="s">
        <v>13547</v>
      </c>
    </row>
    <row r="198" spans="1:2" x14ac:dyDescent="0.2">
      <c r="A198" t="s">
        <v>11929</v>
      </c>
      <c r="B198" t="s">
        <v>11930</v>
      </c>
    </row>
    <row r="199" spans="1:2" x14ac:dyDescent="0.2">
      <c r="A199" t="s">
        <v>12157</v>
      </c>
      <c r="B199" t="s">
        <v>12158</v>
      </c>
    </row>
    <row r="200" spans="1:2" x14ac:dyDescent="0.2">
      <c r="A200" t="s">
        <v>13644</v>
      </c>
      <c r="B200" t="s">
        <v>13645</v>
      </c>
    </row>
    <row r="201" spans="1:2" x14ac:dyDescent="0.2">
      <c r="A201" t="s">
        <v>10950</v>
      </c>
      <c r="B201" t="s">
        <v>10951</v>
      </c>
    </row>
    <row r="202" spans="1:2" x14ac:dyDescent="0.2">
      <c r="A202" t="s">
        <v>11570</v>
      </c>
      <c r="B202" t="s">
        <v>11571</v>
      </c>
    </row>
    <row r="203" spans="1:2" x14ac:dyDescent="0.2">
      <c r="A203" t="s">
        <v>11142</v>
      </c>
      <c r="B203" t="s">
        <v>11143</v>
      </c>
    </row>
    <row r="204" spans="1:2" x14ac:dyDescent="0.2">
      <c r="A204" t="s">
        <v>12953</v>
      </c>
      <c r="B204" t="s">
        <v>12954</v>
      </c>
    </row>
    <row r="205" spans="1:2" x14ac:dyDescent="0.2">
      <c r="A205" t="s">
        <v>12141</v>
      </c>
      <c r="B205" t="s">
        <v>12142</v>
      </c>
    </row>
    <row r="206" spans="1:2" x14ac:dyDescent="0.2">
      <c r="A206" t="s">
        <v>13039</v>
      </c>
      <c r="B206" t="s">
        <v>13040</v>
      </c>
    </row>
    <row r="207" spans="1:2" x14ac:dyDescent="0.2">
      <c r="A207" t="s">
        <v>11558</v>
      </c>
      <c r="B207" t="s">
        <v>11559</v>
      </c>
    </row>
    <row r="208" spans="1:2" x14ac:dyDescent="0.2">
      <c r="A208" t="s">
        <v>12163</v>
      </c>
      <c r="B208" t="s">
        <v>12164</v>
      </c>
    </row>
    <row r="209" spans="1:2" x14ac:dyDescent="0.2">
      <c r="A209" t="s">
        <v>11528</v>
      </c>
      <c r="B209" t="s">
        <v>11529</v>
      </c>
    </row>
    <row r="210" spans="1:2" x14ac:dyDescent="0.2">
      <c r="A210" t="s">
        <v>13494</v>
      </c>
      <c r="B210" t="s">
        <v>11529</v>
      </c>
    </row>
    <row r="211" spans="1:2" x14ac:dyDescent="0.2">
      <c r="A211" t="s">
        <v>13495</v>
      </c>
      <c r="B211" t="s">
        <v>13496</v>
      </c>
    </row>
    <row r="212" spans="1:2" x14ac:dyDescent="0.2">
      <c r="A212" t="s">
        <v>10660</v>
      </c>
      <c r="B212" t="s">
        <v>10661</v>
      </c>
    </row>
    <row r="213" spans="1:2" x14ac:dyDescent="0.2">
      <c r="A213" t="s">
        <v>10984</v>
      </c>
      <c r="B213" t="s">
        <v>10985</v>
      </c>
    </row>
    <row r="214" spans="1:2" x14ac:dyDescent="0.2">
      <c r="A214" t="s">
        <v>11758</v>
      </c>
      <c r="B214" t="s">
        <v>11759</v>
      </c>
    </row>
    <row r="215" spans="1:2" x14ac:dyDescent="0.2">
      <c r="A215" t="s">
        <v>11883</v>
      </c>
      <c r="B215" t="s">
        <v>11884</v>
      </c>
    </row>
    <row r="216" spans="1:2" x14ac:dyDescent="0.2">
      <c r="A216" t="s">
        <v>10702</v>
      </c>
      <c r="B216" t="s">
        <v>10703</v>
      </c>
    </row>
    <row r="217" spans="1:2" x14ac:dyDescent="0.2">
      <c r="A217" t="s">
        <v>12749</v>
      </c>
      <c r="B217" t="s">
        <v>12750</v>
      </c>
    </row>
    <row r="218" spans="1:2" x14ac:dyDescent="0.2">
      <c r="A218" t="s">
        <v>13071</v>
      </c>
      <c r="B218" t="s">
        <v>13072</v>
      </c>
    </row>
    <row r="219" spans="1:2" x14ac:dyDescent="0.2">
      <c r="A219" t="s">
        <v>12751</v>
      </c>
      <c r="B219" t="s">
        <v>12752</v>
      </c>
    </row>
    <row r="220" spans="1:2" x14ac:dyDescent="0.2">
      <c r="A220" t="s">
        <v>13888</v>
      </c>
      <c r="B220" t="s">
        <v>13889</v>
      </c>
    </row>
    <row r="221" spans="1:2" x14ac:dyDescent="0.2">
      <c r="A221" t="s">
        <v>12159</v>
      </c>
      <c r="B221" t="s">
        <v>12160</v>
      </c>
    </row>
    <row r="222" spans="1:2" x14ac:dyDescent="0.2">
      <c r="A222" t="s">
        <v>11614</v>
      </c>
      <c r="B222" t="s">
        <v>11615</v>
      </c>
    </row>
    <row r="223" spans="1:2" x14ac:dyDescent="0.2">
      <c r="A223" t="s">
        <v>10854</v>
      </c>
      <c r="B223" t="s">
        <v>10855</v>
      </c>
    </row>
    <row r="224" spans="1:2" x14ac:dyDescent="0.2">
      <c r="A224" t="s">
        <v>11790</v>
      </c>
      <c r="B224" t="s">
        <v>11791</v>
      </c>
    </row>
    <row r="225" spans="1:2" x14ac:dyDescent="0.2">
      <c r="A225" t="s">
        <v>13784</v>
      </c>
      <c r="B225" t="s">
        <v>13785</v>
      </c>
    </row>
    <row r="226" spans="1:2" x14ac:dyDescent="0.2">
      <c r="A226" t="s">
        <v>11674</v>
      </c>
      <c r="B226" t="s">
        <v>11675</v>
      </c>
    </row>
    <row r="227" spans="1:2" x14ac:dyDescent="0.2">
      <c r="A227" t="s">
        <v>11262</v>
      </c>
      <c r="B227" t="s">
        <v>11263</v>
      </c>
    </row>
    <row r="228" spans="1:2" x14ac:dyDescent="0.2">
      <c r="A228" t="s">
        <v>11590</v>
      </c>
      <c r="B228" t="s">
        <v>11591</v>
      </c>
    </row>
    <row r="229" spans="1:2" x14ac:dyDescent="0.2">
      <c r="A229" t="s">
        <v>13101</v>
      </c>
      <c r="B229" t="s">
        <v>13102</v>
      </c>
    </row>
    <row r="230" spans="1:2" x14ac:dyDescent="0.2">
      <c r="A230" t="s">
        <v>12215</v>
      </c>
      <c r="B230" t="s">
        <v>12216</v>
      </c>
    </row>
    <row r="231" spans="1:2" x14ac:dyDescent="0.2">
      <c r="A231" t="s">
        <v>11188</v>
      </c>
      <c r="B231" t="s">
        <v>11189</v>
      </c>
    </row>
    <row r="232" spans="1:2" x14ac:dyDescent="0.2">
      <c r="A232" t="s">
        <v>13672</v>
      </c>
      <c r="B232" t="s">
        <v>13673</v>
      </c>
    </row>
    <row r="233" spans="1:2" x14ac:dyDescent="0.2">
      <c r="A233" t="s">
        <v>11000</v>
      </c>
      <c r="B233" t="s">
        <v>11001</v>
      </c>
    </row>
    <row r="234" spans="1:2" x14ac:dyDescent="0.2">
      <c r="A234" t="s">
        <v>11024</v>
      </c>
      <c r="B234" t="s">
        <v>11025</v>
      </c>
    </row>
    <row r="235" spans="1:2" x14ac:dyDescent="0.2">
      <c r="A235" t="s">
        <v>13596</v>
      </c>
      <c r="B235" t="s">
        <v>13597</v>
      </c>
    </row>
    <row r="236" spans="1:2" x14ac:dyDescent="0.2">
      <c r="A236" t="s">
        <v>11484</v>
      </c>
      <c r="B236" t="s">
        <v>11485</v>
      </c>
    </row>
    <row r="237" spans="1:2" x14ac:dyDescent="0.2">
      <c r="A237" t="s">
        <v>11744</v>
      </c>
      <c r="B237" t="s">
        <v>11745</v>
      </c>
    </row>
    <row r="238" spans="1:2" x14ac:dyDescent="0.2">
      <c r="A238" t="s">
        <v>12745</v>
      </c>
      <c r="B238" t="s">
        <v>12746</v>
      </c>
    </row>
    <row r="239" spans="1:2" x14ac:dyDescent="0.2">
      <c r="A239" t="s">
        <v>11869</v>
      </c>
      <c r="B239" t="s">
        <v>11870</v>
      </c>
    </row>
    <row r="240" spans="1:2" x14ac:dyDescent="0.2">
      <c r="A240" t="s">
        <v>12423</v>
      </c>
      <c r="B240" t="s">
        <v>12424</v>
      </c>
    </row>
    <row r="241" spans="1:2" x14ac:dyDescent="0.2">
      <c r="A241" t="s">
        <v>10814</v>
      </c>
      <c r="B241" t="s">
        <v>10815</v>
      </c>
    </row>
    <row r="242" spans="1:2" x14ac:dyDescent="0.2">
      <c r="A242" t="s">
        <v>13402</v>
      </c>
      <c r="B242" t="s">
        <v>13403</v>
      </c>
    </row>
    <row r="243" spans="1:2" x14ac:dyDescent="0.2">
      <c r="A243" t="s">
        <v>13392</v>
      </c>
      <c r="B243" t="s">
        <v>13393</v>
      </c>
    </row>
    <row r="244" spans="1:2" x14ac:dyDescent="0.2">
      <c r="A244" t="s">
        <v>13390</v>
      </c>
      <c r="B244" t="s">
        <v>13391</v>
      </c>
    </row>
    <row r="245" spans="1:2" x14ac:dyDescent="0.2">
      <c r="A245" t="s">
        <v>13256</v>
      </c>
      <c r="B245" t="s">
        <v>13257</v>
      </c>
    </row>
    <row r="246" spans="1:2" x14ac:dyDescent="0.2">
      <c r="A246" t="s">
        <v>12893</v>
      </c>
      <c r="B246" t="s">
        <v>12894</v>
      </c>
    </row>
    <row r="247" spans="1:2" x14ac:dyDescent="0.2">
      <c r="A247" t="s">
        <v>12879</v>
      </c>
      <c r="B247" t="s">
        <v>12880</v>
      </c>
    </row>
    <row r="248" spans="1:2" x14ac:dyDescent="0.2">
      <c r="A248" t="s">
        <v>12259</v>
      </c>
      <c r="B248" t="s">
        <v>12260</v>
      </c>
    </row>
    <row r="249" spans="1:2" x14ac:dyDescent="0.2">
      <c r="A249" t="s">
        <v>12257</v>
      </c>
      <c r="B249" t="s">
        <v>12258</v>
      </c>
    </row>
    <row r="250" spans="1:2" x14ac:dyDescent="0.2">
      <c r="A250" t="s">
        <v>12255</v>
      </c>
      <c r="B250" t="s">
        <v>12256</v>
      </c>
    </row>
    <row r="251" spans="1:2" x14ac:dyDescent="0.2">
      <c r="A251" t="s">
        <v>12253</v>
      </c>
      <c r="B251" t="s">
        <v>12254</v>
      </c>
    </row>
    <row r="252" spans="1:2" x14ac:dyDescent="0.2">
      <c r="A252" t="s">
        <v>10756</v>
      </c>
      <c r="B252" t="s">
        <v>10757</v>
      </c>
    </row>
    <row r="253" spans="1:2" x14ac:dyDescent="0.2">
      <c r="A253" t="s">
        <v>11566</v>
      </c>
      <c r="B253" t="s">
        <v>11567</v>
      </c>
    </row>
    <row r="254" spans="1:2" x14ac:dyDescent="0.2">
      <c r="A254" t="s">
        <v>12003</v>
      </c>
      <c r="B254" t="s">
        <v>12004</v>
      </c>
    </row>
    <row r="255" spans="1:2" x14ac:dyDescent="0.2">
      <c r="A255" t="s">
        <v>12001</v>
      </c>
      <c r="B255" t="s">
        <v>12002</v>
      </c>
    </row>
    <row r="256" spans="1:2" x14ac:dyDescent="0.2">
      <c r="A256" t="s">
        <v>13584</v>
      </c>
      <c r="B256" t="s">
        <v>13585</v>
      </c>
    </row>
    <row r="257" spans="1:2" x14ac:dyDescent="0.2">
      <c r="A257" t="s">
        <v>12861</v>
      </c>
      <c r="B257" t="s">
        <v>12862</v>
      </c>
    </row>
    <row r="258" spans="1:2" x14ac:dyDescent="0.2">
      <c r="A258" t="s">
        <v>13430</v>
      </c>
      <c r="B258" t="s">
        <v>13431</v>
      </c>
    </row>
    <row r="259" spans="1:2" x14ac:dyDescent="0.2">
      <c r="A259" t="s">
        <v>13420</v>
      </c>
      <c r="B259" t="s">
        <v>13421</v>
      </c>
    </row>
    <row r="260" spans="1:2" x14ac:dyDescent="0.2">
      <c r="A260" t="s">
        <v>13418</v>
      </c>
      <c r="B260" t="s">
        <v>13419</v>
      </c>
    </row>
    <row r="261" spans="1:2" x14ac:dyDescent="0.2">
      <c r="A261" t="s">
        <v>13416</v>
      </c>
      <c r="B261" t="s">
        <v>13417</v>
      </c>
    </row>
    <row r="262" spans="1:2" x14ac:dyDescent="0.2">
      <c r="A262" t="s">
        <v>13414</v>
      </c>
      <c r="B262" t="s">
        <v>13415</v>
      </c>
    </row>
    <row r="263" spans="1:2" x14ac:dyDescent="0.2">
      <c r="A263" t="s">
        <v>13808</v>
      </c>
      <c r="B263" t="s">
        <v>13809</v>
      </c>
    </row>
    <row r="264" spans="1:2" x14ac:dyDescent="0.2">
      <c r="A264" t="s">
        <v>10886</v>
      </c>
      <c r="B264" t="s">
        <v>10887</v>
      </c>
    </row>
    <row r="265" spans="1:2" x14ac:dyDescent="0.2">
      <c r="A265" t="s">
        <v>11953</v>
      </c>
      <c r="B265" t="s">
        <v>11954</v>
      </c>
    </row>
    <row r="266" spans="1:2" x14ac:dyDescent="0.2">
      <c r="A266" t="s">
        <v>12425</v>
      </c>
      <c r="B266" t="s">
        <v>12426</v>
      </c>
    </row>
    <row r="267" spans="1:2" x14ac:dyDescent="0.2">
      <c r="A267" t="s">
        <v>12869</v>
      </c>
      <c r="B267" t="s">
        <v>12870</v>
      </c>
    </row>
    <row r="268" spans="1:2" x14ac:dyDescent="0.2">
      <c r="A268" t="s">
        <v>13812</v>
      </c>
      <c r="B268" t="s">
        <v>13813</v>
      </c>
    </row>
    <row r="269" spans="1:2" x14ac:dyDescent="0.2">
      <c r="A269" t="s">
        <v>11102</v>
      </c>
      <c r="B269" t="s">
        <v>11103</v>
      </c>
    </row>
    <row r="270" spans="1:2" x14ac:dyDescent="0.2">
      <c r="A270" t="s">
        <v>12439</v>
      </c>
      <c r="B270" t="s">
        <v>12440</v>
      </c>
    </row>
    <row r="271" spans="1:2" x14ac:dyDescent="0.2">
      <c r="A271" t="s">
        <v>13252</v>
      </c>
      <c r="B271" t="s">
        <v>13253</v>
      </c>
    </row>
    <row r="272" spans="1:2" x14ac:dyDescent="0.2">
      <c r="A272" t="s">
        <v>12171</v>
      </c>
      <c r="B272" t="s">
        <v>12172</v>
      </c>
    </row>
    <row r="273" spans="1:2" x14ac:dyDescent="0.2">
      <c r="A273" t="s">
        <v>12379</v>
      </c>
      <c r="B273" t="s">
        <v>12380</v>
      </c>
    </row>
    <row r="274" spans="1:2" x14ac:dyDescent="0.2">
      <c r="A274" t="s">
        <v>11676</v>
      </c>
      <c r="B274" t="s">
        <v>11677</v>
      </c>
    </row>
    <row r="275" spans="1:2" x14ac:dyDescent="0.2">
      <c r="A275" t="s">
        <v>12931</v>
      </c>
      <c r="B275" t="s">
        <v>12932</v>
      </c>
    </row>
    <row r="276" spans="1:2" x14ac:dyDescent="0.2">
      <c r="A276" t="s">
        <v>12925</v>
      </c>
      <c r="B276" t="s">
        <v>12926</v>
      </c>
    </row>
    <row r="277" spans="1:2" x14ac:dyDescent="0.2">
      <c r="A277" t="s">
        <v>13608</v>
      </c>
      <c r="B277" t="s">
        <v>13609</v>
      </c>
    </row>
    <row r="278" spans="1:2" x14ac:dyDescent="0.2">
      <c r="A278" t="s">
        <v>13892</v>
      </c>
      <c r="B278" t="s">
        <v>13893</v>
      </c>
    </row>
    <row r="279" spans="1:2" x14ac:dyDescent="0.2">
      <c r="A279" t="s">
        <v>12965</v>
      </c>
      <c r="B279" t="s">
        <v>12966</v>
      </c>
    </row>
    <row r="280" spans="1:2" x14ac:dyDescent="0.2">
      <c r="A280" t="s">
        <v>11532</v>
      </c>
      <c r="B280" t="s">
        <v>11533</v>
      </c>
    </row>
    <row r="281" spans="1:2" x14ac:dyDescent="0.2">
      <c r="A281" t="s">
        <v>12487</v>
      </c>
      <c r="B281" t="s">
        <v>12488</v>
      </c>
    </row>
    <row r="282" spans="1:2" x14ac:dyDescent="0.2">
      <c r="A282" t="s">
        <v>11975</v>
      </c>
      <c r="B282" t="s">
        <v>11976</v>
      </c>
    </row>
    <row r="283" spans="1:2" x14ac:dyDescent="0.2">
      <c r="A283" t="s">
        <v>12267</v>
      </c>
      <c r="B283" t="s">
        <v>12268</v>
      </c>
    </row>
    <row r="284" spans="1:2" x14ac:dyDescent="0.2">
      <c r="A284" t="s">
        <v>13308</v>
      </c>
      <c r="B284" t="s">
        <v>13309</v>
      </c>
    </row>
    <row r="285" spans="1:2" x14ac:dyDescent="0.2">
      <c r="A285" t="s">
        <v>13306</v>
      </c>
      <c r="B285" t="s">
        <v>13307</v>
      </c>
    </row>
    <row r="286" spans="1:2" x14ac:dyDescent="0.2">
      <c r="A286" t="s">
        <v>12785</v>
      </c>
      <c r="B286" t="s">
        <v>12786</v>
      </c>
    </row>
    <row r="287" spans="1:2" x14ac:dyDescent="0.2">
      <c r="A287" t="s">
        <v>12489</v>
      </c>
      <c r="B287" t="s">
        <v>12490</v>
      </c>
    </row>
    <row r="288" spans="1:2" x14ac:dyDescent="0.2">
      <c r="A288" t="s">
        <v>11464</v>
      </c>
      <c r="B288" t="s">
        <v>11465</v>
      </c>
    </row>
    <row r="289" spans="1:2" x14ac:dyDescent="0.2">
      <c r="A289" t="s">
        <v>11835</v>
      </c>
      <c r="B289" t="s">
        <v>11836</v>
      </c>
    </row>
    <row r="290" spans="1:2" x14ac:dyDescent="0.2">
      <c r="A290" t="s">
        <v>11650</v>
      </c>
      <c r="B290" t="s">
        <v>11651</v>
      </c>
    </row>
    <row r="291" spans="1:2" x14ac:dyDescent="0.2">
      <c r="A291" t="s">
        <v>12757</v>
      </c>
      <c r="B291" t="s">
        <v>12758</v>
      </c>
    </row>
    <row r="292" spans="1:2" x14ac:dyDescent="0.2">
      <c r="A292" t="s">
        <v>12195</v>
      </c>
      <c r="B292" t="s">
        <v>12196</v>
      </c>
    </row>
    <row r="293" spans="1:2" x14ac:dyDescent="0.2">
      <c r="A293" t="s">
        <v>11138</v>
      </c>
      <c r="B293" t="s">
        <v>11139</v>
      </c>
    </row>
    <row r="294" spans="1:2" x14ac:dyDescent="0.2">
      <c r="A294" t="s">
        <v>11136</v>
      </c>
      <c r="B294" t="s">
        <v>11137</v>
      </c>
    </row>
    <row r="295" spans="1:2" x14ac:dyDescent="0.2">
      <c r="A295" t="s">
        <v>12401</v>
      </c>
      <c r="B295" t="s">
        <v>12402</v>
      </c>
    </row>
    <row r="296" spans="1:2" x14ac:dyDescent="0.2">
      <c r="A296" t="s">
        <v>13147</v>
      </c>
      <c r="B296" t="s">
        <v>13148</v>
      </c>
    </row>
    <row r="297" spans="1:2" x14ac:dyDescent="0.2">
      <c r="A297" t="s">
        <v>13978</v>
      </c>
      <c r="B297" t="s">
        <v>13979</v>
      </c>
    </row>
    <row r="298" spans="1:2" x14ac:dyDescent="0.2">
      <c r="A298" t="s">
        <v>13648</v>
      </c>
      <c r="B298" t="s">
        <v>13649</v>
      </c>
    </row>
    <row r="299" spans="1:2" x14ac:dyDescent="0.2">
      <c r="A299" t="s">
        <v>12817</v>
      </c>
      <c r="B299" t="s">
        <v>12818</v>
      </c>
    </row>
    <row r="300" spans="1:2" x14ac:dyDescent="0.2">
      <c r="A300" t="s">
        <v>11426</v>
      </c>
      <c r="B300" t="s">
        <v>11427</v>
      </c>
    </row>
    <row r="301" spans="1:2" x14ac:dyDescent="0.2">
      <c r="A301" t="s">
        <v>13218</v>
      </c>
      <c r="B301" t="s">
        <v>13219</v>
      </c>
    </row>
    <row r="302" spans="1:2" x14ac:dyDescent="0.2">
      <c r="A302" t="s">
        <v>13292</v>
      </c>
      <c r="B302" t="s">
        <v>13293</v>
      </c>
    </row>
    <row r="303" spans="1:2" x14ac:dyDescent="0.2">
      <c r="A303" t="s">
        <v>13290</v>
      </c>
      <c r="B303" t="s">
        <v>13291</v>
      </c>
    </row>
    <row r="304" spans="1:2" x14ac:dyDescent="0.2">
      <c r="A304" t="s">
        <v>13296</v>
      </c>
      <c r="B304" t="s">
        <v>13297</v>
      </c>
    </row>
    <row r="305" spans="1:2" x14ac:dyDescent="0.2">
      <c r="A305" t="s">
        <v>12197</v>
      </c>
      <c r="B305" t="s">
        <v>12198</v>
      </c>
    </row>
    <row r="306" spans="1:2" x14ac:dyDescent="0.2">
      <c r="A306" t="s">
        <v>11424</v>
      </c>
      <c r="B306" t="s">
        <v>11425</v>
      </c>
    </row>
    <row r="307" spans="1:2" x14ac:dyDescent="0.2">
      <c r="A307" t="s">
        <v>12805</v>
      </c>
      <c r="B307" t="s">
        <v>12806</v>
      </c>
    </row>
    <row r="308" spans="1:2" x14ac:dyDescent="0.2">
      <c r="A308" t="s">
        <v>13916</v>
      </c>
      <c r="B308" t="s">
        <v>13917</v>
      </c>
    </row>
    <row r="309" spans="1:2" x14ac:dyDescent="0.2">
      <c r="A309" t="s">
        <v>13856</v>
      </c>
      <c r="B309" t="s">
        <v>13857</v>
      </c>
    </row>
    <row r="310" spans="1:2" x14ac:dyDescent="0.2">
      <c r="A310" t="s">
        <v>11154</v>
      </c>
      <c r="B310" t="s">
        <v>11155</v>
      </c>
    </row>
    <row r="311" spans="1:2" x14ac:dyDescent="0.2">
      <c r="A311" t="s">
        <v>12787</v>
      </c>
      <c r="B311" t="s">
        <v>12788</v>
      </c>
    </row>
    <row r="312" spans="1:2" x14ac:dyDescent="0.2">
      <c r="A312" t="s">
        <v>13015</v>
      </c>
      <c r="B312" t="s">
        <v>13016</v>
      </c>
    </row>
    <row r="313" spans="1:2" x14ac:dyDescent="0.2">
      <c r="A313" t="s">
        <v>11578</v>
      </c>
      <c r="B313" t="s">
        <v>11579</v>
      </c>
    </row>
    <row r="314" spans="1:2" x14ac:dyDescent="0.2">
      <c r="A314" t="s">
        <v>13988</v>
      </c>
      <c r="B314" t="s">
        <v>13989</v>
      </c>
    </row>
    <row r="315" spans="1:2" x14ac:dyDescent="0.2">
      <c r="A315" t="s">
        <v>10980</v>
      </c>
      <c r="B315" t="s">
        <v>10981</v>
      </c>
    </row>
    <row r="316" spans="1:2" x14ac:dyDescent="0.2">
      <c r="A316" t="s">
        <v>11839</v>
      </c>
      <c r="B316" t="s">
        <v>11840</v>
      </c>
    </row>
    <row r="317" spans="1:2" x14ac:dyDescent="0.2">
      <c r="A317" t="s">
        <v>10978</v>
      </c>
      <c r="B317" t="s">
        <v>10979</v>
      </c>
    </row>
    <row r="318" spans="1:2" x14ac:dyDescent="0.2">
      <c r="A318" t="s">
        <v>11837</v>
      </c>
      <c r="B318" t="s">
        <v>11838</v>
      </c>
    </row>
    <row r="319" spans="1:2" x14ac:dyDescent="0.2">
      <c r="A319" t="s">
        <v>10976</v>
      </c>
      <c r="B319" t="s">
        <v>10977</v>
      </c>
    </row>
    <row r="320" spans="1:2" x14ac:dyDescent="0.2">
      <c r="A320" t="s">
        <v>10982</v>
      </c>
      <c r="B320" t="s">
        <v>10983</v>
      </c>
    </row>
    <row r="321" spans="1:2" x14ac:dyDescent="0.2">
      <c r="A321" t="s">
        <v>11909</v>
      </c>
      <c r="B321" t="s">
        <v>11910</v>
      </c>
    </row>
    <row r="322" spans="1:2" x14ac:dyDescent="0.2">
      <c r="A322" t="s">
        <v>11442</v>
      </c>
      <c r="B322" t="s">
        <v>11443</v>
      </c>
    </row>
    <row r="323" spans="1:2" x14ac:dyDescent="0.2">
      <c r="A323" t="s">
        <v>12357</v>
      </c>
      <c r="B323" t="s">
        <v>12358</v>
      </c>
    </row>
    <row r="324" spans="1:2" x14ac:dyDescent="0.2">
      <c r="A324" t="s">
        <v>12377</v>
      </c>
      <c r="B324" t="s">
        <v>12378</v>
      </c>
    </row>
    <row r="325" spans="1:2" x14ac:dyDescent="0.2">
      <c r="A325" t="s">
        <v>11248</v>
      </c>
      <c r="B325" t="s">
        <v>11249</v>
      </c>
    </row>
    <row r="326" spans="1:2" x14ac:dyDescent="0.2">
      <c r="A326" t="s">
        <v>13890</v>
      </c>
      <c r="B326" t="s">
        <v>13891</v>
      </c>
    </row>
    <row r="327" spans="1:2" x14ac:dyDescent="0.2">
      <c r="A327" t="s">
        <v>11270</v>
      </c>
      <c r="B327" t="s">
        <v>11271</v>
      </c>
    </row>
    <row r="328" spans="1:2" x14ac:dyDescent="0.2">
      <c r="A328" t="s">
        <v>11268</v>
      </c>
      <c r="B328" t="s">
        <v>11269</v>
      </c>
    </row>
    <row r="329" spans="1:2" x14ac:dyDescent="0.2">
      <c r="A329" t="s">
        <v>11266</v>
      </c>
      <c r="B329" t="s">
        <v>11267</v>
      </c>
    </row>
    <row r="330" spans="1:2" x14ac:dyDescent="0.2">
      <c r="A330" t="s">
        <v>13204</v>
      </c>
      <c r="B330" t="s">
        <v>13205</v>
      </c>
    </row>
    <row r="331" spans="1:2" x14ac:dyDescent="0.2">
      <c r="A331" t="s">
        <v>13758</v>
      </c>
      <c r="B331" t="s">
        <v>13759</v>
      </c>
    </row>
    <row r="332" spans="1:2" x14ac:dyDescent="0.2">
      <c r="A332" t="s">
        <v>11462</v>
      </c>
      <c r="B332" t="s">
        <v>11463</v>
      </c>
    </row>
    <row r="333" spans="1:2" x14ac:dyDescent="0.2">
      <c r="A333" t="s">
        <v>14037</v>
      </c>
      <c r="B333" t="s">
        <v>14038</v>
      </c>
    </row>
    <row r="334" spans="1:2" x14ac:dyDescent="0.2">
      <c r="A334" t="s">
        <v>13864</v>
      </c>
      <c r="B334" t="s">
        <v>13865</v>
      </c>
    </row>
    <row r="335" spans="1:2" x14ac:dyDescent="0.2">
      <c r="A335" t="s">
        <v>13862</v>
      </c>
      <c r="B335" t="s">
        <v>13863</v>
      </c>
    </row>
    <row r="336" spans="1:2" x14ac:dyDescent="0.2">
      <c r="A336" t="s">
        <v>12533</v>
      </c>
      <c r="B336" t="s">
        <v>12534</v>
      </c>
    </row>
    <row r="337" spans="1:2" x14ac:dyDescent="0.2">
      <c r="A337" t="s">
        <v>13222</v>
      </c>
      <c r="B337" t="s">
        <v>13223</v>
      </c>
    </row>
    <row r="338" spans="1:2" x14ac:dyDescent="0.2">
      <c r="A338" t="s">
        <v>10670</v>
      </c>
      <c r="B338" t="s">
        <v>10671</v>
      </c>
    </row>
    <row r="339" spans="1:2" x14ac:dyDescent="0.2">
      <c r="A339" t="s">
        <v>10672</v>
      </c>
      <c r="B339" t="s">
        <v>10673</v>
      </c>
    </row>
    <row r="340" spans="1:2" x14ac:dyDescent="0.2">
      <c r="A340" t="s">
        <v>13350</v>
      </c>
      <c r="B340" t="s">
        <v>13351</v>
      </c>
    </row>
    <row r="341" spans="1:2" x14ac:dyDescent="0.2">
      <c r="A341" t="s">
        <v>11450</v>
      </c>
      <c r="B341" t="s">
        <v>11451</v>
      </c>
    </row>
    <row r="342" spans="1:2" x14ac:dyDescent="0.2">
      <c r="A342" t="s">
        <v>11843</v>
      </c>
      <c r="B342" t="s">
        <v>11844</v>
      </c>
    </row>
    <row r="343" spans="1:2" x14ac:dyDescent="0.2">
      <c r="A343" t="s">
        <v>11022</v>
      </c>
      <c r="B343" t="s">
        <v>11023</v>
      </c>
    </row>
    <row r="344" spans="1:2" x14ac:dyDescent="0.2">
      <c r="A344" t="s">
        <v>11857</v>
      </c>
      <c r="B344" t="s">
        <v>11858</v>
      </c>
    </row>
    <row r="345" spans="1:2" x14ac:dyDescent="0.2">
      <c r="A345" t="s">
        <v>11062</v>
      </c>
      <c r="B345" t="s">
        <v>11063</v>
      </c>
    </row>
    <row r="346" spans="1:2" x14ac:dyDescent="0.2">
      <c r="A346" t="s">
        <v>13910</v>
      </c>
      <c r="B346" t="s">
        <v>13911</v>
      </c>
    </row>
    <row r="347" spans="1:2" x14ac:dyDescent="0.2">
      <c r="A347" t="s">
        <v>10828</v>
      </c>
      <c r="B347" t="s">
        <v>10829</v>
      </c>
    </row>
    <row r="348" spans="1:2" x14ac:dyDescent="0.2">
      <c r="A348" t="s">
        <v>11004</v>
      </c>
      <c r="B348" t="s">
        <v>11005</v>
      </c>
    </row>
    <row r="349" spans="1:2" x14ac:dyDescent="0.2">
      <c r="A349" t="s">
        <v>13511</v>
      </c>
      <c r="B349" t="s">
        <v>13512</v>
      </c>
    </row>
    <row r="350" spans="1:2" x14ac:dyDescent="0.2">
      <c r="A350" t="s">
        <v>13304</v>
      </c>
      <c r="B350" t="s">
        <v>13305</v>
      </c>
    </row>
    <row r="351" spans="1:2" x14ac:dyDescent="0.2">
      <c r="A351" t="s">
        <v>10948</v>
      </c>
      <c r="B351" t="s">
        <v>10949</v>
      </c>
    </row>
    <row r="352" spans="1:2" x14ac:dyDescent="0.2">
      <c r="A352" t="s">
        <v>11494</v>
      </c>
      <c r="B352" t="s">
        <v>11495</v>
      </c>
    </row>
    <row r="353" spans="1:2" x14ac:dyDescent="0.2">
      <c r="A353" t="s">
        <v>11214</v>
      </c>
      <c r="B353" t="s">
        <v>11215</v>
      </c>
    </row>
    <row r="354" spans="1:2" x14ac:dyDescent="0.2">
      <c r="A354" t="s">
        <v>10928</v>
      </c>
      <c r="B354" t="s">
        <v>10929</v>
      </c>
    </row>
    <row r="355" spans="1:2" x14ac:dyDescent="0.2">
      <c r="A355" t="s">
        <v>11812</v>
      </c>
      <c r="B355" t="s">
        <v>10929</v>
      </c>
    </row>
    <row r="356" spans="1:2" x14ac:dyDescent="0.2">
      <c r="A356" t="s">
        <v>10942</v>
      </c>
      <c r="B356" t="s">
        <v>10943</v>
      </c>
    </row>
    <row r="357" spans="1:2" x14ac:dyDescent="0.2">
      <c r="A357" t="s">
        <v>10926</v>
      </c>
      <c r="B357" t="s">
        <v>10927</v>
      </c>
    </row>
    <row r="358" spans="1:2" x14ac:dyDescent="0.2">
      <c r="A358" t="s">
        <v>10944</v>
      </c>
      <c r="B358" t="s">
        <v>10945</v>
      </c>
    </row>
    <row r="359" spans="1:2" x14ac:dyDescent="0.2">
      <c r="A359" t="s">
        <v>10972</v>
      </c>
      <c r="B359" t="s">
        <v>10973</v>
      </c>
    </row>
    <row r="360" spans="1:2" x14ac:dyDescent="0.2">
      <c r="A360" t="s">
        <v>10946</v>
      </c>
      <c r="B360" t="s">
        <v>10947</v>
      </c>
    </row>
    <row r="361" spans="1:2" x14ac:dyDescent="0.2">
      <c r="A361" t="s">
        <v>11210</v>
      </c>
      <c r="B361" t="s">
        <v>11211</v>
      </c>
    </row>
    <row r="362" spans="1:2" x14ac:dyDescent="0.2">
      <c r="A362" t="s">
        <v>11212</v>
      </c>
      <c r="B362" t="s">
        <v>11213</v>
      </c>
    </row>
    <row r="363" spans="1:2" x14ac:dyDescent="0.2">
      <c r="A363" t="s">
        <v>11764</v>
      </c>
      <c r="B363" t="s">
        <v>11765</v>
      </c>
    </row>
    <row r="364" spans="1:2" x14ac:dyDescent="0.2">
      <c r="A364" t="s">
        <v>10720</v>
      </c>
      <c r="B364" t="s">
        <v>10721</v>
      </c>
    </row>
    <row r="365" spans="1:2" x14ac:dyDescent="0.2">
      <c r="A365" t="s">
        <v>12397</v>
      </c>
      <c r="B365" t="s">
        <v>12398</v>
      </c>
    </row>
    <row r="366" spans="1:2" x14ac:dyDescent="0.2">
      <c r="A366" t="s">
        <v>11945</v>
      </c>
      <c r="B366" t="s">
        <v>11946</v>
      </c>
    </row>
    <row r="367" spans="1:2" x14ac:dyDescent="0.2">
      <c r="A367" t="s">
        <v>11252</v>
      </c>
      <c r="B367" t="s">
        <v>11253</v>
      </c>
    </row>
    <row r="368" spans="1:2" x14ac:dyDescent="0.2">
      <c r="A368" t="s">
        <v>11118</v>
      </c>
      <c r="B368" t="s">
        <v>11119</v>
      </c>
    </row>
    <row r="369" spans="1:2" x14ac:dyDescent="0.2">
      <c r="A369" t="s">
        <v>13604</v>
      </c>
      <c r="B369" t="s">
        <v>13605</v>
      </c>
    </row>
    <row r="370" spans="1:2" x14ac:dyDescent="0.2">
      <c r="A370" t="s">
        <v>10646</v>
      </c>
      <c r="B370" t="s">
        <v>10647</v>
      </c>
    </row>
    <row r="371" spans="1:2" x14ac:dyDescent="0.2">
      <c r="A371" t="s">
        <v>11038</v>
      </c>
      <c r="B371" t="s">
        <v>11039</v>
      </c>
    </row>
    <row r="372" spans="1:2" x14ac:dyDescent="0.2">
      <c r="A372" t="s">
        <v>11064</v>
      </c>
      <c r="B372" t="s">
        <v>11065</v>
      </c>
    </row>
    <row r="373" spans="1:2" x14ac:dyDescent="0.2">
      <c r="A373" t="s">
        <v>10996</v>
      </c>
      <c r="B373" t="s">
        <v>10997</v>
      </c>
    </row>
    <row r="374" spans="1:2" x14ac:dyDescent="0.2">
      <c r="A374" t="s">
        <v>13242</v>
      </c>
      <c r="B374" t="s">
        <v>13243</v>
      </c>
    </row>
    <row r="375" spans="1:2" x14ac:dyDescent="0.2">
      <c r="A375" t="s">
        <v>13800</v>
      </c>
      <c r="B375" t="s">
        <v>13801</v>
      </c>
    </row>
    <row r="376" spans="1:2" x14ac:dyDescent="0.2">
      <c r="A376" t="s">
        <v>12859</v>
      </c>
      <c r="B376" t="s">
        <v>12860</v>
      </c>
    </row>
    <row r="377" spans="1:2" x14ac:dyDescent="0.2">
      <c r="A377" t="s">
        <v>11877</v>
      </c>
      <c r="B377" t="s">
        <v>11878</v>
      </c>
    </row>
    <row r="378" spans="1:2" x14ac:dyDescent="0.2">
      <c r="A378" t="s">
        <v>12117</v>
      </c>
      <c r="B378" t="s">
        <v>12118</v>
      </c>
    </row>
    <row r="379" spans="1:2" x14ac:dyDescent="0.2">
      <c r="A379" t="s">
        <v>13198</v>
      </c>
      <c r="B379" t="s">
        <v>13199</v>
      </c>
    </row>
    <row r="380" spans="1:2" x14ac:dyDescent="0.2">
      <c r="A380" t="s">
        <v>12483</v>
      </c>
      <c r="B380" t="s">
        <v>12484</v>
      </c>
    </row>
    <row r="381" spans="1:2" x14ac:dyDescent="0.2">
      <c r="A381" t="s">
        <v>11434</v>
      </c>
      <c r="B381" t="s">
        <v>11435</v>
      </c>
    </row>
    <row r="382" spans="1:2" x14ac:dyDescent="0.2">
      <c r="A382" t="s">
        <v>10916</v>
      </c>
      <c r="B382" t="s">
        <v>10917</v>
      </c>
    </row>
    <row r="383" spans="1:2" x14ac:dyDescent="0.2">
      <c r="A383" t="s">
        <v>10684</v>
      </c>
      <c r="B383" t="s">
        <v>10685</v>
      </c>
    </row>
    <row r="384" spans="1:2" x14ac:dyDescent="0.2">
      <c r="A384" t="s">
        <v>12839</v>
      </c>
      <c r="B384" t="s">
        <v>12840</v>
      </c>
    </row>
    <row r="385" spans="1:2" x14ac:dyDescent="0.2">
      <c r="A385" t="s">
        <v>13806</v>
      </c>
      <c r="B385" t="s">
        <v>13807</v>
      </c>
    </row>
    <row r="386" spans="1:2" x14ac:dyDescent="0.2">
      <c r="A386" t="s">
        <v>13804</v>
      </c>
      <c r="B386" t="s">
        <v>13805</v>
      </c>
    </row>
    <row r="387" spans="1:2" x14ac:dyDescent="0.2">
      <c r="A387" t="s">
        <v>12627</v>
      </c>
      <c r="B387" t="s">
        <v>12628</v>
      </c>
    </row>
    <row r="388" spans="1:2" x14ac:dyDescent="0.2">
      <c r="A388" t="s">
        <v>13505</v>
      </c>
      <c r="B388" t="s">
        <v>13506</v>
      </c>
    </row>
    <row r="389" spans="1:2" x14ac:dyDescent="0.2">
      <c r="A389" t="s">
        <v>11546</v>
      </c>
      <c r="B389" t="s">
        <v>11547</v>
      </c>
    </row>
    <row r="390" spans="1:2" x14ac:dyDescent="0.2">
      <c r="A390" t="s">
        <v>11276</v>
      </c>
      <c r="B390" t="s">
        <v>11277</v>
      </c>
    </row>
    <row r="391" spans="1:2" x14ac:dyDescent="0.2">
      <c r="A391" t="s">
        <v>11548</v>
      </c>
      <c r="B391" t="s">
        <v>11549</v>
      </c>
    </row>
    <row r="392" spans="1:2" x14ac:dyDescent="0.2">
      <c r="A392" t="s">
        <v>11278</v>
      </c>
      <c r="B392" t="s">
        <v>11279</v>
      </c>
    </row>
    <row r="393" spans="1:2" x14ac:dyDescent="0.2">
      <c r="A393" t="s">
        <v>11786</v>
      </c>
      <c r="B393" t="s">
        <v>11787</v>
      </c>
    </row>
    <row r="394" spans="1:2" x14ac:dyDescent="0.2">
      <c r="A394" t="s">
        <v>13326</v>
      </c>
      <c r="B394" t="s">
        <v>13327</v>
      </c>
    </row>
    <row r="395" spans="1:2" x14ac:dyDescent="0.2">
      <c r="A395" t="s">
        <v>13519</v>
      </c>
      <c r="B395" t="s">
        <v>13327</v>
      </c>
    </row>
    <row r="396" spans="1:2" x14ac:dyDescent="0.2">
      <c r="A396" t="s">
        <v>12419</v>
      </c>
      <c r="B396" t="s">
        <v>12420</v>
      </c>
    </row>
    <row r="397" spans="1:2" x14ac:dyDescent="0.2">
      <c r="A397" t="s">
        <v>12741</v>
      </c>
      <c r="B397" t="s">
        <v>12742</v>
      </c>
    </row>
    <row r="398" spans="1:2" x14ac:dyDescent="0.2">
      <c r="A398" t="s">
        <v>12775</v>
      </c>
      <c r="B398" t="s">
        <v>12776</v>
      </c>
    </row>
    <row r="399" spans="1:2" x14ac:dyDescent="0.2">
      <c r="A399" t="s">
        <v>12683</v>
      </c>
      <c r="B399" t="s">
        <v>12684</v>
      </c>
    </row>
    <row r="400" spans="1:2" x14ac:dyDescent="0.2">
      <c r="A400" t="s">
        <v>12927</v>
      </c>
      <c r="B400" t="s">
        <v>14054</v>
      </c>
    </row>
    <row r="401" spans="1:2" x14ac:dyDescent="0.2">
      <c r="A401" t="s">
        <v>12103</v>
      </c>
      <c r="B401" t="s">
        <v>12104</v>
      </c>
    </row>
    <row r="402" spans="1:2" x14ac:dyDescent="0.2">
      <c r="A402" t="s">
        <v>12403</v>
      </c>
      <c r="B402" t="s">
        <v>12404</v>
      </c>
    </row>
    <row r="403" spans="1:2" x14ac:dyDescent="0.2">
      <c r="A403" t="s">
        <v>11018</v>
      </c>
      <c r="B403" t="s">
        <v>11019</v>
      </c>
    </row>
    <row r="404" spans="1:2" x14ac:dyDescent="0.2">
      <c r="A404" t="s">
        <v>10780</v>
      </c>
      <c r="B404" t="s">
        <v>10781</v>
      </c>
    </row>
    <row r="405" spans="1:2" x14ac:dyDescent="0.2">
      <c r="A405" t="s">
        <v>13490</v>
      </c>
      <c r="B405" t="s">
        <v>13491</v>
      </c>
    </row>
    <row r="406" spans="1:2" x14ac:dyDescent="0.2">
      <c r="A406" t="s">
        <v>12219</v>
      </c>
      <c r="B406" t="s">
        <v>12220</v>
      </c>
    </row>
    <row r="407" spans="1:2" x14ac:dyDescent="0.2">
      <c r="A407" t="s">
        <v>11588</v>
      </c>
      <c r="B407" t="s">
        <v>11589</v>
      </c>
    </row>
    <row r="408" spans="1:2" x14ac:dyDescent="0.2">
      <c r="A408" t="s">
        <v>13628</v>
      </c>
      <c r="B408" t="s">
        <v>13629</v>
      </c>
    </row>
    <row r="409" spans="1:2" x14ac:dyDescent="0.2">
      <c r="A409" t="s">
        <v>13162</v>
      </c>
      <c r="B409" t="s">
        <v>13163</v>
      </c>
    </row>
    <row r="410" spans="1:2" x14ac:dyDescent="0.2">
      <c r="A410" t="s">
        <v>12365</v>
      </c>
      <c r="B410" t="s">
        <v>12366</v>
      </c>
    </row>
    <row r="411" spans="1:2" x14ac:dyDescent="0.2">
      <c r="A411" t="s">
        <v>11606</v>
      </c>
      <c r="B411" t="s">
        <v>11607</v>
      </c>
    </row>
    <row r="412" spans="1:2" x14ac:dyDescent="0.2">
      <c r="A412" t="s">
        <v>12033</v>
      </c>
      <c r="B412" t="s">
        <v>12034</v>
      </c>
    </row>
    <row r="413" spans="1:2" x14ac:dyDescent="0.2">
      <c r="A413" t="s">
        <v>13190</v>
      </c>
      <c r="B413" t="s">
        <v>13191</v>
      </c>
    </row>
    <row r="414" spans="1:2" x14ac:dyDescent="0.2">
      <c r="A414" t="s">
        <v>12035</v>
      </c>
      <c r="B414" t="s">
        <v>12036</v>
      </c>
    </row>
    <row r="415" spans="1:2" x14ac:dyDescent="0.2">
      <c r="A415" t="s">
        <v>11196</v>
      </c>
      <c r="B415" t="s">
        <v>11197</v>
      </c>
    </row>
    <row r="416" spans="1:2" x14ac:dyDescent="0.2">
      <c r="A416" t="s">
        <v>10904</v>
      </c>
      <c r="B416" t="s">
        <v>10905</v>
      </c>
    </row>
    <row r="417" spans="1:2" x14ac:dyDescent="0.2">
      <c r="A417" t="s">
        <v>10898</v>
      </c>
      <c r="B417" t="s">
        <v>10899</v>
      </c>
    </row>
    <row r="418" spans="1:2" x14ac:dyDescent="0.2">
      <c r="A418" t="s">
        <v>12307</v>
      </c>
      <c r="B418" t="s">
        <v>12308</v>
      </c>
    </row>
    <row r="419" spans="1:2" x14ac:dyDescent="0.2">
      <c r="A419" t="s">
        <v>10632</v>
      </c>
      <c r="B419" t="s">
        <v>10633</v>
      </c>
    </row>
    <row r="420" spans="1:2" x14ac:dyDescent="0.2">
      <c r="A420" t="s">
        <v>10638</v>
      </c>
      <c r="B420" t="s">
        <v>10639</v>
      </c>
    </row>
    <row r="421" spans="1:2" x14ac:dyDescent="0.2">
      <c r="A421" t="s">
        <v>10640</v>
      </c>
      <c r="B421" t="s">
        <v>10641</v>
      </c>
    </row>
    <row r="422" spans="1:2" x14ac:dyDescent="0.2">
      <c r="A422" t="s">
        <v>10642</v>
      </c>
      <c r="B422" t="s">
        <v>10643</v>
      </c>
    </row>
    <row r="423" spans="1:2" x14ac:dyDescent="0.2">
      <c r="A423" t="s">
        <v>10644</v>
      </c>
      <c r="B423" t="s">
        <v>10645</v>
      </c>
    </row>
    <row r="424" spans="1:2" x14ac:dyDescent="0.2">
      <c r="A424" t="s">
        <v>10650</v>
      </c>
      <c r="B424" t="s">
        <v>10651</v>
      </c>
    </row>
    <row r="425" spans="1:2" x14ac:dyDescent="0.2">
      <c r="A425" t="s">
        <v>10654</v>
      </c>
      <c r="B425" t="s">
        <v>10655</v>
      </c>
    </row>
    <row r="426" spans="1:2" x14ac:dyDescent="0.2">
      <c r="A426" t="s">
        <v>10656</v>
      </c>
      <c r="B426" t="s">
        <v>10657</v>
      </c>
    </row>
    <row r="427" spans="1:2" x14ac:dyDescent="0.2">
      <c r="A427" t="s">
        <v>10658</v>
      </c>
      <c r="B427" t="s">
        <v>10659</v>
      </c>
    </row>
    <row r="428" spans="1:2" x14ac:dyDescent="0.2">
      <c r="A428" t="s">
        <v>10664</v>
      </c>
      <c r="B428" t="s">
        <v>10665</v>
      </c>
    </row>
    <row r="429" spans="1:2" x14ac:dyDescent="0.2">
      <c r="A429" t="s">
        <v>10666</v>
      </c>
      <c r="B429" t="s">
        <v>10667</v>
      </c>
    </row>
    <row r="430" spans="1:2" x14ac:dyDescent="0.2">
      <c r="A430" t="s">
        <v>10668</v>
      </c>
      <c r="B430" t="s">
        <v>10669</v>
      </c>
    </row>
    <row r="431" spans="1:2" x14ac:dyDescent="0.2">
      <c r="A431" t="s">
        <v>10678</v>
      </c>
      <c r="B431" t="s">
        <v>10679</v>
      </c>
    </row>
    <row r="432" spans="1:2" x14ac:dyDescent="0.2">
      <c r="A432" t="s">
        <v>10686</v>
      </c>
      <c r="B432" t="s">
        <v>10687</v>
      </c>
    </row>
    <row r="433" spans="1:2" x14ac:dyDescent="0.2">
      <c r="A433" t="s">
        <v>10688</v>
      </c>
      <c r="B433" t="s">
        <v>10689</v>
      </c>
    </row>
    <row r="434" spans="1:2" x14ac:dyDescent="0.2">
      <c r="A434" t="s">
        <v>10690</v>
      </c>
      <c r="B434" t="s">
        <v>10691</v>
      </c>
    </row>
    <row r="435" spans="1:2" x14ac:dyDescent="0.2">
      <c r="A435" t="s">
        <v>10692</v>
      </c>
      <c r="B435" t="s">
        <v>10693</v>
      </c>
    </row>
    <row r="436" spans="1:2" x14ac:dyDescent="0.2">
      <c r="A436" t="s">
        <v>10694</v>
      </c>
      <c r="B436" t="s">
        <v>10695</v>
      </c>
    </row>
    <row r="437" spans="1:2" x14ac:dyDescent="0.2">
      <c r="A437" t="s">
        <v>10696</v>
      </c>
      <c r="B437" t="s">
        <v>10697</v>
      </c>
    </row>
    <row r="438" spans="1:2" x14ac:dyDescent="0.2">
      <c r="A438" t="s">
        <v>10704</v>
      </c>
      <c r="B438" t="s">
        <v>10705</v>
      </c>
    </row>
    <row r="439" spans="1:2" x14ac:dyDescent="0.2">
      <c r="A439" t="s">
        <v>10706</v>
      </c>
      <c r="B439" t="s">
        <v>10707</v>
      </c>
    </row>
    <row r="440" spans="1:2" x14ac:dyDescent="0.2">
      <c r="A440" t="s">
        <v>10708</v>
      </c>
      <c r="B440" t="s">
        <v>10709</v>
      </c>
    </row>
    <row r="441" spans="1:2" x14ac:dyDescent="0.2">
      <c r="A441" t="s">
        <v>10710</v>
      </c>
      <c r="B441" t="s">
        <v>10711</v>
      </c>
    </row>
    <row r="442" spans="1:2" x14ac:dyDescent="0.2">
      <c r="A442" t="s">
        <v>10712</v>
      </c>
      <c r="B442" t="s">
        <v>10713</v>
      </c>
    </row>
    <row r="443" spans="1:2" x14ac:dyDescent="0.2">
      <c r="A443" t="s">
        <v>10714</v>
      </c>
      <c r="B443" t="s">
        <v>10715</v>
      </c>
    </row>
    <row r="444" spans="1:2" x14ac:dyDescent="0.2">
      <c r="A444" t="s">
        <v>10718</v>
      </c>
      <c r="B444" t="s">
        <v>10719</v>
      </c>
    </row>
    <row r="445" spans="1:2" x14ac:dyDescent="0.2">
      <c r="A445" t="s">
        <v>10730</v>
      </c>
      <c r="B445" t="s">
        <v>10731</v>
      </c>
    </row>
    <row r="446" spans="1:2" x14ac:dyDescent="0.2">
      <c r="A446" t="s">
        <v>10732</v>
      </c>
      <c r="B446" t="s">
        <v>10733</v>
      </c>
    </row>
    <row r="447" spans="1:2" x14ac:dyDescent="0.2">
      <c r="A447" t="s">
        <v>10734</v>
      </c>
      <c r="B447" t="s">
        <v>10735</v>
      </c>
    </row>
    <row r="448" spans="1:2" x14ac:dyDescent="0.2">
      <c r="A448" t="s">
        <v>10736</v>
      </c>
      <c r="B448" t="s">
        <v>10737</v>
      </c>
    </row>
    <row r="449" spans="1:2" x14ac:dyDescent="0.2">
      <c r="A449" t="s">
        <v>10738</v>
      </c>
      <c r="B449" t="s">
        <v>10739</v>
      </c>
    </row>
    <row r="450" spans="1:2" x14ac:dyDescent="0.2">
      <c r="A450" t="s">
        <v>10740</v>
      </c>
      <c r="B450" t="s">
        <v>10741</v>
      </c>
    </row>
    <row r="451" spans="1:2" x14ac:dyDescent="0.2">
      <c r="A451" t="s">
        <v>10742</v>
      </c>
      <c r="B451" t="s">
        <v>10743</v>
      </c>
    </row>
    <row r="452" spans="1:2" x14ac:dyDescent="0.2">
      <c r="A452" t="s">
        <v>10744</v>
      </c>
      <c r="B452" t="s">
        <v>10745</v>
      </c>
    </row>
    <row r="453" spans="1:2" x14ac:dyDescent="0.2">
      <c r="A453" t="s">
        <v>10746</v>
      </c>
      <c r="B453" t="s">
        <v>10747</v>
      </c>
    </row>
    <row r="454" spans="1:2" x14ac:dyDescent="0.2">
      <c r="A454" t="s">
        <v>10750</v>
      </c>
      <c r="B454" t="s">
        <v>10751</v>
      </c>
    </row>
    <row r="455" spans="1:2" x14ac:dyDescent="0.2">
      <c r="A455" t="s">
        <v>10754</v>
      </c>
      <c r="B455" t="s">
        <v>10755</v>
      </c>
    </row>
    <row r="456" spans="1:2" x14ac:dyDescent="0.2">
      <c r="A456" t="s">
        <v>10758</v>
      </c>
      <c r="B456" t="s">
        <v>10759</v>
      </c>
    </row>
    <row r="457" spans="1:2" x14ac:dyDescent="0.2">
      <c r="A457" t="s">
        <v>10760</v>
      </c>
      <c r="B457" t="s">
        <v>10761</v>
      </c>
    </row>
    <row r="458" spans="1:2" x14ac:dyDescent="0.2">
      <c r="A458" t="s">
        <v>10762</v>
      </c>
      <c r="B458" t="s">
        <v>10763</v>
      </c>
    </row>
    <row r="459" spans="1:2" x14ac:dyDescent="0.2">
      <c r="A459" t="s">
        <v>10766</v>
      </c>
      <c r="B459" t="s">
        <v>10767</v>
      </c>
    </row>
    <row r="460" spans="1:2" x14ac:dyDescent="0.2">
      <c r="A460" t="s">
        <v>10768</v>
      </c>
      <c r="B460" t="s">
        <v>10769</v>
      </c>
    </row>
    <row r="461" spans="1:2" x14ac:dyDescent="0.2">
      <c r="A461" t="s">
        <v>10770</v>
      </c>
      <c r="B461" t="s">
        <v>10771</v>
      </c>
    </row>
    <row r="462" spans="1:2" x14ac:dyDescent="0.2">
      <c r="A462" t="s">
        <v>10772</v>
      </c>
      <c r="B462" t="s">
        <v>10773</v>
      </c>
    </row>
    <row r="463" spans="1:2" x14ac:dyDescent="0.2">
      <c r="A463" t="s">
        <v>10774</v>
      </c>
      <c r="B463" t="s">
        <v>10775</v>
      </c>
    </row>
    <row r="464" spans="1:2" x14ac:dyDescent="0.2">
      <c r="A464" t="s">
        <v>10776</v>
      </c>
      <c r="B464" t="s">
        <v>10777</v>
      </c>
    </row>
    <row r="465" spans="1:2" x14ac:dyDescent="0.2">
      <c r="A465" t="s">
        <v>10778</v>
      </c>
      <c r="B465" t="s">
        <v>10779</v>
      </c>
    </row>
    <row r="466" spans="1:2" x14ac:dyDescent="0.2">
      <c r="A466" t="s">
        <v>10784</v>
      </c>
      <c r="B466" t="s">
        <v>10785</v>
      </c>
    </row>
    <row r="467" spans="1:2" x14ac:dyDescent="0.2">
      <c r="A467" t="s">
        <v>10788</v>
      </c>
      <c r="B467" t="s">
        <v>10789</v>
      </c>
    </row>
    <row r="468" spans="1:2" x14ac:dyDescent="0.2">
      <c r="A468" t="s">
        <v>10792</v>
      </c>
      <c r="B468" t="s">
        <v>10793</v>
      </c>
    </row>
    <row r="469" spans="1:2" x14ac:dyDescent="0.2">
      <c r="A469" t="s">
        <v>10794</v>
      </c>
      <c r="B469" t="s">
        <v>10795</v>
      </c>
    </row>
    <row r="470" spans="1:2" x14ac:dyDescent="0.2">
      <c r="A470" t="s">
        <v>10796</v>
      </c>
      <c r="B470" t="s">
        <v>10797</v>
      </c>
    </row>
    <row r="471" spans="1:2" x14ac:dyDescent="0.2">
      <c r="A471" t="s">
        <v>10798</v>
      </c>
      <c r="B471" t="s">
        <v>10799</v>
      </c>
    </row>
    <row r="472" spans="1:2" x14ac:dyDescent="0.2">
      <c r="A472" t="s">
        <v>10800</v>
      </c>
      <c r="B472" t="s">
        <v>10801</v>
      </c>
    </row>
    <row r="473" spans="1:2" x14ac:dyDescent="0.2">
      <c r="A473" t="s">
        <v>10802</v>
      </c>
      <c r="B473" t="s">
        <v>10803</v>
      </c>
    </row>
    <row r="474" spans="1:2" x14ac:dyDescent="0.2">
      <c r="A474" t="s">
        <v>10804</v>
      </c>
      <c r="B474" t="s">
        <v>10805</v>
      </c>
    </row>
    <row r="475" spans="1:2" x14ac:dyDescent="0.2">
      <c r="A475" t="s">
        <v>10806</v>
      </c>
      <c r="B475" t="s">
        <v>10807</v>
      </c>
    </row>
    <row r="476" spans="1:2" x14ac:dyDescent="0.2">
      <c r="A476" t="s">
        <v>10808</v>
      </c>
      <c r="B476" t="s">
        <v>10809</v>
      </c>
    </row>
    <row r="477" spans="1:2" x14ac:dyDescent="0.2">
      <c r="A477" t="s">
        <v>10810</v>
      </c>
      <c r="B477" t="s">
        <v>10811</v>
      </c>
    </row>
    <row r="478" spans="1:2" x14ac:dyDescent="0.2">
      <c r="A478" t="s">
        <v>10812</v>
      </c>
      <c r="B478" t="s">
        <v>10813</v>
      </c>
    </row>
    <row r="479" spans="1:2" x14ac:dyDescent="0.2">
      <c r="A479" t="s">
        <v>10816</v>
      </c>
      <c r="B479" t="s">
        <v>10817</v>
      </c>
    </row>
    <row r="480" spans="1:2" x14ac:dyDescent="0.2">
      <c r="A480" t="s">
        <v>10818</v>
      </c>
      <c r="B480" t="s">
        <v>10819</v>
      </c>
    </row>
    <row r="481" spans="1:2" x14ac:dyDescent="0.2">
      <c r="A481" t="s">
        <v>10820</v>
      </c>
      <c r="B481" t="s">
        <v>10821</v>
      </c>
    </row>
    <row r="482" spans="1:2" x14ac:dyDescent="0.2">
      <c r="A482" t="s">
        <v>10822</v>
      </c>
      <c r="B482" t="s">
        <v>10823</v>
      </c>
    </row>
    <row r="483" spans="1:2" x14ac:dyDescent="0.2">
      <c r="A483" t="s">
        <v>10824</v>
      </c>
      <c r="B483" t="s">
        <v>10825</v>
      </c>
    </row>
    <row r="484" spans="1:2" x14ac:dyDescent="0.2">
      <c r="A484" t="s">
        <v>10826</v>
      </c>
      <c r="B484" t="s">
        <v>10827</v>
      </c>
    </row>
    <row r="485" spans="1:2" x14ac:dyDescent="0.2">
      <c r="A485" t="s">
        <v>10830</v>
      </c>
      <c r="B485" t="s">
        <v>10831</v>
      </c>
    </row>
    <row r="486" spans="1:2" x14ac:dyDescent="0.2">
      <c r="A486" t="s">
        <v>10832</v>
      </c>
      <c r="B486" t="s">
        <v>10833</v>
      </c>
    </row>
    <row r="487" spans="1:2" x14ac:dyDescent="0.2">
      <c r="A487" t="s">
        <v>10834</v>
      </c>
      <c r="B487" t="s">
        <v>10835</v>
      </c>
    </row>
    <row r="488" spans="1:2" x14ac:dyDescent="0.2">
      <c r="A488" t="s">
        <v>10836</v>
      </c>
      <c r="B488" t="s">
        <v>10837</v>
      </c>
    </row>
    <row r="489" spans="1:2" x14ac:dyDescent="0.2">
      <c r="A489" t="s">
        <v>10840</v>
      </c>
      <c r="B489" t="s">
        <v>10841</v>
      </c>
    </row>
    <row r="490" spans="1:2" x14ac:dyDescent="0.2">
      <c r="A490" t="s">
        <v>10844</v>
      </c>
      <c r="B490" t="s">
        <v>10845</v>
      </c>
    </row>
    <row r="491" spans="1:2" x14ac:dyDescent="0.2">
      <c r="A491" t="s">
        <v>10846</v>
      </c>
      <c r="B491" t="s">
        <v>10847</v>
      </c>
    </row>
    <row r="492" spans="1:2" x14ac:dyDescent="0.2">
      <c r="A492" t="s">
        <v>10848</v>
      </c>
      <c r="B492" t="s">
        <v>10849</v>
      </c>
    </row>
    <row r="493" spans="1:2" x14ac:dyDescent="0.2">
      <c r="A493" t="s">
        <v>10850</v>
      </c>
      <c r="B493" t="s">
        <v>10851</v>
      </c>
    </row>
    <row r="494" spans="1:2" x14ac:dyDescent="0.2">
      <c r="A494" t="s">
        <v>10856</v>
      </c>
      <c r="B494" t="s">
        <v>10857</v>
      </c>
    </row>
    <row r="495" spans="1:2" x14ac:dyDescent="0.2">
      <c r="A495" t="s">
        <v>10860</v>
      </c>
      <c r="B495" t="s">
        <v>10861</v>
      </c>
    </row>
    <row r="496" spans="1:2" x14ac:dyDescent="0.2">
      <c r="A496" t="s">
        <v>10862</v>
      </c>
      <c r="B496" t="s">
        <v>10863</v>
      </c>
    </row>
    <row r="497" spans="1:2" x14ac:dyDescent="0.2">
      <c r="A497" t="s">
        <v>10864</v>
      </c>
      <c r="B497" t="s">
        <v>10865</v>
      </c>
    </row>
    <row r="498" spans="1:2" x14ac:dyDescent="0.2">
      <c r="A498" t="s">
        <v>10866</v>
      </c>
      <c r="B498" t="s">
        <v>10867</v>
      </c>
    </row>
    <row r="499" spans="1:2" x14ac:dyDescent="0.2">
      <c r="A499" t="s">
        <v>10868</v>
      </c>
      <c r="B499" t="s">
        <v>10869</v>
      </c>
    </row>
    <row r="500" spans="1:2" x14ac:dyDescent="0.2">
      <c r="A500" t="s">
        <v>10870</v>
      </c>
      <c r="B500" t="s">
        <v>10871</v>
      </c>
    </row>
    <row r="501" spans="1:2" x14ac:dyDescent="0.2">
      <c r="A501" t="s">
        <v>10872</v>
      </c>
      <c r="B501" t="s">
        <v>10873</v>
      </c>
    </row>
    <row r="502" spans="1:2" x14ac:dyDescent="0.2">
      <c r="A502" t="s">
        <v>10876</v>
      </c>
      <c r="B502" t="s">
        <v>10877</v>
      </c>
    </row>
    <row r="503" spans="1:2" x14ac:dyDescent="0.2">
      <c r="A503" t="s">
        <v>10878</v>
      </c>
      <c r="B503" t="s">
        <v>10879</v>
      </c>
    </row>
    <row r="504" spans="1:2" x14ac:dyDescent="0.2">
      <c r="A504" t="s">
        <v>10880</v>
      </c>
      <c r="B504" t="s">
        <v>10881</v>
      </c>
    </row>
    <row r="505" spans="1:2" x14ac:dyDescent="0.2">
      <c r="A505" t="s">
        <v>10882</v>
      </c>
      <c r="B505" t="s">
        <v>10883</v>
      </c>
    </row>
    <row r="506" spans="1:2" x14ac:dyDescent="0.2">
      <c r="A506" t="s">
        <v>10888</v>
      </c>
      <c r="B506" t="s">
        <v>10889</v>
      </c>
    </row>
    <row r="507" spans="1:2" x14ac:dyDescent="0.2">
      <c r="A507" t="s">
        <v>10890</v>
      </c>
      <c r="B507" t="s">
        <v>10891</v>
      </c>
    </row>
    <row r="508" spans="1:2" x14ac:dyDescent="0.2">
      <c r="A508" t="s">
        <v>10892</v>
      </c>
      <c r="B508" t="s">
        <v>10893</v>
      </c>
    </row>
    <row r="509" spans="1:2" x14ac:dyDescent="0.2">
      <c r="A509" t="s">
        <v>10906</v>
      </c>
      <c r="B509" t="s">
        <v>10907</v>
      </c>
    </row>
    <row r="510" spans="1:2" x14ac:dyDescent="0.2">
      <c r="A510" t="s">
        <v>10910</v>
      </c>
      <c r="B510" t="s">
        <v>10911</v>
      </c>
    </row>
    <row r="511" spans="1:2" x14ac:dyDescent="0.2">
      <c r="A511" t="s">
        <v>10912</v>
      </c>
      <c r="B511" t="s">
        <v>10913</v>
      </c>
    </row>
    <row r="512" spans="1:2" x14ac:dyDescent="0.2">
      <c r="A512" t="s">
        <v>10918</v>
      </c>
      <c r="B512" t="s">
        <v>10919</v>
      </c>
    </row>
    <row r="513" spans="1:2" x14ac:dyDescent="0.2">
      <c r="A513" t="s">
        <v>10920</v>
      </c>
      <c r="B513" t="s">
        <v>10921</v>
      </c>
    </row>
    <row r="514" spans="1:2" x14ac:dyDescent="0.2">
      <c r="A514" t="s">
        <v>10924</v>
      </c>
      <c r="B514" t="s">
        <v>10925</v>
      </c>
    </row>
    <row r="515" spans="1:2" x14ac:dyDescent="0.2">
      <c r="A515" t="s">
        <v>10930</v>
      </c>
      <c r="B515" t="s">
        <v>10931</v>
      </c>
    </row>
    <row r="516" spans="1:2" x14ac:dyDescent="0.2">
      <c r="A516" t="s">
        <v>10932</v>
      </c>
      <c r="B516" t="s">
        <v>10933</v>
      </c>
    </row>
    <row r="517" spans="1:2" x14ac:dyDescent="0.2">
      <c r="A517" t="s">
        <v>10934</v>
      </c>
      <c r="B517" t="s">
        <v>10935</v>
      </c>
    </row>
    <row r="518" spans="1:2" x14ac:dyDescent="0.2">
      <c r="A518" t="s">
        <v>10936</v>
      </c>
      <c r="B518" t="s">
        <v>10937</v>
      </c>
    </row>
    <row r="519" spans="1:2" x14ac:dyDescent="0.2">
      <c r="A519" t="s">
        <v>10938</v>
      </c>
      <c r="B519" t="s">
        <v>10939</v>
      </c>
    </row>
    <row r="520" spans="1:2" x14ac:dyDescent="0.2">
      <c r="A520" t="s">
        <v>10952</v>
      </c>
      <c r="B520" t="s">
        <v>10953</v>
      </c>
    </row>
    <row r="521" spans="1:2" x14ac:dyDescent="0.2">
      <c r="A521" t="s">
        <v>10954</v>
      </c>
      <c r="B521" t="s">
        <v>10955</v>
      </c>
    </row>
    <row r="522" spans="1:2" x14ac:dyDescent="0.2">
      <c r="A522" t="s">
        <v>10958</v>
      </c>
      <c r="B522" t="s">
        <v>10959</v>
      </c>
    </row>
    <row r="523" spans="1:2" x14ac:dyDescent="0.2">
      <c r="A523" t="s">
        <v>10966</v>
      </c>
      <c r="B523" t="s">
        <v>10967</v>
      </c>
    </row>
    <row r="524" spans="1:2" x14ac:dyDescent="0.2">
      <c r="A524" t="s">
        <v>10968</v>
      </c>
      <c r="B524" t="s">
        <v>10969</v>
      </c>
    </row>
    <row r="525" spans="1:2" x14ac:dyDescent="0.2">
      <c r="A525" t="s">
        <v>10970</v>
      </c>
      <c r="B525" t="s">
        <v>10971</v>
      </c>
    </row>
    <row r="526" spans="1:2" x14ac:dyDescent="0.2">
      <c r="A526" t="s">
        <v>10974</v>
      </c>
      <c r="B526" t="s">
        <v>10975</v>
      </c>
    </row>
    <row r="527" spans="1:2" x14ac:dyDescent="0.2">
      <c r="A527" t="s">
        <v>10986</v>
      </c>
      <c r="B527" t="s">
        <v>10987</v>
      </c>
    </row>
    <row r="528" spans="1:2" x14ac:dyDescent="0.2">
      <c r="A528" t="s">
        <v>10990</v>
      </c>
      <c r="B528" t="s">
        <v>10991</v>
      </c>
    </row>
    <row r="529" spans="1:2" x14ac:dyDescent="0.2">
      <c r="A529" t="s">
        <v>10992</v>
      </c>
      <c r="B529" t="s">
        <v>10993</v>
      </c>
    </row>
    <row r="530" spans="1:2" x14ac:dyDescent="0.2">
      <c r="A530" t="s">
        <v>10998</v>
      </c>
      <c r="B530" t="s">
        <v>10999</v>
      </c>
    </row>
    <row r="531" spans="1:2" x14ac:dyDescent="0.2">
      <c r="A531" t="s">
        <v>11008</v>
      </c>
      <c r="B531" t="s">
        <v>11009</v>
      </c>
    </row>
    <row r="532" spans="1:2" x14ac:dyDescent="0.2">
      <c r="A532" t="s">
        <v>11012</v>
      </c>
      <c r="B532" t="s">
        <v>11013</v>
      </c>
    </row>
    <row r="533" spans="1:2" x14ac:dyDescent="0.2">
      <c r="A533" t="s">
        <v>11020</v>
      </c>
      <c r="B533" t="s">
        <v>11021</v>
      </c>
    </row>
    <row r="534" spans="1:2" x14ac:dyDescent="0.2">
      <c r="A534" t="s">
        <v>11046</v>
      </c>
      <c r="B534" t="s">
        <v>11047</v>
      </c>
    </row>
    <row r="535" spans="1:2" x14ac:dyDescent="0.2">
      <c r="A535" t="s">
        <v>11048</v>
      </c>
      <c r="B535" t="s">
        <v>11049</v>
      </c>
    </row>
    <row r="536" spans="1:2" x14ac:dyDescent="0.2">
      <c r="A536" t="s">
        <v>11052</v>
      </c>
      <c r="B536" t="s">
        <v>11053</v>
      </c>
    </row>
    <row r="537" spans="1:2" x14ac:dyDescent="0.2">
      <c r="A537" t="s">
        <v>11056</v>
      </c>
      <c r="B537" t="s">
        <v>11057</v>
      </c>
    </row>
    <row r="538" spans="1:2" x14ac:dyDescent="0.2">
      <c r="A538" t="s">
        <v>11058</v>
      </c>
      <c r="B538" t="s">
        <v>11059</v>
      </c>
    </row>
    <row r="539" spans="1:2" x14ac:dyDescent="0.2">
      <c r="A539" t="s">
        <v>11060</v>
      </c>
      <c r="B539" t="s">
        <v>11061</v>
      </c>
    </row>
    <row r="540" spans="1:2" x14ac:dyDescent="0.2">
      <c r="A540" t="s">
        <v>11066</v>
      </c>
      <c r="B540" t="s">
        <v>11067</v>
      </c>
    </row>
    <row r="541" spans="1:2" x14ac:dyDescent="0.2">
      <c r="A541" t="s">
        <v>11068</v>
      </c>
      <c r="B541" t="s">
        <v>11069</v>
      </c>
    </row>
    <row r="542" spans="1:2" x14ac:dyDescent="0.2">
      <c r="A542" t="s">
        <v>11070</v>
      </c>
      <c r="B542" t="s">
        <v>11071</v>
      </c>
    </row>
    <row r="543" spans="1:2" x14ac:dyDescent="0.2">
      <c r="A543" t="s">
        <v>11072</v>
      </c>
      <c r="B543" t="s">
        <v>11073</v>
      </c>
    </row>
    <row r="544" spans="1:2" x14ac:dyDescent="0.2">
      <c r="A544" t="s">
        <v>11078</v>
      </c>
      <c r="B544" t="s">
        <v>11079</v>
      </c>
    </row>
    <row r="545" spans="1:2" x14ac:dyDescent="0.2">
      <c r="A545" t="s">
        <v>11088</v>
      </c>
      <c r="B545" t="s">
        <v>11089</v>
      </c>
    </row>
    <row r="546" spans="1:2" x14ac:dyDescent="0.2">
      <c r="A546" t="s">
        <v>11090</v>
      </c>
      <c r="B546" t="s">
        <v>11091</v>
      </c>
    </row>
    <row r="547" spans="1:2" x14ac:dyDescent="0.2">
      <c r="A547" t="s">
        <v>11092</v>
      </c>
      <c r="B547" t="s">
        <v>11093</v>
      </c>
    </row>
    <row r="548" spans="1:2" x14ac:dyDescent="0.2">
      <c r="A548" t="s">
        <v>11096</v>
      </c>
      <c r="B548" t="s">
        <v>11097</v>
      </c>
    </row>
    <row r="549" spans="1:2" x14ac:dyDescent="0.2">
      <c r="A549" t="s">
        <v>11100</v>
      </c>
      <c r="B549" t="s">
        <v>11101</v>
      </c>
    </row>
    <row r="550" spans="1:2" x14ac:dyDescent="0.2">
      <c r="A550" t="s">
        <v>11104</v>
      </c>
      <c r="B550" t="s">
        <v>11105</v>
      </c>
    </row>
    <row r="551" spans="1:2" x14ac:dyDescent="0.2">
      <c r="A551" t="s">
        <v>11108</v>
      </c>
      <c r="B551" t="s">
        <v>11109</v>
      </c>
    </row>
    <row r="552" spans="1:2" x14ac:dyDescent="0.2">
      <c r="A552" t="s">
        <v>11116</v>
      </c>
      <c r="B552" t="s">
        <v>11117</v>
      </c>
    </row>
    <row r="553" spans="1:2" x14ac:dyDescent="0.2">
      <c r="A553" t="s">
        <v>11120</v>
      </c>
      <c r="B553" t="s">
        <v>11121</v>
      </c>
    </row>
    <row r="554" spans="1:2" x14ac:dyDescent="0.2">
      <c r="A554" t="s">
        <v>11122</v>
      </c>
      <c r="B554" t="s">
        <v>11123</v>
      </c>
    </row>
    <row r="555" spans="1:2" x14ac:dyDescent="0.2">
      <c r="A555" t="s">
        <v>11124</v>
      </c>
      <c r="B555" t="s">
        <v>11125</v>
      </c>
    </row>
    <row r="556" spans="1:2" x14ac:dyDescent="0.2">
      <c r="A556" t="s">
        <v>11134</v>
      </c>
      <c r="B556" t="s">
        <v>11135</v>
      </c>
    </row>
    <row r="557" spans="1:2" x14ac:dyDescent="0.2">
      <c r="A557" t="s">
        <v>11140</v>
      </c>
      <c r="B557" t="s">
        <v>11141</v>
      </c>
    </row>
    <row r="558" spans="1:2" x14ac:dyDescent="0.2">
      <c r="A558" t="s">
        <v>11144</v>
      </c>
      <c r="B558" t="s">
        <v>11145</v>
      </c>
    </row>
    <row r="559" spans="1:2" x14ac:dyDescent="0.2">
      <c r="A559" t="s">
        <v>11146</v>
      </c>
      <c r="B559" t="s">
        <v>11147</v>
      </c>
    </row>
    <row r="560" spans="1:2" x14ac:dyDescent="0.2">
      <c r="A560" t="s">
        <v>11148</v>
      </c>
      <c r="B560" t="s">
        <v>11149</v>
      </c>
    </row>
    <row r="561" spans="1:2" x14ac:dyDescent="0.2">
      <c r="A561" t="s">
        <v>11150</v>
      </c>
      <c r="B561" t="s">
        <v>11151</v>
      </c>
    </row>
    <row r="562" spans="1:2" x14ac:dyDescent="0.2">
      <c r="A562" t="s">
        <v>11156</v>
      </c>
      <c r="B562" t="s">
        <v>11157</v>
      </c>
    </row>
    <row r="563" spans="1:2" x14ac:dyDescent="0.2">
      <c r="A563" t="s">
        <v>11160</v>
      </c>
      <c r="B563" t="s">
        <v>11161</v>
      </c>
    </row>
    <row r="564" spans="1:2" x14ac:dyDescent="0.2">
      <c r="A564" t="s">
        <v>11162</v>
      </c>
      <c r="B564" t="s">
        <v>11163</v>
      </c>
    </row>
    <row r="565" spans="1:2" x14ac:dyDescent="0.2">
      <c r="A565" t="s">
        <v>11164</v>
      </c>
      <c r="B565" t="s">
        <v>11165</v>
      </c>
    </row>
    <row r="566" spans="1:2" x14ac:dyDescent="0.2">
      <c r="A566" t="s">
        <v>11172</v>
      </c>
      <c r="B566" t="s">
        <v>11173</v>
      </c>
    </row>
    <row r="567" spans="1:2" x14ac:dyDescent="0.2">
      <c r="A567" t="s">
        <v>11174</v>
      </c>
      <c r="B567" t="s">
        <v>11175</v>
      </c>
    </row>
    <row r="568" spans="1:2" x14ac:dyDescent="0.2">
      <c r="A568" t="s">
        <v>11178</v>
      </c>
      <c r="B568" t="s">
        <v>11179</v>
      </c>
    </row>
    <row r="569" spans="1:2" x14ac:dyDescent="0.2">
      <c r="A569" t="s">
        <v>11180</v>
      </c>
      <c r="B569" t="s">
        <v>11181</v>
      </c>
    </row>
    <row r="570" spans="1:2" x14ac:dyDescent="0.2">
      <c r="A570" t="s">
        <v>11182</v>
      </c>
      <c r="B570" t="s">
        <v>11183</v>
      </c>
    </row>
    <row r="571" spans="1:2" x14ac:dyDescent="0.2">
      <c r="A571" t="s">
        <v>11184</v>
      </c>
      <c r="B571" t="s">
        <v>11185</v>
      </c>
    </row>
    <row r="572" spans="1:2" x14ac:dyDescent="0.2">
      <c r="A572" t="s">
        <v>11186</v>
      </c>
      <c r="B572" t="s">
        <v>11187</v>
      </c>
    </row>
    <row r="573" spans="1:2" x14ac:dyDescent="0.2">
      <c r="A573" t="s">
        <v>11192</v>
      </c>
      <c r="B573" t="s">
        <v>11193</v>
      </c>
    </row>
    <row r="574" spans="1:2" x14ac:dyDescent="0.2">
      <c r="A574" t="s">
        <v>11198</v>
      </c>
      <c r="B574" t="s">
        <v>11199</v>
      </c>
    </row>
    <row r="575" spans="1:2" x14ac:dyDescent="0.2">
      <c r="A575" t="s">
        <v>11204</v>
      </c>
      <c r="B575" t="s">
        <v>11205</v>
      </c>
    </row>
    <row r="576" spans="1:2" x14ac:dyDescent="0.2">
      <c r="A576" t="s">
        <v>11206</v>
      </c>
      <c r="B576" t="s">
        <v>11207</v>
      </c>
    </row>
    <row r="577" spans="1:2" x14ac:dyDescent="0.2">
      <c r="A577" t="s">
        <v>11208</v>
      </c>
      <c r="B577" t="s">
        <v>11209</v>
      </c>
    </row>
    <row r="578" spans="1:2" x14ac:dyDescent="0.2">
      <c r="A578" t="s">
        <v>11218</v>
      </c>
      <c r="B578" t="s">
        <v>11219</v>
      </c>
    </row>
    <row r="579" spans="1:2" x14ac:dyDescent="0.2">
      <c r="A579" t="s">
        <v>11228</v>
      </c>
      <c r="B579" t="s">
        <v>11229</v>
      </c>
    </row>
    <row r="580" spans="1:2" x14ac:dyDescent="0.2">
      <c r="A580" t="s">
        <v>11232</v>
      </c>
      <c r="B580" t="s">
        <v>11233</v>
      </c>
    </row>
    <row r="581" spans="1:2" x14ac:dyDescent="0.2">
      <c r="A581" t="s">
        <v>11240</v>
      </c>
      <c r="B581" t="s">
        <v>11241</v>
      </c>
    </row>
    <row r="582" spans="1:2" x14ac:dyDescent="0.2">
      <c r="A582" t="s">
        <v>11242</v>
      </c>
      <c r="B582" t="s">
        <v>11243</v>
      </c>
    </row>
    <row r="583" spans="1:2" x14ac:dyDescent="0.2">
      <c r="A583" t="s">
        <v>11244</v>
      </c>
      <c r="B583" t="s">
        <v>11245</v>
      </c>
    </row>
    <row r="584" spans="1:2" x14ac:dyDescent="0.2">
      <c r="A584" t="s">
        <v>11246</v>
      </c>
      <c r="B584" t="s">
        <v>11247</v>
      </c>
    </row>
    <row r="585" spans="1:2" x14ac:dyDescent="0.2">
      <c r="A585" t="s">
        <v>11258</v>
      </c>
      <c r="B585" t="s">
        <v>11259</v>
      </c>
    </row>
    <row r="586" spans="1:2" x14ac:dyDescent="0.2">
      <c r="A586" t="s">
        <v>11264</v>
      </c>
      <c r="B586" t="s">
        <v>11265</v>
      </c>
    </row>
    <row r="587" spans="1:2" x14ac:dyDescent="0.2">
      <c r="A587" t="s">
        <v>11272</v>
      </c>
      <c r="B587" t="s">
        <v>11273</v>
      </c>
    </row>
    <row r="588" spans="1:2" x14ac:dyDescent="0.2">
      <c r="A588" t="s">
        <v>11280</v>
      </c>
      <c r="B588" t="s">
        <v>11281</v>
      </c>
    </row>
    <row r="589" spans="1:2" x14ac:dyDescent="0.2">
      <c r="A589" t="s">
        <v>11286</v>
      </c>
      <c r="B589" t="s">
        <v>11287</v>
      </c>
    </row>
    <row r="590" spans="1:2" x14ac:dyDescent="0.2">
      <c r="A590" t="s">
        <v>11288</v>
      </c>
      <c r="B590" t="s">
        <v>11289</v>
      </c>
    </row>
    <row r="591" spans="1:2" x14ac:dyDescent="0.2">
      <c r="A591" t="s">
        <v>11290</v>
      </c>
      <c r="B591" t="s">
        <v>11291</v>
      </c>
    </row>
    <row r="592" spans="1:2" x14ac:dyDescent="0.2">
      <c r="A592" t="s">
        <v>11294</v>
      </c>
      <c r="B592" t="s">
        <v>11295</v>
      </c>
    </row>
    <row r="593" spans="1:2" x14ac:dyDescent="0.2">
      <c r="A593" t="s">
        <v>11296</v>
      </c>
      <c r="B593" t="s">
        <v>11297</v>
      </c>
    </row>
    <row r="594" spans="1:2" x14ac:dyDescent="0.2">
      <c r="A594" t="s">
        <v>11298</v>
      </c>
      <c r="B594" t="s">
        <v>11299</v>
      </c>
    </row>
    <row r="595" spans="1:2" x14ac:dyDescent="0.2">
      <c r="A595" t="s">
        <v>11300</v>
      </c>
      <c r="B595" t="s">
        <v>11301</v>
      </c>
    </row>
    <row r="596" spans="1:2" x14ac:dyDescent="0.2">
      <c r="A596" t="s">
        <v>11302</v>
      </c>
      <c r="B596" t="s">
        <v>11303</v>
      </c>
    </row>
    <row r="597" spans="1:2" x14ac:dyDescent="0.2">
      <c r="A597" t="s">
        <v>11306</v>
      </c>
      <c r="B597" t="s">
        <v>11307</v>
      </c>
    </row>
    <row r="598" spans="1:2" x14ac:dyDescent="0.2">
      <c r="A598" t="s">
        <v>11308</v>
      </c>
      <c r="B598" t="s">
        <v>11309</v>
      </c>
    </row>
    <row r="599" spans="1:2" x14ac:dyDescent="0.2">
      <c r="A599" t="s">
        <v>11310</v>
      </c>
      <c r="B599" t="s">
        <v>11311</v>
      </c>
    </row>
    <row r="600" spans="1:2" x14ac:dyDescent="0.2">
      <c r="A600" t="s">
        <v>11312</v>
      </c>
      <c r="B600" t="s">
        <v>11313</v>
      </c>
    </row>
    <row r="601" spans="1:2" x14ac:dyDescent="0.2">
      <c r="A601" t="s">
        <v>11314</v>
      </c>
      <c r="B601" t="s">
        <v>11315</v>
      </c>
    </row>
    <row r="602" spans="1:2" x14ac:dyDescent="0.2">
      <c r="A602" t="s">
        <v>11316</v>
      </c>
      <c r="B602" t="s">
        <v>11317</v>
      </c>
    </row>
    <row r="603" spans="1:2" x14ac:dyDescent="0.2">
      <c r="A603" t="s">
        <v>11318</v>
      </c>
      <c r="B603" t="s">
        <v>11319</v>
      </c>
    </row>
    <row r="604" spans="1:2" x14ac:dyDescent="0.2">
      <c r="A604" t="s">
        <v>11320</v>
      </c>
      <c r="B604" t="s">
        <v>11321</v>
      </c>
    </row>
    <row r="605" spans="1:2" x14ac:dyDescent="0.2">
      <c r="A605" t="s">
        <v>11322</v>
      </c>
      <c r="B605" t="s">
        <v>11323</v>
      </c>
    </row>
    <row r="606" spans="1:2" x14ac:dyDescent="0.2">
      <c r="A606" t="s">
        <v>11324</v>
      </c>
      <c r="B606" t="s">
        <v>11325</v>
      </c>
    </row>
    <row r="607" spans="1:2" x14ac:dyDescent="0.2">
      <c r="A607" t="s">
        <v>11326</v>
      </c>
      <c r="B607" t="s">
        <v>11327</v>
      </c>
    </row>
    <row r="608" spans="1:2" x14ac:dyDescent="0.2">
      <c r="A608" t="s">
        <v>11328</v>
      </c>
      <c r="B608" t="s">
        <v>11329</v>
      </c>
    </row>
    <row r="609" spans="1:2" x14ac:dyDescent="0.2">
      <c r="A609" t="s">
        <v>11330</v>
      </c>
      <c r="B609" t="s">
        <v>11331</v>
      </c>
    </row>
    <row r="610" spans="1:2" x14ac:dyDescent="0.2">
      <c r="A610" t="s">
        <v>11332</v>
      </c>
      <c r="B610" t="s">
        <v>11333</v>
      </c>
    </row>
    <row r="611" spans="1:2" x14ac:dyDescent="0.2">
      <c r="A611" t="s">
        <v>11334</v>
      </c>
      <c r="B611" t="s">
        <v>11335</v>
      </c>
    </row>
    <row r="612" spans="1:2" x14ac:dyDescent="0.2">
      <c r="A612" t="s">
        <v>11336</v>
      </c>
      <c r="B612" t="s">
        <v>11337</v>
      </c>
    </row>
    <row r="613" spans="1:2" x14ac:dyDescent="0.2">
      <c r="A613" t="s">
        <v>11338</v>
      </c>
      <c r="B613" t="s">
        <v>11339</v>
      </c>
    </row>
    <row r="614" spans="1:2" x14ac:dyDescent="0.2">
      <c r="A614" t="s">
        <v>11340</v>
      </c>
      <c r="B614" t="s">
        <v>11341</v>
      </c>
    </row>
    <row r="615" spans="1:2" x14ac:dyDescent="0.2">
      <c r="A615" t="s">
        <v>11344</v>
      </c>
      <c r="B615" t="s">
        <v>11345</v>
      </c>
    </row>
    <row r="616" spans="1:2" x14ac:dyDescent="0.2">
      <c r="A616" t="s">
        <v>11346</v>
      </c>
      <c r="B616" t="s">
        <v>11347</v>
      </c>
    </row>
    <row r="617" spans="1:2" x14ac:dyDescent="0.2">
      <c r="A617" t="s">
        <v>11348</v>
      </c>
      <c r="B617" t="s">
        <v>11349</v>
      </c>
    </row>
    <row r="618" spans="1:2" x14ac:dyDescent="0.2">
      <c r="A618" t="s">
        <v>11350</v>
      </c>
      <c r="B618" t="s">
        <v>11351</v>
      </c>
    </row>
    <row r="619" spans="1:2" x14ac:dyDescent="0.2">
      <c r="A619" t="s">
        <v>11352</v>
      </c>
      <c r="B619" t="s">
        <v>11353</v>
      </c>
    </row>
    <row r="620" spans="1:2" x14ac:dyDescent="0.2">
      <c r="A620" t="s">
        <v>11354</v>
      </c>
      <c r="B620" t="s">
        <v>11355</v>
      </c>
    </row>
    <row r="621" spans="1:2" x14ac:dyDescent="0.2">
      <c r="A621" t="s">
        <v>11356</v>
      </c>
      <c r="B621" t="s">
        <v>11357</v>
      </c>
    </row>
    <row r="622" spans="1:2" x14ac:dyDescent="0.2">
      <c r="A622" t="s">
        <v>11358</v>
      </c>
      <c r="B622" t="s">
        <v>11359</v>
      </c>
    </row>
    <row r="623" spans="1:2" x14ac:dyDescent="0.2">
      <c r="A623" t="s">
        <v>11360</v>
      </c>
      <c r="B623" t="s">
        <v>11361</v>
      </c>
    </row>
    <row r="624" spans="1:2" x14ac:dyDescent="0.2">
      <c r="A624" t="s">
        <v>11362</v>
      </c>
      <c r="B624" t="s">
        <v>11363</v>
      </c>
    </row>
    <row r="625" spans="1:2" x14ac:dyDescent="0.2">
      <c r="A625" t="s">
        <v>11364</v>
      </c>
      <c r="B625" t="s">
        <v>11365</v>
      </c>
    </row>
    <row r="626" spans="1:2" x14ac:dyDescent="0.2">
      <c r="A626" t="s">
        <v>11366</v>
      </c>
      <c r="B626" t="s">
        <v>11367</v>
      </c>
    </row>
    <row r="627" spans="1:2" x14ac:dyDescent="0.2">
      <c r="A627" t="s">
        <v>11368</v>
      </c>
      <c r="B627" t="s">
        <v>11369</v>
      </c>
    </row>
    <row r="628" spans="1:2" x14ac:dyDescent="0.2">
      <c r="A628" t="s">
        <v>11370</v>
      </c>
      <c r="B628" t="s">
        <v>11371</v>
      </c>
    </row>
    <row r="629" spans="1:2" x14ac:dyDescent="0.2">
      <c r="A629" t="s">
        <v>11374</v>
      </c>
      <c r="B629" t="s">
        <v>11375</v>
      </c>
    </row>
    <row r="630" spans="1:2" x14ac:dyDescent="0.2">
      <c r="A630" t="s">
        <v>11376</v>
      </c>
      <c r="B630" t="s">
        <v>11377</v>
      </c>
    </row>
    <row r="631" spans="1:2" x14ac:dyDescent="0.2">
      <c r="A631" t="s">
        <v>11378</v>
      </c>
      <c r="B631" t="s">
        <v>11379</v>
      </c>
    </row>
    <row r="632" spans="1:2" x14ac:dyDescent="0.2">
      <c r="A632" t="s">
        <v>11380</v>
      </c>
      <c r="B632" t="s">
        <v>11381</v>
      </c>
    </row>
    <row r="633" spans="1:2" x14ac:dyDescent="0.2">
      <c r="A633" t="s">
        <v>11382</v>
      </c>
      <c r="B633" t="s">
        <v>11383</v>
      </c>
    </row>
    <row r="634" spans="1:2" x14ac:dyDescent="0.2">
      <c r="A634" t="s">
        <v>11384</v>
      </c>
      <c r="B634" t="s">
        <v>11385</v>
      </c>
    </row>
    <row r="635" spans="1:2" x14ac:dyDescent="0.2">
      <c r="A635" t="s">
        <v>11386</v>
      </c>
      <c r="B635" t="s">
        <v>11387</v>
      </c>
    </row>
    <row r="636" spans="1:2" x14ac:dyDescent="0.2">
      <c r="A636" t="s">
        <v>11388</v>
      </c>
      <c r="B636" t="s">
        <v>11389</v>
      </c>
    </row>
    <row r="637" spans="1:2" x14ac:dyDescent="0.2">
      <c r="A637" t="s">
        <v>11390</v>
      </c>
      <c r="B637" t="s">
        <v>11391</v>
      </c>
    </row>
    <row r="638" spans="1:2" x14ac:dyDescent="0.2">
      <c r="A638" t="s">
        <v>11392</v>
      </c>
      <c r="B638" t="s">
        <v>11393</v>
      </c>
    </row>
    <row r="639" spans="1:2" x14ac:dyDescent="0.2">
      <c r="A639" t="s">
        <v>11396</v>
      </c>
      <c r="B639" t="s">
        <v>11397</v>
      </c>
    </row>
    <row r="640" spans="1:2" x14ac:dyDescent="0.2">
      <c r="A640" t="s">
        <v>11400</v>
      </c>
      <c r="B640" t="s">
        <v>11401</v>
      </c>
    </row>
    <row r="641" spans="1:2" x14ac:dyDescent="0.2">
      <c r="A641" t="s">
        <v>11404</v>
      </c>
      <c r="B641" t="s">
        <v>11405</v>
      </c>
    </row>
    <row r="642" spans="1:2" x14ac:dyDescent="0.2">
      <c r="A642" t="s">
        <v>11408</v>
      </c>
      <c r="B642" t="s">
        <v>11409</v>
      </c>
    </row>
    <row r="643" spans="1:2" x14ac:dyDescent="0.2">
      <c r="A643" t="s">
        <v>11410</v>
      </c>
      <c r="B643" t="s">
        <v>11411</v>
      </c>
    </row>
    <row r="644" spans="1:2" x14ac:dyDescent="0.2">
      <c r="A644" t="s">
        <v>11412</v>
      </c>
      <c r="B644" t="s">
        <v>11413</v>
      </c>
    </row>
    <row r="645" spans="1:2" x14ac:dyDescent="0.2">
      <c r="A645" t="s">
        <v>11414</v>
      </c>
      <c r="B645" t="s">
        <v>11415</v>
      </c>
    </row>
    <row r="646" spans="1:2" x14ac:dyDescent="0.2">
      <c r="A646" t="s">
        <v>11418</v>
      </c>
      <c r="B646" t="s">
        <v>11419</v>
      </c>
    </row>
    <row r="647" spans="1:2" x14ac:dyDescent="0.2">
      <c r="A647" t="s">
        <v>11420</v>
      </c>
      <c r="B647" t="s">
        <v>11421</v>
      </c>
    </row>
    <row r="648" spans="1:2" x14ac:dyDescent="0.2">
      <c r="A648" t="s">
        <v>11422</v>
      </c>
      <c r="B648" t="s">
        <v>11423</v>
      </c>
    </row>
    <row r="649" spans="1:2" x14ac:dyDescent="0.2">
      <c r="A649" t="s">
        <v>11430</v>
      </c>
      <c r="B649" t="s">
        <v>11431</v>
      </c>
    </row>
    <row r="650" spans="1:2" x14ac:dyDescent="0.2">
      <c r="A650" t="s">
        <v>11432</v>
      </c>
      <c r="B650" t="s">
        <v>11433</v>
      </c>
    </row>
    <row r="651" spans="1:2" x14ac:dyDescent="0.2">
      <c r="A651" t="s">
        <v>11440</v>
      </c>
      <c r="B651" t="s">
        <v>11441</v>
      </c>
    </row>
    <row r="652" spans="1:2" x14ac:dyDescent="0.2">
      <c r="A652" t="s">
        <v>11446</v>
      </c>
      <c r="B652" t="s">
        <v>11447</v>
      </c>
    </row>
    <row r="653" spans="1:2" x14ac:dyDescent="0.2">
      <c r="A653" t="s">
        <v>11448</v>
      </c>
      <c r="B653" t="s">
        <v>11449</v>
      </c>
    </row>
    <row r="654" spans="1:2" x14ac:dyDescent="0.2">
      <c r="A654" t="s">
        <v>11452</v>
      </c>
      <c r="B654" t="s">
        <v>11453</v>
      </c>
    </row>
    <row r="655" spans="1:2" x14ac:dyDescent="0.2">
      <c r="A655" t="s">
        <v>11454</v>
      </c>
      <c r="B655" t="s">
        <v>11455</v>
      </c>
    </row>
    <row r="656" spans="1:2" x14ac:dyDescent="0.2">
      <c r="A656" t="s">
        <v>11456</v>
      </c>
      <c r="B656" t="s">
        <v>11457</v>
      </c>
    </row>
    <row r="657" spans="1:2" x14ac:dyDescent="0.2">
      <c r="A657" t="s">
        <v>11458</v>
      </c>
      <c r="B657" t="s">
        <v>11459</v>
      </c>
    </row>
    <row r="658" spans="1:2" x14ac:dyDescent="0.2">
      <c r="A658" t="s">
        <v>11460</v>
      </c>
      <c r="B658" t="s">
        <v>11461</v>
      </c>
    </row>
    <row r="659" spans="1:2" x14ac:dyDescent="0.2">
      <c r="A659" t="s">
        <v>11466</v>
      </c>
      <c r="B659" t="s">
        <v>11467</v>
      </c>
    </row>
    <row r="660" spans="1:2" x14ac:dyDescent="0.2">
      <c r="A660" t="s">
        <v>11468</v>
      </c>
      <c r="B660" t="s">
        <v>11469</v>
      </c>
    </row>
    <row r="661" spans="1:2" x14ac:dyDescent="0.2">
      <c r="A661" t="s">
        <v>11470</v>
      </c>
      <c r="B661" t="s">
        <v>11471</v>
      </c>
    </row>
    <row r="662" spans="1:2" x14ac:dyDescent="0.2">
      <c r="A662" t="s">
        <v>11472</v>
      </c>
      <c r="B662" t="s">
        <v>11473</v>
      </c>
    </row>
    <row r="663" spans="1:2" x14ac:dyDescent="0.2">
      <c r="A663" t="s">
        <v>11474</v>
      </c>
      <c r="B663" t="s">
        <v>11475</v>
      </c>
    </row>
    <row r="664" spans="1:2" x14ac:dyDescent="0.2">
      <c r="A664" t="s">
        <v>11476</v>
      </c>
      <c r="B664" t="s">
        <v>11477</v>
      </c>
    </row>
    <row r="665" spans="1:2" x14ac:dyDescent="0.2">
      <c r="A665" t="s">
        <v>11478</v>
      </c>
      <c r="B665" t="s">
        <v>11479</v>
      </c>
    </row>
    <row r="666" spans="1:2" x14ac:dyDescent="0.2">
      <c r="A666" t="s">
        <v>11482</v>
      </c>
      <c r="B666" t="s">
        <v>11483</v>
      </c>
    </row>
    <row r="667" spans="1:2" x14ac:dyDescent="0.2">
      <c r="A667" t="s">
        <v>11486</v>
      </c>
      <c r="B667" t="s">
        <v>11487</v>
      </c>
    </row>
    <row r="668" spans="1:2" x14ac:dyDescent="0.2">
      <c r="A668" t="s">
        <v>11488</v>
      </c>
      <c r="B668" t="s">
        <v>11489</v>
      </c>
    </row>
    <row r="669" spans="1:2" x14ac:dyDescent="0.2">
      <c r="A669" t="s">
        <v>11492</v>
      </c>
      <c r="B669" t="s">
        <v>11493</v>
      </c>
    </row>
    <row r="670" spans="1:2" x14ac:dyDescent="0.2">
      <c r="A670" t="s">
        <v>11498</v>
      </c>
      <c r="B670" t="s">
        <v>11499</v>
      </c>
    </row>
    <row r="671" spans="1:2" x14ac:dyDescent="0.2">
      <c r="A671" t="s">
        <v>11500</v>
      </c>
      <c r="B671" t="s">
        <v>11501</v>
      </c>
    </row>
    <row r="672" spans="1:2" x14ac:dyDescent="0.2">
      <c r="A672" t="s">
        <v>11502</v>
      </c>
      <c r="B672" t="s">
        <v>11503</v>
      </c>
    </row>
    <row r="673" spans="1:2" x14ac:dyDescent="0.2">
      <c r="A673" t="s">
        <v>11504</v>
      </c>
      <c r="B673" t="s">
        <v>11505</v>
      </c>
    </row>
    <row r="674" spans="1:2" x14ac:dyDescent="0.2">
      <c r="A674" t="s">
        <v>11506</v>
      </c>
      <c r="B674" t="s">
        <v>11507</v>
      </c>
    </row>
    <row r="675" spans="1:2" x14ac:dyDescent="0.2">
      <c r="A675" t="s">
        <v>11510</v>
      </c>
      <c r="B675" t="s">
        <v>11511</v>
      </c>
    </row>
    <row r="676" spans="1:2" x14ac:dyDescent="0.2">
      <c r="A676" t="s">
        <v>11518</v>
      </c>
      <c r="B676" t="s">
        <v>11519</v>
      </c>
    </row>
    <row r="677" spans="1:2" x14ac:dyDescent="0.2">
      <c r="A677" t="s">
        <v>11522</v>
      </c>
      <c r="B677" t="s">
        <v>11523</v>
      </c>
    </row>
    <row r="678" spans="1:2" x14ac:dyDescent="0.2">
      <c r="A678" t="s">
        <v>11524</v>
      </c>
      <c r="B678" t="s">
        <v>11525</v>
      </c>
    </row>
    <row r="679" spans="1:2" x14ac:dyDescent="0.2">
      <c r="A679" t="s">
        <v>11526</v>
      </c>
      <c r="B679" t="s">
        <v>11527</v>
      </c>
    </row>
    <row r="680" spans="1:2" x14ac:dyDescent="0.2">
      <c r="A680" t="s">
        <v>11534</v>
      </c>
      <c r="B680" t="s">
        <v>11535</v>
      </c>
    </row>
    <row r="681" spans="1:2" x14ac:dyDescent="0.2">
      <c r="A681" t="s">
        <v>11540</v>
      </c>
      <c r="B681" t="s">
        <v>11541</v>
      </c>
    </row>
    <row r="682" spans="1:2" x14ac:dyDescent="0.2">
      <c r="A682" t="s">
        <v>11550</v>
      </c>
      <c r="B682" t="s">
        <v>11551</v>
      </c>
    </row>
    <row r="683" spans="1:2" x14ac:dyDescent="0.2">
      <c r="A683" t="s">
        <v>11552</v>
      </c>
      <c r="B683" t="s">
        <v>11553</v>
      </c>
    </row>
    <row r="684" spans="1:2" x14ac:dyDescent="0.2">
      <c r="A684" t="s">
        <v>11554</v>
      </c>
      <c r="B684" t="s">
        <v>11555</v>
      </c>
    </row>
    <row r="685" spans="1:2" x14ac:dyDescent="0.2">
      <c r="A685" t="s">
        <v>11556</v>
      </c>
      <c r="B685" t="s">
        <v>11557</v>
      </c>
    </row>
    <row r="686" spans="1:2" x14ac:dyDescent="0.2">
      <c r="A686" t="s">
        <v>11564</v>
      </c>
      <c r="B686" t="s">
        <v>11565</v>
      </c>
    </row>
    <row r="687" spans="1:2" x14ac:dyDescent="0.2">
      <c r="A687" t="s">
        <v>11568</v>
      </c>
      <c r="B687" t="s">
        <v>11569</v>
      </c>
    </row>
    <row r="688" spans="1:2" x14ac:dyDescent="0.2">
      <c r="A688" t="s">
        <v>11572</v>
      </c>
      <c r="B688" t="s">
        <v>11573</v>
      </c>
    </row>
    <row r="689" spans="1:2" x14ac:dyDescent="0.2">
      <c r="A689" t="s">
        <v>11576</v>
      </c>
      <c r="B689" t="s">
        <v>11577</v>
      </c>
    </row>
    <row r="690" spans="1:2" x14ac:dyDescent="0.2">
      <c r="A690" t="s">
        <v>11580</v>
      </c>
      <c r="B690" t="s">
        <v>11581</v>
      </c>
    </row>
    <row r="691" spans="1:2" x14ac:dyDescent="0.2">
      <c r="A691" t="s">
        <v>11582</v>
      </c>
      <c r="B691" t="s">
        <v>11583</v>
      </c>
    </row>
    <row r="692" spans="1:2" x14ac:dyDescent="0.2">
      <c r="A692" t="s">
        <v>11584</v>
      </c>
      <c r="B692" t="s">
        <v>11585</v>
      </c>
    </row>
    <row r="693" spans="1:2" x14ac:dyDescent="0.2">
      <c r="A693" t="s">
        <v>11586</v>
      </c>
      <c r="B693" t="s">
        <v>11587</v>
      </c>
    </row>
    <row r="694" spans="1:2" x14ac:dyDescent="0.2">
      <c r="A694" t="s">
        <v>11594</v>
      </c>
      <c r="B694" t="s">
        <v>11595</v>
      </c>
    </row>
    <row r="695" spans="1:2" x14ac:dyDescent="0.2">
      <c r="A695" t="s">
        <v>11596</v>
      </c>
      <c r="B695" t="s">
        <v>11597</v>
      </c>
    </row>
    <row r="696" spans="1:2" x14ac:dyDescent="0.2">
      <c r="A696" t="s">
        <v>11598</v>
      </c>
      <c r="B696" t="s">
        <v>11599</v>
      </c>
    </row>
    <row r="697" spans="1:2" x14ac:dyDescent="0.2">
      <c r="A697" t="s">
        <v>11600</v>
      </c>
      <c r="B697" t="s">
        <v>11601</v>
      </c>
    </row>
    <row r="698" spans="1:2" x14ac:dyDescent="0.2">
      <c r="A698" t="s">
        <v>11604</v>
      </c>
      <c r="B698" t="s">
        <v>11605</v>
      </c>
    </row>
    <row r="699" spans="1:2" x14ac:dyDescent="0.2">
      <c r="A699" t="s">
        <v>11608</v>
      </c>
      <c r="B699" t="s">
        <v>11609</v>
      </c>
    </row>
    <row r="700" spans="1:2" x14ac:dyDescent="0.2">
      <c r="A700" t="s">
        <v>11620</v>
      </c>
      <c r="B700" t="s">
        <v>11621</v>
      </c>
    </row>
    <row r="701" spans="1:2" x14ac:dyDescent="0.2">
      <c r="A701" t="s">
        <v>11624</v>
      </c>
      <c r="B701" t="s">
        <v>11625</v>
      </c>
    </row>
    <row r="702" spans="1:2" x14ac:dyDescent="0.2">
      <c r="A702" t="s">
        <v>11626</v>
      </c>
      <c r="B702" t="s">
        <v>11627</v>
      </c>
    </row>
    <row r="703" spans="1:2" x14ac:dyDescent="0.2">
      <c r="A703" t="s">
        <v>11628</v>
      </c>
      <c r="B703" t="s">
        <v>11629</v>
      </c>
    </row>
    <row r="704" spans="1:2" x14ac:dyDescent="0.2">
      <c r="A704" t="s">
        <v>11630</v>
      </c>
      <c r="B704" t="s">
        <v>11631</v>
      </c>
    </row>
    <row r="705" spans="1:2" x14ac:dyDescent="0.2">
      <c r="A705" t="s">
        <v>11632</v>
      </c>
      <c r="B705" t="s">
        <v>11633</v>
      </c>
    </row>
    <row r="706" spans="1:2" x14ac:dyDescent="0.2">
      <c r="A706" t="s">
        <v>11634</v>
      </c>
      <c r="B706" t="s">
        <v>11635</v>
      </c>
    </row>
    <row r="707" spans="1:2" x14ac:dyDescent="0.2">
      <c r="A707" t="s">
        <v>11642</v>
      </c>
      <c r="B707" t="s">
        <v>11643</v>
      </c>
    </row>
    <row r="708" spans="1:2" x14ac:dyDescent="0.2">
      <c r="A708" t="s">
        <v>11644</v>
      </c>
      <c r="B708" t="s">
        <v>11645</v>
      </c>
    </row>
    <row r="709" spans="1:2" x14ac:dyDescent="0.2">
      <c r="A709" t="s">
        <v>11648</v>
      </c>
      <c r="B709" t="s">
        <v>11649</v>
      </c>
    </row>
    <row r="710" spans="1:2" x14ac:dyDescent="0.2">
      <c r="A710" t="s">
        <v>11652</v>
      </c>
      <c r="B710" t="s">
        <v>11653</v>
      </c>
    </row>
    <row r="711" spans="1:2" x14ac:dyDescent="0.2">
      <c r="A711" t="s">
        <v>11656</v>
      </c>
      <c r="B711" t="s">
        <v>11657</v>
      </c>
    </row>
    <row r="712" spans="1:2" x14ac:dyDescent="0.2">
      <c r="A712" t="s">
        <v>11658</v>
      </c>
      <c r="B712" t="s">
        <v>11659</v>
      </c>
    </row>
    <row r="713" spans="1:2" x14ac:dyDescent="0.2">
      <c r="A713" t="s">
        <v>11664</v>
      </c>
      <c r="B713" t="s">
        <v>11665</v>
      </c>
    </row>
    <row r="714" spans="1:2" x14ac:dyDescent="0.2">
      <c r="A714" t="s">
        <v>11672</v>
      </c>
      <c r="B714" t="s">
        <v>11673</v>
      </c>
    </row>
    <row r="715" spans="1:2" x14ac:dyDescent="0.2">
      <c r="A715" t="s">
        <v>11678</v>
      </c>
      <c r="B715" t="s">
        <v>11679</v>
      </c>
    </row>
    <row r="716" spans="1:2" x14ac:dyDescent="0.2">
      <c r="A716" t="s">
        <v>11680</v>
      </c>
      <c r="B716" t="s">
        <v>11681</v>
      </c>
    </row>
    <row r="717" spans="1:2" x14ac:dyDescent="0.2">
      <c r="A717" t="s">
        <v>11682</v>
      </c>
      <c r="B717" t="s">
        <v>11683</v>
      </c>
    </row>
    <row r="718" spans="1:2" x14ac:dyDescent="0.2">
      <c r="A718" t="s">
        <v>11686</v>
      </c>
      <c r="B718" t="s">
        <v>11687</v>
      </c>
    </row>
    <row r="719" spans="1:2" x14ac:dyDescent="0.2">
      <c r="A719" t="s">
        <v>11688</v>
      </c>
      <c r="B719" t="s">
        <v>11689</v>
      </c>
    </row>
    <row r="720" spans="1:2" x14ac:dyDescent="0.2">
      <c r="A720" t="s">
        <v>11690</v>
      </c>
      <c r="B720" t="s">
        <v>11691</v>
      </c>
    </row>
    <row r="721" spans="1:2" x14ac:dyDescent="0.2">
      <c r="A721" t="s">
        <v>11694</v>
      </c>
      <c r="B721" t="s">
        <v>11695</v>
      </c>
    </row>
    <row r="722" spans="1:2" x14ac:dyDescent="0.2">
      <c r="A722" t="s">
        <v>11700</v>
      </c>
      <c r="B722" t="s">
        <v>11701</v>
      </c>
    </row>
    <row r="723" spans="1:2" x14ac:dyDescent="0.2">
      <c r="A723" t="s">
        <v>11702</v>
      </c>
      <c r="B723" t="s">
        <v>11703</v>
      </c>
    </row>
    <row r="724" spans="1:2" x14ac:dyDescent="0.2">
      <c r="A724" t="s">
        <v>11706</v>
      </c>
      <c r="B724" t="s">
        <v>11707</v>
      </c>
    </row>
    <row r="725" spans="1:2" x14ac:dyDescent="0.2">
      <c r="A725" t="s">
        <v>11716</v>
      </c>
      <c r="B725" t="s">
        <v>11717</v>
      </c>
    </row>
    <row r="726" spans="1:2" x14ac:dyDescent="0.2">
      <c r="A726" t="s">
        <v>11718</v>
      </c>
      <c r="B726" t="s">
        <v>11719</v>
      </c>
    </row>
    <row r="727" spans="1:2" x14ac:dyDescent="0.2">
      <c r="A727" t="s">
        <v>11720</v>
      </c>
      <c r="B727" t="s">
        <v>11721</v>
      </c>
    </row>
    <row r="728" spans="1:2" x14ac:dyDescent="0.2">
      <c r="A728" t="s">
        <v>11732</v>
      </c>
      <c r="B728" t="s">
        <v>11733</v>
      </c>
    </row>
    <row r="729" spans="1:2" x14ac:dyDescent="0.2">
      <c r="A729" t="s">
        <v>11734</v>
      </c>
      <c r="B729" t="s">
        <v>11735</v>
      </c>
    </row>
    <row r="730" spans="1:2" x14ac:dyDescent="0.2">
      <c r="A730" t="s">
        <v>11736</v>
      </c>
      <c r="B730" t="s">
        <v>11737</v>
      </c>
    </row>
    <row r="731" spans="1:2" x14ac:dyDescent="0.2">
      <c r="A731" t="s">
        <v>11738</v>
      </c>
      <c r="B731" t="s">
        <v>11739</v>
      </c>
    </row>
    <row r="732" spans="1:2" x14ac:dyDescent="0.2">
      <c r="A732" t="s">
        <v>11740</v>
      </c>
      <c r="B732" t="s">
        <v>11741</v>
      </c>
    </row>
    <row r="733" spans="1:2" x14ac:dyDescent="0.2">
      <c r="A733" t="s">
        <v>11742</v>
      </c>
      <c r="B733" t="s">
        <v>11743</v>
      </c>
    </row>
    <row r="734" spans="1:2" x14ac:dyDescent="0.2">
      <c r="A734" t="s">
        <v>11746</v>
      </c>
      <c r="B734" t="s">
        <v>11747</v>
      </c>
    </row>
    <row r="735" spans="1:2" x14ac:dyDescent="0.2">
      <c r="A735" t="s">
        <v>11748</v>
      </c>
      <c r="B735" t="s">
        <v>11749</v>
      </c>
    </row>
    <row r="736" spans="1:2" x14ac:dyDescent="0.2">
      <c r="A736" t="s">
        <v>11750</v>
      </c>
      <c r="B736" t="s">
        <v>11751</v>
      </c>
    </row>
    <row r="737" spans="1:2" x14ac:dyDescent="0.2">
      <c r="A737" t="s">
        <v>11752</v>
      </c>
      <c r="B737" t="s">
        <v>11753</v>
      </c>
    </row>
    <row r="738" spans="1:2" x14ac:dyDescent="0.2">
      <c r="A738" t="s">
        <v>11756</v>
      </c>
      <c r="B738" t="s">
        <v>11757</v>
      </c>
    </row>
    <row r="739" spans="1:2" x14ac:dyDescent="0.2">
      <c r="A739" t="s">
        <v>11760</v>
      </c>
      <c r="B739" t="s">
        <v>11761</v>
      </c>
    </row>
    <row r="740" spans="1:2" x14ac:dyDescent="0.2">
      <c r="A740" t="s">
        <v>11766</v>
      </c>
      <c r="B740" t="s">
        <v>11767</v>
      </c>
    </row>
    <row r="741" spans="1:2" x14ac:dyDescent="0.2">
      <c r="A741" t="s">
        <v>11770</v>
      </c>
      <c r="B741" t="s">
        <v>11771</v>
      </c>
    </row>
    <row r="742" spans="1:2" x14ac:dyDescent="0.2">
      <c r="A742" t="s">
        <v>11772</v>
      </c>
      <c r="B742" t="s">
        <v>11773</v>
      </c>
    </row>
    <row r="743" spans="1:2" x14ac:dyDescent="0.2">
      <c r="A743" t="s">
        <v>11774</v>
      </c>
      <c r="B743" t="s">
        <v>11775</v>
      </c>
    </row>
    <row r="744" spans="1:2" x14ac:dyDescent="0.2">
      <c r="A744" t="s">
        <v>11776</v>
      </c>
      <c r="B744" t="s">
        <v>11777</v>
      </c>
    </row>
    <row r="745" spans="1:2" x14ac:dyDescent="0.2">
      <c r="A745" t="s">
        <v>11778</v>
      </c>
      <c r="B745" t="s">
        <v>11779</v>
      </c>
    </row>
    <row r="746" spans="1:2" x14ac:dyDescent="0.2">
      <c r="A746" t="s">
        <v>11780</v>
      </c>
      <c r="B746" t="s">
        <v>11781</v>
      </c>
    </row>
    <row r="747" spans="1:2" x14ac:dyDescent="0.2">
      <c r="A747" t="s">
        <v>11782</v>
      </c>
      <c r="B747" t="s">
        <v>11783</v>
      </c>
    </row>
    <row r="748" spans="1:2" x14ac:dyDescent="0.2">
      <c r="A748" t="s">
        <v>11788</v>
      </c>
      <c r="B748" t="s">
        <v>11789</v>
      </c>
    </row>
    <row r="749" spans="1:2" x14ac:dyDescent="0.2">
      <c r="A749" t="s">
        <v>11794</v>
      </c>
      <c r="B749" t="s">
        <v>11795</v>
      </c>
    </row>
    <row r="750" spans="1:2" x14ac:dyDescent="0.2">
      <c r="A750" t="s">
        <v>11796</v>
      </c>
      <c r="B750" t="s">
        <v>11797</v>
      </c>
    </row>
    <row r="751" spans="1:2" x14ac:dyDescent="0.2">
      <c r="A751" t="s">
        <v>11798</v>
      </c>
      <c r="B751" t="s">
        <v>11799</v>
      </c>
    </row>
    <row r="752" spans="1:2" x14ac:dyDescent="0.2">
      <c r="A752" t="s">
        <v>11800</v>
      </c>
      <c r="B752" t="s">
        <v>11801</v>
      </c>
    </row>
    <row r="753" spans="1:2" x14ac:dyDescent="0.2">
      <c r="A753" t="s">
        <v>11802</v>
      </c>
      <c r="B753" t="s">
        <v>11803</v>
      </c>
    </row>
    <row r="754" spans="1:2" x14ac:dyDescent="0.2">
      <c r="A754" t="s">
        <v>11808</v>
      </c>
      <c r="B754" t="s">
        <v>11809</v>
      </c>
    </row>
    <row r="755" spans="1:2" x14ac:dyDescent="0.2">
      <c r="A755" t="s">
        <v>11810</v>
      </c>
      <c r="B755" t="s">
        <v>11811</v>
      </c>
    </row>
    <row r="756" spans="1:2" x14ac:dyDescent="0.2">
      <c r="A756" t="s">
        <v>11815</v>
      </c>
      <c r="B756" t="s">
        <v>11816</v>
      </c>
    </row>
    <row r="757" spans="1:2" x14ac:dyDescent="0.2">
      <c r="A757" t="s">
        <v>11821</v>
      </c>
      <c r="B757" t="s">
        <v>11822</v>
      </c>
    </row>
    <row r="758" spans="1:2" x14ac:dyDescent="0.2">
      <c r="A758" t="s">
        <v>11823</v>
      </c>
      <c r="B758" t="s">
        <v>11824</v>
      </c>
    </row>
    <row r="759" spans="1:2" x14ac:dyDescent="0.2">
      <c r="A759" t="s">
        <v>11825</v>
      </c>
      <c r="B759" t="s">
        <v>11826</v>
      </c>
    </row>
    <row r="760" spans="1:2" x14ac:dyDescent="0.2">
      <c r="A760" t="s">
        <v>11827</v>
      </c>
      <c r="B760" t="s">
        <v>11828</v>
      </c>
    </row>
    <row r="761" spans="1:2" x14ac:dyDescent="0.2">
      <c r="A761" t="s">
        <v>11829</v>
      </c>
      <c r="B761" t="s">
        <v>11830</v>
      </c>
    </row>
    <row r="762" spans="1:2" x14ac:dyDescent="0.2">
      <c r="A762" t="s">
        <v>11831</v>
      </c>
      <c r="B762" t="s">
        <v>11832</v>
      </c>
    </row>
    <row r="763" spans="1:2" x14ac:dyDescent="0.2">
      <c r="A763" t="s">
        <v>11833</v>
      </c>
      <c r="B763" t="s">
        <v>11834</v>
      </c>
    </row>
    <row r="764" spans="1:2" x14ac:dyDescent="0.2">
      <c r="A764" t="s">
        <v>11847</v>
      </c>
      <c r="B764" t="s">
        <v>11848</v>
      </c>
    </row>
    <row r="765" spans="1:2" x14ac:dyDescent="0.2">
      <c r="A765" t="s">
        <v>11851</v>
      </c>
      <c r="B765" t="s">
        <v>11852</v>
      </c>
    </row>
    <row r="766" spans="1:2" x14ac:dyDescent="0.2">
      <c r="A766" t="s">
        <v>11853</v>
      </c>
      <c r="B766" t="s">
        <v>11854</v>
      </c>
    </row>
    <row r="767" spans="1:2" x14ac:dyDescent="0.2">
      <c r="A767" t="s">
        <v>11855</v>
      </c>
      <c r="B767" t="s">
        <v>11856</v>
      </c>
    </row>
    <row r="768" spans="1:2" x14ac:dyDescent="0.2">
      <c r="A768" t="s">
        <v>11863</v>
      </c>
      <c r="B768" t="s">
        <v>11864</v>
      </c>
    </row>
    <row r="769" spans="1:2" x14ac:dyDescent="0.2">
      <c r="A769" t="s">
        <v>11867</v>
      </c>
      <c r="B769" t="s">
        <v>11868</v>
      </c>
    </row>
    <row r="770" spans="1:2" x14ac:dyDescent="0.2">
      <c r="A770" t="s">
        <v>11871</v>
      </c>
      <c r="B770" t="s">
        <v>11872</v>
      </c>
    </row>
    <row r="771" spans="1:2" x14ac:dyDescent="0.2">
      <c r="A771" t="s">
        <v>11873</v>
      </c>
      <c r="B771" t="s">
        <v>11874</v>
      </c>
    </row>
    <row r="772" spans="1:2" x14ac:dyDescent="0.2">
      <c r="A772" t="s">
        <v>11875</v>
      </c>
      <c r="B772" t="s">
        <v>11876</v>
      </c>
    </row>
    <row r="773" spans="1:2" x14ac:dyDescent="0.2">
      <c r="A773" t="s">
        <v>11879</v>
      </c>
      <c r="B773" t="s">
        <v>11880</v>
      </c>
    </row>
    <row r="774" spans="1:2" x14ac:dyDescent="0.2">
      <c r="A774" t="s">
        <v>11881</v>
      </c>
      <c r="B774" t="s">
        <v>11882</v>
      </c>
    </row>
    <row r="775" spans="1:2" x14ac:dyDescent="0.2">
      <c r="A775" t="s">
        <v>11885</v>
      </c>
      <c r="B775" t="s">
        <v>11886</v>
      </c>
    </row>
    <row r="776" spans="1:2" x14ac:dyDescent="0.2">
      <c r="A776" t="s">
        <v>11887</v>
      </c>
      <c r="B776" t="s">
        <v>11888</v>
      </c>
    </row>
    <row r="777" spans="1:2" x14ac:dyDescent="0.2">
      <c r="A777" t="s">
        <v>11893</v>
      </c>
      <c r="B777" t="s">
        <v>11894</v>
      </c>
    </row>
    <row r="778" spans="1:2" x14ac:dyDescent="0.2">
      <c r="A778" t="s">
        <v>11895</v>
      </c>
      <c r="B778" t="s">
        <v>11896</v>
      </c>
    </row>
    <row r="779" spans="1:2" x14ac:dyDescent="0.2">
      <c r="A779" t="s">
        <v>11899</v>
      </c>
      <c r="B779" t="s">
        <v>11900</v>
      </c>
    </row>
    <row r="780" spans="1:2" x14ac:dyDescent="0.2">
      <c r="A780" t="s">
        <v>11903</v>
      </c>
      <c r="B780" t="s">
        <v>11904</v>
      </c>
    </row>
    <row r="781" spans="1:2" x14ac:dyDescent="0.2">
      <c r="A781" t="s">
        <v>11905</v>
      </c>
      <c r="B781" t="s">
        <v>11906</v>
      </c>
    </row>
    <row r="782" spans="1:2" x14ac:dyDescent="0.2">
      <c r="A782" t="s">
        <v>11911</v>
      </c>
      <c r="B782" t="s">
        <v>11912</v>
      </c>
    </row>
    <row r="783" spans="1:2" x14ac:dyDescent="0.2">
      <c r="A783" t="s">
        <v>11913</v>
      </c>
      <c r="B783" t="s">
        <v>11914</v>
      </c>
    </row>
    <row r="784" spans="1:2" x14ac:dyDescent="0.2">
      <c r="A784" t="s">
        <v>11915</v>
      </c>
      <c r="B784" t="s">
        <v>11916</v>
      </c>
    </row>
    <row r="785" spans="1:2" x14ac:dyDescent="0.2">
      <c r="A785" t="s">
        <v>11917</v>
      </c>
      <c r="B785" t="s">
        <v>11918</v>
      </c>
    </row>
    <row r="786" spans="1:2" x14ac:dyDescent="0.2">
      <c r="A786" t="s">
        <v>11919</v>
      </c>
      <c r="B786" t="s">
        <v>11920</v>
      </c>
    </row>
    <row r="787" spans="1:2" x14ac:dyDescent="0.2">
      <c r="A787" t="s">
        <v>11921</v>
      </c>
      <c r="B787" t="s">
        <v>11922</v>
      </c>
    </row>
    <row r="788" spans="1:2" x14ac:dyDescent="0.2">
      <c r="A788" t="s">
        <v>11923</v>
      </c>
      <c r="B788" t="s">
        <v>11924</v>
      </c>
    </row>
    <row r="789" spans="1:2" x14ac:dyDescent="0.2">
      <c r="A789" t="s">
        <v>11925</v>
      </c>
      <c r="B789" t="s">
        <v>11926</v>
      </c>
    </row>
    <row r="790" spans="1:2" x14ac:dyDescent="0.2">
      <c r="A790" t="s">
        <v>11927</v>
      </c>
      <c r="B790" t="s">
        <v>11928</v>
      </c>
    </row>
    <row r="791" spans="1:2" x14ac:dyDescent="0.2">
      <c r="A791" t="s">
        <v>11931</v>
      </c>
      <c r="B791" t="s">
        <v>11932</v>
      </c>
    </row>
    <row r="792" spans="1:2" x14ac:dyDescent="0.2">
      <c r="A792" t="s">
        <v>11933</v>
      </c>
      <c r="B792" t="s">
        <v>11934</v>
      </c>
    </row>
    <row r="793" spans="1:2" x14ac:dyDescent="0.2">
      <c r="A793" t="s">
        <v>11935</v>
      </c>
      <c r="B793" t="s">
        <v>11936</v>
      </c>
    </row>
    <row r="794" spans="1:2" x14ac:dyDescent="0.2">
      <c r="A794" t="s">
        <v>11937</v>
      </c>
      <c r="B794" t="s">
        <v>11938</v>
      </c>
    </row>
    <row r="795" spans="1:2" x14ac:dyDescent="0.2">
      <c r="A795" t="s">
        <v>11941</v>
      </c>
      <c r="B795" t="s">
        <v>11942</v>
      </c>
    </row>
    <row r="796" spans="1:2" x14ac:dyDescent="0.2">
      <c r="A796" t="s">
        <v>11943</v>
      </c>
      <c r="B796" t="s">
        <v>11944</v>
      </c>
    </row>
    <row r="797" spans="1:2" x14ac:dyDescent="0.2">
      <c r="A797" t="s">
        <v>11947</v>
      </c>
      <c r="B797" t="s">
        <v>11948</v>
      </c>
    </row>
    <row r="798" spans="1:2" x14ac:dyDescent="0.2">
      <c r="A798" t="s">
        <v>11951</v>
      </c>
      <c r="B798" t="s">
        <v>11952</v>
      </c>
    </row>
    <row r="799" spans="1:2" x14ac:dyDescent="0.2">
      <c r="A799" t="s">
        <v>11955</v>
      </c>
      <c r="B799" t="s">
        <v>11956</v>
      </c>
    </row>
    <row r="800" spans="1:2" x14ac:dyDescent="0.2">
      <c r="A800" t="s">
        <v>11957</v>
      </c>
      <c r="B800" t="s">
        <v>11958</v>
      </c>
    </row>
    <row r="801" spans="1:2" x14ac:dyDescent="0.2">
      <c r="A801" t="s">
        <v>11959</v>
      </c>
      <c r="B801" t="s">
        <v>11960</v>
      </c>
    </row>
    <row r="802" spans="1:2" x14ac:dyDescent="0.2">
      <c r="A802" t="s">
        <v>11961</v>
      </c>
      <c r="B802" t="s">
        <v>11962</v>
      </c>
    </row>
    <row r="803" spans="1:2" x14ac:dyDescent="0.2">
      <c r="A803" t="s">
        <v>11963</v>
      </c>
      <c r="B803" t="s">
        <v>11964</v>
      </c>
    </row>
    <row r="804" spans="1:2" x14ac:dyDescent="0.2">
      <c r="A804" t="s">
        <v>11965</v>
      </c>
      <c r="B804" t="s">
        <v>11966</v>
      </c>
    </row>
    <row r="805" spans="1:2" x14ac:dyDescent="0.2">
      <c r="A805" t="s">
        <v>11967</v>
      </c>
      <c r="B805" t="s">
        <v>11968</v>
      </c>
    </row>
    <row r="806" spans="1:2" x14ac:dyDescent="0.2">
      <c r="A806" t="s">
        <v>11969</v>
      </c>
      <c r="B806" t="s">
        <v>11970</v>
      </c>
    </row>
    <row r="807" spans="1:2" x14ac:dyDescent="0.2">
      <c r="A807" t="s">
        <v>11973</v>
      </c>
      <c r="B807" t="s">
        <v>11974</v>
      </c>
    </row>
    <row r="808" spans="1:2" x14ac:dyDescent="0.2">
      <c r="A808" t="s">
        <v>11977</v>
      </c>
      <c r="B808" t="s">
        <v>11978</v>
      </c>
    </row>
    <row r="809" spans="1:2" x14ac:dyDescent="0.2">
      <c r="A809" t="s">
        <v>11979</v>
      </c>
      <c r="B809" t="s">
        <v>11980</v>
      </c>
    </row>
    <row r="810" spans="1:2" x14ac:dyDescent="0.2">
      <c r="A810" t="s">
        <v>11981</v>
      </c>
      <c r="B810" t="s">
        <v>11982</v>
      </c>
    </row>
    <row r="811" spans="1:2" x14ac:dyDescent="0.2">
      <c r="A811" t="s">
        <v>11983</v>
      </c>
      <c r="B811" t="s">
        <v>11984</v>
      </c>
    </row>
    <row r="812" spans="1:2" x14ac:dyDescent="0.2">
      <c r="A812" t="s">
        <v>11985</v>
      </c>
      <c r="B812" t="s">
        <v>11986</v>
      </c>
    </row>
    <row r="813" spans="1:2" x14ac:dyDescent="0.2">
      <c r="A813" t="s">
        <v>11991</v>
      </c>
      <c r="B813" t="s">
        <v>11992</v>
      </c>
    </row>
    <row r="814" spans="1:2" x14ac:dyDescent="0.2">
      <c r="A814" t="s">
        <v>11993</v>
      </c>
      <c r="B814" t="s">
        <v>11994</v>
      </c>
    </row>
    <row r="815" spans="1:2" x14ac:dyDescent="0.2">
      <c r="A815" t="s">
        <v>11995</v>
      </c>
      <c r="B815" t="s">
        <v>11996</v>
      </c>
    </row>
    <row r="816" spans="1:2" x14ac:dyDescent="0.2">
      <c r="A816" t="s">
        <v>11997</v>
      </c>
      <c r="B816" t="s">
        <v>11998</v>
      </c>
    </row>
    <row r="817" spans="1:2" x14ac:dyDescent="0.2">
      <c r="A817" t="s">
        <v>11999</v>
      </c>
      <c r="B817" t="s">
        <v>12000</v>
      </c>
    </row>
    <row r="818" spans="1:2" x14ac:dyDescent="0.2">
      <c r="A818" t="s">
        <v>12005</v>
      </c>
      <c r="B818" t="s">
        <v>12006</v>
      </c>
    </row>
    <row r="819" spans="1:2" x14ac:dyDescent="0.2">
      <c r="A819" t="s">
        <v>12007</v>
      </c>
      <c r="B819" t="s">
        <v>12008</v>
      </c>
    </row>
    <row r="820" spans="1:2" x14ac:dyDescent="0.2">
      <c r="A820" t="s">
        <v>12009</v>
      </c>
      <c r="B820" t="s">
        <v>12010</v>
      </c>
    </row>
    <row r="821" spans="1:2" x14ac:dyDescent="0.2">
      <c r="A821" t="s">
        <v>12011</v>
      </c>
      <c r="B821" t="s">
        <v>12012</v>
      </c>
    </row>
    <row r="822" spans="1:2" x14ac:dyDescent="0.2">
      <c r="A822" t="s">
        <v>12013</v>
      </c>
      <c r="B822" t="s">
        <v>12014</v>
      </c>
    </row>
    <row r="823" spans="1:2" x14ac:dyDescent="0.2">
      <c r="A823" t="s">
        <v>12015</v>
      </c>
      <c r="B823" t="s">
        <v>12016</v>
      </c>
    </row>
    <row r="824" spans="1:2" x14ac:dyDescent="0.2">
      <c r="A824" t="s">
        <v>12017</v>
      </c>
      <c r="B824" t="s">
        <v>12018</v>
      </c>
    </row>
    <row r="825" spans="1:2" x14ac:dyDescent="0.2">
      <c r="A825" t="s">
        <v>12019</v>
      </c>
      <c r="B825" t="s">
        <v>12020</v>
      </c>
    </row>
    <row r="826" spans="1:2" x14ac:dyDescent="0.2">
      <c r="A826" t="s">
        <v>12021</v>
      </c>
      <c r="B826" t="s">
        <v>12022</v>
      </c>
    </row>
    <row r="827" spans="1:2" x14ac:dyDescent="0.2">
      <c r="A827" t="s">
        <v>12023</v>
      </c>
      <c r="B827" t="s">
        <v>12024</v>
      </c>
    </row>
    <row r="828" spans="1:2" x14ac:dyDescent="0.2">
      <c r="A828" t="s">
        <v>12025</v>
      </c>
      <c r="B828" t="s">
        <v>12026</v>
      </c>
    </row>
    <row r="829" spans="1:2" x14ac:dyDescent="0.2">
      <c r="A829" t="s">
        <v>12027</v>
      </c>
      <c r="B829" t="s">
        <v>12028</v>
      </c>
    </row>
    <row r="830" spans="1:2" x14ac:dyDescent="0.2">
      <c r="A830" t="s">
        <v>12029</v>
      </c>
      <c r="B830" t="s">
        <v>12030</v>
      </c>
    </row>
    <row r="831" spans="1:2" x14ac:dyDescent="0.2">
      <c r="A831" t="s">
        <v>12031</v>
      </c>
      <c r="B831" t="s">
        <v>12032</v>
      </c>
    </row>
    <row r="832" spans="1:2" x14ac:dyDescent="0.2">
      <c r="A832" t="s">
        <v>12037</v>
      </c>
      <c r="B832" t="s">
        <v>12038</v>
      </c>
    </row>
    <row r="833" spans="1:2" x14ac:dyDescent="0.2">
      <c r="A833" t="s">
        <v>12039</v>
      </c>
      <c r="B833" t="s">
        <v>12040</v>
      </c>
    </row>
    <row r="834" spans="1:2" x14ac:dyDescent="0.2">
      <c r="A834" t="s">
        <v>12043</v>
      </c>
      <c r="B834" t="s">
        <v>12044</v>
      </c>
    </row>
    <row r="835" spans="1:2" x14ac:dyDescent="0.2">
      <c r="A835" t="s">
        <v>12045</v>
      </c>
      <c r="B835" t="s">
        <v>12046</v>
      </c>
    </row>
    <row r="836" spans="1:2" x14ac:dyDescent="0.2">
      <c r="A836" t="s">
        <v>12047</v>
      </c>
      <c r="B836" t="s">
        <v>12048</v>
      </c>
    </row>
    <row r="837" spans="1:2" x14ac:dyDescent="0.2">
      <c r="A837" t="s">
        <v>12051</v>
      </c>
      <c r="B837" t="s">
        <v>12052</v>
      </c>
    </row>
    <row r="838" spans="1:2" x14ac:dyDescent="0.2">
      <c r="A838" t="s">
        <v>12053</v>
      </c>
      <c r="B838" t="s">
        <v>12054</v>
      </c>
    </row>
    <row r="839" spans="1:2" x14ac:dyDescent="0.2">
      <c r="A839" t="s">
        <v>12055</v>
      </c>
      <c r="B839" t="s">
        <v>12056</v>
      </c>
    </row>
    <row r="840" spans="1:2" x14ac:dyDescent="0.2">
      <c r="A840" t="s">
        <v>12057</v>
      </c>
      <c r="B840" t="s">
        <v>12058</v>
      </c>
    </row>
    <row r="841" spans="1:2" x14ac:dyDescent="0.2">
      <c r="A841" t="s">
        <v>12059</v>
      </c>
      <c r="B841" t="s">
        <v>12060</v>
      </c>
    </row>
    <row r="842" spans="1:2" x14ac:dyDescent="0.2">
      <c r="A842" t="s">
        <v>12061</v>
      </c>
      <c r="B842" t="s">
        <v>12062</v>
      </c>
    </row>
    <row r="843" spans="1:2" x14ac:dyDescent="0.2">
      <c r="A843" t="s">
        <v>12063</v>
      </c>
      <c r="B843" t="s">
        <v>12064</v>
      </c>
    </row>
    <row r="844" spans="1:2" x14ac:dyDescent="0.2">
      <c r="A844" t="s">
        <v>12065</v>
      </c>
      <c r="B844" t="s">
        <v>12066</v>
      </c>
    </row>
    <row r="845" spans="1:2" x14ac:dyDescent="0.2">
      <c r="A845" t="s">
        <v>12067</v>
      </c>
      <c r="B845" t="s">
        <v>12068</v>
      </c>
    </row>
    <row r="846" spans="1:2" x14ac:dyDescent="0.2">
      <c r="A846" t="s">
        <v>12073</v>
      </c>
      <c r="B846" t="s">
        <v>12074</v>
      </c>
    </row>
    <row r="847" spans="1:2" x14ac:dyDescent="0.2">
      <c r="A847" t="s">
        <v>12075</v>
      </c>
      <c r="B847" t="s">
        <v>12076</v>
      </c>
    </row>
    <row r="848" spans="1:2" x14ac:dyDescent="0.2">
      <c r="A848" t="s">
        <v>12077</v>
      </c>
      <c r="B848" t="s">
        <v>12078</v>
      </c>
    </row>
    <row r="849" spans="1:2" x14ac:dyDescent="0.2">
      <c r="A849" t="s">
        <v>12079</v>
      </c>
      <c r="B849" t="s">
        <v>12080</v>
      </c>
    </row>
    <row r="850" spans="1:2" x14ac:dyDescent="0.2">
      <c r="A850" t="s">
        <v>12081</v>
      </c>
      <c r="B850" t="s">
        <v>12082</v>
      </c>
    </row>
    <row r="851" spans="1:2" x14ac:dyDescent="0.2">
      <c r="A851" t="s">
        <v>12083</v>
      </c>
      <c r="B851" t="s">
        <v>12084</v>
      </c>
    </row>
    <row r="852" spans="1:2" x14ac:dyDescent="0.2">
      <c r="A852" t="s">
        <v>12085</v>
      </c>
      <c r="B852" t="s">
        <v>12086</v>
      </c>
    </row>
    <row r="853" spans="1:2" x14ac:dyDescent="0.2">
      <c r="A853" t="s">
        <v>12087</v>
      </c>
      <c r="B853" t="s">
        <v>12088</v>
      </c>
    </row>
    <row r="854" spans="1:2" x14ac:dyDescent="0.2">
      <c r="A854" t="s">
        <v>12089</v>
      </c>
      <c r="B854" t="s">
        <v>12090</v>
      </c>
    </row>
    <row r="855" spans="1:2" x14ac:dyDescent="0.2">
      <c r="A855" t="s">
        <v>12091</v>
      </c>
      <c r="B855" t="s">
        <v>12092</v>
      </c>
    </row>
    <row r="856" spans="1:2" x14ac:dyDescent="0.2">
      <c r="A856" t="s">
        <v>12093</v>
      </c>
      <c r="B856" t="s">
        <v>12094</v>
      </c>
    </row>
    <row r="857" spans="1:2" x14ac:dyDescent="0.2">
      <c r="A857" t="s">
        <v>12095</v>
      </c>
      <c r="B857" t="s">
        <v>12096</v>
      </c>
    </row>
    <row r="858" spans="1:2" x14ac:dyDescent="0.2">
      <c r="A858" t="s">
        <v>12097</v>
      </c>
      <c r="B858" t="s">
        <v>12098</v>
      </c>
    </row>
    <row r="859" spans="1:2" x14ac:dyDescent="0.2">
      <c r="A859" t="s">
        <v>12099</v>
      </c>
      <c r="B859" t="s">
        <v>12100</v>
      </c>
    </row>
    <row r="860" spans="1:2" x14ac:dyDescent="0.2">
      <c r="A860" t="s">
        <v>12101</v>
      </c>
      <c r="B860" t="s">
        <v>12102</v>
      </c>
    </row>
    <row r="861" spans="1:2" x14ac:dyDescent="0.2">
      <c r="A861" t="s">
        <v>12105</v>
      </c>
      <c r="B861" t="s">
        <v>12106</v>
      </c>
    </row>
    <row r="862" spans="1:2" x14ac:dyDescent="0.2">
      <c r="A862" t="s">
        <v>12111</v>
      </c>
      <c r="B862" t="s">
        <v>12112</v>
      </c>
    </row>
    <row r="863" spans="1:2" x14ac:dyDescent="0.2">
      <c r="A863" t="s">
        <v>12113</v>
      </c>
      <c r="B863" t="s">
        <v>12114</v>
      </c>
    </row>
    <row r="864" spans="1:2" x14ac:dyDescent="0.2">
      <c r="A864" t="s">
        <v>12115</v>
      </c>
      <c r="B864" t="s">
        <v>12116</v>
      </c>
    </row>
    <row r="865" spans="1:2" x14ac:dyDescent="0.2">
      <c r="A865" t="s">
        <v>12119</v>
      </c>
      <c r="B865" t="s">
        <v>12120</v>
      </c>
    </row>
    <row r="866" spans="1:2" x14ac:dyDescent="0.2">
      <c r="A866" t="s">
        <v>12121</v>
      </c>
      <c r="B866" t="s">
        <v>12122</v>
      </c>
    </row>
    <row r="867" spans="1:2" x14ac:dyDescent="0.2">
      <c r="A867" t="s">
        <v>12123</v>
      </c>
      <c r="B867" t="s">
        <v>12124</v>
      </c>
    </row>
    <row r="868" spans="1:2" x14ac:dyDescent="0.2">
      <c r="A868" t="s">
        <v>12125</v>
      </c>
      <c r="B868" t="s">
        <v>12126</v>
      </c>
    </row>
    <row r="869" spans="1:2" x14ac:dyDescent="0.2">
      <c r="A869" t="s">
        <v>12127</v>
      </c>
      <c r="B869" t="s">
        <v>12128</v>
      </c>
    </row>
    <row r="870" spans="1:2" x14ac:dyDescent="0.2">
      <c r="A870" t="s">
        <v>12133</v>
      </c>
      <c r="B870" t="s">
        <v>12134</v>
      </c>
    </row>
    <row r="871" spans="1:2" x14ac:dyDescent="0.2">
      <c r="A871" t="s">
        <v>12137</v>
      </c>
      <c r="B871" t="s">
        <v>12138</v>
      </c>
    </row>
    <row r="872" spans="1:2" x14ac:dyDescent="0.2">
      <c r="A872" t="s">
        <v>12145</v>
      </c>
      <c r="B872" t="s">
        <v>12146</v>
      </c>
    </row>
    <row r="873" spans="1:2" x14ac:dyDescent="0.2">
      <c r="A873" t="s">
        <v>12149</v>
      </c>
      <c r="B873" t="s">
        <v>12150</v>
      </c>
    </row>
    <row r="874" spans="1:2" x14ac:dyDescent="0.2">
      <c r="A874" t="s">
        <v>12151</v>
      </c>
      <c r="B874" t="s">
        <v>12152</v>
      </c>
    </row>
    <row r="875" spans="1:2" x14ac:dyDescent="0.2">
      <c r="A875" t="s">
        <v>12153</v>
      </c>
      <c r="B875" t="s">
        <v>12154</v>
      </c>
    </row>
    <row r="876" spans="1:2" x14ac:dyDescent="0.2">
      <c r="A876" t="s">
        <v>12165</v>
      </c>
      <c r="B876" t="s">
        <v>12166</v>
      </c>
    </row>
    <row r="877" spans="1:2" x14ac:dyDescent="0.2">
      <c r="A877" t="s">
        <v>12167</v>
      </c>
      <c r="B877" t="s">
        <v>12168</v>
      </c>
    </row>
    <row r="878" spans="1:2" x14ac:dyDescent="0.2">
      <c r="A878" t="s">
        <v>12169</v>
      </c>
      <c r="B878" t="s">
        <v>12170</v>
      </c>
    </row>
    <row r="879" spans="1:2" x14ac:dyDescent="0.2">
      <c r="A879" t="s">
        <v>12173</v>
      </c>
      <c r="B879" t="s">
        <v>12174</v>
      </c>
    </row>
    <row r="880" spans="1:2" x14ac:dyDescent="0.2">
      <c r="A880" t="s">
        <v>12175</v>
      </c>
      <c r="B880" t="s">
        <v>12176</v>
      </c>
    </row>
    <row r="881" spans="1:2" x14ac:dyDescent="0.2">
      <c r="A881" t="s">
        <v>12177</v>
      </c>
      <c r="B881" t="s">
        <v>12178</v>
      </c>
    </row>
    <row r="882" spans="1:2" x14ac:dyDescent="0.2">
      <c r="A882" t="s">
        <v>12181</v>
      </c>
      <c r="B882" t="s">
        <v>12182</v>
      </c>
    </row>
    <row r="883" spans="1:2" x14ac:dyDescent="0.2">
      <c r="A883" t="s">
        <v>12187</v>
      </c>
      <c r="B883" t="s">
        <v>12188</v>
      </c>
    </row>
    <row r="884" spans="1:2" x14ac:dyDescent="0.2">
      <c r="A884" t="s">
        <v>12189</v>
      </c>
      <c r="B884" t="s">
        <v>12190</v>
      </c>
    </row>
    <row r="885" spans="1:2" x14ac:dyDescent="0.2">
      <c r="A885" t="s">
        <v>12201</v>
      </c>
      <c r="B885" t="s">
        <v>12202</v>
      </c>
    </row>
    <row r="886" spans="1:2" x14ac:dyDescent="0.2">
      <c r="A886" t="s">
        <v>12203</v>
      </c>
      <c r="B886" t="s">
        <v>12204</v>
      </c>
    </row>
    <row r="887" spans="1:2" x14ac:dyDescent="0.2">
      <c r="A887" t="s">
        <v>12205</v>
      </c>
      <c r="B887" t="s">
        <v>12206</v>
      </c>
    </row>
    <row r="888" spans="1:2" x14ac:dyDescent="0.2">
      <c r="A888" t="s">
        <v>12207</v>
      </c>
      <c r="B888" t="s">
        <v>12208</v>
      </c>
    </row>
    <row r="889" spans="1:2" x14ac:dyDescent="0.2">
      <c r="A889" t="s">
        <v>12209</v>
      </c>
      <c r="B889" t="s">
        <v>12210</v>
      </c>
    </row>
    <row r="890" spans="1:2" x14ac:dyDescent="0.2">
      <c r="A890" t="s">
        <v>12211</v>
      </c>
      <c r="B890" t="s">
        <v>12212</v>
      </c>
    </row>
    <row r="891" spans="1:2" x14ac:dyDescent="0.2">
      <c r="A891" t="s">
        <v>12213</v>
      </c>
      <c r="B891" t="s">
        <v>12214</v>
      </c>
    </row>
    <row r="892" spans="1:2" x14ac:dyDescent="0.2">
      <c r="A892" t="s">
        <v>12217</v>
      </c>
      <c r="B892" t="s">
        <v>12218</v>
      </c>
    </row>
    <row r="893" spans="1:2" x14ac:dyDescent="0.2">
      <c r="A893" t="s">
        <v>12221</v>
      </c>
      <c r="B893" t="s">
        <v>12222</v>
      </c>
    </row>
    <row r="894" spans="1:2" x14ac:dyDescent="0.2">
      <c r="A894" t="s">
        <v>12223</v>
      </c>
      <c r="B894" t="s">
        <v>12224</v>
      </c>
    </row>
    <row r="895" spans="1:2" x14ac:dyDescent="0.2">
      <c r="A895" t="s">
        <v>12227</v>
      </c>
      <c r="B895" t="s">
        <v>12228</v>
      </c>
    </row>
    <row r="896" spans="1:2" x14ac:dyDescent="0.2">
      <c r="A896" t="s">
        <v>12231</v>
      </c>
      <c r="B896" t="s">
        <v>12232</v>
      </c>
    </row>
    <row r="897" spans="1:2" x14ac:dyDescent="0.2">
      <c r="A897" t="s">
        <v>12233</v>
      </c>
      <c r="B897" t="s">
        <v>12234</v>
      </c>
    </row>
    <row r="898" spans="1:2" x14ac:dyDescent="0.2">
      <c r="A898" t="s">
        <v>12235</v>
      </c>
      <c r="B898" t="s">
        <v>12236</v>
      </c>
    </row>
    <row r="899" spans="1:2" x14ac:dyDescent="0.2">
      <c r="A899" t="s">
        <v>12237</v>
      </c>
      <c r="B899" t="s">
        <v>12238</v>
      </c>
    </row>
    <row r="900" spans="1:2" x14ac:dyDescent="0.2">
      <c r="A900" t="s">
        <v>12239</v>
      </c>
      <c r="B900" t="s">
        <v>12240</v>
      </c>
    </row>
    <row r="901" spans="1:2" x14ac:dyDescent="0.2">
      <c r="A901" t="s">
        <v>12241</v>
      </c>
      <c r="B901" t="s">
        <v>12242</v>
      </c>
    </row>
    <row r="902" spans="1:2" x14ac:dyDescent="0.2">
      <c r="A902" t="s">
        <v>12243</v>
      </c>
      <c r="B902" t="s">
        <v>12244</v>
      </c>
    </row>
    <row r="903" spans="1:2" x14ac:dyDescent="0.2">
      <c r="A903" t="s">
        <v>12245</v>
      </c>
      <c r="B903" t="s">
        <v>12246</v>
      </c>
    </row>
    <row r="904" spans="1:2" x14ac:dyDescent="0.2">
      <c r="A904" t="s">
        <v>12247</v>
      </c>
      <c r="B904" t="s">
        <v>12248</v>
      </c>
    </row>
    <row r="905" spans="1:2" x14ac:dyDescent="0.2">
      <c r="A905" t="s">
        <v>12249</v>
      </c>
      <c r="B905" t="s">
        <v>12250</v>
      </c>
    </row>
    <row r="906" spans="1:2" x14ac:dyDescent="0.2">
      <c r="A906" t="s">
        <v>12251</v>
      </c>
      <c r="B906" t="s">
        <v>12252</v>
      </c>
    </row>
    <row r="907" spans="1:2" x14ac:dyDescent="0.2">
      <c r="A907" t="s">
        <v>12261</v>
      </c>
      <c r="B907" t="s">
        <v>12262</v>
      </c>
    </row>
    <row r="908" spans="1:2" x14ac:dyDescent="0.2">
      <c r="A908" t="s">
        <v>12263</v>
      </c>
      <c r="B908" t="s">
        <v>12264</v>
      </c>
    </row>
    <row r="909" spans="1:2" x14ac:dyDescent="0.2">
      <c r="A909" t="s">
        <v>12265</v>
      </c>
      <c r="B909" t="s">
        <v>12266</v>
      </c>
    </row>
    <row r="910" spans="1:2" x14ac:dyDescent="0.2">
      <c r="A910" t="s">
        <v>12269</v>
      </c>
      <c r="B910" t="s">
        <v>12270</v>
      </c>
    </row>
    <row r="911" spans="1:2" x14ac:dyDescent="0.2">
      <c r="A911" t="s">
        <v>12271</v>
      </c>
      <c r="B911" t="s">
        <v>12272</v>
      </c>
    </row>
    <row r="912" spans="1:2" x14ac:dyDescent="0.2">
      <c r="A912" t="s">
        <v>12275</v>
      </c>
      <c r="B912" t="s">
        <v>12276</v>
      </c>
    </row>
    <row r="913" spans="1:2" x14ac:dyDescent="0.2">
      <c r="A913" t="s">
        <v>12277</v>
      </c>
      <c r="B913" t="s">
        <v>12278</v>
      </c>
    </row>
    <row r="914" spans="1:2" x14ac:dyDescent="0.2">
      <c r="A914" t="s">
        <v>12279</v>
      </c>
      <c r="B914" t="s">
        <v>12280</v>
      </c>
    </row>
    <row r="915" spans="1:2" x14ac:dyDescent="0.2">
      <c r="A915" t="s">
        <v>12289</v>
      </c>
      <c r="B915" t="s">
        <v>12290</v>
      </c>
    </row>
    <row r="916" spans="1:2" x14ac:dyDescent="0.2">
      <c r="A916" t="s">
        <v>12293</v>
      </c>
      <c r="B916" t="s">
        <v>12294</v>
      </c>
    </row>
    <row r="917" spans="1:2" x14ac:dyDescent="0.2">
      <c r="A917" t="s">
        <v>12295</v>
      </c>
      <c r="B917" t="s">
        <v>12296</v>
      </c>
    </row>
    <row r="918" spans="1:2" x14ac:dyDescent="0.2">
      <c r="A918" t="s">
        <v>12297</v>
      </c>
      <c r="B918" t="s">
        <v>12298</v>
      </c>
    </row>
    <row r="919" spans="1:2" x14ac:dyDescent="0.2">
      <c r="A919" t="s">
        <v>12299</v>
      </c>
      <c r="B919" t="s">
        <v>12300</v>
      </c>
    </row>
    <row r="920" spans="1:2" x14ac:dyDescent="0.2">
      <c r="A920" t="s">
        <v>12301</v>
      </c>
      <c r="B920" t="s">
        <v>12302</v>
      </c>
    </row>
    <row r="921" spans="1:2" x14ac:dyDescent="0.2">
      <c r="A921" t="s">
        <v>12303</v>
      </c>
      <c r="B921" t="s">
        <v>12304</v>
      </c>
    </row>
    <row r="922" spans="1:2" x14ac:dyDescent="0.2">
      <c r="A922" t="s">
        <v>12313</v>
      </c>
      <c r="B922" t="s">
        <v>12314</v>
      </c>
    </row>
    <row r="923" spans="1:2" x14ac:dyDescent="0.2">
      <c r="A923" t="s">
        <v>12315</v>
      </c>
      <c r="B923" t="s">
        <v>12316</v>
      </c>
    </row>
    <row r="924" spans="1:2" x14ac:dyDescent="0.2">
      <c r="A924" t="s">
        <v>12319</v>
      </c>
      <c r="B924" t="s">
        <v>12320</v>
      </c>
    </row>
    <row r="925" spans="1:2" x14ac:dyDescent="0.2">
      <c r="A925" t="s">
        <v>12321</v>
      </c>
      <c r="B925" t="s">
        <v>12322</v>
      </c>
    </row>
    <row r="926" spans="1:2" x14ac:dyDescent="0.2">
      <c r="A926" t="s">
        <v>12323</v>
      </c>
      <c r="B926" t="s">
        <v>12324</v>
      </c>
    </row>
    <row r="927" spans="1:2" x14ac:dyDescent="0.2">
      <c r="A927" t="s">
        <v>12325</v>
      </c>
      <c r="B927" t="s">
        <v>12326</v>
      </c>
    </row>
    <row r="928" spans="1:2" x14ac:dyDescent="0.2">
      <c r="A928" t="s">
        <v>12327</v>
      </c>
      <c r="B928" t="s">
        <v>12328</v>
      </c>
    </row>
    <row r="929" spans="1:2" x14ac:dyDescent="0.2">
      <c r="A929" t="s">
        <v>12333</v>
      </c>
      <c r="B929" t="s">
        <v>12334</v>
      </c>
    </row>
    <row r="930" spans="1:2" x14ac:dyDescent="0.2">
      <c r="A930" t="s">
        <v>12337</v>
      </c>
      <c r="B930" t="s">
        <v>12338</v>
      </c>
    </row>
    <row r="931" spans="1:2" x14ac:dyDescent="0.2">
      <c r="A931" t="s">
        <v>12339</v>
      </c>
      <c r="B931" t="s">
        <v>12340</v>
      </c>
    </row>
    <row r="932" spans="1:2" x14ac:dyDescent="0.2">
      <c r="A932" t="s">
        <v>12341</v>
      </c>
      <c r="B932" t="s">
        <v>12342</v>
      </c>
    </row>
    <row r="933" spans="1:2" x14ac:dyDescent="0.2">
      <c r="A933" t="s">
        <v>12343</v>
      </c>
      <c r="B933" t="s">
        <v>12344</v>
      </c>
    </row>
    <row r="934" spans="1:2" x14ac:dyDescent="0.2">
      <c r="A934" t="s">
        <v>12345</v>
      </c>
      <c r="B934" t="s">
        <v>12346</v>
      </c>
    </row>
    <row r="935" spans="1:2" x14ac:dyDescent="0.2">
      <c r="A935" t="s">
        <v>12347</v>
      </c>
      <c r="B935" t="s">
        <v>12348</v>
      </c>
    </row>
    <row r="936" spans="1:2" x14ac:dyDescent="0.2">
      <c r="A936" t="s">
        <v>12351</v>
      </c>
      <c r="B936" t="s">
        <v>12352</v>
      </c>
    </row>
    <row r="937" spans="1:2" x14ac:dyDescent="0.2">
      <c r="A937" t="s">
        <v>12353</v>
      </c>
      <c r="B937" t="s">
        <v>12354</v>
      </c>
    </row>
    <row r="938" spans="1:2" x14ac:dyDescent="0.2">
      <c r="A938" t="s">
        <v>12355</v>
      </c>
      <c r="B938" t="s">
        <v>12356</v>
      </c>
    </row>
    <row r="939" spans="1:2" x14ac:dyDescent="0.2">
      <c r="A939" t="s">
        <v>12359</v>
      </c>
      <c r="B939" t="s">
        <v>12360</v>
      </c>
    </row>
    <row r="940" spans="1:2" x14ac:dyDescent="0.2">
      <c r="A940" t="s">
        <v>12367</v>
      </c>
      <c r="B940" t="s">
        <v>12368</v>
      </c>
    </row>
    <row r="941" spans="1:2" x14ac:dyDescent="0.2">
      <c r="A941" t="s">
        <v>12369</v>
      </c>
      <c r="B941" t="s">
        <v>12370</v>
      </c>
    </row>
    <row r="942" spans="1:2" x14ac:dyDescent="0.2">
      <c r="A942" t="s">
        <v>12371</v>
      </c>
      <c r="B942" t="s">
        <v>12372</v>
      </c>
    </row>
    <row r="943" spans="1:2" x14ac:dyDescent="0.2">
      <c r="A943" t="s">
        <v>12373</v>
      </c>
      <c r="B943" t="s">
        <v>12374</v>
      </c>
    </row>
    <row r="944" spans="1:2" x14ac:dyDescent="0.2">
      <c r="A944" t="s">
        <v>12375</v>
      </c>
      <c r="B944" t="s">
        <v>12376</v>
      </c>
    </row>
    <row r="945" spans="1:2" x14ac:dyDescent="0.2">
      <c r="A945" t="s">
        <v>12383</v>
      </c>
      <c r="B945" t="s">
        <v>12384</v>
      </c>
    </row>
    <row r="946" spans="1:2" x14ac:dyDescent="0.2">
      <c r="A946" t="s">
        <v>12385</v>
      </c>
      <c r="B946" t="s">
        <v>12386</v>
      </c>
    </row>
    <row r="947" spans="1:2" x14ac:dyDescent="0.2">
      <c r="A947" t="s">
        <v>12389</v>
      </c>
      <c r="B947" t="s">
        <v>12390</v>
      </c>
    </row>
    <row r="948" spans="1:2" x14ac:dyDescent="0.2">
      <c r="A948" t="s">
        <v>12395</v>
      </c>
      <c r="B948" t="s">
        <v>12396</v>
      </c>
    </row>
    <row r="949" spans="1:2" x14ac:dyDescent="0.2">
      <c r="A949" t="s">
        <v>12411</v>
      </c>
      <c r="B949" t="s">
        <v>12412</v>
      </c>
    </row>
    <row r="950" spans="1:2" x14ac:dyDescent="0.2">
      <c r="A950" t="s">
        <v>12413</v>
      </c>
      <c r="B950" t="s">
        <v>12414</v>
      </c>
    </row>
    <row r="951" spans="1:2" x14ac:dyDescent="0.2">
      <c r="A951" t="s">
        <v>12421</v>
      </c>
      <c r="B951" t="s">
        <v>12422</v>
      </c>
    </row>
    <row r="952" spans="1:2" x14ac:dyDescent="0.2">
      <c r="A952" t="s">
        <v>12429</v>
      </c>
      <c r="B952" t="s">
        <v>12430</v>
      </c>
    </row>
    <row r="953" spans="1:2" x14ac:dyDescent="0.2">
      <c r="A953" t="s">
        <v>12431</v>
      </c>
      <c r="B953" t="s">
        <v>12432</v>
      </c>
    </row>
    <row r="954" spans="1:2" x14ac:dyDescent="0.2">
      <c r="A954" t="s">
        <v>12433</v>
      </c>
      <c r="B954" t="s">
        <v>12434</v>
      </c>
    </row>
    <row r="955" spans="1:2" x14ac:dyDescent="0.2">
      <c r="A955" t="s">
        <v>12441</v>
      </c>
      <c r="B955" t="s">
        <v>12442</v>
      </c>
    </row>
    <row r="956" spans="1:2" x14ac:dyDescent="0.2">
      <c r="A956" t="s">
        <v>12443</v>
      </c>
      <c r="B956" t="s">
        <v>12444</v>
      </c>
    </row>
    <row r="957" spans="1:2" x14ac:dyDescent="0.2">
      <c r="A957" t="s">
        <v>12445</v>
      </c>
      <c r="B957" t="s">
        <v>12446</v>
      </c>
    </row>
    <row r="958" spans="1:2" x14ac:dyDescent="0.2">
      <c r="A958" t="s">
        <v>12449</v>
      </c>
      <c r="B958" t="s">
        <v>12450</v>
      </c>
    </row>
    <row r="959" spans="1:2" x14ac:dyDescent="0.2">
      <c r="A959" t="s">
        <v>12451</v>
      </c>
      <c r="B959" t="s">
        <v>12452</v>
      </c>
    </row>
    <row r="960" spans="1:2" x14ac:dyDescent="0.2">
      <c r="A960" t="s">
        <v>12453</v>
      </c>
      <c r="B960" t="s">
        <v>12454</v>
      </c>
    </row>
    <row r="961" spans="1:2" x14ac:dyDescent="0.2">
      <c r="A961" t="s">
        <v>12455</v>
      </c>
      <c r="B961" t="s">
        <v>12456</v>
      </c>
    </row>
    <row r="962" spans="1:2" x14ac:dyDescent="0.2">
      <c r="A962" t="s">
        <v>12457</v>
      </c>
      <c r="B962" t="s">
        <v>12458</v>
      </c>
    </row>
    <row r="963" spans="1:2" x14ac:dyDescent="0.2">
      <c r="A963" t="s">
        <v>12459</v>
      </c>
      <c r="B963" t="s">
        <v>12460</v>
      </c>
    </row>
    <row r="964" spans="1:2" x14ac:dyDescent="0.2">
      <c r="A964" t="s">
        <v>12465</v>
      </c>
      <c r="B964" t="s">
        <v>12466</v>
      </c>
    </row>
    <row r="965" spans="1:2" x14ac:dyDescent="0.2">
      <c r="A965" t="s">
        <v>12467</v>
      </c>
      <c r="B965" t="s">
        <v>12468</v>
      </c>
    </row>
    <row r="966" spans="1:2" x14ac:dyDescent="0.2">
      <c r="A966" t="s">
        <v>12469</v>
      </c>
      <c r="B966" t="s">
        <v>12470</v>
      </c>
    </row>
    <row r="967" spans="1:2" x14ac:dyDescent="0.2">
      <c r="A967" t="s">
        <v>12471</v>
      </c>
      <c r="B967" t="s">
        <v>12472</v>
      </c>
    </row>
    <row r="968" spans="1:2" x14ac:dyDescent="0.2">
      <c r="A968" t="s">
        <v>12473</v>
      </c>
      <c r="B968" t="s">
        <v>12474</v>
      </c>
    </row>
    <row r="969" spans="1:2" x14ac:dyDescent="0.2">
      <c r="A969" t="s">
        <v>12477</v>
      </c>
      <c r="B969" t="s">
        <v>12478</v>
      </c>
    </row>
    <row r="970" spans="1:2" x14ac:dyDescent="0.2">
      <c r="A970" t="s">
        <v>12485</v>
      </c>
      <c r="B970" t="s">
        <v>12486</v>
      </c>
    </row>
    <row r="971" spans="1:2" x14ac:dyDescent="0.2">
      <c r="A971" t="s">
        <v>12491</v>
      </c>
      <c r="B971" t="s">
        <v>12492</v>
      </c>
    </row>
    <row r="972" spans="1:2" x14ac:dyDescent="0.2">
      <c r="A972" t="s">
        <v>12493</v>
      </c>
      <c r="B972" t="s">
        <v>12494</v>
      </c>
    </row>
    <row r="973" spans="1:2" x14ac:dyDescent="0.2">
      <c r="A973" t="s">
        <v>12495</v>
      </c>
      <c r="B973" t="s">
        <v>12496</v>
      </c>
    </row>
    <row r="974" spans="1:2" x14ac:dyDescent="0.2">
      <c r="A974" t="s">
        <v>12499</v>
      </c>
      <c r="B974" t="s">
        <v>12500</v>
      </c>
    </row>
    <row r="975" spans="1:2" x14ac:dyDescent="0.2">
      <c r="A975" t="s">
        <v>12503</v>
      </c>
      <c r="B975" t="s">
        <v>12504</v>
      </c>
    </row>
    <row r="976" spans="1:2" x14ac:dyDescent="0.2">
      <c r="A976" t="s">
        <v>12505</v>
      </c>
      <c r="B976" t="s">
        <v>12506</v>
      </c>
    </row>
    <row r="977" spans="1:2" x14ac:dyDescent="0.2">
      <c r="A977" t="s">
        <v>12511</v>
      </c>
      <c r="B977" t="s">
        <v>12512</v>
      </c>
    </row>
    <row r="978" spans="1:2" x14ac:dyDescent="0.2">
      <c r="A978" t="s">
        <v>12517</v>
      </c>
      <c r="B978" t="s">
        <v>12518</v>
      </c>
    </row>
    <row r="979" spans="1:2" x14ac:dyDescent="0.2">
      <c r="A979" t="s">
        <v>12519</v>
      </c>
      <c r="B979" t="s">
        <v>12520</v>
      </c>
    </row>
    <row r="980" spans="1:2" x14ac:dyDescent="0.2">
      <c r="A980" t="s">
        <v>12521</v>
      </c>
      <c r="B980" t="s">
        <v>12522</v>
      </c>
    </row>
    <row r="981" spans="1:2" x14ac:dyDescent="0.2">
      <c r="A981" t="s">
        <v>12529</v>
      </c>
      <c r="B981" t="s">
        <v>12530</v>
      </c>
    </row>
    <row r="982" spans="1:2" x14ac:dyDescent="0.2">
      <c r="A982" t="s">
        <v>12531</v>
      </c>
      <c r="B982" t="s">
        <v>12532</v>
      </c>
    </row>
    <row r="983" spans="1:2" x14ac:dyDescent="0.2">
      <c r="A983" t="s">
        <v>12535</v>
      </c>
      <c r="B983" t="s">
        <v>12536</v>
      </c>
    </row>
    <row r="984" spans="1:2" x14ac:dyDescent="0.2">
      <c r="A984" t="s">
        <v>12537</v>
      </c>
      <c r="B984" t="s">
        <v>12538</v>
      </c>
    </row>
    <row r="985" spans="1:2" x14ac:dyDescent="0.2">
      <c r="A985" t="s">
        <v>12539</v>
      </c>
      <c r="B985" t="s">
        <v>12540</v>
      </c>
    </row>
    <row r="986" spans="1:2" x14ac:dyDescent="0.2">
      <c r="A986" t="s">
        <v>12541</v>
      </c>
      <c r="B986" t="s">
        <v>12542</v>
      </c>
    </row>
    <row r="987" spans="1:2" x14ac:dyDescent="0.2">
      <c r="A987" t="s">
        <v>12543</v>
      </c>
      <c r="B987" t="s">
        <v>12544</v>
      </c>
    </row>
    <row r="988" spans="1:2" x14ac:dyDescent="0.2">
      <c r="A988" t="s">
        <v>12545</v>
      </c>
      <c r="B988" t="s">
        <v>12546</v>
      </c>
    </row>
    <row r="989" spans="1:2" x14ac:dyDescent="0.2">
      <c r="A989" t="s">
        <v>12547</v>
      </c>
      <c r="B989" t="s">
        <v>12548</v>
      </c>
    </row>
    <row r="990" spans="1:2" x14ac:dyDescent="0.2">
      <c r="A990" t="s">
        <v>12573</v>
      </c>
      <c r="B990" t="s">
        <v>12574</v>
      </c>
    </row>
    <row r="991" spans="1:2" x14ac:dyDescent="0.2">
      <c r="A991" t="s">
        <v>12575</v>
      </c>
      <c r="B991" t="s">
        <v>12576</v>
      </c>
    </row>
    <row r="992" spans="1:2" x14ac:dyDescent="0.2">
      <c r="A992" t="s">
        <v>12577</v>
      </c>
      <c r="B992" t="s">
        <v>12578</v>
      </c>
    </row>
    <row r="993" spans="1:2" x14ac:dyDescent="0.2">
      <c r="A993" t="s">
        <v>12579</v>
      </c>
      <c r="B993" t="s">
        <v>12580</v>
      </c>
    </row>
    <row r="994" spans="1:2" x14ac:dyDescent="0.2">
      <c r="A994" t="s">
        <v>12581</v>
      </c>
      <c r="B994" t="s">
        <v>12582</v>
      </c>
    </row>
    <row r="995" spans="1:2" x14ac:dyDescent="0.2">
      <c r="A995" t="s">
        <v>12583</v>
      </c>
      <c r="B995" t="s">
        <v>12584</v>
      </c>
    </row>
    <row r="996" spans="1:2" x14ac:dyDescent="0.2">
      <c r="A996" t="s">
        <v>12585</v>
      </c>
      <c r="B996" t="s">
        <v>12586</v>
      </c>
    </row>
    <row r="997" spans="1:2" x14ac:dyDescent="0.2">
      <c r="A997" t="s">
        <v>12587</v>
      </c>
      <c r="B997" t="s">
        <v>12588</v>
      </c>
    </row>
    <row r="998" spans="1:2" x14ac:dyDescent="0.2">
      <c r="A998" t="s">
        <v>12589</v>
      </c>
      <c r="B998" t="s">
        <v>12590</v>
      </c>
    </row>
    <row r="999" spans="1:2" x14ac:dyDescent="0.2">
      <c r="A999" t="s">
        <v>12591</v>
      </c>
      <c r="B999" t="s">
        <v>12592</v>
      </c>
    </row>
    <row r="1000" spans="1:2" x14ac:dyDescent="0.2">
      <c r="A1000" t="s">
        <v>12593</v>
      </c>
      <c r="B1000" t="s">
        <v>12594</v>
      </c>
    </row>
    <row r="1001" spans="1:2" x14ac:dyDescent="0.2">
      <c r="A1001" t="s">
        <v>12595</v>
      </c>
      <c r="B1001" t="s">
        <v>12596</v>
      </c>
    </row>
    <row r="1002" spans="1:2" x14ac:dyDescent="0.2">
      <c r="A1002" t="s">
        <v>12599</v>
      </c>
      <c r="B1002" t="s">
        <v>12600</v>
      </c>
    </row>
    <row r="1003" spans="1:2" x14ac:dyDescent="0.2">
      <c r="A1003" t="s">
        <v>12601</v>
      </c>
      <c r="B1003" t="s">
        <v>12602</v>
      </c>
    </row>
    <row r="1004" spans="1:2" x14ac:dyDescent="0.2">
      <c r="A1004" t="s">
        <v>12603</v>
      </c>
      <c r="B1004" t="s">
        <v>12604</v>
      </c>
    </row>
    <row r="1005" spans="1:2" x14ac:dyDescent="0.2">
      <c r="A1005" t="s">
        <v>12605</v>
      </c>
      <c r="B1005" t="s">
        <v>12606</v>
      </c>
    </row>
    <row r="1006" spans="1:2" x14ac:dyDescent="0.2">
      <c r="A1006" t="s">
        <v>12607</v>
      </c>
      <c r="B1006" t="s">
        <v>12608</v>
      </c>
    </row>
    <row r="1007" spans="1:2" x14ac:dyDescent="0.2">
      <c r="A1007" t="s">
        <v>12609</v>
      </c>
      <c r="B1007" t="s">
        <v>12610</v>
      </c>
    </row>
    <row r="1008" spans="1:2" x14ac:dyDescent="0.2">
      <c r="A1008" t="s">
        <v>12611</v>
      </c>
      <c r="B1008" t="s">
        <v>12612</v>
      </c>
    </row>
    <row r="1009" spans="1:2" x14ac:dyDescent="0.2">
      <c r="A1009" t="s">
        <v>12613</v>
      </c>
      <c r="B1009" t="s">
        <v>12614</v>
      </c>
    </row>
    <row r="1010" spans="1:2" x14ac:dyDescent="0.2">
      <c r="A1010" t="s">
        <v>12615</v>
      </c>
      <c r="B1010" t="s">
        <v>12616</v>
      </c>
    </row>
    <row r="1011" spans="1:2" x14ac:dyDescent="0.2">
      <c r="A1011" t="s">
        <v>12617</v>
      </c>
      <c r="B1011" t="s">
        <v>12618</v>
      </c>
    </row>
    <row r="1012" spans="1:2" x14ac:dyDescent="0.2">
      <c r="A1012" t="s">
        <v>12619</v>
      </c>
      <c r="B1012" t="s">
        <v>12620</v>
      </c>
    </row>
    <row r="1013" spans="1:2" x14ac:dyDescent="0.2">
      <c r="A1013" t="s">
        <v>12621</v>
      </c>
      <c r="B1013" t="s">
        <v>12622</v>
      </c>
    </row>
    <row r="1014" spans="1:2" x14ac:dyDescent="0.2">
      <c r="A1014" t="s">
        <v>12623</v>
      </c>
      <c r="B1014" t="s">
        <v>12624</v>
      </c>
    </row>
    <row r="1015" spans="1:2" x14ac:dyDescent="0.2">
      <c r="A1015" t="s">
        <v>12625</v>
      </c>
      <c r="B1015" t="s">
        <v>12626</v>
      </c>
    </row>
    <row r="1016" spans="1:2" x14ac:dyDescent="0.2">
      <c r="A1016" t="s">
        <v>12629</v>
      </c>
      <c r="B1016" t="s">
        <v>12630</v>
      </c>
    </row>
    <row r="1017" spans="1:2" x14ac:dyDescent="0.2">
      <c r="A1017" t="s">
        <v>12633</v>
      </c>
      <c r="B1017" t="s">
        <v>12634</v>
      </c>
    </row>
    <row r="1018" spans="1:2" x14ac:dyDescent="0.2">
      <c r="A1018" t="s">
        <v>12635</v>
      </c>
      <c r="B1018" t="s">
        <v>12636</v>
      </c>
    </row>
    <row r="1019" spans="1:2" x14ac:dyDescent="0.2">
      <c r="A1019" t="s">
        <v>12637</v>
      </c>
      <c r="B1019" t="s">
        <v>12638</v>
      </c>
    </row>
    <row r="1020" spans="1:2" x14ac:dyDescent="0.2">
      <c r="A1020" t="s">
        <v>12639</v>
      </c>
      <c r="B1020" t="s">
        <v>12640</v>
      </c>
    </row>
    <row r="1021" spans="1:2" x14ac:dyDescent="0.2">
      <c r="A1021" t="s">
        <v>12641</v>
      </c>
      <c r="B1021" t="s">
        <v>12642</v>
      </c>
    </row>
    <row r="1022" spans="1:2" x14ac:dyDescent="0.2">
      <c r="A1022" t="s">
        <v>12643</v>
      </c>
      <c r="B1022" t="s">
        <v>12644</v>
      </c>
    </row>
    <row r="1023" spans="1:2" x14ac:dyDescent="0.2">
      <c r="A1023" t="s">
        <v>12645</v>
      </c>
      <c r="B1023" t="s">
        <v>12646</v>
      </c>
    </row>
    <row r="1024" spans="1:2" x14ac:dyDescent="0.2">
      <c r="A1024" t="s">
        <v>12647</v>
      </c>
      <c r="B1024" t="s">
        <v>12648</v>
      </c>
    </row>
    <row r="1025" spans="1:2" x14ac:dyDescent="0.2">
      <c r="A1025" t="s">
        <v>12649</v>
      </c>
      <c r="B1025" t="s">
        <v>12650</v>
      </c>
    </row>
    <row r="1026" spans="1:2" x14ac:dyDescent="0.2">
      <c r="A1026" t="s">
        <v>12651</v>
      </c>
      <c r="B1026" t="s">
        <v>12652</v>
      </c>
    </row>
    <row r="1027" spans="1:2" x14ac:dyDescent="0.2">
      <c r="A1027" t="s">
        <v>12653</v>
      </c>
      <c r="B1027" t="s">
        <v>12654</v>
      </c>
    </row>
    <row r="1028" spans="1:2" x14ac:dyDescent="0.2">
      <c r="A1028" t="s">
        <v>12655</v>
      </c>
      <c r="B1028" t="s">
        <v>12656</v>
      </c>
    </row>
    <row r="1029" spans="1:2" x14ac:dyDescent="0.2">
      <c r="A1029" t="s">
        <v>12657</v>
      </c>
      <c r="B1029" t="s">
        <v>12658</v>
      </c>
    </row>
    <row r="1030" spans="1:2" x14ac:dyDescent="0.2">
      <c r="A1030" t="s">
        <v>12659</v>
      </c>
      <c r="B1030" t="s">
        <v>12660</v>
      </c>
    </row>
    <row r="1031" spans="1:2" x14ac:dyDescent="0.2">
      <c r="A1031" t="s">
        <v>12659</v>
      </c>
      <c r="B1031" t="s">
        <v>14053</v>
      </c>
    </row>
    <row r="1032" spans="1:2" x14ac:dyDescent="0.2">
      <c r="A1032" t="s">
        <v>12661</v>
      </c>
      <c r="B1032" t="s">
        <v>12662</v>
      </c>
    </row>
    <row r="1033" spans="1:2" x14ac:dyDescent="0.2">
      <c r="A1033" t="s">
        <v>12663</v>
      </c>
      <c r="B1033" t="s">
        <v>12664</v>
      </c>
    </row>
    <row r="1034" spans="1:2" x14ac:dyDescent="0.2">
      <c r="A1034" t="s">
        <v>12665</v>
      </c>
      <c r="B1034" t="s">
        <v>12666</v>
      </c>
    </row>
    <row r="1035" spans="1:2" x14ac:dyDescent="0.2">
      <c r="A1035" t="s">
        <v>12667</v>
      </c>
      <c r="B1035" t="s">
        <v>12668</v>
      </c>
    </row>
    <row r="1036" spans="1:2" x14ac:dyDescent="0.2">
      <c r="A1036" t="s">
        <v>12669</v>
      </c>
      <c r="B1036" t="s">
        <v>12670</v>
      </c>
    </row>
    <row r="1037" spans="1:2" x14ac:dyDescent="0.2">
      <c r="A1037" t="s">
        <v>12671</v>
      </c>
      <c r="B1037" t="s">
        <v>12672</v>
      </c>
    </row>
    <row r="1038" spans="1:2" x14ac:dyDescent="0.2">
      <c r="A1038" t="s">
        <v>12673</v>
      </c>
      <c r="B1038" t="s">
        <v>12674</v>
      </c>
    </row>
    <row r="1039" spans="1:2" x14ac:dyDescent="0.2">
      <c r="A1039" t="s">
        <v>12675</v>
      </c>
      <c r="B1039" t="s">
        <v>12676</v>
      </c>
    </row>
    <row r="1040" spans="1:2" x14ac:dyDescent="0.2">
      <c r="A1040" t="s">
        <v>12677</v>
      </c>
      <c r="B1040" t="s">
        <v>12678</v>
      </c>
    </row>
    <row r="1041" spans="1:2" x14ac:dyDescent="0.2">
      <c r="A1041" t="s">
        <v>12679</v>
      </c>
      <c r="B1041" t="s">
        <v>12680</v>
      </c>
    </row>
    <row r="1042" spans="1:2" x14ac:dyDescent="0.2">
      <c r="A1042" t="s">
        <v>12681</v>
      </c>
      <c r="B1042" t="s">
        <v>12682</v>
      </c>
    </row>
    <row r="1043" spans="1:2" x14ac:dyDescent="0.2">
      <c r="A1043" t="s">
        <v>12685</v>
      </c>
      <c r="B1043" t="s">
        <v>12686</v>
      </c>
    </row>
    <row r="1044" spans="1:2" x14ac:dyDescent="0.2">
      <c r="A1044" t="s">
        <v>12687</v>
      </c>
      <c r="B1044" t="s">
        <v>12688</v>
      </c>
    </row>
    <row r="1045" spans="1:2" x14ac:dyDescent="0.2">
      <c r="A1045" t="s">
        <v>12689</v>
      </c>
      <c r="B1045" t="s">
        <v>12690</v>
      </c>
    </row>
    <row r="1046" spans="1:2" x14ac:dyDescent="0.2">
      <c r="A1046" t="s">
        <v>12691</v>
      </c>
      <c r="B1046" t="s">
        <v>12692</v>
      </c>
    </row>
    <row r="1047" spans="1:2" x14ac:dyDescent="0.2">
      <c r="A1047" t="s">
        <v>12693</v>
      </c>
      <c r="B1047" t="s">
        <v>12694</v>
      </c>
    </row>
    <row r="1048" spans="1:2" x14ac:dyDescent="0.2">
      <c r="A1048" t="s">
        <v>12695</v>
      </c>
      <c r="B1048" t="s">
        <v>12696</v>
      </c>
    </row>
    <row r="1049" spans="1:2" x14ac:dyDescent="0.2">
      <c r="A1049" t="s">
        <v>12697</v>
      </c>
      <c r="B1049" t="s">
        <v>12698</v>
      </c>
    </row>
    <row r="1050" spans="1:2" x14ac:dyDescent="0.2">
      <c r="A1050" t="s">
        <v>12699</v>
      </c>
      <c r="B1050" t="s">
        <v>12700</v>
      </c>
    </row>
    <row r="1051" spans="1:2" x14ac:dyDescent="0.2">
      <c r="A1051" t="s">
        <v>12701</v>
      </c>
      <c r="B1051" t="s">
        <v>12702</v>
      </c>
    </row>
    <row r="1052" spans="1:2" x14ac:dyDescent="0.2">
      <c r="A1052" t="s">
        <v>12703</v>
      </c>
      <c r="B1052" t="s">
        <v>12704</v>
      </c>
    </row>
    <row r="1053" spans="1:2" x14ac:dyDescent="0.2">
      <c r="A1053" t="s">
        <v>12705</v>
      </c>
      <c r="B1053" t="s">
        <v>12706</v>
      </c>
    </row>
    <row r="1054" spans="1:2" x14ac:dyDescent="0.2">
      <c r="A1054" t="s">
        <v>12707</v>
      </c>
      <c r="B1054" t="s">
        <v>12708</v>
      </c>
    </row>
    <row r="1055" spans="1:2" x14ac:dyDescent="0.2">
      <c r="A1055" t="s">
        <v>12709</v>
      </c>
      <c r="B1055" t="s">
        <v>12710</v>
      </c>
    </row>
    <row r="1056" spans="1:2" x14ac:dyDescent="0.2">
      <c r="A1056" t="s">
        <v>12711</v>
      </c>
      <c r="B1056" t="s">
        <v>12712</v>
      </c>
    </row>
    <row r="1057" spans="1:2" x14ac:dyDescent="0.2">
      <c r="A1057" t="s">
        <v>12715</v>
      </c>
      <c r="B1057" t="s">
        <v>12716</v>
      </c>
    </row>
    <row r="1058" spans="1:2" x14ac:dyDescent="0.2">
      <c r="A1058" t="s">
        <v>12717</v>
      </c>
      <c r="B1058" t="s">
        <v>12718</v>
      </c>
    </row>
    <row r="1059" spans="1:2" x14ac:dyDescent="0.2">
      <c r="A1059" t="s">
        <v>12719</v>
      </c>
      <c r="B1059" t="s">
        <v>12720</v>
      </c>
    </row>
    <row r="1060" spans="1:2" x14ac:dyDescent="0.2">
      <c r="A1060" t="s">
        <v>12721</v>
      </c>
      <c r="B1060" t="s">
        <v>12722</v>
      </c>
    </row>
    <row r="1061" spans="1:2" x14ac:dyDescent="0.2">
      <c r="A1061" t="s">
        <v>12723</v>
      </c>
      <c r="B1061" t="s">
        <v>12724</v>
      </c>
    </row>
    <row r="1062" spans="1:2" x14ac:dyDescent="0.2">
      <c r="A1062" t="s">
        <v>12725</v>
      </c>
      <c r="B1062" t="s">
        <v>12726</v>
      </c>
    </row>
    <row r="1063" spans="1:2" x14ac:dyDescent="0.2">
      <c r="A1063" t="s">
        <v>12729</v>
      </c>
      <c r="B1063" t="s">
        <v>12730</v>
      </c>
    </row>
    <row r="1064" spans="1:2" x14ac:dyDescent="0.2">
      <c r="A1064" t="s">
        <v>12731</v>
      </c>
      <c r="B1064" t="s">
        <v>12732</v>
      </c>
    </row>
    <row r="1065" spans="1:2" x14ac:dyDescent="0.2">
      <c r="A1065" t="s">
        <v>12737</v>
      </c>
      <c r="B1065" t="s">
        <v>12738</v>
      </c>
    </row>
    <row r="1066" spans="1:2" x14ac:dyDescent="0.2">
      <c r="A1066" t="s">
        <v>12743</v>
      </c>
      <c r="B1066" t="s">
        <v>12744</v>
      </c>
    </row>
    <row r="1067" spans="1:2" x14ac:dyDescent="0.2">
      <c r="A1067" t="s">
        <v>12755</v>
      </c>
      <c r="B1067" t="s">
        <v>12756</v>
      </c>
    </row>
    <row r="1068" spans="1:2" x14ac:dyDescent="0.2">
      <c r="A1068" t="s">
        <v>12759</v>
      </c>
      <c r="B1068" t="s">
        <v>12760</v>
      </c>
    </row>
    <row r="1069" spans="1:2" x14ac:dyDescent="0.2">
      <c r="A1069" t="s">
        <v>12761</v>
      </c>
      <c r="B1069" t="s">
        <v>12762</v>
      </c>
    </row>
    <row r="1070" spans="1:2" x14ac:dyDescent="0.2">
      <c r="A1070" t="s">
        <v>12767</v>
      </c>
      <c r="B1070" t="s">
        <v>12768</v>
      </c>
    </row>
    <row r="1071" spans="1:2" x14ac:dyDescent="0.2">
      <c r="A1071" t="s">
        <v>12771</v>
      </c>
      <c r="B1071" t="s">
        <v>12772</v>
      </c>
    </row>
    <row r="1072" spans="1:2" x14ac:dyDescent="0.2">
      <c r="A1072" t="s">
        <v>12777</v>
      </c>
      <c r="B1072" t="s">
        <v>12778</v>
      </c>
    </row>
    <row r="1073" spans="1:2" x14ac:dyDescent="0.2">
      <c r="A1073" t="s">
        <v>12779</v>
      </c>
      <c r="B1073" t="s">
        <v>12780</v>
      </c>
    </row>
    <row r="1074" spans="1:2" x14ac:dyDescent="0.2">
      <c r="A1074" t="s">
        <v>12781</v>
      </c>
      <c r="B1074" t="s">
        <v>12782</v>
      </c>
    </row>
    <row r="1075" spans="1:2" x14ac:dyDescent="0.2">
      <c r="A1075" t="s">
        <v>12783</v>
      </c>
      <c r="B1075" t="s">
        <v>12784</v>
      </c>
    </row>
    <row r="1076" spans="1:2" x14ac:dyDescent="0.2">
      <c r="A1076" t="s">
        <v>12789</v>
      </c>
      <c r="B1076" t="s">
        <v>12790</v>
      </c>
    </row>
    <row r="1077" spans="1:2" x14ac:dyDescent="0.2">
      <c r="A1077" t="s">
        <v>12791</v>
      </c>
      <c r="B1077" t="s">
        <v>12792</v>
      </c>
    </row>
    <row r="1078" spans="1:2" x14ac:dyDescent="0.2">
      <c r="A1078" t="s">
        <v>12795</v>
      </c>
      <c r="B1078" t="s">
        <v>12796</v>
      </c>
    </row>
    <row r="1079" spans="1:2" x14ac:dyDescent="0.2">
      <c r="A1079" t="s">
        <v>12803</v>
      </c>
      <c r="B1079" t="s">
        <v>12804</v>
      </c>
    </row>
    <row r="1080" spans="1:2" x14ac:dyDescent="0.2">
      <c r="A1080" t="s">
        <v>12807</v>
      </c>
      <c r="B1080" t="s">
        <v>12808</v>
      </c>
    </row>
    <row r="1081" spans="1:2" x14ac:dyDescent="0.2">
      <c r="A1081" t="s">
        <v>12813</v>
      </c>
      <c r="B1081" t="s">
        <v>12814</v>
      </c>
    </row>
    <row r="1082" spans="1:2" x14ac:dyDescent="0.2">
      <c r="A1082" t="s">
        <v>12823</v>
      </c>
      <c r="B1082" t="s">
        <v>12824</v>
      </c>
    </row>
    <row r="1083" spans="1:2" x14ac:dyDescent="0.2">
      <c r="A1083" t="s">
        <v>12825</v>
      </c>
      <c r="B1083" t="s">
        <v>12826</v>
      </c>
    </row>
    <row r="1084" spans="1:2" x14ac:dyDescent="0.2">
      <c r="A1084" t="s">
        <v>12827</v>
      </c>
      <c r="B1084" t="s">
        <v>12828</v>
      </c>
    </row>
    <row r="1085" spans="1:2" x14ac:dyDescent="0.2">
      <c r="A1085" t="s">
        <v>12833</v>
      </c>
      <c r="B1085" t="s">
        <v>12834</v>
      </c>
    </row>
    <row r="1086" spans="1:2" x14ac:dyDescent="0.2">
      <c r="A1086" t="s">
        <v>12837</v>
      </c>
      <c r="B1086" t="s">
        <v>12838</v>
      </c>
    </row>
    <row r="1087" spans="1:2" x14ac:dyDescent="0.2">
      <c r="A1087" t="s">
        <v>12841</v>
      </c>
      <c r="B1087" t="s">
        <v>12842</v>
      </c>
    </row>
    <row r="1088" spans="1:2" x14ac:dyDescent="0.2">
      <c r="A1088" t="s">
        <v>12843</v>
      </c>
      <c r="B1088" t="s">
        <v>12844</v>
      </c>
    </row>
    <row r="1089" spans="1:2" x14ac:dyDescent="0.2">
      <c r="A1089" t="s">
        <v>12845</v>
      </c>
      <c r="B1089" t="s">
        <v>12846</v>
      </c>
    </row>
    <row r="1090" spans="1:2" x14ac:dyDescent="0.2">
      <c r="A1090" t="s">
        <v>12847</v>
      </c>
      <c r="B1090" t="s">
        <v>12848</v>
      </c>
    </row>
    <row r="1091" spans="1:2" x14ac:dyDescent="0.2">
      <c r="A1091" t="s">
        <v>12849</v>
      </c>
      <c r="B1091" t="s">
        <v>12850</v>
      </c>
    </row>
    <row r="1092" spans="1:2" x14ac:dyDescent="0.2">
      <c r="A1092" t="s">
        <v>12851</v>
      </c>
      <c r="B1092" t="s">
        <v>12852</v>
      </c>
    </row>
    <row r="1093" spans="1:2" x14ac:dyDescent="0.2">
      <c r="A1093" t="s">
        <v>12853</v>
      </c>
      <c r="B1093" t="s">
        <v>12854</v>
      </c>
    </row>
    <row r="1094" spans="1:2" x14ac:dyDescent="0.2">
      <c r="A1094" t="s">
        <v>12864</v>
      </c>
      <c r="B1094" t="s">
        <v>12865</v>
      </c>
    </row>
    <row r="1095" spans="1:2" x14ac:dyDescent="0.2">
      <c r="A1095" t="s">
        <v>12871</v>
      </c>
      <c r="B1095" t="s">
        <v>12872</v>
      </c>
    </row>
    <row r="1096" spans="1:2" x14ac:dyDescent="0.2">
      <c r="A1096" t="s">
        <v>12873</v>
      </c>
      <c r="B1096" t="s">
        <v>12874</v>
      </c>
    </row>
    <row r="1097" spans="1:2" x14ac:dyDescent="0.2">
      <c r="A1097" t="s">
        <v>12875</v>
      </c>
      <c r="B1097" t="s">
        <v>12876</v>
      </c>
    </row>
    <row r="1098" spans="1:2" x14ac:dyDescent="0.2">
      <c r="A1098" t="s">
        <v>12877</v>
      </c>
      <c r="B1098" t="s">
        <v>12878</v>
      </c>
    </row>
    <row r="1099" spans="1:2" x14ac:dyDescent="0.2">
      <c r="A1099" t="s">
        <v>12881</v>
      </c>
      <c r="B1099" t="s">
        <v>12882</v>
      </c>
    </row>
    <row r="1100" spans="1:2" x14ac:dyDescent="0.2">
      <c r="A1100" t="s">
        <v>12883</v>
      </c>
      <c r="B1100" t="s">
        <v>12884</v>
      </c>
    </row>
    <row r="1101" spans="1:2" x14ac:dyDescent="0.2">
      <c r="A1101" t="s">
        <v>12885</v>
      </c>
      <c r="B1101" t="s">
        <v>12886</v>
      </c>
    </row>
    <row r="1102" spans="1:2" x14ac:dyDescent="0.2">
      <c r="A1102" t="s">
        <v>12887</v>
      </c>
      <c r="B1102" t="s">
        <v>12888</v>
      </c>
    </row>
    <row r="1103" spans="1:2" x14ac:dyDescent="0.2">
      <c r="A1103" t="s">
        <v>12889</v>
      </c>
      <c r="B1103" t="s">
        <v>12890</v>
      </c>
    </row>
    <row r="1104" spans="1:2" x14ac:dyDescent="0.2">
      <c r="A1104" t="s">
        <v>12891</v>
      </c>
      <c r="B1104" t="s">
        <v>12892</v>
      </c>
    </row>
    <row r="1105" spans="1:2" x14ac:dyDescent="0.2">
      <c r="A1105" t="s">
        <v>12895</v>
      </c>
      <c r="B1105" t="s">
        <v>12896</v>
      </c>
    </row>
    <row r="1106" spans="1:2" x14ac:dyDescent="0.2">
      <c r="A1106" t="s">
        <v>12897</v>
      </c>
      <c r="B1106" t="s">
        <v>12898</v>
      </c>
    </row>
    <row r="1107" spans="1:2" x14ac:dyDescent="0.2">
      <c r="A1107" t="s">
        <v>12899</v>
      </c>
      <c r="B1107" t="s">
        <v>12900</v>
      </c>
    </row>
    <row r="1108" spans="1:2" x14ac:dyDescent="0.2">
      <c r="A1108" t="s">
        <v>12901</v>
      </c>
      <c r="B1108" t="s">
        <v>12902</v>
      </c>
    </row>
    <row r="1109" spans="1:2" x14ac:dyDescent="0.2">
      <c r="A1109" t="s">
        <v>12909</v>
      </c>
      <c r="B1109" t="s">
        <v>12910</v>
      </c>
    </row>
    <row r="1110" spans="1:2" x14ac:dyDescent="0.2">
      <c r="A1110" t="s">
        <v>12911</v>
      </c>
      <c r="B1110" t="s">
        <v>12912</v>
      </c>
    </row>
    <row r="1111" spans="1:2" x14ac:dyDescent="0.2">
      <c r="A1111" t="s">
        <v>12919</v>
      </c>
      <c r="B1111" t="s">
        <v>12920</v>
      </c>
    </row>
    <row r="1112" spans="1:2" x14ac:dyDescent="0.2">
      <c r="A1112" t="s">
        <v>12921</v>
      </c>
      <c r="B1112" t="s">
        <v>12922</v>
      </c>
    </row>
    <row r="1113" spans="1:2" x14ac:dyDescent="0.2">
      <c r="A1113" t="s">
        <v>12923</v>
      </c>
      <c r="B1113" t="s">
        <v>12924</v>
      </c>
    </row>
    <row r="1114" spans="1:2" x14ac:dyDescent="0.2">
      <c r="A1114" t="s">
        <v>12929</v>
      </c>
      <c r="B1114" t="s">
        <v>12930</v>
      </c>
    </row>
    <row r="1115" spans="1:2" x14ac:dyDescent="0.2">
      <c r="A1115" t="s">
        <v>12935</v>
      </c>
      <c r="B1115" t="s">
        <v>12936</v>
      </c>
    </row>
    <row r="1116" spans="1:2" x14ac:dyDescent="0.2">
      <c r="A1116" t="s">
        <v>12941</v>
      </c>
      <c r="B1116" t="s">
        <v>12942</v>
      </c>
    </row>
    <row r="1117" spans="1:2" x14ac:dyDescent="0.2">
      <c r="A1117" t="s">
        <v>12945</v>
      </c>
      <c r="B1117" t="s">
        <v>12946</v>
      </c>
    </row>
    <row r="1118" spans="1:2" x14ac:dyDescent="0.2">
      <c r="A1118" t="s">
        <v>12947</v>
      </c>
      <c r="B1118" t="s">
        <v>12948</v>
      </c>
    </row>
    <row r="1119" spans="1:2" x14ac:dyDescent="0.2">
      <c r="A1119" t="s">
        <v>12949</v>
      </c>
      <c r="B1119" t="s">
        <v>12950</v>
      </c>
    </row>
    <row r="1120" spans="1:2" x14ac:dyDescent="0.2">
      <c r="A1120" t="s">
        <v>12955</v>
      </c>
      <c r="B1120" t="s">
        <v>12956</v>
      </c>
    </row>
    <row r="1121" spans="1:2" x14ac:dyDescent="0.2">
      <c r="A1121" t="s">
        <v>12957</v>
      </c>
      <c r="B1121" t="s">
        <v>12958</v>
      </c>
    </row>
    <row r="1122" spans="1:2" x14ac:dyDescent="0.2">
      <c r="A1122" t="s">
        <v>12961</v>
      </c>
      <c r="B1122" t="s">
        <v>12962</v>
      </c>
    </row>
    <row r="1123" spans="1:2" x14ac:dyDescent="0.2">
      <c r="A1123" t="s">
        <v>12963</v>
      </c>
      <c r="B1123" t="s">
        <v>12964</v>
      </c>
    </row>
    <row r="1124" spans="1:2" x14ac:dyDescent="0.2">
      <c r="A1124" t="s">
        <v>12967</v>
      </c>
      <c r="B1124" t="s">
        <v>12968</v>
      </c>
    </row>
    <row r="1125" spans="1:2" x14ac:dyDescent="0.2">
      <c r="A1125" t="s">
        <v>12969</v>
      </c>
      <c r="B1125" t="s">
        <v>12970</v>
      </c>
    </row>
    <row r="1126" spans="1:2" x14ac:dyDescent="0.2">
      <c r="A1126" t="s">
        <v>12971</v>
      </c>
      <c r="B1126" t="s">
        <v>12972</v>
      </c>
    </row>
    <row r="1127" spans="1:2" x14ac:dyDescent="0.2">
      <c r="A1127" t="s">
        <v>12973</v>
      </c>
      <c r="B1127" t="s">
        <v>12974</v>
      </c>
    </row>
    <row r="1128" spans="1:2" x14ac:dyDescent="0.2">
      <c r="A1128" t="s">
        <v>12975</v>
      </c>
      <c r="B1128" t="s">
        <v>12976</v>
      </c>
    </row>
    <row r="1129" spans="1:2" x14ac:dyDescent="0.2">
      <c r="A1129" t="s">
        <v>12977</v>
      </c>
      <c r="B1129" t="s">
        <v>12978</v>
      </c>
    </row>
    <row r="1130" spans="1:2" x14ac:dyDescent="0.2">
      <c r="A1130" t="s">
        <v>12979</v>
      </c>
      <c r="B1130" t="s">
        <v>12980</v>
      </c>
    </row>
    <row r="1131" spans="1:2" x14ac:dyDescent="0.2">
      <c r="A1131" t="s">
        <v>12981</v>
      </c>
      <c r="B1131" t="s">
        <v>12982</v>
      </c>
    </row>
    <row r="1132" spans="1:2" x14ac:dyDescent="0.2">
      <c r="A1132" t="s">
        <v>12987</v>
      </c>
      <c r="B1132" t="s">
        <v>12988</v>
      </c>
    </row>
    <row r="1133" spans="1:2" x14ac:dyDescent="0.2">
      <c r="A1133" t="s">
        <v>12993</v>
      </c>
      <c r="B1133" t="s">
        <v>12994</v>
      </c>
    </row>
    <row r="1134" spans="1:2" x14ac:dyDescent="0.2">
      <c r="A1134" t="s">
        <v>12995</v>
      </c>
      <c r="B1134" t="s">
        <v>12996</v>
      </c>
    </row>
    <row r="1135" spans="1:2" x14ac:dyDescent="0.2">
      <c r="A1135" t="s">
        <v>12997</v>
      </c>
      <c r="B1135" t="s">
        <v>12998</v>
      </c>
    </row>
    <row r="1136" spans="1:2" x14ac:dyDescent="0.2">
      <c r="A1136" t="s">
        <v>13001</v>
      </c>
      <c r="B1136" t="s">
        <v>13002</v>
      </c>
    </row>
    <row r="1137" spans="1:2" x14ac:dyDescent="0.2">
      <c r="A1137" t="s">
        <v>13007</v>
      </c>
      <c r="B1137" t="s">
        <v>13008</v>
      </c>
    </row>
    <row r="1138" spans="1:2" x14ac:dyDescent="0.2">
      <c r="A1138" t="s">
        <v>13009</v>
      </c>
      <c r="B1138" t="s">
        <v>13010</v>
      </c>
    </row>
    <row r="1139" spans="1:2" x14ac:dyDescent="0.2">
      <c r="A1139" t="s">
        <v>13011</v>
      </c>
      <c r="B1139" t="s">
        <v>13012</v>
      </c>
    </row>
    <row r="1140" spans="1:2" x14ac:dyDescent="0.2">
      <c r="A1140" t="s">
        <v>13013</v>
      </c>
      <c r="B1140" t="s">
        <v>13014</v>
      </c>
    </row>
    <row r="1141" spans="1:2" x14ac:dyDescent="0.2">
      <c r="A1141" t="s">
        <v>13017</v>
      </c>
      <c r="B1141" t="s">
        <v>13018</v>
      </c>
    </row>
    <row r="1142" spans="1:2" x14ac:dyDescent="0.2">
      <c r="A1142" t="s">
        <v>13019</v>
      </c>
      <c r="B1142" t="s">
        <v>13020</v>
      </c>
    </row>
    <row r="1143" spans="1:2" x14ac:dyDescent="0.2">
      <c r="A1143" t="s">
        <v>13021</v>
      </c>
      <c r="B1143" t="s">
        <v>13022</v>
      </c>
    </row>
    <row r="1144" spans="1:2" x14ac:dyDescent="0.2">
      <c r="A1144" t="s">
        <v>13023</v>
      </c>
      <c r="B1144" t="s">
        <v>13024</v>
      </c>
    </row>
    <row r="1145" spans="1:2" x14ac:dyDescent="0.2">
      <c r="A1145" t="s">
        <v>13025</v>
      </c>
      <c r="B1145" t="s">
        <v>13026</v>
      </c>
    </row>
    <row r="1146" spans="1:2" x14ac:dyDescent="0.2">
      <c r="A1146" t="s">
        <v>13027</v>
      </c>
      <c r="B1146" t="s">
        <v>13028</v>
      </c>
    </row>
    <row r="1147" spans="1:2" x14ac:dyDescent="0.2">
      <c r="A1147" t="s">
        <v>13033</v>
      </c>
      <c r="B1147" t="s">
        <v>13034</v>
      </c>
    </row>
    <row r="1148" spans="1:2" x14ac:dyDescent="0.2">
      <c r="A1148" t="s">
        <v>13035</v>
      </c>
      <c r="B1148" t="s">
        <v>13036</v>
      </c>
    </row>
    <row r="1149" spans="1:2" x14ac:dyDescent="0.2">
      <c r="A1149" t="s">
        <v>13037</v>
      </c>
      <c r="B1149" t="s">
        <v>13038</v>
      </c>
    </row>
    <row r="1150" spans="1:2" x14ac:dyDescent="0.2">
      <c r="A1150" t="s">
        <v>13043</v>
      </c>
      <c r="B1150" t="s">
        <v>13044</v>
      </c>
    </row>
    <row r="1151" spans="1:2" x14ac:dyDescent="0.2">
      <c r="A1151" t="s">
        <v>13045</v>
      </c>
      <c r="B1151" t="s">
        <v>13046</v>
      </c>
    </row>
    <row r="1152" spans="1:2" x14ac:dyDescent="0.2">
      <c r="A1152" t="s">
        <v>13047</v>
      </c>
      <c r="B1152" t="s">
        <v>13048</v>
      </c>
    </row>
    <row r="1153" spans="1:2" x14ac:dyDescent="0.2">
      <c r="A1153" t="s">
        <v>13049</v>
      </c>
      <c r="B1153" t="s">
        <v>13050</v>
      </c>
    </row>
    <row r="1154" spans="1:2" x14ac:dyDescent="0.2">
      <c r="A1154" t="s">
        <v>13051</v>
      </c>
      <c r="B1154" t="s">
        <v>13052</v>
      </c>
    </row>
    <row r="1155" spans="1:2" x14ac:dyDescent="0.2">
      <c r="A1155" t="s">
        <v>13053</v>
      </c>
      <c r="B1155" t="s">
        <v>13054</v>
      </c>
    </row>
    <row r="1156" spans="1:2" x14ac:dyDescent="0.2">
      <c r="A1156" t="s">
        <v>13055</v>
      </c>
      <c r="B1156" t="s">
        <v>13056</v>
      </c>
    </row>
    <row r="1157" spans="1:2" x14ac:dyDescent="0.2">
      <c r="A1157" t="s">
        <v>13057</v>
      </c>
      <c r="B1157" t="s">
        <v>13058</v>
      </c>
    </row>
    <row r="1158" spans="1:2" x14ac:dyDescent="0.2">
      <c r="A1158" t="s">
        <v>13061</v>
      </c>
      <c r="B1158" t="s">
        <v>13062</v>
      </c>
    </row>
    <row r="1159" spans="1:2" x14ac:dyDescent="0.2">
      <c r="A1159" t="s">
        <v>13063</v>
      </c>
      <c r="B1159" t="s">
        <v>13064</v>
      </c>
    </row>
    <row r="1160" spans="1:2" x14ac:dyDescent="0.2">
      <c r="A1160" t="s">
        <v>13065</v>
      </c>
      <c r="B1160" t="s">
        <v>13066</v>
      </c>
    </row>
    <row r="1161" spans="1:2" x14ac:dyDescent="0.2">
      <c r="A1161" t="s">
        <v>13067</v>
      </c>
      <c r="B1161" t="s">
        <v>13068</v>
      </c>
    </row>
    <row r="1162" spans="1:2" x14ac:dyDescent="0.2">
      <c r="A1162" t="s">
        <v>13069</v>
      </c>
      <c r="B1162" t="s">
        <v>13070</v>
      </c>
    </row>
    <row r="1163" spans="1:2" x14ac:dyDescent="0.2">
      <c r="A1163" t="s">
        <v>13073</v>
      </c>
      <c r="B1163" t="s">
        <v>13074</v>
      </c>
    </row>
    <row r="1164" spans="1:2" x14ac:dyDescent="0.2">
      <c r="A1164" t="s">
        <v>13075</v>
      </c>
      <c r="B1164" t="s">
        <v>13076</v>
      </c>
    </row>
    <row r="1165" spans="1:2" x14ac:dyDescent="0.2">
      <c r="A1165" t="s">
        <v>13077</v>
      </c>
      <c r="B1165" t="s">
        <v>13078</v>
      </c>
    </row>
    <row r="1166" spans="1:2" x14ac:dyDescent="0.2">
      <c r="A1166" t="s">
        <v>13079</v>
      </c>
      <c r="B1166" t="s">
        <v>13080</v>
      </c>
    </row>
    <row r="1167" spans="1:2" x14ac:dyDescent="0.2">
      <c r="A1167" t="s">
        <v>13081</v>
      </c>
      <c r="B1167" t="s">
        <v>13082</v>
      </c>
    </row>
    <row r="1168" spans="1:2" x14ac:dyDescent="0.2">
      <c r="A1168" t="s">
        <v>13083</v>
      </c>
      <c r="B1168" t="s">
        <v>13084</v>
      </c>
    </row>
    <row r="1169" spans="1:2" x14ac:dyDescent="0.2">
      <c r="A1169" t="s">
        <v>13085</v>
      </c>
      <c r="B1169" t="s">
        <v>13086</v>
      </c>
    </row>
    <row r="1170" spans="1:2" x14ac:dyDescent="0.2">
      <c r="A1170" t="s">
        <v>13087</v>
      </c>
      <c r="B1170" t="s">
        <v>13088</v>
      </c>
    </row>
    <row r="1171" spans="1:2" x14ac:dyDescent="0.2">
      <c r="A1171" t="s">
        <v>13091</v>
      </c>
      <c r="B1171" t="s">
        <v>13092</v>
      </c>
    </row>
    <row r="1172" spans="1:2" x14ac:dyDescent="0.2">
      <c r="A1172" t="s">
        <v>13093</v>
      </c>
      <c r="B1172" t="s">
        <v>13094</v>
      </c>
    </row>
    <row r="1173" spans="1:2" x14ac:dyDescent="0.2">
      <c r="A1173" t="s">
        <v>13095</v>
      </c>
      <c r="B1173" t="s">
        <v>13096</v>
      </c>
    </row>
    <row r="1174" spans="1:2" x14ac:dyDescent="0.2">
      <c r="A1174" t="s">
        <v>13097</v>
      </c>
      <c r="B1174" t="s">
        <v>13098</v>
      </c>
    </row>
    <row r="1175" spans="1:2" x14ac:dyDescent="0.2">
      <c r="A1175" t="s">
        <v>13099</v>
      </c>
      <c r="B1175" t="s">
        <v>13100</v>
      </c>
    </row>
    <row r="1176" spans="1:2" x14ac:dyDescent="0.2">
      <c r="A1176" t="s">
        <v>13103</v>
      </c>
      <c r="B1176" t="s">
        <v>13104</v>
      </c>
    </row>
    <row r="1177" spans="1:2" x14ac:dyDescent="0.2">
      <c r="A1177" t="s">
        <v>13105</v>
      </c>
      <c r="B1177" t="s">
        <v>13106</v>
      </c>
    </row>
    <row r="1178" spans="1:2" x14ac:dyDescent="0.2">
      <c r="A1178" t="s">
        <v>13107</v>
      </c>
      <c r="B1178" t="s">
        <v>13108</v>
      </c>
    </row>
    <row r="1179" spans="1:2" x14ac:dyDescent="0.2">
      <c r="A1179" t="s">
        <v>13109</v>
      </c>
      <c r="B1179" t="s">
        <v>13110</v>
      </c>
    </row>
    <row r="1180" spans="1:2" x14ac:dyDescent="0.2">
      <c r="A1180" t="s">
        <v>13111</v>
      </c>
      <c r="B1180" t="s">
        <v>13112</v>
      </c>
    </row>
    <row r="1181" spans="1:2" x14ac:dyDescent="0.2">
      <c r="A1181" t="s">
        <v>13113</v>
      </c>
      <c r="B1181" t="s">
        <v>13114</v>
      </c>
    </row>
    <row r="1182" spans="1:2" x14ac:dyDescent="0.2">
      <c r="A1182" t="s">
        <v>13115</v>
      </c>
      <c r="B1182" t="s">
        <v>13116</v>
      </c>
    </row>
    <row r="1183" spans="1:2" x14ac:dyDescent="0.2">
      <c r="A1183" t="s">
        <v>13117</v>
      </c>
      <c r="B1183" t="s">
        <v>13118</v>
      </c>
    </row>
    <row r="1184" spans="1:2" x14ac:dyDescent="0.2">
      <c r="A1184" t="s">
        <v>13119</v>
      </c>
      <c r="B1184" t="s">
        <v>13120</v>
      </c>
    </row>
    <row r="1185" spans="1:2" x14ac:dyDescent="0.2">
      <c r="A1185" t="s">
        <v>13121</v>
      </c>
      <c r="B1185" t="s">
        <v>13122</v>
      </c>
    </row>
    <row r="1186" spans="1:2" x14ac:dyDescent="0.2">
      <c r="A1186" t="s">
        <v>13123</v>
      </c>
      <c r="B1186" t="s">
        <v>13124</v>
      </c>
    </row>
    <row r="1187" spans="1:2" x14ac:dyDescent="0.2">
      <c r="A1187" t="s">
        <v>13125</v>
      </c>
      <c r="B1187" t="s">
        <v>13126</v>
      </c>
    </row>
    <row r="1188" spans="1:2" x14ac:dyDescent="0.2">
      <c r="A1188" t="s">
        <v>13127</v>
      </c>
      <c r="B1188" t="s">
        <v>13128</v>
      </c>
    </row>
    <row r="1189" spans="1:2" x14ac:dyDescent="0.2">
      <c r="A1189" t="s">
        <v>13129</v>
      </c>
      <c r="B1189" t="s">
        <v>13130</v>
      </c>
    </row>
    <row r="1190" spans="1:2" x14ac:dyDescent="0.2">
      <c r="A1190" t="s">
        <v>13131</v>
      </c>
      <c r="B1190" t="s">
        <v>13132</v>
      </c>
    </row>
    <row r="1191" spans="1:2" x14ac:dyDescent="0.2">
      <c r="A1191" t="s">
        <v>13133</v>
      </c>
      <c r="B1191" t="s">
        <v>13134</v>
      </c>
    </row>
    <row r="1192" spans="1:2" x14ac:dyDescent="0.2">
      <c r="A1192" t="s">
        <v>13135</v>
      </c>
      <c r="B1192" t="s">
        <v>13136</v>
      </c>
    </row>
    <row r="1193" spans="1:2" x14ac:dyDescent="0.2">
      <c r="A1193" t="s">
        <v>13137</v>
      </c>
      <c r="B1193" t="s">
        <v>13138</v>
      </c>
    </row>
    <row r="1194" spans="1:2" x14ac:dyDescent="0.2">
      <c r="A1194" t="s">
        <v>13139</v>
      </c>
      <c r="B1194" t="s">
        <v>13140</v>
      </c>
    </row>
    <row r="1195" spans="1:2" x14ac:dyDescent="0.2">
      <c r="A1195" t="s">
        <v>13141</v>
      </c>
      <c r="B1195" t="s">
        <v>13142</v>
      </c>
    </row>
    <row r="1196" spans="1:2" x14ac:dyDescent="0.2">
      <c r="A1196" t="s">
        <v>13143</v>
      </c>
      <c r="B1196" t="s">
        <v>13144</v>
      </c>
    </row>
    <row r="1197" spans="1:2" x14ac:dyDescent="0.2">
      <c r="A1197" t="s">
        <v>13149</v>
      </c>
      <c r="B1197" t="s">
        <v>13150</v>
      </c>
    </row>
    <row r="1198" spans="1:2" x14ac:dyDescent="0.2">
      <c r="A1198" t="s">
        <v>13155</v>
      </c>
      <c r="B1198" t="s">
        <v>13156</v>
      </c>
    </row>
    <row r="1199" spans="1:2" x14ac:dyDescent="0.2">
      <c r="A1199" t="s">
        <v>13157</v>
      </c>
      <c r="B1199" t="s">
        <v>13158</v>
      </c>
    </row>
    <row r="1200" spans="1:2" x14ac:dyDescent="0.2">
      <c r="A1200" t="s">
        <v>13166</v>
      </c>
      <c r="B1200" t="s">
        <v>13167</v>
      </c>
    </row>
    <row r="1201" spans="1:2" x14ac:dyDescent="0.2">
      <c r="A1201" t="s">
        <v>13172</v>
      </c>
      <c r="B1201" t="s">
        <v>13173</v>
      </c>
    </row>
    <row r="1202" spans="1:2" x14ac:dyDescent="0.2">
      <c r="A1202" t="s">
        <v>13174</v>
      </c>
      <c r="B1202" t="s">
        <v>13175</v>
      </c>
    </row>
    <row r="1203" spans="1:2" x14ac:dyDescent="0.2">
      <c r="A1203" t="s">
        <v>13176</v>
      </c>
      <c r="B1203" t="s">
        <v>13177</v>
      </c>
    </row>
    <row r="1204" spans="1:2" x14ac:dyDescent="0.2">
      <c r="A1204" t="s">
        <v>13178</v>
      </c>
      <c r="B1204" t="s">
        <v>13179</v>
      </c>
    </row>
    <row r="1205" spans="1:2" x14ac:dyDescent="0.2">
      <c r="A1205" t="s">
        <v>13180</v>
      </c>
      <c r="B1205" t="s">
        <v>13181</v>
      </c>
    </row>
    <row r="1206" spans="1:2" x14ac:dyDescent="0.2">
      <c r="A1206" t="s">
        <v>13182</v>
      </c>
      <c r="B1206" t="s">
        <v>13183</v>
      </c>
    </row>
    <row r="1207" spans="1:2" x14ac:dyDescent="0.2">
      <c r="A1207" t="s">
        <v>13186</v>
      </c>
      <c r="B1207" t="s">
        <v>13187</v>
      </c>
    </row>
    <row r="1208" spans="1:2" x14ac:dyDescent="0.2">
      <c r="A1208" t="s">
        <v>13188</v>
      </c>
      <c r="B1208" t="s">
        <v>13189</v>
      </c>
    </row>
    <row r="1209" spans="1:2" x14ac:dyDescent="0.2">
      <c r="A1209" t="s">
        <v>13196</v>
      </c>
      <c r="B1209" t="s">
        <v>13197</v>
      </c>
    </row>
    <row r="1210" spans="1:2" x14ac:dyDescent="0.2">
      <c r="A1210" t="s">
        <v>13200</v>
      </c>
      <c r="B1210" t="s">
        <v>13201</v>
      </c>
    </row>
    <row r="1211" spans="1:2" x14ac:dyDescent="0.2">
      <c r="A1211" t="s">
        <v>13202</v>
      </c>
      <c r="B1211" t="s">
        <v>13203</v>
      </c>
    </row>
    <row r="1212" spans="1:2" x14ac:dyDescent="0.2">
      <c r="A1212" t="s">
        <v>13206</v>
      </c>
      <c r="B1212" t="s">
        <v>13207</v>
      </c>
    </row>
    <row r="1213" spans="1:2" x14ac:dyDescent="0.2">
      <c r="A1213" t="s">
        <v>13208</v>
      </c>
      <c r="B1213" t="s">
        <v>13209</v>
      </c>
    </row>
    <row r="1214" spans="1:2" x14ac:dyDescent="0.2">
      <c r="A1214" t="s">
        <v>13210</v>
      </c>
      <c r="B1214" t="s">
        <v>13211</v>
      </c>
    </row>
    <row r="1215" spans="1:2" x14ac:dyDescent="0.2">
      <c r="A1215" t="s">
        <v>13212</v>
      </c>
      <c r="B1215" t="s">
        <v>13213</v>
      </c>
    </row>
    <row r="1216" spans="1:2" x14ac:dyDescent="0.2">
      <c r="A1216" t="s">
        <v>13214</v>
      </c>
      <c r="B1216" t="s">
        <v>13215</v>
      </c>
    </row>
    <row r="1217" spans="1:2" x14ac:dyDescent="0.2">
      <c r="A1217" t="s">
        <v>13228</v>
      </c>
      <c r="B1217" t="s">
        <v>13229</v>
      </c>
    </row>
    <row r="1218" spans="1:2" x14ac:dyDescent="0.2">
      <c r="A1218" t="s">
        <v>13232</v>
      </c>
      <c r="B1218" t="s">
        <v>13233</v>
      </c>
    </row>
    <row r="1219" spans="1:2" x14ac:dyDescent="0.2">
      <c r="A1219" t="s">
        <v>13236</v>
      </c>
      <c r="B1219" t="s">
        <v>13237</v>
      </c>
    </row>
    <row r="1220" spans="1:2" x14ac:dyDescent="0.2">
      <c r="A1220" t="s">
        <v>13238</v>
      </c>
      <c r="B1220" t="s">
        <v>13239</v>
      </c>
    </row>
    <row r="1221" spans="1:2" x14ac:dyDescent="0.2">
      <c r="A1221" t="s">
        <v>13244</v>
      </c>
      <c r="B1221" t="s">
        <v>13245</v>
      </c>
    </row>
    <row r="1222" spans="1:2" x14ac:dyDescent="0.2">
      <c r="A1222" t="s">
        <v>13246</v>
      </c>
      <c r="B1222" t="s">
        <v>13247</v>
      </c>
    </row>
    <row r="1223" spans="1:2" x14ac:dyDescent="0.2">
      <c r="A1223" t="s">
        <v>13258</v>
      </c>
      <c r="B1223" t="s">
        <v>13259</v>
      </c>
    </row>
    <row r="1224" spans="1:2" x14ac:dyDescent="0.2">
      <c r="A1224" t="s">
        <v>13260</v>
      </c>
      <c r="B1224" t="s">
        <v>13261</v>
      </c>
    </row>
    <row r="1225" spans="1:2" x14ac:dyDescent="0.2">
      <c r="A1225" t="s">
        <v>13262</v>
      </c>
      <c r="B1225" t="s">
        <v>13263</v>
      </c>
    </row>
    <row r="1226" spans="1:2" x14ac:dyDescent="0.2">
      <c r="A1226" t="s">
        <v>13264</v>
      </c>
      <c r="B1226" t="s">
        <v>13265</v>
      </c>
    </row>
    <row r="1227" spans="1:2" x14ac:dyDescent="0.2">
      <c r="A1227" t="s">
        <v>13268</v>
      </c>
      <c r="B1227" t="s">
        <v>13269</v>
      </c>
    </row>
    <row r="1228" spans="1:2" x14ac:dyDescent="0.2">
      <c r="A1228" t="s">
        <v>13270</v>
      </c>
      <c r="B1228" t="s">
        <v>13271</v>
      </c>
    </row>
    <row r="1229" spans="1:2" x14ac:dyDescent="0.2">
      <c r="A1229" t="s">
        <v>13272</v>
      </c>
      <c r="B1229" t="s">
        <v>13273</v>
      </c>
    </row>
    <row r="1230" spans="1:2" x14ac:dyDescent="0.2">
      <c r="A1230" t="s">
        <v>13274</v>
      </c>
      <c r="B1230" t="s">
        <v>13275</v>
      </c>
    </row>
    <row r="1231" spans="1:2" x14ac:dyDescent="0.2">
      <c r="A1231" t="s">
        <v>13276</v>
      </c>
      <c r="B1231" t="s">
        <v>13277</v>
      </c>
    </row>
    <row r="1232" spans="1:2" x14ac:dyDescent="0.2">
      <c r="A1232" t="s">
        <v>13282</v>
      </c>
      <c r="B1232" t="s">
        <v>13283</v>
      </c>
    </row>
    <row r="1233" spans="1:2" x14ac:dyDescent="0.2">
      <c r="A1233" t="s">
        <v>13284</v>
      </c>
      <c r="B1233" t="s">
        <v>13285</v>
      </c>
    </row>
    <row r="1234" spans="1:2" x14ac:dyDescent="0.2">
      <c r="A1234" t="s">
        <v>13286</v>
      </c>
      <c r="B1234" t="s">
        <v>13287</v>
      </c>
    </row>
    <row r="1235" spans="1:2" x14ac:dyDescent="0.2">
      <c r="A1235" t="s">
        <v>13288</v>
      </c>
      <c r="B1235" t="s">
        <v>13289</v>
      </c>
    </row>
    <row r="1236" spans="1:2" x14ac:dyDescent="0.2">
      <c r="A1236" t="s">
        <v>13298</v>
      </c>
      <c r="B1236" t="s">
        <v>13299</v>
      </c>
    </row>
    <row r="1237" spans="1:2" x14ac:dyDescent="0.2">
      <c r="A1237" t="s">
        <v>13314</v>
      </c>
      <c r="B1237" t="s">
        <v>13315</v>
      </c>
    </row>
    <row r="1238" spans="1:2" x14ac:dyDescent="0.2">
      <c r="A1238" t="s">
        <v>13320</v>
      </c>
      <c r="B1238" t="s">
        <v>13321</v>
      </c>
    </row>
    <row r="1239" spans="1:2" x14ac:dyDescent="0.2">
      <c r="A1239" t="s">
        <v>13322</v>
      </c>
      <c r="B1239" t="s">
        <v>13323</v>
      </c>
    </row>
    <row r="1240" spans="1:2" x14ac:dyDescent="0.2">
      <c r="A1240" t="s">
        <v>13324</v>
      </c>
      <c r="B1240" t="s">
        <v>13325</v>
      </c>
    </row>
    <row r="1241" spans="1:2" x14ac:dyDescent="0.2">
      <c r="A1241" t="s">
        <v>13332</v>
      </c>
      <c r="B1241" t="s">
        <v>13333</v>
      </c>
    </row>
    <row r="1242" spans="1:2" x14ac:dyDescent="0.2">
      <c r="A1242" t="s">
        <v>13334</v>
      </c>
      <c r="B1242" t="s">
        <v>13335</v>
      </c>
    </row>
    <row r="1243" spans="1:2" x14ac:dyDescent="0.2">
      <c r="A1243" t="s">
        <v>13336</v>
      </c>
      <c r="B1243" t="s">
        <v>13337</v>
      </c>
    </row>
    <row r="1244" spans="1:2" x14ac:dyDescent="0.2">
      <c r="A1244" t="s">
        <v>13338</v>
      </c>
      <c r="B1244" t="s">
        <v>13339</v>
      </c>
    </row>
    <row r="1245" spans="1:2" x14ac:dyDescent="0.2">
      <c r="A1245" t="s">
        <v>13340</v>
      </c>
      <c r="B1245" t="s">
        <v>13341</v>
      </c>
    </row>
    <row r="1246" spans="1:2" x14ac:dyDescent="0.2">
      <c r="A1246" t="s">
        <v>13342</v>
      </c>
      <c r="B1246" t="s">
        <v>13343</v>
      </c>
    </row>
    <row r="1247" spans="1:2" x14ac:dyDescent="0.2">
      <c r="A1247" t="s">
        <v>13344</v>
      </c>
      <c r="B1247" t="s">
        <v>13345</v>
      </c>
    </row>
    <row r="1248" spans="1:2" x14ac:dyDescent="0.2">
      <c r="A1248" t="s">
        <v>13346</v>
      </c>
      <c r="B1248" t="s">
        <v>13347</v>
      </c>
    </row>
    <row r="1249" spans="1:2" x14ac:dyDescent="0.2">
      <c r="A1249" t="s">
        <v>13348</v>
      </c>
      <c r="B1249" t="s">
        <v>13349</v>
      </c>
    </row>
    <row r="1250" spans="1:2" x14ac:dyDescent="0.2">
      <c r="A1250" t="s">
        <v>13352</v>
      </c>
      <c r="B1250" t="s">
        <v>13353</v>
      </c>
    </row>
    <row r="1251" spans="1:2" x14ac:dyDescent="0.2">
      <c r="A1251" t="s">
        <v>13354</v>
      </c>
      <c r="B1251" t="s">
        <v>13355</v>
      </c>
    </row>
    <row r="1252" spans="1:2" x14ac:dyDescent="0.2">
      <c r="A1252" t="s">
        <v>13356</v>
      </c>
      <c r="B1252" t="s">
        <v>13357</v>
      </c>
    </row>
    <row r="1253" spans="1:2" x14ac:dyDescent="0.2">
      <c r="A1253" t="s">
        <v>13358</v>
      </c>
      <c r="B1253" t="s">
        <v>13359</v>
      </c>
    </row>
    <row r="1254" spans="1:2" x14ac:dyDescent="0.2">
      <c r="A1254" t="s">
        <v>13360</v>
      </c>
      <c r="B1254" t="s">
        <v>13361</v>
      </c>
    </row>
    <row r="1255" spans="1:2" x14ac:dyDescent="0.2">
      <c r="A1255" t="s">
        <v>13362</v>
      </c>
      <c r="B1255" t="s">
        <v>13363</v>
      </c>
    </row>
    <row r="1256" spans="1:2" x14ac:dyDescent="0.2">
      <c r="A1256" t="s">
        <v>13364</v>
      </c>
      <c r="B1256" t="s">
        <v>13365</v>
      </c>
    </row>
    <row r="1257" spans="1:2" x14ac:dyDescent="0.2">
      <c r="A1257" t="s">
        <v>13366</v>
      </c>
      <c r="B1257" t="s">
        <v>13367</v>
      </c>
    </row>
    <row r="1258" spans="1:2" x14ac:dyDescent="0.2">
      <c r="A1258" t="s">
        <v>13368</v>
      </c>
      <c r="B1258" t="s">
        <v>13369</v>
      </c>
    </row>
    <row r="1259" spans="1:2" x14ac:dyDescent="0.2">
      <c r="A1259" t="s">
        <v>13370</v>
      </c>
      <c r="B1259" t="s">
        <v>13371</v>
      </c>
    </row>
    <row r="1260" spans="1:2" x14ac:dyDescent="0.2">
      <c r="A1260" t="s">
        <v>13372</v>
      </c>
      <c r="B1260" t="s">
        <v>13373</v>
      </c>
    </row>
    <row r="1261" spans="1:2" x14ac:dyDescent="0.2">
      <c r="A1261" t="s">
        <v>13376</v>
      </c>
      <c r="B1261" t="s">
        <v>13377</v>
      </c>
    </row>
    <row r="1262" spans="1:2" x14ac:dyDescent="0.2">
      <c r="A1262" t="s">
        <v>13380</v>
      </c>
      <c r="B1262" t="s">
        <v>13381</v>
      </c>
    </row>
    <row r="1263" spans="1:2" x14ac:dyDescent="0.2">
      <c r="A1263" t="s">
        <v>13382</v>
      </c>
      <c r="B1263" t="s">
        <v>13383</v>
      </c>
    </row>
    <row r="1264" spans="1:2" x14ac:dyDescent="0.2">
      <c r="A1264" t="s">
        <v>13384</v>
      </c>
      <c r="B1264" t="s">
        <v>13385</v>
      </c>
    </row>
    <row r="1265" spans="1:2" x14ac:dyDescent="0.2">
      <c r="A1265" t="s">
        <v>13386</v>
      </c>
      <c r="B1265" t="s">
        <v>13387</v>
      </c>
    </row>
    <row r="1266" spans="1:2" x14ac:dyDescent="0.2">
      <c r="A1266" t="s">
        <v>13388</v>
      </c>
      <c r="B1266" t="s">
        <v>13389</v>
      </c>
    </row>
    <row r="1267" spans="1:2" x14ac:dyDescent="0.2">
      <c r="A1267" t="s">
        <v>13394</v>
      </c>
      <c r="B1267" t="s">
        <v>13395</v>
      </c>
    </row>
    <row r="1268" spans="1:2" x14ac:dyDescent="0.2">
      <c r="A1268" t="s">
        <v>13396</v>
      </c>
      <c r="B1268" t="s">
        <v>13397</v>
      </c>
    </row>
    <row r="1269" spans="1:2" x14ac:dyDescent="0.2">
      <c r="A1269" t="s">
        <v>13398</v>
      </c>
      <c r="B1269" t="s">
        <v>13399</v>
      </c>
    </row>
    <row r="1270" spans="1:2" x14ac:dyDescent="0.2">
      <c r="A1270" t="s">
        <v>13400</v>
      </c>
      <c r="B1270" t="s">
        <v>13401</v>
      </c>
    </row>
    <row r="1271" spans="1:2" x14ac:dyDescent="0.2">
      <c r="A1271" t="s">
        <v>13404</v>
      </c>
      <c r="B1271" t="s">
        <v>13405</v>
      </c>
    </row>
    <row r="1272" spans="1:2" x14ac:dyDescent="0.2">
      <c r="A1272" t="s">
        <v>13406</v>
      </c>
      <c r="B1272" t="s">
        <v>13407</v>
      </c>
    </row>
    <row r="1273" spans="1:2" x14ac:dyDescent="0.2">
      <c r="A1273" t="s">
        <v>13408</v>
      </c>
      <c r="B1273" t="s">
        <v>13409</v>
      </c>
    </row>
    <row r="1274" spans="1:2" x14ac:dyDescent="0.2">
      <c r="A1274" t="s">
        <v>13410</v>
      </c>
      <c r="B1274" t="s">
        <v>13411</v>
      </c>
    </row>
    <row r="1275" spans="1:2" x14ac:dyDescent="0.2">
      <c r="A1275" t="s">
        <v>13412</v>
      </c>
      <c r="B1275" t="s">
        <v>13413</v>
      </c>
    </row>
    <row r="1276" spans="1:2" x14ac:dyDescent="0.2">
      <c r="A1276" t="s">
        <v>13422</v>
      </c>
      <c r="B1276" t="s">
        <v>13423</v>
      </c>
    </row>
    <row r="1277" spans="1:2" x14ac:dyDescent="0.2">
      <c r="A1277" t="s">
        <v>13424</v>
      </c>
      <c r="B1277" t="s">
        <v>13425</v>
      </c>
    </row>
    <row r="1278" spans="1:2" x14ac:dyDescent="0.2">
      <c r="A1278" t="s">
        <v>13426</v>
      </c>
      <c r="B1278" t="s">
        <v>13427</v>
      </c>
    </row>
    <row r="1279" spans="1:2" x14ac:dyDescent="0.2">
      <c r="A1279" t="s">
        <v>13428</v>
      </c>
      <c r="B1279" t="s">
        <v>13429</v>
      </c>
    </row>
    <row r="1280" spans="1:2" x14ac:dyDescent="0.2">
      <c r="A1280" t="s">
        <v>13432</v>
      </c>
      <c r="B1280" t="s">
        <v>13433</v>
      </c>
    </row>
    <row r="1281" spans="1:2" x14ac:dyDescent="0.2">
      <c r="A1281" t="s">
        <v>13434</v>
      </c>
      <c r="B1281" t="s">
        <v>13435</v>
      </c>
    </row>
    <row r="1282" spans="1:2" x14ac:dyDescent="0.2">
      <c r="A1282" t="s">
        <v>13436</v>
      </c>
      <c r="B1282" t="s">
        <v>13437</v>
      </c>
    </row>
    <row r="1283" spans="1:2" x14ac:dyDescent="0.2">
      <c r="A1283" t="s">
        <v>13438</v>
      </c>
      <c r="B1283" t="s">
        <v>13439</v>
      </c>
    </row>
    <row r="1284" spans="1:2" x14ac:dyDescent="0.2">
      <c r="A1284" t="s">
        <v>13440</v>
      </c>
      <c r="B1284" t="s">
        <v>13441</v>
      </c>
    </row>
    <row r="1285" spans="1:2" x14ac:dyDescent="0.2">
      <c r="A1285" t="s">
        <v>13442</v>
      </c>
      <c r="B1285" t="s">
        <v>13443</v>
      </c>
    </row>
    <row r="1286" spans="1:2" x14ac:dyDescent="0.2">
      <c r="A1286" t="s">
        <v>13444</v>
      </c>
      <c r="B1286" t="s">
        <v>13445</v>
      </c>
    </row>
    <row r="1287" spans="1:2" x14ac:dyDescent="0.2">
      <c r="A1287" t="s">
        <v>13446</v>
      </c>
      <c r="B1287" t="s">
        <v>13447</v>
      </c>
    </row>
    <row r="1288" spans="1:2" x14ac:dyDescent="0.2">
      <c r="A1288" t="s">
        <v>13448</v>
      </c>
      <c r="B1288" t="s">
        <v>13449</v>
      </c>
    </row>
    <row r="1289" spans="1:2" x14ac:dyDescent="0.2">
      <c r="A1289" t="s">
        <v>13450</v>
      </c>
      <c r="B1289" t="s">
        <v>13451</v>
      </c>
    </row>
    <row r="1290" spans="1:2" x14ac:dyDescent="0.2">
      <c r="A1290" t="s">
        <v>13452</v>
      </c>
      <c r="B1290" t="s">
        <v>13453</v>
      </c>
    </row>
    <row r="1291" spans="1:2" x14ac:dyDescent="0.2">
      <c r="A1291" t="s">
        <v>13454</v>
      </c>
      <c r="B1291" t="s">
        <v>13455</v>
      </c>
    </row>
    <row r="1292" spans="1:2" x14ac:dyDescent="0.2">
      <c r="A1292" t="s">
        <v>13456</v>
      </c>
      <c r="B1292" t="s">
        <v>13457</v>
      </c>
    </row>
    <row r="1293" spans="1:2" x14ac:dyDescent="0.2">
      <c r="A1293" t="s">
        <v>13458</v>
      </c>
      <c r="B1293" t="s">
        <v>13459</v>
      </c>
    </row>
    <row r="1294" spans="1:2" x14ac:dyDescent="0.2">
      <c r="A1294" t="s">
        <v>13460</v>
      </c>
      <c r="B1294" t="s">
        <v>13461</v>
      </c>
    </row>
    <row r="1295" spans="1:2" x14ac:dyDescent="0.2">
      <c r="A1295" t="s">
        <v>13462</v>
      </c>
      <c r="B1295" t="s">
        <v>13463</v>
      </c>
    </row>
    <row r="1296" spans="1:2" x14ac:dyDescent="0.2">
      <c r="A1296" t="s">
        <v>13464</v>
      </c>
      <c r="B1296" t="s">
        <v>13465</v>
      </c>
    </row>
    <row r="1297" spans="1:2" x14ac:dyDescent="0.2">
      <c r="A1297" t="s">
        <v>13466</v>
      </c>
      <c r="B1297" t="s">
        <v>13467</v>
      </c>
    </row>
    <row r="1298" spans="1:2" x14ac:dyDescent="0.2">
      <c r="A1298" t="s">
        <v>13468</v>
      </c>
      <c r="B1298" t="s">
        <v>13469</v>
      </c>
    </row>
    <row r="1299" spans="1:2" x14ac:dyDescent="0.2">
      <c r="A1299" t="s">
        <v>13470</v>
      </c>
      <c r="B1299" t="s">
        <v>13471</v>
      </c>
    </row>
    <row r="1300" spans="1:2" x14ac:dyDescent="0.2">
      <c r="A1300" t="s">
        <v>13472</v>
      </c>
      <c r="B1300" t="s">
        <v>13473</v>
      </c>
    </row>
    <row r="1301" spans="1:2" x14ac:dyDescent="0.2">
      <c r="A1301" t="s">
        <v>13474</v>
      </c>
      <c r="B1301" t="s">
        <v>13475</v>
      </c>
    </row>
    <row r="1302" spans="1:2" x14ac:dyDescent="0.2">
      <c r="A1302" t="s">
        <v>13476</v>
      </c>
      <c r="B1302" t="s">
        <v>13477</v>
      </c>
    </row>
    <row r="1303" spans="1:2" x14ac:dyDescent="0.2">
      <c r="A1303" t="s">
        <v>13478</v>
      </c>
      <c r="B1303" t="s">
        <v>13479</v>
      </c>
    </row>
    <row r="1304" spans="1:2" x14ac:dyDescent="0.2">
      <c r="A1304" t="s">
        <v>13480</v>
      </c>
      <c r="B1304" t="s">
        <v>13481</v>
      </c>
    </row>
    <row r="1305" spans="1:2" x14ac:dyDescent="0.2">
      <c r="A1305" t="s">
        <v>13482</v>
      </c>
      <c r="B1305" t="s">
        <v>13483</v>
      </c>
    </row>
    <row r="1306" spans="1:2" x14ac:dyDescent="0.2">
      <c r="A1306" t="s">
        <v>13486</v>
      </c>
      <c r="B1306" t="s">
        <v>13487</v>
      </c>
    </row>
    <row r="1307" spans="1:2" x14ac:dyDescent="0.2">
      <c r="A1307" t="s">
        <v>13488</v>
      </c>
      <c r="B1307" t="s">
        <v>13489</v>
      </c>
    </row>
    <row r="1308" spans="1:2" x14ac:dyDescent="0.2">
      <c r="A1308" t="s">
        <v>13501</v>
      </c>
      <c r="B1308" t="s">
        <v>13502</v>
      </c>
    </row>
    <row r="1309" spans="1:2" x14ac:dyDescent="0.2">
      <c r="A1309" t="s">
        <v>13503</v>
      </c>
      <c r="B1309" t="s">
        <v>13504</v>
      </c>
    </row>
    <row r="1310" spans="1:2" x14ac:dyDescent="0.2">
      <c r="A1310" t="s">
        <v>13507</v>
      </c>
      <c r="B1310" t="s">
        <v>13508</v>
      </c>
    </row>
    <row r="1311" spans="1:2" x14ac:dyDescent="0.2">
      <c r="A1311" t="s">
        <v>13509</v>
      </c>
      <c r="B1311" t="s">
        <v>13510</v>
      </c>
    </row>
    <row r="1312" spans="1:2" x14ac:dyDescent="0.2">
      <c r="A1312" t="s">
        <v>13513</v>
      </c>
      <c r="B1312" t="s">
        <v>13514</v>
      </c>
    </row>
    <row r="1313" spans="1:2" x14ac:dyDescent="0.2">
      <c r="A1313" t="s">
        <v>13515</v>
      </c>
      <c r="B1313" t="s">
        <v>13516</v>
      </c>
    </row>
    <row r="1314" spans="1:2" x14ac:dyDescent="0.2">
      <c r="A1314" t="s">
        <v>13517</v>
      </c>
      <c r="B1314" t="s">
        <v>13518</v>
      </c>
    </row>
    <row r="1315" spans="1:2" x14ac:dyDescent="0.2">
      <c r="A1315" t="s">
        <v>13530</v>
      </c>
      <c r="B1315" t="s">
        <v>13531</v>
      </c>
    </row>
    <row r="1316" spans="1:2" x14ac:dyDescent="0.2">
      <c r="A1316" t="s">
        <v>13542</v>
      </c>
      <c r="B1316" t="s">
        <v>13543</v>
      </c>
    </row>
    <row r="1317" spans="1:2" x14ac:dyDescent="0.2">
      <c r="A1317" t="s">
        <v>13544</v>
      </c>
      <c r="B1317" t="s">
        <v>13545</v>
      </c>
    </row>
    <row r="1318" spans="1:2" x14ac:dyDescent="0.2">
      <c r="A1318" t="s">
        <v>13548</v>
      </c>
      <c r="B1318" t="s">
        <v>13549</v>
      </c>
    </row>
    <row r="1319" spans="1:2" x14ac:dyDescent="0.2">
      <c r="A1319" t="s">
        <v>13554</v>
      </c>
      <c r="B1319" t="s">
        <v>13555</v>
      </c>
    </row>
    <row r="1320" spans="1:2" x14ac:dyDescent="0.2">
      <c r="A1320" t="s">
        <v>13558</v>
      </c>
      <c r="B1320" t="s">
        <v>13559</v>
      </c>
    </row>
    <row r="1321" spans="1:2" x14ac:dyDescent="0.2">
      <c r="A1321" t="s">
        <v>13560</v>
      </c>
      <c r="B1321" t="s">
        <v>13561</v>
      </c>
    </row>
    <row r="1322" spans="1:2" x14ac:dyDescent="0.2">
      <c r="A1322" t="s">
        <v>13566</v>
      </c>
      <c r="B1322" t="s">
        <v>13567</v>
      </c>
    </row>
    <row r="1323" spans="1:2" x14ac:dyDescent="0.2">
      <c r="A1323" t="s">
        <v>13568</v>
      </c>
      <c r="B1323" t="s">
        <v>13569</v>
      </c>
    </row>
    <row r="1324" spans="1:2" x14ac:dyDescent="0.2">
      <c r="A1324" t="s">
        <v>13572</v>
      </c>
      <c r="B1324" t="s">
        <v>13573</v>
      </c>
    </row>
    <row r="1325" spans="1:2" x14ac:dyDescent="0.2">
      <c r="A1325" t="s">
        <v>13574</v>
      </c>
      <c r="B1325" t="s">
        <v>13575</v>
      </c>
    </row>
    <row r="1326" spans="1:2" x14ac:dyDescent="0.2">
      <c r="A1326" t="s">
        <v>13576</v>
      </c>
      <c r="B1326" t="s">
        <v>13577</v>
      </c>
    </row>
    <row r="1327" spans="1:2" x14ac:dyDescent="0.2">
      <c r="A1327" t="s">
        <v>13578</v>
      </c>
      <c r="B1327" t="s">
        <v>13579</v>
      </c>
    </row>
    <row r="1328" spans="1:2" x14ac:dyDescent="0.2">
      <c r="A1328" t="s">
        <v>13580</v>
      </c>
      <c r="B1328" t="s">
        <v>13581</v>
      </c>
    </row>
    <row r="1329" spans="1:2" x14ac:dyDescent="0.2">
      <c r="A1329" t="s">
        <v>13582</v>
      </c>
      <c r="B1329" t="s">
        <v>13583</v>
      </c>
    </row>
    <row r="1330" spans="1:2" x14ac:dyDescent="0.2">
      <c r="A1330" t="s">
        <v>13592</v>
      </c>
      <c r="B1330" t="s">
        <v>13593</v>
      </c>
    </row>
    <row r="1331" spans="1:2" x14ac:dyDescent="0.2">
      <c r="A1331" t="s">
        <v>13600</v>
      </c>
      <c r="B1331" t="s">
        <v>13601</v>
      </c>
    </row>
    <row r="1332" spans="1:2" x14ac:dyDescent="0.2">
      <c r="A1332" t="s">
        <v>13602</v>
      </c>
      <c r="B1332" t="s">
        <v>13603</v>
      </c>
    </row>
    <row r="1333" spans="1:2" x14ac:dyDescent="0.2">
      <c r="A1333" t="s">
        <v>13606</v>
      </c>
      <c r="B1333" t="s">
        <v>13607</v>
      </c>
    </row>
    <row r="1334" spans="1:2" x14ac:dyDescent="0.2">
      <c r="A1334" t="s">
        <v>13610</v>
      </c>
      <c r="B1334" t="s">
        <v>13611</v>
      </c>
    </row>
    <row r="1335" spans="1:2" x14ac:dyDescent="0.2">
      <c r="A1335" t="s">
        <v>13612</v>
      </c>
      <c r="B1335" t="s">
        <v>13613</v>
      </c>
    </row>
    <row r="1336" spans="1:2" x14ac:dyDescent="0.2">
      <c r="A1336" t="s">
        <v>13614</v>
      </c>
      <c r="B1336" t="s">
        <v>13615</v>
      </c>
    </row>
    <row r="1337" spans="1:2" x14ac:dyDescent="0.2">
      <c r="A1337" t="s">
        <v>13616</v>
      </c>
      <c r="B1337" t="s">
        <v>13617</v>
      </c>
    </row>
    <row r="1338" spans="1:2" x14ac:dyDescent="0.2">
      <c r="A1338" t="s">
        <v>13620</v>
      </c>
      <c r="B1338" t="s">
        <v>13621</v>
      </c>
    </row>
    <row r="1339" spans="1:2" x14ac:dyDescent="0.2">
      <c r="A1339" t="s">
        <v>13622</v>
      </c>
      <c r="B1339" t="s">
        <v>13623</v>
      </c>
    </row>
    <row r="1340" spans="1:2" x14ac:dyDescent="0.2">
      <c r="A1340" t="s">
        <v>13624</v>
      </c>
      <c r="B1340" t="s">
        <v>13625</v>
      </c>
    </row>
    <row r="1341" spans="1:2" x14ac:dyDescent="0.2">
      <c r="A1341" t="s">
        <v>13626</v>
      </c>
      <c r="B1341" t="s">
        <v>13627</v>
      </c>
    </row>
    <row r="1342" spans="1:2" x14ac:dyDescent="0.2">
      <c r="A1342" t="s">
        <v>13630</v>
      </c>
      <c r="B1342" t="s">
        <v>13631</v>
      </c>
    </row>
    <row r="1343" spans="1:2" x14ac:dyDescent="0.2">
      <c r="A1343" t="s">
        <v>13632</v>
      </c>
      <c r="B1343" t="s">
        <v>13633</v>
      </c>
    </row>
    <row r="1344" spans="1:2" x14ac:dyDescent="0.2">
      <c r="A1344" t="s">
        <v>13646</v>
      </c>
      <c r="B1344" t="s">
        <v>13647</v>
      </c>
    </row>
    <row r="1345" spans="1:2" x14ac:dyDescent="0.2">
      <c r="A1345" t="s">
        <v>13650</v>
      </c>
      <c r="B1345" t="s">
        <v>13651</v>
      </c>
    </row>
    <row r="1346" spans="1:2" x14ac:dyDescent="0.2">
      <c r="A1346" t="s">
        <v>13652</v>
      </c>
      <c r="B1346" t="s">
        <v>13653</v>
      </c>
    </row>
    <row r="1347" spans="1:2" x14ac:dyDescent="0.2">
      <c r="A1347" t="s">
        <v>13654</v>
      </c>
      <c r="B1347" t="s">
        <v>13655</v>
      </c>
    </row>
    <row r="1348" spans="1:2" x14ac:dyDescent="0.2">
      <c r="A1348" t="s">
        <v>13656</v>
      </c>
      <c r="B1348" t="s">
        <v>13657</v>
      </c>
    </row>
    <row r="1349" spans="1:2" x14ac:dyDescent="0.2">
      <c r="A1349" t="s">
        <v>13662</v>
      </c>
      <c r="B1349" t="s">
        <v>13663</v>
      </c>
    </row>
    <row r="1350" spans="1:2" x14ac:dyDescent="0.2">
      <c r="A1350" t="s">
        <v>13664</v>
      </c>
      <c r="B1350" t="s">
        <v>13665</v>
      </c>
    </row>
    <row r="1351" spans="1:2" x14ac:dyDescent="0.2">
      <c r="A1351" t="s">
        <v>13670</v>
      </c>
      <c r="B1351" t="s">
        <v>13671</v>
      </c>
    </row>
    <row r="1352" spans="1:2" x14ac:dyDescent="0.2">
      <c r="A1352" t="s">
        <v>13676</v>
      </c>
      <c r="B1352" t="s">
        <v>13677</v>
      </c>
    </row>
    <row r="1353" spans="1:2" x14ac:dyDescent="0.2">
      <c r="A1353" t="s">
        <v>13738</v>
      </c>
      <c r="B1353" t="s">
        <v>13739</v>
      </c>
    </row>
    <row r="1354" spans="1:2" x14ac:dyDescent="0.2">
      <c r="A1354" t="s">
        <v>13740</v>
      </c>
      <c r="B1354" t="s">
        <v>13741</v>
      </c>
    </row>
    <row r="1355" spans="1:2" x14ac:dyDescent="0.2">
      <c r="A1355" t="s">
        <v>13742</v>
      </c>
      <c r="B1355" t="s">
        <v>13743</v>
      </c>
    </row>
    <row r="1356" spans="1:2" x14ac:dyDescent="0.2">
      <c r="A1356" t="s">
        <v>13746</v>
      </c>
      <c r="B1356" t="s">
        <v>13747</v>
      </c>
    </row>
    <row r="1357" spans="1:2" x14ac:dyDescent="0.2">
      <c r="A1357" t="s">
        <v>13748</v>
      </c>
      <c r="B1357" t="s">
        <v>13749</v>
      </c>
    </row>
    <row r="1358" spans="1:2" x14ac:dyDescent="0.2">
      <c r="A1358" t="s">
        <v>13750</v>
      </c>
      <c r="B1358" t="s">
        <v>13751</v>
      </c>
    </row>
    <row r="1359" spans="1:2" x14ac:dyDescent="0.2">
      <c r="A1359" t="s">
        <v>13752</v>
      </c>
      <c r="B1359" t="s">
        <v>13753</v>
      </c>
    </row>
    <row r="1360" spans="1:2" x14ac:dyDescent="0.2">
      <c r="A1360" t="s">
        <v>13754</v>
      </c>
      <c r="B1360" t="s">
        <v>13755</v>
      </c>
    </row>
    <row r="1361" spans="1:2" x14ac:dyDescent="0.2">
      <c r="A1361" t="s">
        <v>13756</v>
      </c>
      <c r="B1361" t="s">
        <v>13757</v>
      </c>
    </row>
    <row r="1362" spans="1:2" x14ac:dyDescent="0.2">
      <c r="A1362" t="s">
        <v>13760</v>
      </c>
      <c r="B1362" t="s">
        <v>13761</v>
      </c>
    </row>
    <row r="1363" spans="1:2" x14ac:dyDescent="0.2">
      <c r="A1363" t="s">
        <v>13762</v>
      </c>
      <c r="B1363" t="s">
        <v>13763</v>
      </c>
    </row>
    <row r="1364" spans="1:2" x14ac:dyDescent="0.2">
      <c r="A1364" t="s">
        <v>13764</v>
      </c>
      <c r="B1364" t="s">
        <v>13765</v>
      </c>
    </row>
    <row r="1365" spans="1:2" x14ac:dyDescent="0.2">
      <c r="A1365" t="s">
        <v>13768</v>
      </c>
      <c r="B1365" t="s">
        <v>13769</v>
      </c>
    </row>
    <row r="1366" spans="1:2" x14ac:dyDescent="0.2">
      <c r="A1366" t="s">
        <v>13772</v>
      </c>
      <c r="B1366" t="s">
        <v>13773</v>
      </c>
    </row>
    <row r="1367" spans="1:2" x14ac:dyDescent="0.2">
      <c r="A1367" t="s">
        <v>13778</v>
      </c>
      <c r="B1367" t="s">
        <v>13779</v>
      </c>
    </row>
    <row r="1368" spans="1:2" x14ac:dyDescent="0.2">
      <c r="A1368" t="s">
        <v>13782</v>
      </c>
      <c r="B1368" t="s">
        <v>13783</v>
      </c>
    </row>
    <row r="1369" spans="1:2" x14ac:dyDescent="0.2">
      <c r="A1369" t="s">
        <v>13786</v>
      </c>
      <c r="B1369" t="s">
        <v>13787</v>
      </c>
    </row>
    <row r="1370" spans="1:2" x14ac:dyDescent="0.2">
      <c r="A1370" t="s">
        <v>13790</v>
      </c>
      <c r="B1370" t="s">
        <v>13791</v>
      </c>
    </row>
    <row r="1371" spans="1:2" x14ac:dyDescent="0.2">
      <c r="A1371" t="s">
        <v>13792</v>
      </c>
      <c r="B1371" t="s">
        <v>13793</v>
      </c>
    </row>
    <row r="1372" spans="1:2" x14ac:dyDescent="0.2">
      <c r="A1372" t="s">
        <v>13794</v>
      </c>
      <c r="B1372" t="s">
        <v>13795</v>
      </c>
    </row>
    <row r="1373" spans="1:2" x14ac:dyDescent="0.2">
      <c r="A1373" t="s">
        <v>13796</v>
      </c>
      <c r="B1373" t="s">
        <v>13797</v>
      </c>
    </row>
    <row r="1374" spans="1:2" x14ac:dyDescent="0.2">
      <c r="A1374" t="s">
        <v>13802</v>
      </c>
      <c r="B1374" t="s">
        <v>13803</v>
      </c>
    </row>
    <row r="1375" spans="1:2" x14ac:dyDescent="0.2">
      <c r="A1375" t="s">
        <v>13810</v>
      </c>
      <c r="B1375" t="s">
        <v>13811</v>
      </c>
    </row>
    <row r="1376" spans="1:2" x14ac:dyDescent="0.2">
      <c r="A1376" t="s">
        <v>13814</v>
      </c>
      <c r="B1376" t="s">
        <v>13815</v>
      </c>
    </row>
    <row r="1377" spans="1:2" x14ac:dyDescent="0.2">
      <c r="A1377" t="s">
        <v>13816</v>
      </c>
      <c r="B1377" t="s">
        <v>13817</v>
      </c>
    </row>
    <row r="1378" spans="1:2" x14ac:dyDescent="0.2">
      <c r="A1378" t="s">
        <v>13818</v>
      </c>
      <c r="B1378" t="s">
        <v>13819</v>
      </c>
    </row>
    <row r="1379" spans="1:2" x14ac:dyDescent="0.2">
      <c r="A1379" t="s">
        <v>13820</v>
      </c>
      <c r="B1379" t="s">
        <v>13821</v>
      </c>
    </row>
    <row r="1380" spans="1:2" x14ac:dyDescent="0.2">
      <c r="A1380" t="s">
        <v>13822</v>
      </c>
      <c r="B1380" t="s">
        <v>13823</v>
      </c>
    </row>
    <row r="1381" spans="1:2" x14ac:dyDescent="0.2">
      <c r="A1381" t="s">
        <v>13824</v>
      </c>
      <c r="B1381" t="s">
        <v>13825</v>
      </c>
    </row>
    <row r="1382" spans="1:2" x14ac:dyDescent="0.2">
      <c r="A1382" t="s">
        <v>13828</v>
      </c>
      <c r="B1382" t="s">
        <v>13829</v>
      </c>
    </row>
    <row r="1383" spans="1:2" x14ac:dyDescent="0.2">
      <c r="A1383" t="s">
        <v>13844</v>
      </c>
      <c r="B1383" t="s">
        <v>13845</v>
      </c>
    </row>
    <row r="1384" spans="1:2" x14ac:dyDescent="0.2">
      <c r="A1384" t="s">
        <v>13846</v>
      </c>
      <c r="B1384" t="s">
        <v>13847</v>
      </c>
    </row>
    <row r="1385" spans="1:2" x14ac:dyDescent="0.2">
      <c r="A1385" t="s">
        <v>13848</v>
      </c>
      <c r="B1385" t="s">
        <v>13849</v>
      </c>
    </row>
    <row r="1386" spans="1:2" x14ac:dyDescent="0.2">
      <c r="A1386" t="s">
        <v>13854</v>
      </c>
      <c r="B1386" t="s">
        <v>13855</v>
      </c>
    </row>
    <row r="1387" spans="1:2" x14ac:dyDescent="0.2">
      <c r="A1387" t="s">
        <v>13858</v>
      </c>
      <c r="B1387" t="s">
        <v>13859</v>
      </c>
    </row>
    <row r="1388" spans="1:2" x14ac:dyDescent="0.2">
      <c r="A1388" t="s">
        <v>13860</v>
      </c>
      <c r="B1388" t="s">
        <v>13861</v>
      </c>
    </row>
    <row r="1389" spans="1:2" x14ac:dyDescent="0.2">
      <c r="A1389" t="s">
        <v>13868</v>
      </c>
      <c r="B1389" t="s">
        <v>13869</v>
      </c>
    </row>
    <row r="1390" spans="1:2" x14ac:dyDescent="0.2">
      <c r="A1390" t="s">
        <v>13872</v>
      </c>
      <c r="B1390" t="s">
        <v>13873</v>
      </c>
    </row>
    <row r="1391" spans="1:2" x14ac:dyDescent="0.2">
      <c r="A1391" t="s">
        <v>13874</v>
      </c>
      <c r="B1391" t="s">
        <v>13875</v>
      </c>
    </row>
    <row r="1392" spans="1:2" x14ac:dyDescent="0.2">
      <c r="A1392" t="s">
        <v>13876</v>
      </c>
      <c r="B1392" t="s">
        <v>13877</v>
      </c>
    </row>
    <row r="1393" spans="1:2" x14ac:dyDescent="0.2">
      <c r="A1393" t="s">
        <v>13878</v>
      </c>
      <c r="B1393" t="s">
        <v>13879</v>
      </c>
    </row>
    <row r="1394" spans="1:2" x14ac:dyDescent="0.2">
      <c r="A1394" t="s">
        <v>13880</v>
      </c>
      <c r="B1394" t="s">
        <v>13881</v>
      </c>
    </row>
    <row r="1395" spans="1:2" x14ac:dyDescent="0.2">
      <c r="A1395" t="s">
        <v>13882</v>
      </c>
      <c r="B1395" t="s">
        <v>13883</v>
      </c>
    </row>
    <row r="1396" spans="1:2" x14ac:dyDescent="0.2">
      <c r="A1396" t="s">
        <v>13884</v>
      </c>
      <c r="B1396" t="s">
        <v>13885</v>
      </c>
    </row>
    <row r="1397" spans="1:2" x14ac:dyDescent="0.2">
      <c r="A1397" t="s">
        <v>13886</v>
      </c>
      <c r="B1397" t="s">
        <v>13887</v>
      </c>
    </row>
    <row r="1398" spans="1:2" x14ac:dyDescent="0.2">
      <c r="A1398" t="s">
        <v>13894</v>
      </c>
      <c r="B1398" t="s">
        <v>13895</v>
      </c>
    </row>
    <row r="1399" spans="1:2" x14ac:dyDescent="0.2">
      <c r="A1399" t="s">
        <v>13900</v>
      </c>
      <c r="B1399" t="s">
        <v>13901</v>
      </c>
    </row>
    <row r="1400" spans="1:2" x14ac:dyDescent="0.2">
      <c r="A1400" t="s">
        <v>13902</v>
      </c>
      <c r="B1400" t="s">
        <v>13903</v>
      </c>
    </row>
    <row r="1401" spans="1:2" x14ac:dyDescent="0.2">
      <c r="A1401" t="s">
        <v>13904</v>
      </c>
      <c r="B1401" t="s">
        <v>13905</v>
      </c>
    </row>
    <row r="1402" spans="1:2" x14ac:dyDescent="0.2">
      <c r="A1402" t="s">
        <v>13914</v>
      </c>
      <c r="B1402" t="s">
        <v>13915</v>
      </c>
    </row>
    <row r="1403" spans="1:2" x14ac:dyDescent="0.2">
      <c r="A1403" t="s">
        <v>13920</v>
      </c>
      <c r="B1403" t="s">
        <v>13921</v>
      </c>
    </row>
    <row r="1404" spans="1:2" x14ac:dyDescent="0.2">
      <c r="A1404" t="s">
        <v>13922</v>
      </c>
      <c r="B1404" t="s">
        <v>13923</v>
      </c>
    </row>
    <row r="1405" spans="1:2" x14ac:dyDescent="0.2">
      <c r="A1405" t="s">
        <v>13924</v>
      </c>
      <c r="B1405" t="s">
        <v>13925</v>
      </c>
    </row>
    <row r="1406" spans="1:2" x14ac:dyDescent="0.2">
      <c r="A1406" t="s">
        <v>13938</v>
      </c>
      <c r="B1406" t="s">
        <v>13939</v>
      </c>
    </row>
    <row r="1407" spans="1:2" x14ac:dyDescent="0.2">
      <c r="A1407" t="s">
        <v>13940</v>
      </c>
      <c r="B1407" t="s">
        <v>13941</v>
      </c>
    </row>
    <row r="1408" spans="1:2" x14ac:dyDescent="0.2">
      <c r="A1408" t="s">
        <v>13946</v>
      </c>
      <c r="B1408" t="s">
        <v>13947</v>
      </c>
    </row>
    <row r="1409" spans="1:2" x14ac:dyDescent="0.2">
      <c r="A1409" t="s">
        <v>13954</v>
      </c>
      <c r="B1409" t="s">
        <v>13955</v>
      </c>
    </row>
    <row r="1410" spans="1:2" x14ac:dyDescent="0.2">
      <c r="A1410" t="s">
        <v>13960</v>
      </c>
      <c r="B1410" t="s">
        <v>13961</v>
      </c>
    </row>
    <row r="1411" spans="1:2" x14ac:dyDescent="0.2">
      <c r="A1411" t="s">
        <v>13962</v>
      </c>
      <c r="B1411" t="s">
        <v>13963</v>
      </c>
    </row>
    <row r="1412" spans="1:2" x14ac:dyDescent="0.2">
      <c r="A1412" t="s">
        <v>13970</v>
      </c>
      <c r="B1412" t="s">
        <v>13971</v>
      </c>
    </row>
    <row r="1413" spans="1:2" x14ac:dyDescent="0.2">
      <c r="A1413" t="s">
        <v>13972</v>
      </c>
      <c r="B1413" t="s">
        <v>13973</v>
      </c>
    </row>
    <row r="1414" spans="1:2" x14ac:dyDescent="0.2">
      <c r="A1414" t="s">
        <v>13974</v>
      </c>
      <c r="B1414" t="s">
        <v>13975</v>
      </c>
    </row>
    <row r="1415" spans="1:2" x14ac:dyDescent="0.2">
      <c r="A1415" t="s">
        <v>13976</v>
      </c>
      <c r="B1415" t="s">
        <v>13977</v>
      </c>
    </row>
    <row r="1416" spans="1:2" x14ac:dyDescent="0.2">
      <c r="A1416" t="s">
        <v>13980</v>
      </c>
      <c r="B1416" t="s">
        <v>13981</v>
      </c>
    </row>
    <row r="1417" spans="1:2" x14ac:dyDescent="0.2">
      <c r="A1417" t="s">
        <v>13982</v>
      </c>
      <c r="B1417" t="s">
        <v>13983</v>
      </c>
    </row>
    <row r="1418" spans="1:2" x14ac:dyDescent="0.2">
      <c r="A1418" t="s">
        <v>13986</v>
      </c>
      <c r="B1418" t="s">
        <v>13987</v>
      </c>
    </row>
    <row r="1419" spans="1:2" x14ac:dyDescent="0.2">
      <c r="A1419" t="s">
        <v>13992</v>
      </c>
      <c r="B1419" t="s">
        <v>13993</v>
      </c>
    </row>
    <row r="1420" spans="1:2" x14ac:dyDescent="0.2">
      <c r="A1420" t="s">
        <v>14000</v>
      </c>
      <c r="B1420" t="s">
        <v>14001</v>
      </c>
    </row>
    <row r="1421" spans="1:2" x14ac:dyDescent="0.2">
      <c r="A1421" t="s">
        <v>14002</v>
      </c>
      <c r="B1421" t="s">
        <v>14003</v>
      </c>
    </row>
    <row r="1422" spans="1:2" x14ac:dyDescent="0.2">
      <c r="A1422" t="s">
        <v>14004</v>
      </c>
      <c r="B1422" t="s">
        <v>14005</v>
      </c>
    </row>
    <row r="1423" spans="1:2" x14ac:dyDescent="0.2">
      <c r="A1423" t="s">
        <v>14006</v>
      </c>
      <c r="B1423" t="s">
        <v>14007</v>
      </c>
    </row>
    <row r="1424" spans="1:2" x14ac:dyDescent="0.2">
      <c r="A1424" t="s">
        <v>14010</v>
      </c>
      <c r="B1424" t="s">
        <v>14011</v>
      </c>
    </row>
    <row r="1425" spans="1:2" x14ac:dyDescent="0.2">
      <c r="A1425" t="s">
        <v>14014</v>
      </c>
      <c r="B1425" t="s">
        <v>14015</v>
      </c>
    </row>
    <row r="1426" spans="1:2" x14ac:dyDescent="0.2">
      <c r="A1426" t="s">
        <v>14016</v>
      </c>
      <c r="B1426" t="s">
        <v>14017</v>
      </c>
    </row>
    <row r="1427" spans="1:2" x14ac:dyDescent="0.2">
      <c r="A1427" t="s">
        <v>14022</v>
      </c>
      <c r="B1427" t="s">
        <v>14023</v>
      </c>
    </row>
    <row r="1428" spans="1:2" x14ac:dyDescent="0.2">
      <c r="A1428" t="s">
        <v>14026</v>
      </c>
      <c r="B1428" t="s">
        <v>14027</v>
      </c>
    </row>
    <row r="1429" spans="1:2" x14ac:dyDescent="0.2">
      <c r="A1429" t="s">
        <v>14035</v>
      </c>
      <c r="B1429" t="s">
        <v>14036</v>
      </c>
    </row>
    <row r="1430" spans="1:2" x14ac:dyDescent="0.2">
      <c r="A1430" t="s">
        <v>14039</v>
      </c>
      <c r="B1430" t="s">
        <v>14040</v>
      </c>
    </row>
    <row r="1431" spans="1:2" x14ac:dyDescent="0.2">
      <c r="A1431" t="s">
        <v>14047</v>
      </c>
      <c r="B1431" t="s">
        <v>14048</v>
      </c>
    </row>
    <row r="1432" spans="1:2" x14ac:dyDescent="0.2">
      <c r="A1432" t="s">
        <v>14049</v>
      </c>
      <c r="B1432" t="s">
        <v>14050</v>
      </c>
    </row>
    <row r="1433" spans="1:2" x14ac:dyDescent="0.2">
      <c r="A1433" t="s">
        <v>12311</v>
      </c>
      <c r="B1433" t="s">
        <v>12312</v>
      </c>
    </row>
    <row r="1434" spans="1:2" x14ac:dyDescent="0.2">
      <c r="A1434" t="s">
        <v>13005</v>
      </c>
      <c r="B1434" t="s">
        <v>13006</v>
      </c>
    </row>
    <row r="1435" spans="1:2" x14ac:dyDescent="0.2">
      <c r="A1435" t="s">
        <v>12917</v>
      </c>
      <c r="B1435" t="s">
        <v>12918</v>
      </c>
    </row>
    <row r="1436" spans="1:2" x14ac:dyDescent="0.2">
      <c r="A1436" t="s">
        <v>12915</v>
      </c>
      <c r="B1436" t="s">
        <v>12916</v>
      </c>
    </row>
    <row r="1437" spans="1:2" x14ac:dyDescent="0.2">
      <c r="A1437" t="s">
        <v>12913</v>
      </c>
      <c r="B1437" t="s">
        <v>12914</v>
      </c>
    </row>
    <row r="1438" spans="1:2" x14ac:dyDescent="0.2">
      <c r="A1438" t="s">
        <v>12903</v>
      </c>
      <c r="B1438" t="s">
        <v>12904</v>
      </c>
    </row>
    <row r="1439" spans="1:2" x14ac:dyDescent="0.2">
      <c r="A1439" t="s">
        <v>11708</v>
      </c>
      <c r="B1439" t="s">
        <v>11709</v>
      </c>
    </row>
    <row r="1440" spans="1:2" x14ac:dyDescent="0.2">
      <c r="A1440" t="s">
        <v>11891</v>
      </c>
      <c r="B1440" t="s">
        <v>11892</v>
      </c>
    </row>
    <row r="1441" spans="1:2" x14ac:dyDescent="0.2">
      <c r="A1441" t="s">
        <v>11646</v>
      </c>
      <c r="B1441" t="s">
        <v>11647</v>
      </c>
    </row>
    <row r="1442" spans="1:2" x14ac:dyDescent="0.2">
      <c r="A1442" t="s">
        <v>11612</v>
      </c>
      <c r="B1442" t="s">
        <v>11613</v>
      </c>
    </row>
    <row r="1443" spans="1:2" x14ac:dyDescent="0.2">
      <c r="A1443" t="s">
        <v>13770</v>
      </c>
      <c r="B1443" t="s">
        <v>13771</v>
      </c>
    </row>
    <row r="1444" spans="1:2" x14ac:dyDescent="0.2">
      <c r="A1444" t="s">
        <v>12933</v>
      </c>
      <c r="B1444" t="s">
        <v>12934</v>
      </c>
    </row>
    <row r="1445" spans="1:2" x14ac:dyDescent="0.2">
      <c r="A1445" t="s">
        <v>14012</v>
      </c>
      <c r="B1445" t="s">
        <v>14013</v>
      </c>
    </row>
    <row r="1446" spans="1:2" x14ac:dyDescent="0.2">
      <c r="A1446" t="s">
        <v>10940</v>
      </c>
      <c r="B1446" t="s">
        <v>10941</v>
      </c>
    </row>
    <row r="1447" spans="1:2" x14ac:dyDescent="0.2">
      <c r="A1447" t="s">
        <v>13161</v>
      </c>
      <c r="B1447" t="s">
        <v>10941</v>
      </c>
    </row>
    <row r="1448" spans="1:2" x14ac:dyDescent="0.2">
      <c r="A1448" t="s">
        <v>11538</v>
      </c>
      <c r="B1448" t="s">
        <v>11539</v>
      </c>
    </row>
    <row r="1449" spans="1:2" x14ac:dyDescent="0.2">
      <c r="A1449" t="s">
        <v>13678</v>
      </c>
      <c r="B1449" t="s">
        <v>13679</v>
      </c>
    </row>
    <row r="1450" spans="1:2" x14ac:dyDescent="0.2">
      <c r="A1450" t="s">
        <v>10988</v>
      </c>
      <c r="B1450" t="s">
        <v>10989</v>
      </c>
    </row>
    <row r="1451" spans="1:2" x14ac:dyDescent="0.2">
      <c r="A1451" t="s">
        <v>11949</v>
      </c>
      <c r="B1451" t="s">
        <v>11950</v>
      </c>
    </row>
    <row r="1452" spans="1:2" x14ac:dyDescent="0.2">
      <c r="A1452" t="s">
        <v>11618</v>
      </c>
      <c r="B1452" t="s">
        <v>11619</v>
      </c>
    </row>
    <row r="1453" spans="1:2" x14ac:dyDescent="0.2">
      <c r="A1453" t="s">
        <v>12193</v>
      </c>
      <c r="B1453" t="s">
        <v>12194</v>
      </c>
    </row>
    <row r="1454" spans="1:2" x14ac:dyDescent="0.2">
      <c r="A1454" t="s">
        <v>13328</v>
      </c>
      <c r="B1454" t="s">
        <v>13329</v>
      </c>
    </row>
    <row r="1455" spans="1:2" x14ac:dyDescent="0.2">
      <c r="A1455" t="s">
        <v>11804</v>
      </c>
      <c r="B1455" t="s">
        <v>11805</v>
      </c>
    </row>
    <row r="1456" spans="1:2" x14ac:dyDescent="0.2">
      <c r="A1456" t="s">
        <v>12199</v>
      </c>
      <c r="B1456" t="s">
        <v>12200</v>
      </c>
    </row>
    <row r="1457" spans="1:2" x14ac:dyDescent="0.2">
      <c r="A1457" t="s">
        <v>11416</v>
      </c>
      <c r="B1457" t="s">
        <v>11417</v>
      </c>
    </row>
    <row r="1458" spans="1:2" x14ac:dyDescent="0.2">
      <c r="A1458" t="s">
        <v>11640</v>
      </c>
      <c r="B1458" t="s">
        <v>11641</v>
      </c>
    </row>
    <row r="1459" spans="1:2" x14ac:dyDescent="0.2">
      <c r="A1459" t="s">
        <v>13668</v>
      </c>
      <c r="B1459" t="s">
        <v>13669</v>
      </c>
    </row>
    <row r="1460" spans="1:2" x14ac:dyDescent="0.2">
      <c r="A1460" t="s">
        <v>13666</v>
      </c>
      <c r="B1460" t="s">
        <v>13667</v>
      </c>
    </row>
    <row r="1461" spans="1:2" x14ac:dyDescent="0.2">
      <c r="A1461" t="s">
        <v>13834</v>
      </c>
      <c r="B1461" t="s">
        <v>13835</v>
      </c>
    </row>
    <row r="1462" spans="1:2" x14ac:dyDescent="0.2">
      <c r="A1462" t="s">
        <v>13776</v>
      </c>
      <c r="B1462" t="s">
        <v>13777</v>
      </c>
    </row>
    <row r="1463" spans="1:2" x14ac:dyDescent="0.2">
      <c r="A1463" t="s">
        <v>11284</v>
      </c>
      <c r="B1463" t="s">
        <v>11285</v>
      </c>
    </row>
    <row r="1464" spans="1:2" x14ac:dyDescent="0.2">
      <c r="A1464" t="s">
        <v>11562</v>
      </c>
      <c r="B1464" t="s">
        <v>11563</v>
      </c>
    </row>
    <row r="1465" spans="1:2" x14ac:dyDescent="0.2">
      <c r="A1465" t="s">
        <v>13660</v>
      </c>
      <c r="B1465" t="s">
        <v>13661</v>
      </c>
    </row>
    <row r="1466" spans="1:2" x14ac:dyDescent="0.2">
      <c r="A1466" t="s">
        <v>11560</v>
      </c>
      <c r="B1466" t="s">
        <v>11561</v>
      </c>
    </row>
    <row r="1467" spans="1:2" x14ac:dyDescent="0.2">
      <c r="A1467" t="s">
        <v>12435</v>
      </c>
      <c r="B1467" t="s">
        <v>12436</v>
      </c>
    </row>
    <row r="1468" spans="1:2" x14ac:dyDescent="0.2">
      <c r="A1468" t="s">
        <v>13658</v>
      </c>
      <c r="B1468" t="s">
        <v>13659</v>
      </c>
    </row>
    <row r="1469" spans="1:2" x14ac:dyDescent="0.2">
      <c r="A1469" t="s">
        <v>11704</v>
      </c>
      <c r="B1469" t="s">
        <v>11705</v>
      </c>
    </row>
    <row r="1470" spans="1:2" x14ac:dyDescent="0.2">
      <c r="A1470" t="s">
        <v>11638</v>
      </c>
      <c r="B1470" t="s">
        <v>11639</v>
      </c>
    </row>
    <row r="1471" spans="1:2" x14ac:dyDescent="0.2">
      <c r="A1471" t="s">
        <v>12475</v>
      </c>
      <c r="B1471" t="s">
        <v>12476</v>
      </c>
    </row>
    <row r="1472" spans="1:2" x14ac:dyDescent="0.2">
      <c r="A1472" t="s">
        <v>11074</v>
      </c>
      <c r="B1472" t="s">
        <v>11075</v>
      </c>
    </row>
    <row r="1473" spans="1:2" x14ac:dyDescent="0.2">
      <c r="A1473" t="s">
        <v>11256</v>
      </c>
      <c r="B1473" t="s">
        <v>11257</v>
      </c>
    </row>
    <row r="1474" spans="1:2" x14ac:dyDescent="0.2">
      <c r="A1474" t="s">
        <v>12939</v>
      </c>
      <c r="B1474" t="s">
        <v>12940</v>
      </c>
    </row>
    <row r="1475" spans="1:2" x14ac:dyDescent="0.2">
      <c r="A1475" t="s">
        <v>12937</v>
      </c>
      <c r="B1475" t="s">
        <v>12938</v>
      </c>
    </row>
    <row r="1476" spans="1:2" x14ac:dyDescent="0.2">
      <c r="A1476" t="s">
        <v>11220</v>
      </c>
      <c r="B1476" t="s">
        <v>11221</v>
      </c>
    </row>
    <row r="1477" spans="1:2" x14ac:dyDescent="0.2">
      <c r="A1477" t="s">
        <v>11222</v>
      </c>
      <c r="B1477" t="s">
        <v>11223</v>
      </c>
    </row>
    <row r="1478" spans="1:2" x14ac:dyDescent="0.2">
      <c r="A1478" t="s">
        <v>11128</v>
      </c>
      <c r="B1478" t="s">
        <v>11129</v>
      </c>
    </row>
    <row r="1479" spans="1:2" x14ac:dyDescent="0.2">
      <c r="A1479" t="s">
        <v>11132</v>
      </c>
      <c r="B1479" t="s">
        <v>11133</v>
      </c>
    </row>
    <row r="1480" spans="1:2" x14ac:dyDescent="0.2">
      <c r="A1480" t="s">
        <v>11226</v>
      </c>
      <c r="B1480" t="s">
        <v>11227</v>
      </c>
    </row>
    <row r="1481" spans="1:2" x14ac:dyDescent="0.2">
      <c r="A1481" t="s">
        <v>11170</v>
      </c>
      <c r="B1481" t="s">
        <v>11171</v>
      </c>
    </row>
    <row r="1482" spans="1:2" x14ac:dyDescent="0.2">
      <c r="A1482" t="s">
        <v>11224</v>
      </c>
      <c r="B1482" t="s">
        <v>11225</v>
      </c>
    </row>
    <row r="1483" spans="1:2" x14ac:dyDescent="0.2">
      <c r="A1483" t="s">
        <v>11260</v>
      </c>
      <c r="B1483" t="s">
        <v>11261</v>
      </c>
    </row>
    <row r="1484" spans="1:2" x14ac:dyDescent="0.2">
      <c r="A1484" t="s">
        <v>11130</v>
      </c>
      <c r="B1484" t="s">
        <v>11131</v>
      </c>
    </row>
    <row r="1485" spans="1:2" x14ac:dyDescent="0.2">
      <c r="A1485" t="s">
        <v>11084</v>
      </c>
      <c r="B1485" t="s">
        <v>11085</v>
      </c>
    </row>
    <row r="1486" spans="1:2" x14ac:dyDescent="0.2">
      <c r="A1486" t="s">
        <v>12821</v>
      </c>
      <c r="B1486" t="s">
        <v>12822</v>
      </c>
    </row>
    <row r="1487" spans="1:2" x14ac:dyDescent="0.2">
      <c r="A1487" t="s">
        <v>11254</v>
      </c>
      <c r="B1487" t="s">
        <v>11255</v>
      </c>
    </row>
    <row r="1488" spans="1:2" x14ac:dyDescent="0.2">
      <c r="A1488" t="s">
        <v>10752</v>
      </c>
      <c r="B1488" t="s">
        <v>10753</v>
      </c>
    </row>
    <row r="1489" spans="1:2" x14ac:dyDescent="0.2">
      <c r="A1489" t="s">
        <v>13908</v>
      </c>
      <c r="B1489" t="s">
        <v>13909</v>
      </c>
    </row>
    <row r="1490" spans="1:2" x14ac:dyDescent="0.2">
      <c r="A1490" t="s">
        <v>12071</v>
      </c>
      <c r="B1490" t="s">
        <v>12072</v>
      </c>
    </row>
    <row r="1491" spans="1:2" x14ac:dyDescent="0.2">
      <c r="A1491" t="s">
        <v>12069</v>
      </c>
      <c r="B1491" t="s">
        <v>12070</v>
      </c>
    </row>
    <row r="1492" spans="1:2" x14ac:dyDescent="0.2">
      <c r="A1492" t="s">
        <v>11126</v>
      </c>
      <c r="B1492" t="s">
        <v>11127</v>
      </c>
    </row>
    <row r="1493" spans="1:2" x14ac:dyDescent="0.2">
      <c r="A1493" t="s">
        <v>11636</v>
      </c>
      <c r="B1493" t="s">
        <v>11637</v>
      </c>
    </row>
    <row r="1494" spans="1:2" x14ac:dyDescent="0.2">
      <c r="A1494" t="s">
        <v>13550</v>
      </c>
      <c r="B1494" t="s">
        <v>13551</v>
      </c>
    </row>
    <row r="1495" spans="1:2" x14ac:dyDescent="0.2">
      <c r="A1495" t="s">
        <v>13300</v>
      </c>
      <c r="B1495" t="s">
        <v>13301</v>
      </c>
    </row>
    <row r="1496" spans="1:2" x14ac:dyDescent="0.2">
      <c r="A1496" t="s">
        <v>13302</v>
      </c>
      <c r="B1496" t="s">
        <v>13303</v>
      </c>
    </row>
    <row r="1497" spans="1:2" x14ac:dyDescent="0.2">
      <c r="A1497" t="s">
        <v>10962</v>
      </c>
      <c r="B1497" t="s">
        <v>10963</v>
      </c>
    </row>
    <row r="1498" spans="1:2" x14ac:dyDescent="0.2">
      <c r="A1498" t="s">
        <v>10636</v>
      </c>
      <c r="B1498" t="s">
        <v>10637</v>
      </c>
    </row>
    <row r="1499" spans="1:2" x14ac:dyDescent="0.2">
      <c r="A1499" t="s">
        <v>11158</v>
      </c>
      <c r="B1499" t="s">
        <v>11159</v>
      </c>
    </row>
    <row r="1500" spans="1:2" x14ac:dyDescent="0.2">
      <c r="A1500" t="s">
        <v>11989</v>
      </c>
      <c r="B1500" t="s">
        <v>11990</v>
      </c>
    </row>
    <row r="1501" spans="1:2" x14ac:dyDescent="0.2">
      <c r="A1501" t="s">
        <v>10634</v>
      </c>
      <c r="B1501" t="s">
        <v>10635</v>
      </c>
    </row>
    <row r="1502" spans="1:2" x14ac:dyDescent="0.2">
      <c r="A1502" t="s">
        <v>13798</v>
      </c>
      <c r="B1502" t="s">
        <v>13799</v>
      </c>
    </row>
    <row r="1503" spans="1:2" x14ac:dyDescent="0.2">
      <c r="A1503" t="s">
        <v>12405</v>
      </c>
      <c r="B1503" t="s">
        <v>12406</v>
      </c>
    </row>
    <row r="1504" spans="1:2" x14ac:dyDescent="0.2">
      <c r="A1504" t="s">
        <v>12183</v>
      </c>
      <c r="B1504" t="s">
        <v>12184</v>
      </c>
    </row>
    <row r="1505" spans="1:2" x14ac:dyDescent="0.2">
      <c r="A1505" t="s">
        <v>12631</v>
      </c>
      <c r="B1505" t="s">
        <v>12632</v>
      </c>
    </row>
    <row r="1506" spans="1:2" x14ac:dyDescent="0.2">
      <c r="A1506" t="s">
        <v>14024</v>
      </c>
      <c r="B1506" t="s">
        <v>14025</v>
      </c>
    </row>
    <row r="1507" spans="1:2" x14ac:dyDescent="0.2">
      <c r="A1507" t="s">
        <v>12447</v>
      </c>
      <c r="B1507" t="s">
        <v>12448</v>
      </c>
    </row>
    <row r="1508" spans="1:2" x14ac:dyDescent="0.2">
      <c r="A1508" t="s">
        <v>11094</v>
      </c>
      <c r="B1508" t="s">
        <v>11095</v>
      </c>
    </row>
    <row r="1509" spans="1:2" x14ac:dyDescent="0.2">
      <c r="A1509" t="s">
        <v>11762</v>
      </c>
      <c r="B1509" t="s">
        <v>11763</v>
      </c>
    </row>
    <row r="1510" spans="1:2" x14ac:dyDescent="0.2">
      <c r="A1510" t="s">
        <v>11026</v>
      </c>
      <c r="B1510" t="s">
        <v>11027</v>
      </c>
    </row>
    <row r="1511" spans="1:2" x14ac:dyDescent="0.2">
      <c r="A1511" t="s">
        <v>11176</v>
      </c>
      <c r="B1511" t="s">
        <v>11177</v>
      </c>
    </row>
    <row r="1512" spans="1:2" x14ac:dyDescent="0.2">
      <c r="A1512" t="s">
        <v>13278</v>
      </c>
      <c r="B1512" t="s">
        <v>13279</v>
      </c>
    </row>
    <row r="1513" spans="1:2" x14ac:dyDescent="0.2">
      <c r="A1513" t="s">
        <v>13998</v>
      </c>
      <c r="B1513" t="s">
        <v>13999</v>
      </c>
    </row>
    <row r="1514" spans="1:2" x14ac:dyDescent="0.2">
      <c r="A1514" t="s">
        <v>11668</v>
      </c>
      <c r="B1514" t="s">
        <v>11669</v>
      </c>
    </row>
    <row r="1515" spans="1:2" x14ac:dyDescent="0.2">
      <c r="A1515" t="s">
        <v>11436</v>
      </c>
      <c r="B1515" t="s">
        <v>11437</v>
      </c>
    </row>
    <row r="1516" spans="1:2" x14ac:dyDescent="0.2">
      <c r="A1516" t="s">
        <v>10894</v>
      </c>
      <c r="B1516" t="s">
        <v>10895</v>
      </c>
    </row>
    <row r="1517" spans="1:2" x14ac:dyDescent="0.2">
      <c r="A1517" t="s">
        <v>11724</v>
      </c>
      <c r="B1517" t="s">
        <v>11725</v>
      </c>
    </row>
    <row r="1518" spans="1:2" x14ac:dyDescent="0.2">
      <c r="A1518" t="s">
        <v>10922</v>
      </c>
      <c r="B1518" t="s">
        <v>10923</v>
      </c>
    </row>
    <row r="1519" spans="1:2" x14ac:dyDescent="0.2">
      <c r="A1519" t="s">
        <v>11726</v>
      </c>
      <c r="B1519" t="s">
        <v>11727</v>
      </c>
    </row>
    <row r="1520" spans="1:2" x14ac:dyDescent="0.2">
      <c r="A1520" t="s">
        <v>10852</v>
      </c>
      <c r="B1520" t="s">
        <v>10853</v>
      </c>
    </row>
    <row r="1521" spans="1:2" x14ac:dyDescent="0.2">
      <c r="A1521" t="s">
        <v>11016</v>
      </c>
      <c r="B1521" t="s">
        <v>11017</v>
      </c>
    </row>
    <row r="1522" spans="1:2" x14ac:dyDescent="0.2">
      <c r="A1522" t="s">
        <v>13374</v>
      </c>
      <c r="B1522" t="s">
        <v>13375</v>
      </c>
    </row>
    <row r="1523" spans="1:2" x14ac:dyDescent="0.2">
      <c r="A1523" t="s">
        <v>12713</v>
      </c>
      <c r="B1523" t="s">
        <v>12714</v>
      </c>
    </row>
    <row r="1524" spans="1:2" x14ac:dyDescent="0.2">
      <c r="A1524" t="s">
        <v>13744</v>
      </c>
      <c r="B1524" t="s">
        <v>13745</v>
      </c>
    </row>
    <row r="1525" spans="1:2" x14ac:dyDescent="0.2">
      <c r="A1525" t="s">
        <v>12831</v>
      </c>
      <c r="B1525" t="s">
        <v>12832</v>
      </c>
    </row>
    <row r="1526" spans="1:2" x14ac:dyDescent="0.2">
      <c r="A1526" t="s">
        <v>12835</v>
      </c>
      <c r="B1526" t="s">
        <v>12836</v>
      </c>
    </row>
    <row r="1527" spans="1:2" x14ac:dyDescent="0.2">
      <c r="A1527" t="s">
        <v>12829</v>
      </c>
      <c r="B1527" t="s">
        <v>12830</v>
      </c>
    </row>
    <row r="1528" spans="1:2" x14ac:dyDescent="0.2">
      <c r="A1528" t="s">
        <v>13766</v>
      </c>
      <c r="B1528" t="s">
        <v>13767</v>
      </c>
    </row>
    <row r="1529" spans="1:2" x14ac:dyDescent="0.2">
      <c r="A1529" t="s">
        <v>12135</v>
      </c>
      <c r="B1529" t="s">
        <v>12136</v>
      </c>
    </row>
    <row r="1530" spans="1:2" x14ac:dyDescent="0.2">
      <c r="A1530" t="s">
        <v>14045</v>
      </c>
      <c r="B1530" t="s">
        <v>14046</v>
      </c>
    </row>
    <row r="1531" spans="1:2" x14ac:dyDescent="0.2">
      <c r="A1531" t="s">
        <v>12819</v>
      </c>
      <c r="B1531" t="s">
        <v>12820</v>
      </c>
    </row>
    <row r="1532" spans="1:2" x14ac:dyDescent="0.2">
      <c r="A1532" t="s">
        <v>13059</v>
      </c>
      <c r="B1532" t="s">
        <v>13060</v>
      </c>
    </row>
    <row r="1533" spans="1:2" x14ac:dyDescent="0.2">
      <c r="A1533" t="s">
        <v>13089</v>
      </c>
      <c r="B1533" t="s">
        <v>13090</v>
      </c>
    </row>
    <row r="1534" spans="1:2" x14ac:dyDescent="0.2">
      <c r="A1534" t="s">
        <v>13029</v>
      </c>
      <c r="B1534" t="s">
        <v>13030</v>
      </c>
    </row>
    <row r="1535" spans="1:2" x14ac:dyDescent="0.2">
      <c r="A1535" t="s">
        <v>12409</v>
      </c>
      <c r="B1535" t="s">
        <v>12410</v>
      </c>
    </row>
    <row r="1536" spans="1:2" x14ac:dyDescent="0.2">
      <c r="A1536" t="s">
        <v>13153</v>
      </c>
      <c r="B1536" t="s">
        <v>13154</v>
      </c>
    </row>
    <row r="1537" spans="1:2" x14ac:dyDescent="0.2">
      <c r="A1537" t="s">
        <v>11508</v>
      </c>
      <c r="B1537" t="s">
        <v>11509</v>
      </c>
    </row>
    <row r="1538" spans="1:2" x14ac:dyDescent="0.2">
      <c r="A1538" t="s">
        <v>13168</v>
      </c>
      <c r="B1538" t="s">
        <v>13169</v>
      </c>
    </row>
    <row r="1539" spans="1:2" x14ac:dyDescent="0.2">
      <c r="A1539" t="s">
        <v>10838</v>
      </c>
      <c r="B1539" t="s">
        <v>10839</v>
      </c>
    </row>
    <row r="1540" spans="1:2" x14ac:dyDescent="0.2">
      <c r="A1540" t="s">
        <v>13906</v>
      </c>
      <c r="B1540" t="s">
        <v>13907</v>
      </c>
    </row>
    <row r="1541" spans="1:2" x14ac:dyDescent="0.2">
      <c r="A1541" t="s">
        <v>11292</v>
      </c>
      <c r="B1541" t="s">
        <v>11293</v>
      </c>
    </row>
    <row r="1542" spans="1:2" x14ac:dyDescent="0.2">
      <c r="A1542" t="s">
        <v>13830</v>
      </c>
      <c r="B1542" t="s">
        <v>13831</v>
      </c>
    </row>
    <row r="1543" spans="1:2" x14ac:dyDescent="0.2">
      <c r="A1543" t="s">
        <v>11014</v>
      </c>
      <c r="B1543" t="s">
        <v>11015</v>
      </c>
    </row>
    <row r="1544" spans="1:2" x14ac:dyDescent="0.2">
      <c r="A1544" t="s">
        <v>13826</v>
      </c>
      <c r="B1544" t="s">
        <v>13827</v>
      </c>
    </row>
    <row r="1545" spans="1:2" x14ac:dyDescent="0.2">
      <c r="A1545" t="s">
        <v>13788</v>
      </c>
      <c r="B1545" t="s">
        <v>13789</v>
      </c>
    </row>
    <row r="1546" spans="1:2" x14ac:dyDescent="0.2">
      <c r="A1546" t="s">
        <v>11028</v>
      </c>
      <c r="B1546" t="s">
        <v>11029</v>
      </c>
    </row>
    <row r="1547" spans="1:2" x14ac:dyDescent="0.2">
      <c r="A1547" t="s">
        <v>12991</v>
      </c>
      <c r="B1547" t="s">
        <v>12992</v>
      </c>
    </row>
    <row r="1548" spans="1:2" x14ac:dyDescent="0.2">
      <c r="A1548" t="s">
        <v>13780</v>
      </c>
      <c r="B1548" t="s">
        <v>13781</v>
      </c>
    </row>
    <row r="1549" spans="1:2" x14ac:dyDescent="0.2">
      <c r="A1549" t="s">
        <v>10884</v>
      </c>
      <c r="B1549" t="s">
        <v>10885</v>
      </c>
    </row>
    <row r="1550" spans="1:2" x14ac:dyDescent="0.2">
      <c r="A1550" t="s">
        <v>10896</v>
      </c>
      <c r="B1550" t="s">
        <v>10897</v>
      </c>
    </row>
    <row r="1551" spans="1:2" x14ac:dyDescent="0.2">
      <c r="A1551" t="s">
        <v>12155</v>
      </c>
      <c r="B1551" t="s">
        <v>12156</v>
      </c>
    </row>
    <row r="1552" spans="1:2" x14ac:dyDescent="0.2">
      <c r="A1552" t="s">
        <v>13598</v>
      </c>
      <c r="B1552" t="s">
        <v>13599</v>
      </c>
    </row>
    <row r="1553" spans="1:2" x14ac:dyDescent="0.2">
      <c r="A1553" t="s">
        <v>13720</v>
      </c>
      <c r="B1553" t="s">
        <v>13721</v>
      </c>
    </row>
    <row r="1554" spans="1:2" x14ac:dyDescent="0.2">
      <c r="A1554" t="s">
        <v>11034</v>
      </c>
      <c r="B1554" t="s">
        <v>11035</v>
      </c>
    </row>
    <row r="1555" spans="1:2" x14ac:dyDescent="0.2">
      <c r="A1555" t="s">
        <v>13730</v>
      </c>
      <c r="B1555" t="s">
        <v>13731</v>
      </c>
    </row>
    <row r="1556" spans="1:2" x14ac:dyDescent="0.2">
      <c r="A1556" t="s">
        <v>13736</v>
      </c>
      <c r="B1556" t="s">
        <v>13737</v>
      </c>
    </row>
    <row r="1557" spans="1:2" x14ac:dyDescent="0.2">
      <c r="A1557" t="s">
        <v>13734</v>
      </c>
      <c r="B1557" t="s">
        <v>13735</v>
      </c>
    </row>
    <row r="1558" spans="1:2" x14ac:dyDescent="0.2">
      <c r="A1558" t="s">
        <v>13712</v>
      </c>
      <c r="B1558" t="s">
        <v>13713</v>
      </c>
    </row>
    <row r="1559" spans="1:2" x14ac:dyDescent="0.2">
      <c r="A1559" t="s">
        <v>13708</v>
      </c>
      <c r="B1559" t="s">
        <v>13709</v>
      </c>
    </row>
    <row r="1560" spans="1:2" x14ac:dyDescent="0.2">
      <c r="A1560" t="s">
        <v>13966</v>
      </c>
      <c r="B1560" t="s">
        <v>13967</v>
      </c>
    </row>
    <row r="1561" spans="1:2" x14ac:dyDescent="0.2">
      <c r="A1561" t="s">
        <v>11032</v>
      </c>
      <c r="B1561" t="s">
        <v>11033</v>
      </c>
    </row>
    <row r="1562" spans="1:2" x14ac:dyDescent="0.2">
      <c r="A1562" t="s">
        <v>11036</v>
      </c>
      <c r="B1562" t="s">
        <v>11037</v>
      </c>
    </row>
    <row r="1563" spans="1:2" x14ac:dyDescent="0.2">
      <c r="A1563" t="s">
        <v>11030</v>
      </c>
      <c r="B1563" t="s">
        <v>11031</v>
      </c>
    </row>
    <row r="1564" spans="1:2" x14ac:dyDescent="0.2">
      <c r="A1564" t="s">
        <v>13684</v>
      </c>
      <c r="B1564" t="s">
        <v>13685</v>
      </c>
    </row>
    <row r="1565" spans="1:2" x14ac:dyDescent="0.2">
      <c r="A1565" t="s">
        <v>13716</v>
      </c>
      <c r="B1565" t="s">
        <v>13717</v>
      </c>
    </row>
    <row r="1566" spans="1:2" x14ac:dyDescent="0.2">
      <c r="A1566" t="s">
        <v>13702</v>
      </c>
      <c r="B1566" t="s">
        <v>13703</v>
      </c>
    </row>
    <row r="1567" spans="1:2" x14ac:dyDescent="0.2">
      <c r="A1567" t="s">
        <v>13722</v>
      </c>
      <c r="B1567" t="s">
        <v>13723</v>
      </c>
    </row>
    <row r="1568" spans="1:2" x14ac:dyDescent="0.2">
      <c r="A1568" t="s">
        <v>13688</v>
      </c>
      <c r="B1568" t="s">
        <v>13689</v>
      </c>
    </row>
    <row r="1569" spans="1:2" x14ac:dyDescent="0.2">
      <c r="A1569" t="s">
        <v>13706</v>
      </c>
      <c r="B1569" t="s">
        <v>13707</v>
      </c>
    </row>
    <row r="1570" spans="1:2" x14ac:dyDescent="0.2">
      <c r="A1570" t="s">
        <v>11574</v>
      </c>
      <c r="B1570" t="s">
        <v>11575</v>
      </c>
    </row>
    <row r="1571" spans="1:2" x14ac:dyDescent="0.2">
      <c r="A1571" t="s">
        <v>13944</v>
      </c>
      <c r="B1571" t="s">
        <v>13945</v>
      </c>
    </row>
    <row r="1572" spans="1:2" x14ac:dyDescent="0.2">
      <c r="A1572" t="s">
        <v>13310</v>
      </c>
      <c r="B1572" t="s">
        <v>13311</v>
      </c>
    </row>
    <row r="1573" spans="1:2" x14ac:dyDescent="0.2">
      <c r="A1573" t="s">
        <v>13726</v>
      </c>
      <c r="B1573" t="s">
        <v>13727</v>
      </c>
    </row>
    <row r="1574" spans="1:2" x14ac:dyDescent="0.2">
      <c r="A1574" t="s">
        <v>13732</v>
      </c>
      <c r="B1574" t="s">
        <v>13733</v>
      </c>
    </row>
    <row r="1575" spans="1:2" x14ac:dyDescent="0.2">
      <c r="A1575" t="s">
        <v>13714</v>
      </c>
      <c r="B1575" t="s">
        <v>13715</v>
      </c>
    </row>
    <row r="1576" spans="1:2" x14ac:dyDescent="0.2">
      <c r="A1576" t="s">
        <v>13312</v>
      </c>
      <c r="B1576" t="s">
        <v>13313</v>
      </c>
    </row>
    <row r="1577" spans="1:2" x14ac:dyDescent="0.2">
      <c r="A1577" t="s">
        <v>12427</v>
      </c>
      <c r="B1577" t="s">
        <v>12428</v>
      </c>
    </row>
    <row r="1578" spans="1:2" x14ac:dyDescent="0.2">
      <c r="A1578" t="s">
        <v>13680</v>
      </c>
      <c r="B1578" t="s">
        <v>13681</v>
      </c>
    </row>
    <row r="1579" spans="1:2" x14ac:dyDescent="0.2">
      <c r="A1579" t="s">
        <v>12329</v>
      </c>
      <c r="B1579" t="s">
        <v>12330</v>
      </c>
    </row>
    <row r="1580" spans="1:2" x14ac:dyDescent="0.2">
      <c r="A1580" t="s">
        <v>12363</v>
      </c>
      <c r="B1580" t="s">
        <v>12364</v>
      </c>
    </row>
    <row r="1581" spans="1:2" x14ac:dyDescent="0.2">
      <c r="A1581" t="s">
        <v>12989</v>
      </c>
      <c r="B1581" t="s">
        <v>12990</v>
      </c>
    </row>
    <row r="1582" spans="1:2" x14ac:dyDescent="0.2">
      <c r="A1582" t="s">
        <v>13942</v>
      </c>
      <c r="B1582" t="s">
        <v>13943</v>
      </c>
    </row>
    <row r="1583" spans="1:2" x14ac:dyDescent="0.2">
      <c r="A1583" t="s">
        <v>13696</v>
      </c>
      <c r="B1583" t="s">
        <v>13697</v>
      </c>
    </row>
    <row r="1584" spans="1:2" x14ac:dyDescent="0.2">
      <c r="A1584" t="s">
        <v>13690</v>
      </c>
      <c r="B1584" t="s">
        <v>13691</v>
      </c>
    </row>
    <row r="1585" spans="1:2" x14ac:dyDescent="0.2">
      <c r="A1585" t="s">
        <v>13590</v>
      </c>
      <c r="B1585" t="s">
        <v>13591</v>
      </c>
    </row>
    <row r="1586" spans="1:2" x14ac:dyDescent="0.2">
      <c r="A1586" t="s">
        <v>13588</v>
      </c>
      <c r="B1586" t="s">
        <v>13589</v>
      </c>
    </row>
    <row r="1587" spans="1:2" x14ac:dyDescent="0.2">
      <c r="A1587" t="s">
        <v>13586</v>
      </c>
      <c r="B1587" t="s">
        <v>13587</v>
      </c>
    </row>
    <row r="1588" spans="1:2" x14ac:dyDescent="0.2">
      <c r="A1588" t="s">
        <v>13484</v>
      </c>
      <c r="B1588" t="s">
        <v>13485</v>
      </c>
    </row>
    <row r="1589" spans="1:2" x14ac:dyDescent="0.2">
      <c r="A1589" t="s">
        <v>13692</v>
      </c>
      <c r="B1589" t="s">
        <v>13693</v>
      </c>
    </row>
    <row r="1590" spans="1:2" x14ac:dyDescent="0.2">
      <c r="A1590" t="s">
        <v>11250</v>
      </c>
      <c r="B1590" t="s">
        <v>11251</v>
      </c>
    </row>
    <row r="1591" spans="1:2" x14ac:dyDescent="0.2">
      <c r="A1591" t="s">
        <v>11684</v>
      </c>
      <c r="B1591" t="s">
        <v>11685</v>
      </c>
    </row>
    <row r="1592" spans="1:2" x14ac:dyDescent="0.2">
      <c r="A1592" t="s">
        <v>13640</v>
      </c>
      <c r="B1592" t="s">
        <v>13641</v>
      </c>
    </row>
    <row r="1593" spans="1:2" x14ac:dyDescent="0.2">
      <c r="A1593" t="s">
        <v>12129</v>
      </c>
      <c r="B1593" t="s">
        <v>12130</v>
      </c>
    </row>
    <row r="1594" spans="1:2" x14ac:dyDescent="0.2">
      <c r="A1594" t="s">
        <v>13724</v>
      </c>
      <c r="B1594" t="s">
        <v>13725</v>
      </c>
    </row>
    <row r="1595" spans="1:2" x14ac:dyDescent="0.2">
      <c r="A1595" t="s">
        <v>11444</v>
      </c>
      <c r="B1595" t="s">
        <v>11445</v>
      </c>
    </row>
    <row r="1596" spans="1:2" x14ac:dyDescent="0.2">
      <c r="A1596" t="s">
        <v>13704</v>
      </c>
      <c r="B1596" t="s">
        <v>13705</v>
      </c>
    </row>
    <row r="1597" spans="1:2" x14ac:dyDescent="0.2">
      <c r="A1597" t="s">
        <v>14031</v>
      </c>
      <c r="B1597" t="s">
        <v>14032</v>
      </c>
    </row>
    <row r="1598" spans="1:2" x14ac:dyDescent="0.2">
      <c r="A1598" t="s">
        <v>13710</v>
      </c>
      <c r="B1598" t="s">
        <v>13711</v>
      </c>
    </row>
    <row r="1599" spans="1:2" x14ac:dyDescent="0.2">
      <c r="A1599" t="s">
        <v>13682</v>
      </c>
      <c r="B1599" t="s">
        <v>13683</v>
      </c>
    </row>
    <row r="1600" spans="1:2" x14ac:dyDescent="0.2">
      <c r="A1600" t="s">
        <v>13634</v>
      </c>
      <c r="B1600" t="s">
        <v>13635</v>
      </c>
    </row>
    <row r="1601" spans="1:2" x14ac:dyDescent="0.2">
      <c r="A1601" t="s">
        <v>13642</v>
      </c>
      <c r="B1601" t="s">
        <v>13643</v>
      </c>
    </row>
    <row r="1602" spans="1:2" x14ac:dyDescent="0.2">
      <c r="A1602" t="s">
        <v>13694</v>
      </c>
      <c r="B1602" t="s">
        <v>13695</v>
      </c>
    </row>
    <row r="1603" spans="1:2" x14ac:dyDescent="0.2">
      <c r="A1603" t="s">
        <v>13003</v>
      </c>
      <c r="B1603" t="s">
        <v>13004</v>
      </c>
    </row>
    <row r="1604" spans="1:2" x14ac:dyDescent="0.2">
      <c r="A1604" t="s">
        <v>12509</v>
      </c>
      <c r="B1604" t="s">
        <v>12510</v>
      </c>
    </row>
    <row r="1605" spans="1:2" x14ac:dyDescent="0.2">
      <c r="A1605" t="s">
        <v>13192</v>
      </c>
      <c r="B1605" t="s">
        <v>13193</v>
      </c>
    </row>
    <row r="1606" spans="1:2" x14ac:dyDescent="0.2">
      <c r="A1606" t="s">
        <v>13718</v>
      </c>
      <c r="B1606" t="s">
        <v>13719</v>
      </c>
    </row>
    <row r="1607" spans="1:2" x14ac:dyDescent="0.2">
      <c r="A1607" t="s">
        <v>12361</v>
      </c>
      <c r="B1607" t="s">
        <v>12362</v>
      </c>
    </row>
    <row r="1608" spans="1:2" x14ac:dyDescent="0.2">
      <c r="A1608" t="s">
        <v>13728</v>
      </c>
      <c r="B1608" t="s">
        <v>13729</v>
      </c>
    </row>
    <row r="1609" spans="1:2" x14ac:dyDescent="0.2">
      <c r="A1609" t="s">
        <v>13594</v>
      </c>
      <c r="B1609" t="s">
        <v>13595</v>
      </c>
    </row>
    <row r="1610" spans="1:2" x14ac:dyDescent="0.2">
      <c r="A1610" t="s">
        <v>12597</v>
      </c>
      <c r="B1610" t="s">
        <v>12598</v>
      </c>
    </row>
    <row r="1611" spans="1:2" x14ac:dyDescent="0.2">
      <c r="A1611" t="s">
        <v>12523</v>
      </c>
      <c r="B1611" t="s">
        <v>12524</v>
      </c>
    </row>
    <row r="1612" spans="1:2" x14ac:dyDescent="0.2">
      <c r="A1612" t="s">
        <v>11939</v>
      </c>
      <c r="B1612" t="s">
        <v>11940</v>
      </c>
    </row>
    <row r="1613" spans="1:2" x14ac:dyDescent="0.2">
      <c r="A1613" t="s">
        <v>11216</v>
      </c>
      <c r="B1613" t="s">
        <v>11217</v>
      </c>
    </row>
    <row r="1614" spans="1:2" x14ac:dyDescent="0.2">
      <c r="A1614" t="s">
        <v>12507</v>
      </c>
      <c r="B1614" t="s">
        <v>12508</v>
      </c>
    </row>
    <row r="1615" spans="1:2" x14ac:dyDescent="0.2">
      <c r="A1615" t="s">
        <v>13850</v>
      </c>
      <c r="B1615" t="s">
        <v>13851</v>
      </c>
    </row>
    <row r="1616" spans="1:2" x14ac:dyDescent="0.2">
      <c r="A1616" t="s">
        <v>12733</v>
      </c>
      <c r="B1616" t="s">
        <v>12734</v>
      </c>
    </row>
    <row r="1617" spans="1:2" x14ac:dyDescent="0.2">
      <c r="A1617" t="s">
        <v>11054</v>
      </c>
      <c r="B1617" t="s">
        <v>11055</v>
      </c>
    </row>
    <row r="1618" spans="1:2" x14ac:dyDescent="0.2">
      <c r="A1618" t="s">
        <v>11859</v>
      </c>
      <c r="B1618" t="s">
        <v>11860</v>
      </c>
    </row>
    <row r="1619" spans="1:2" x14ac:dyDescent="0.2">
      <c r="A1619" t="s">
        <v>13898</v>
      </c>
      <c r="B1619" t="s">
        <v>13899</v>
      </c>
    </row>
    <row r="1620" spans="1:2" x14ac:dyDescent="0.2">
      <c r="A1620" t="s">
        <v>12481</v>
      </c>
      <c r="B1620" t="s">
        <v>12482</v>
      </c>
    </row>
    <row r="1621" spans="1:2" x14ac:dyDescent="0.2">
      <c r="A1621" t="s">
        <v>11040</v>
      </c>
      <c r="B1621" t="s">
        <v>11041</v>
      </c>
    </row>
    <row r="1622" spans="1:2" x14ac:dyDescent="0.2">
      <c r="A1622" t="s">
        <v>12479</v>
      </c>
      <c r="B1622" t="s">
        <v>12480</v>
      </c>
    </row>
    <row r="1623" spans="1:2" x14ac:dyDescent="0.2">
      <c r="A1623" t="s">
        <v>13492</v>
      </c>
      <c r="B1623" t="s">
        <v>13493</v>
      </c>
    </row>
    <row r="1624" spans="1:2" x14ac:dyDescent="0.2">
      <c r="A1624" t="s">
        <v>13700</v>
      </c>
      <c r="B1624" t="s">
        <v>13701</v>
      </c>
    </row>
    <row r="1625" spans="1:2" x14ac:dyDescent="0.2">
      <c r="A1625" t="s">
        <v>11230</v>
      </c>
      <c r="B1625" t="s">
        <v>11231</v>
      </c>
    </row>
    <row r="1626" spans="1:2" x14ac:dyDescent="0.2">
      <c r="A1626" t="s">
        <v>13330</v>
      </c>
      <c r="B1626" t="s">
        <v>13331</v>
      </c>
    </row>
    <row r="1627" spans="1:2" x14ac:dyDescent="0.2">
      <c r="A1627" t="s">
        <v>12999</v>
      </c>
      <c r="B1627" t="s">
        <v>13000</v>
      </c>
    </row>
    <row r="1628" spans="1:2" x14ac:dyDescent="0.2">
      <c r="A1628" t="s">
        <v>11616</v>
      </c>
      <c r="B1628" t="s">
        <v>11617</v>
      </c>
    </row>
    <row r="1629" spans="1:2" x14ac:dyDescent="0.2">
      <c r="A1629" t="s">
        <v>12139</v>
      </c>
      <c r="B1629" t="s">
        <v>12140</v>
      </c>
    </row>
    <row r="1630" spans="1:2" x14ac:dyDescent="0.2">
      <c r="A1630" t="s">
        <v>13852</v>
      </c>
      <c r="B1630" t="s">
        <v>13853</v>
      </c>
    </row>
    <row r="1631" spans="1:2" x14ac:dyDescent="0.2">
      <c r="A1631" t="s">
        <v>12041</v>
      </c>
      <c r="B1631" t="s">
        <v>12042</v>
      </c>
    </row>
    <row r="1632" spans="1:2" x14ac:dyDescent="0.2">
      <c r="A1632" t="s">
        <v>12863</v>
      </c>
      <c r="B1632" t="s">
        <v>12042</v>
      </c>
    </row>
    <row r="1633" spans="1:2" x14ac:dyDescent="0.2">
      <c r="A1633" t="s">
        <v>12866</v>
      </c>
      <c r="B1633" t="s">
        <v>12042</v>
      </c>
    </row>
    <row r="1634" spans="1:2" x14ac:dyDescent="0.2">
      <c r="A1634" t="s">
        <v>13990</v>
      </c>
      <c r="B1634" t="s">
        <v>13991</v>
      </c>
    </row>
    <row r="1635" spans="1:2" x14ac:dyDescent="0.2">
      <c r="A1635" t="s">
        <v>11394</v>
      </c>
      <c r="B1635" t="s">
        <v>11395</v>
      </c>
    </row>
    <row r="1636" spans="1:2" x14ac:dyDescent="0.2">
      <c r="A1636" t="s">
        <v>13318</v>
      </c>
      <c r="B1636" t="s">
        <v>13319</v>
      </c>
    </row>
    <row r="1637" spans="1:2" x14ac:dyDescent="0.2">
      <c r="A1637" t="s">
        <v>11010</v>
      </c>
      <c r="B1637" t="s">
        <v>11011</v>
      </c>
    </row>
    <row r="1638" spans="1:2" x14ac:dyDescent="0.2">
      <c r="A1638" t="s">
        <v>13220</v>
      </c>
      <c r="B1638" t="s">
        <v>13221</v>
      </c>
    </row>
    <row r="1639" spans="1:2" x14ac:dyDescent="0.2">
      <c r="A1639" t="s">
        <v>12983</v>
      </c>
      <c r="B1639" t="s">
        <v>12984</v>
      </c>
    </row>
    <row r="1640" spans="1:2" x14ac:dyDescent="0.2">
      <c r="A1640" t="s">
        <v>14041</v>
      </c>
      <c r="B1640" t="s">
        <v>14042</v>
      </c>
    </row>
    <row r="1641" spans="1:2" x14ac:dyDescent="0.2">
      <c r="A1641" t="s">
        <v>12461</v>
      </c>
      <c r="B1641" t="s">
        <v>12462</v>
      </c>
    </row>
    <row r="1642" spans="1:2" x14ac:dyDescent="0.2">
      <c r="A1642" t="s">
        <v>13950</v>
      </c>
      <c r="B1642" t="s">
        <v>13951</v>
      </c>
    </row>
    <row r="1643" spans="1:2" x14ac:dyDescent="0.2">
      <c r="A1643" t="s">
        <v>13952</v>
      </c>
      <c r="B1643" t="s">
        <v>13953</v>
      </c>
    </row>
    <row r="1644" spans="1:2" x14ac:dyDescent="0.2">
      <c r="A1644" t="s">
        <v>13866</v>
      </c>
      <c r="B1644" t="s">
        <v>13867</v>
      </c>
    </row>
    <row r="1645" spans="1:2" x14ac:dyDescent="0.2">
      <c r="A1645" t="s">
        <v>11901</v>
      </c>
      <c r="B1645" t="s">
        <v>11902</v>
      </c>
    </row>
    <row r="1646" spans="1:2" x14ac:dyDescent="0.2">
      <c r="A1646" t="s">
        <v>13164</v>
      </c>
      <c r="B1646" t="s">
        <v>13165</v>
      </c>
    </row>
    <row r="1647" spans="1:2" x14ac:dyDescent="0.2">
      <c r="A1647" t="s">
        <v>11304</v>
      </c>
      <c r="B1647" t="s">
        <v>11305</v>
      </c>
    </row>
    <row r="1648" spans="1:2" x14ac:dyDescent="0.2">
      <c r="A1648" t="s">
        <v>11662</v>
      </c>
      <c r="B1648" t="s">
        <v>11663</v>
      </c>
    </row>
    <row r="1649" spans="1:2" x14ac:dyDescent="0.2">
      <c r="A1649" t="s">
        <v>11168</v>
      </c>
      <c r="B1649" t="s">
        <v>11169</v>
      </c>
    </row>
    <row r="1650" spans="1:2" x14ac:dyDescent="0.2">
      <c r="A1650" t="s">
        <v>13842</v>
      </c>
      <c r="B1650" t="s">
        <v>13843</v>
      </c>
    </row>
    <row r="1651" spans="1:2" x14ac:dyDescent="0.2">
      <c r="A1651" t="s">
        <v>11342</v>
      </c>
      <c r="B1651" t="s">
        <v>11343</v>
      </c>
    </row>
    <row r="1652" spans="1:2" x14ac:dyDescent="0.2">
      <c r="A1652" t="s">
        <v>13170</v>
      </c>
      <c r="B1652" t="s">
        <v>13171</v>
      </c>
    </row>
    <row r="1653" spans="1:2" x14ac:dyDescent="0.2">
      <c r="A1653" t="s">
        <v>13948</v>
      </c>
      <c r="B1653" t="s">
        <v>13949</v>
      </c>
    </row>
    <row r="1654" spans="1:2" x14ac:dyDescent="0.2">
      <c r="A1654" t="s">
        <v>10676</v>
      </c>
      <c r="B1654" t="s">
        <v>10677</v>
      </c>
    </row>
    <row r="1655" spans="1:2" x14ac:dyDescent="0.2">
      <c r="A1655" t="s">
        <v>10722</v>
      </c>
      <c r="B1655" t="s">
        <v>10723</v>
      </c>
    </row>
    <row r="1656" spans="1:2" x14ac:dyDescent="0.2">
      <c r="A1656" t="s">
        <v>12727</v>
      </c>
      <c r="B1656" t="s">
        <v>12728</v>
      </c>
    </row>
    <row r="1657" spans="1:2" x14ac:dyDescent="0.2">
      <c r="A1657" t="s">
        <v>11813</v>
      </c>
      <c r="B1657" t="s">
        <v>11814</v>
      </c>
    </row>
    <row r="1658" spans="1:2" x14ac:dyDescent="0.2">
      <c r="A1658" t="s">
        <v>14051</v>
      </c>
      <c r="B1658" t="s">
        <v>14052</v>
      </c>
    </row>
    <row r="1659" spans="1:2" x14ac:dyDescent="0.2">
      <c r="A1659" t="s">
        <v>11817</v>
      </c>
      <c r="B1659" t="s">
        <v>11818</v>
      </c>
    </row>
    <row r="1660" spans="1:2" x14ac:dyDescent="0.2">
      <c r="A1660" t="s">
        <v>11112</v>
      </c>
      <c r="B1660" t="s">
        <v>11113</v>
      </c>
    </row>
    <row r="1661" spans="1:2" x14ac:dyDescent="0.2">
      <c r="A1661" t="s">
        <v>13930</v>
      </c>
      <c r="B1661" t="s">
        <v>13931</v>
      </c>
    </row>
    <row r="1662" spans="1:2" x14ac:dyDescent="0.2">
      <c r="A1662" t="s">
        <v>13840</v>
      </c>
      <c r="B1662" t="s">
        <v>13841</v>
      </c>
    </row>
    <row r="1663" spans="1:2" x14ac:dyDescent="0.2">
      <c r="A1663" t="s">
        <v>12309</v>
      </c>
      <c r="B1663" t="s">
        <v>12310</v>
      </c>
    </row>
    <row r="1664" spans="1:2" x14ac:dyDescent="0.2">
      <c r="A1664" t="s">
        <v>12797</v>
      </c>
      <c r="B1664" t="s">
        <v>12798</v>
      </c>
    </row>
    <row r="1665" spans="1:2" x14ac:dyDescent="0.2">
      <c r="A1665" t="s">
        <v>11496</v>
      </c>
      <c r="B1665" t="s">
        <v>11497</v>
      </c>
    </row>
    <row r="1666" spans="1:2" x14ac:dyDescent="0.2">
      <c r="A1666" t="s">
        <v>12281</v>
      </c>
      <c r="B1666" t="s">
        <v>12282</v>
      </c>
    </row>
    <row r="1667" spans="1:2" x14ac:dyDescent="0.2">
      <c r="A1667" t="s">
        <v>12335</v>
      </c>
      <c r="B1667" t="s">
        <v>12336</v>
      </c>
    </row>
    <row r="1668" spans="1:2" x14ac:dyDescent="0.2">
      <c r="A1668" t="s">
        <v>11106</v>
      </c>
      <c r="B1668" t="s">
        <v>11107</v>
      </c>
    </row>
    <row r="1669" spans="1:2" x14ac:dyDescent="0.2">
      <c r="A1669" t="s">
        <v>11006</v>
      </c>
      <c r="B1669" t="s">
        <v>11007</v>
      </c>
    </row>
    <row r="1670" spans="1:2" x14ac:dyDescent="0.2">
      <c r="A1670" t="s">
        <v>11768</v>
      </c>
      <c r="B1670" t="s">
        <v>11769</v>
      </c>
    </row>
    <row r="1671" spans="1:2" x14ac:dyDescent="0.2">
      <c r="A1671" t="s">
        <v>10956</v>
      </c>
      <c r="B1671" t="s">
        <v>10957</v>
      </c>
    </row>
    <row r="1672" spans="1:2" x14ac:dyDescent="0.2">
      <c r="A1672" t="s">
        <v>13216</v>
      </c>
      <c r="B1672" t="s">
        <v>13217</v>
      </c>
    </row>
    <row r="1673" spans="1:2" x14ac:dyDescent="0.2">
      <c r="A1673" t="s">
        <v>12527</v>
      </c>
      <c r="B1673" t="s">
        <v>12528</v>
      </c>
    </row>
    <row r="1674" spans="1:2" x14ac:dyDescent="0.2">
      <c r="A1674" t="s">
        <v>13774</v>
      </c>
      <c r="B1674" t="s">
        <v>13775</v>
      </c>
    </row>
    <row r="1675" spans="1:2" x14ac:dyDescent="0.2">
      <c r="A1675" t="s">
        <v>11698</v>
      </c>
      <c r="B1675" t="s">
        <v>11699</v>
      </c>
    </row>
    <row r="1676" spans="1:2" x14ac:dyDescent="0.2">
      <c r="A1676" t="s">
        <v>11819</v>
      </c>
      <c r="B1676" t="s">
        <v>11820</v>
      </c>
    </row>
    <row r="1677" spans="1:2" x14ac:dyDescent="0.2">
      <c r="A1677" t="s">
        <v>13686</v>
      </c>
      <c r="B1677" t="s">
        <v>13687</v>
      </c>
    </row>
    <row r="1678" spans="1:2" x14ac:dyDescent="0.2">
      <c r="A1678" t="s">
        <v>13316</v>
      </c>
      <c r="B1678" t="s">
        <v>13317</v>
      </c>
    </row>
    <row r="1679" spans="1:2" x14ac:dyDescent="0.2">
      <c r="A1679" t="s">
        <v>12747</v>
      </c>
      <c r="B1679" t="s">
        <v>12748</v>
      </c>
    </row>
    <row r="1680" spans="1:2" x14ac:dyDescent="0.2">
      <c r="A1680" t="s">
        <v>11050</v>
      </c>
      <c r="B1680" t="s">
        <v>11051</v>
      </c>
    </row>
    <row r="1681" spans="1:2" x14ac:dyDescent="0.2">
      <c r="A1681" t="s">
        <v>12131</v>
      </c>
      <c r="B1681" t="s">
        <v>12132</v>
      </c>
    </row>
    <row r="1682" spans="1:2" x14ac:dyDescent="0.2">
      <c r="A1682" t="s">
        <v>13636</v>
      </c>
      <c r="B1682" t="s">
        <v>13637</v>
      </c>
    </row>
    <row r="1683" spans="1:2" x14ac:dyDescent="0.2">
      <c r="A1683" t="s">
        <v>11110</v>
      </c>
      <c r="B1683" t="s">
        <v>11111</v>
      </c>
    </row>
    <row r="1684" spans="1:2" x14ac:dyDescent="0.2">
      <c r="A1684" t="s">
        <v>12147</v>
      </c>
      <c r="B1684" t="s">
        <v>12148</v>
      </c>
    </row>
    <row r="1685" spans="1:2" x14ac:dyDescent="0.2">
      <c r="A1685" t="s">
        <v>12985</v>
      </c>
      <c r="B1685" t="s">
        <v>12986</v>
      </c>
    </row>
    <row r="1686" spans="1:2" x14ac:dyDescent="0.2">
      <c r="A1686" t="s">
        <v>13280</v>
      </c>
      <c r="B1686" t="s">
        <v>13281</v>
      </c>
    </row>
    <row r="1687" spans="1:2" x14ac:dyDescent="0.2">
      <c r="A1687" t="s">
        <v>11536</v>
      </c>
      <c r="B1687" t="s">
        <v>11537</v>
      </c>
    </row>
    <row r="1688" spans="1:2" x14ac:dyDescent="0.2">
      <c r="A1688" t="s">
        <v>12291</v>
      </c>
      <c r="B1688" t="s">
        <v>12292</v>
      </c>
    </row>
    <row r="1689" spans="1:2" x14ac:dyDescent="0.2">
      <c r="A1689" t="s">
        <v>13145</v>
      </c>
      <c r="B1689" t="s">
        <v>13146</v>
      </c>
    </row>
    <row r="1690" spans="1:2" x14ac:dyDescent="0.2">
      <c r="A1690" t="s">
        <v>12497</v>
      </c>
      <c r="B1690" t="s">
        <v>12498</v>
      </c>
    </row>
    <row r="1691" spans="1:2" x14ac:dyDescent="0.2">
      <c r="A1691" t="s">
        <v>12809</v>
      </c>
      <c r="B1691" t="s">
        <v>12810</v>
      </c>
    </row>
    <row r="1692" spans="1:2" x14ac:dyDescent="0.2">
      <c r="A1692" t="s">
        <v>12553</v>
      </c>
      <c r="B1692" t="s">
        <v>12554</v>
      </c>
    </row>
    <row r="1693" spans="1:2" x14ac:dyDescent="0.2">
      <c r="A1693" t="s">
        <v>12551</v>
      </c>
      <c r="B1693" t="s">
        <v>12552</v>
      </c>
    </row>
    <row r="1694" spans="1:2" x14ac:dyDescent="0.2">
      <c r="A1694" t="s">
        <v>12549</v>
      </c>
      <c r="B1694" t="s">
        <v>12550</v>
      </c>
    </row>
    <row r="1695" spans="1:2" x14ac:dyDescent="0.2">
      <c r="A1695" t="s">
        <v>12555</v>
      </c>
      <c r="B1695" t="s">
        <v>12556</v>
      </c>
    </row>
    <row r="1696" spans="1:2" x14ac:dyDescent="0.2">
      <c r="A1696" t="s">
        <v>12557</v>
      </c>
      <c r="B1696" t="s">
        <v>12558</v>
      </c>
    </row>
    <row r="1697" spans="1:2" x14ac:dyDescent="0.2">
      <c r="A1697" t="s">
        <v>12559</v>
      </c>
      <c r="B1697" t="s">
        <v>12560</v>
      </c>
    </row>
    <row r="1698" spans="1:2" x14ac:dyDescent="0.2">
      <c r="A1698" t="s">
        <v>12561</v>
      </c>
      <c r="B1698" t="s">
        <v>12562</v>
      </c>
    </row>
    <row r="1699" spans="1:2" x14ac:dyDescent="0.2">
      <c r="A1699" t="s">
        <v>12563</v>
      </c>
      <c r="B1699" t="s">
        <v>12564</v>
      </c>
    </row>
    <row r="1700" spans="1:2" x14ac:dyDescent="0.2">
      <c r="A1700" t="s">
        <v>12565</v>
      </c>
      <c r="B1700" t="s">
        <v>12566</v>
      </c>
    </row>
    <row r="1701" spans="1:2" x14ac:dyDescent="0.2">
      <c r="A1701" t="s">
        <v>12567</v>
      </c>
      <c r="B1701" t="s">
        <v>12568</v>
      </c>
    </row>
    <row r="1702" spans="1:2" x14ac:dyDescent="0.2">
      <c r="A1702" t="s">
        <v>12569</v>
      </c>
      <c r="B1702" t="s">
        <v>12570</v>
      </c>
    </row>
    <row r="1703" spans="1:2" x14ac:dyDescent="0.2">
      <c r="A1703" t="s">
        <v>12571</v>
      </c>
      <c r="B1703" t="s">
        <v>12572</v>
      </c>
    </row>
    <row r="1704" spans="1:2" x14ac:dyDescent="0.2">
      <c r="A1704" t="s">
        <v>14043</v>
      </c>
      <c r="B1704" t="s">
        <v>14044</v>
      </c>
    </row>
    <row r="1705" spans="1:2" x14ac:dyDescent="0.2">
      <c r="A1705" t="s">
        <v>13918</v>
      </c>
      <c r="B1705" t="s">
        <v>13919</v>
      </c>
    </row>
    <row r="1706" spans="1:2" x14ac:dyDescent="0.2">
      <c r="A1706" t="s">
        <v>12387</v>
      </c>
      <c r="B1706" t="s">
        <v>12388</v>
      </c>
    </row>
    <row r="1707" spans="1:2" x14ac:dyDescent="0.2">
      <c r="A1707" t="s">
        <v>11234</v>
      </c>
      <c r="B1707" t="s">
        <v>11235</v>
      </c>
    </row>
    <row r="1708" spans="1:2" x14ac:dyDescent="0.2">
      <c r="A1708" t="s">
        <v>13984</v>
      </c>
      <c r="B1708" t="s">
        <v>13985</v>
      </c>
    </row>
    <row r="1709" spans="1:2" x14ac:dyDescent="0.2">
      <c r="A1709" t="s">
        <v>11592</v>
      </c>
      <c r="B1709" t="s">
        <v>11593</v>
      </c>
    </row>
    <row r="1710" spans="1:2" x14ac:dyDescent="0.2">
      <c r="A1710" t="s">
        <v>10908</v>
      </c>
      <c r="B1710" t="s">
        <v>10909</v>
      </c>
    </row>
    <row r="1711" spans="1:2" x14ac:dyDescent="0.2">
      <c r="A1711" t="s">
        <v>12927</v>
      </c>
      <c r="B1711" t="s">
        <v>12928</v>
      </c>
    </row>
    <row r="1712" spans="1:2" x14ac:dyDescent="0.2">
      <c r="A1712" t="s">
        <v>12225</v>
      </c>
      <c r="B1712" t="s">
        <v>12226</v>
      </c>
    </row>
    <row r="1713" spans="1:2" x14ac:dyDescent="0.2">
      <c r="A1713" t="s">
        <v>13540</v>
      </c>
      <c r="B1713" t="s">
        <v>13541</v>
      </c>
    </row>
    <row r="1714" spans="1:2" x14ac:dyDescent="0.2">
      <c r="A1714" t="s">
        <v>10782</v>
      </c>
      <c r="B1714" t="s">
        <v>10783</v>
      </c>
    </row>
    <row r="1715" spans="1:2" x14ac:dyDescent="0.2">
      <c r="A1715" t="s">
        <v>11544</v>
      </c>
      <c r="B1715" t="s">
        <v>11545</v>
      </c>
    </row>
    <row r="1716" spans="1:2" x14ac:dyDescent="0.2">
      <c r="A1716" t="s">
        <v>12317</v>
      </c>
      <c r="B1716" t="s">
        <v>12318</v>
      </c>
    </row>
    <row r="1717" spans="1:2" x14ac:dyDescent="0.2">
      <c r="A1717" t="s">
        <v>12773</v>
      </c>
      <c r="B1717" t="s">
        <v>12774</v>
      </c>
    </row>
  </sheetData>
  <sortState xmlns:xlrd2="http://schemas.microsoft.com/office/spreadsheetml/2017/richdata2" ref="A1:B1717">
    <sortCondition ref="B1:B17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4"/>
  <sheetViews>
    <sheetView topLeftCell="A137" workbookViewId="0">
      <selection activeCell="B122" sqref="B122"/>
    </sheetView>
  </sheetViews>
  <sheetFormatPr baseColWidth="10" defaultRowHeight="16" x14ac:dyDescent="0.2"/>
  <sheetData>
    <row r="1" spans="1:8" x14ac:dyDescent="0.2">
      <c r="A1" t="s">
        <v>11692</v>
      </c>
      <c r="B1" t="s">
        <v>11693</v>
      </c>
      <c r="H1" s="2" t="s">
        <v>14055</v>
      </c>
    </row>
    <row r="2" spans="1:8" x14ac:dyDescent="0.2">
      <c r="A2" t="s">
        <v>10748</v>
      </c>
      <c r="B2" t="s">
        <v>10749</v>
      </c>
      <c r="H2" s="2" t="s">
        <v>14056</v>
      </c>
    </row>
    <row r="3" spans="1:8" x14ac:dyDescent="0.2">
      <c r="A3" t="s">
        <v>11861</v>
      </c>
      <c r="B3" t="s">
        <v>11862</v>
      </c>
      <c r="H3" s="2" t="s">
        <v>14057</v>
      </c>
    </row>
    <row r="4" spans="1:8" x14ac:dyDescent="0.2">
      <c r="A4" t="s">
        <v>13698</v>
      </c>
      <c r="B4" t="s">
        <v>13699</v>
      </c>
      <c r="H4" s="2" t="s">
        <v>14058</v>
      </c>
    </row>
    <row r="5" spans="1:8" x14ac:dyDescent="0.2">
      <c r="A5" t="s">
        <v>10652</v>
      </c>
      <c r="B5" t="s">
        <v>10653</v>
      </c>
      <c r="H5" s="2" t="s">
        <v>14059</v>
      </c>
    </row>
    <row r="6" spans="1:8" x14ac:dyDescent="0.2">
      <c r="A6" t="s">
        <v>11849</v>
      </c>
      <c r="B6" t="s">
        <v>11850</v>
      </c>
      <c r="H6" s="2" t="s">
        <v>14060</v>
      </c>
    </row>
    <row r="7" spans="1:8" x14ac:dyDescent="0.2">
      <c r="A7" t="s">
        <v>11971</v>
      </c>
      <c r="B7" t="s">
        <v>11972</v>
      </c>
      <c r="H7" s="2" t="s">
        <v>14061</v>
      </c>
    </row>
    <row r="8" spans="1:8" x14ac:dyDescent="0.2">
      <c r="A8" t="s">
        <v>13996</v>
      </c>
      <c r="B8" t="s">
        <v>13997</v>
      </c>
      <c r="H8" s="2" t="s">
        <v>14062</v>
      </c>
    </row>
    <row r="9" spans="1:8" x14ac:dyDescent="0.2">
      <c r="A9" t="s">
        <v>13564</v>
      </c>
      <c r="B9" t="s">
        <v>13565</v>
      </c>
      <c r="H9" s="2" t="s">
        <v>14063</v>
      </c>
    </row>
    <row r="10" spans="1:8" x14ac:dyDescent="0.2">
      <c r="A10" t="s">
        <v>12185</v>
      </c>
      <c r="B10" t="s">
        <v>12186</v>
      </c>
      <c r="H10" s="2" t="s">
        <v>14064</v>
      </c>
    </row>
    <row r="11" spans="1:8" x14ac:dyDescent="0.2">
      <c r="A11" t="s">
        <v>12769</v>
      </c>
      <c r="B11" t="s">
        <v>12770</v>
      </c>
      <c r="H11" s="2" t="s">
        <v>14065</v>
      </c>
    </row>
    <row r="12" spans="1:8" x14ac:dyDescent="0.2">
      <c r="A12" t="s">
        <v>10700</v>
      </c>
      <c r="B12" t="s">
        <v>10701</v>
      </c>
      <c r="H12" s="2" t="s">
        <v>14066</v>
      </c>
    </row>
    <row r="13" spans="1:8" x14ac:dyDescent="0.2">
      <c r="A13" t="s">
        <v>13538</v>
      </c>
      <c r="B13" t="s">
        <v>13539</v>
      </c>
      <c r="H13" s="2" t="s">
        <v>14067</v>
      </c>
    </row>
    <row r="14" spans="1:8" x14ac:dyDescent="0.2">
      <c r="A14" t="s">
        <v>11712</v>
      </c>
      <c r="B14" t="s">
        <v>11713</v>
      </c>
      <c r="H14" s="2" t="s">
        <v>14068</v>
      </c>
    </row>
    <row r="15" spans="1:8" x14ac:dyDescent="0.2">
      <c r="A15" t="s">
        <v>11202</v>
      </c>
      <c r="B15" t="s">
        <v>11203</v>
      </c>
      <c r="H15" s="2" t="s">
        <v>14069</v>
      </c>
    </row>
    <row r="16" spans="1:8" x14ac:dyDescent="0.2">
      <c r="A16" t="s">
        <v>12143</v>
      </c>
      <c r="B16" t="s">
        <v>12144</v>
      </c>
      <c r="H16" s="2" t="s">
        <v>14070</v>
      </c>
    </row>
    <row r="17" spans="1:8" x14ac:dyDescent="0.2">
      <c r="A17" t="s">
        <v>11784</v>
      </c>
      <c r="B17" t="s">
        <v>11785</v>
      </c>
      <c r="H17" s="2" t="s">
        <v>14071</v>
      </c>
    </row>
    <row r="18" spans="1:8" x14ac:dyDescent="0.2">
      <c r="A18" t="s">
        <v>13934</v>
      </c>
      <c r="B18" t="s">
        <v>13935</v>
      </c>
      <c r="H18" s="2" t="s">
        <v>14072</v>
      </c>
    </row>
    <row r="19" spans="1:8" x14ac:dyDescent="0.2">
      <c r="A19" t="s">
        <v>10726</v>
      </c>
      <c r="B19" t="s">
        <v>10727</v>
      </c>
      <c r="H19" s="2" t="s">
        <v>14073</v>
      </c>
    </row>
    <row r="20" spans="1:8" x14ac:dyDescent="0.2">
      <c r="A20" t="s">
        <v>11670</v>
      </c>
      <c r="B20" t="s">
        <v>11671</v>
      </c>
      <c r="H20" s="2" t="s">
        <v>14074</v>
      </c>
    </row>
    <row r="21" spans="1:8" x14ac:dyDescent="0.2">
      <c r="A21" t="s">
        <v>12349</v>
      </c>
      <c r="B21" t="s">
        <v>12350</v>
      </c>
      <c r="H21" s="2" t="s">
        <v>14075</v>
      </c>
    </row>
    <row r="22" spans="1:8" x14ac:dyDescent="0.2">
      <c r="A22" t="s">
        <v>11728</v>
      </c>
      <c r="B22" t="s">
        <v>11729</v>
      </c>
      <c r="H22" s="2" t="s">
        <v>14076</v>
      </c>
    </row>
    <row r="23" spans="1:8" x14ac:dyDescent="0.2">
      <c r="A23" t="s">
        <v>11514</v>
      </c>
      <c r="B23" t="s">
        <v>11515</v>
      </c>
      <c r="H23" s="2" t="s">
        <v>14077</v>
      </c>
    </row>
    <row r="24" spans="1:8" x14ac:dyDescent="0.2">
      <c r="A24" t="s">
        <v>10960</v>
      </c>
      <c r="B24" t="s">
        <v>10961</v>
      </c>
      <c r="H24" s="2" t="s">
        <v>14078</v>
      </c>
    </row>
    <row r="25" spans="1:8" x14ac:dyDescent="0.2">
      <c r="A25" t="s">
        <v>11082</v>
      </c>
      <c r="B25" t="s">
        <v>11083</v>
      </c>
      <c r="H25" s="2" t="s">
        <v>14079</v>
      </c>
    </row>
    <row r="26" spans="1:8" x14ac:dyDescent="0.2">
      <c r="A26" t="s">
        <v>11438</v>
      </c>
      <c r="B26" t="s">
        <v>11439</v>
      </c>
      <c r="H26" s="2" t="s">
        <v>14080</v>
      </c>
    </row>
    <row r="27" spans="1:8" x14ac:dyDescent="0.2">
      <c r="A27" t="s">
        <v>12393</v>
      </c>
      <c r="B27" t="s">
        <v>12394</v>
      </c>
      <c r="H27" s="2" t="s">
        <v>14081</v>
      </c>
    </row>
    <row r="28" spans="1:8" x14ac:dyDescent="0.2">
      <c r="A28" t="s">
        <v>12287</v>
      </c>
      <c r="B28" t="s">
        <v>12288</v>
      </c>
      <c r="H28" s="2" t="s">
        <v>14082</v>
      </c>
    </row>
    <row r="29" spans="1:8" x14ac:dyDescent="0.2">
      <c r="A29" t="s">
        <v>10764</v>
      </c>
      <c r="B29" t="s">
        <v>10765</v>
      </c>
      <c r="H29" s="2" t="s">
        <v>14083</v>
      </c>
    </row>
    <row r="30" spans="1:8" x14ac:dyDescent="0.2">
      <c r="A30" t="s">
        <v>11086</v>
      </c>
      <c r="B30" t="s">
        <v>11087</v>
      </c>
      <c r="H30" s="2" t="s">
        <v>14084</v>
      </c>
    </row>
    <row r="31" spans="1:8" x14ac:dyDescent="0.2">
      <c r="A31" t="s">
        <v>10698</v>
      </c>
      <c r="B31" t="s">
        <v>10699</v>
      </c>
      <c r="H31" s="2" t="s">
        <v>14085</v>
      </c>
    </row>
    <row r="32" spans="1:8" x14ac:dyDescent="0.2">
      <c r="A32" t="s">
        <v>12417</v>
      </c>
      <c r="B32" t="s">
        <v>12418</v>
      </c>
      <c r="H32" s="2" t="s">
        <v>14086</v>
      </c>
    </row>
    <row r="33" spans="1:8" x14ac:dyDescent="0.2">
      <c r="A33" t="s">
        <v>14028</v>
      </c>
      <c r="B33" t="s">
        <v>12418</v>
      </c>
      <c r="H33" s="2" t="s">
        <v>14087</v>
      </c>
    </row>
    <row r="34" spans="1:8" x14ac:dyDescent="0.2">
      <c r="A34" t="s">
        <v>10680</v>
      </c>
      <c r="B34" t="s">
        <v>10681</v>
      </c>
      <c r="H34" s="2" t="s">
        <v>14088</v>
      </c>
    </row>
    <row r="35" spans="1:8" x14ac:dyDescent="0.2">
      <c r="A35" t="s">
        <v>11044</v>
      </c>
      <c r="B35" t="s">
        <v>11045</v>
      </c>
      <c r="H35" s="2" t="s">
        <v>14089</v>
      </c>
    </row>
    <row r="36" spans="1:8" x14ac:dyDescent="0.2">
      <c r="A36" t="s">
        <v>11428</v>
      </c>
      <c r="B36" t="s">
        <v>11429</v>
      </c>
      <c r="H36" s="2" t="s">
        <v>14090</v>
      </c>
    </row>
    <row r="37" spans="1:8" x14ac:dyDescent="0.2">
      <c r="A37" t="s">
        <v>13194</v>
      </c>
      <c r="B37" t="s">
        <v>13195</v>
      </c>
      <c r="H37" s="2" t="s">
        <v>14091</v>
      </c>
    </row>
    <row r="38" spans="1:8" x14ac:dyDescent="0.2">
      <c r="A38" t="s">
        <v>12763</v>
      </c>
      <c r="B38" t="s">
        <v>12764</v>
      </c>
      <c r="H38" s="2" t="s">
        <v>14092</v>
      </c>
    </row>
    <row r="39" spans="1:8" x14ac:dyDescent="0.2">
      <c r="A39" t="s">
        <v>12109</v>
      </c>
      <c r="B39" t="s">
        <v>12110</v>
      </c>
      <c r="H39" s="2" t="s">
        <v>14093</v>
      </c>
    </row>
    <row r="40" spans="1:8" x14ac:dyDescent="0.2">
      <c r="A40" t="s">
        <v>11660</v>
      </c>
      <c r="B40" t="s">
        <v>11661</v>
      </c>
      <c r="H40" s="2" t="s">
        <v>14094</v>
      </c>
    </row>
    <row r="41" spans="1:8" x14ac:dyDescent="0.2">
      <c r="A41" t="s">
        <v>10648</v>
      </c>
      <c r="B41" t="s">
        <v>10649</v>
      </c>
      <c r="H41" s="2" t="s">
        <v>14095</v>
      </c>
    </row>
    <row r="42" spans="1:8" x14ac:dyDescent="0.2">
      <c r="A42" t="s">
        <v>13240</v>
      </c>
      <c r="B42" t="s">
        <v>13241</v>
      </c>
      <c r="H42" s="2" t="s">
        <v>14096</v>
      </c>
    </row>
    <row r="43" spans="1:8" x14ac:dyDescent="0.2">
      <c r="A43" t="s">
        <v>13552</v>
      </c>
      <c r="B43" t="s">
        <v>13553</v>
      </c>
      <c r="H43" s="2" t="s">
        <v>14097</v>
      </c>
    </row>
    <row r="44" spans="1:8" x14ac:dyDescent="0.2">
      <c r="A44" t="s">
        <v>12049</v>
      </c>
      <c r="B44" t="s">
        <v>12050</v>
      </c>
      <c r="H44" s="2" t="s">
        <v>14098</v>
      </c>
    </row>
    <row r="45" spans="1:8" x14ac:dyDescent="0.2">
      <c r="A45" t="s">
        <v>12515</v>
      </c>
      <c r="B45" t="s">
        <v>12516</v>
      </c>
      <c r="H45" s="2" t="s">
        <v>14099</v>
      </c>
    </row>
    <row r="46" spans="1:8" x14ac:dyDescent="0.2">
      <c r="A46" t="s">
        <v>10724</v>
      </c>
      <c r="B46" t="s">
        <v>10725</v>
      </c>
      <c r="H46" s="2" t="s">
        <v>14100</v>
      </c>
    </row>
    <row r="47" spans="1:8" x14ac:dyDescent="0.2">
      <c r="A47" t="s">
        <v>13994</v>
      </c>
      <c r="B47" t="s">
        <v>13995</v>
      </c>
      <c r="H47" s="2" t="s">
        <v>14101</v>
      </c>
    </row>
    <row r="48" spans="1:8" x14ac:dyDescent="0.2">
      <c r="A48" t="s">
        <v>13570</v>
      </c>
      <c r="B48" t="s">
        <v>13571</v>
      </c>
      <c r="H48" s="2" t="s">
        <v>14102</v>
      </c>
    </row>
    <row r="49" spans="1:8" x14ac:dyDescent="0.2">
      <c r="A49" t="s">
        <v>13832</v>
      </c>
      <c r="B49" t="s">
        <v>13833</v>
      </c>
      <c r="H49" s="2" t="s">
        <v>14103</v>
      </c>
    </row>
    <row r="50" spans="1:8" x14ac:dyDescent="0.2">
      <c r="A50" t="s">
        <v>10950</v>
      </c>
      <c r="B50" t="s">
        <v>10951</v>
      </c>
      <c r="H50" s="2" t="s">
        <v>14104</v>
      </c>
    </row>
    <row r="51" spans="1:8" x14ac:dyDescent="0.2">
      <c r="A51" t="s">
        <v>12953</v>
      </c>
      <c r="B51" t="s">
        <v>12954</v>
      </c>
      <c r="H51" s="2" t="s">
        <v>14105</v>
      </c>
    </row>
    <row r="52" spans="1:8" x14ac:dyDescent="0.2">
      <c r="A52" t="s">
        <v>11528</v>
      </c>
      <c r="B52" t="s">
        <v>11529</v>
      </c>
      <c r="H52" s="2" t="s">
        <v>14106</v>
      </c>
    </row>
    <row r="53" spans="1:8" x14ac:dyDescent="0.2">
      <c r="A53" t="s">
        <v>13494</v>
      </c>
      <c r="B53" t="s">
        <v>11529</v>
      </c>
      <c r="H53" s="2" t="s">
        <v>14107</v>
      </c>
    </row>
    <row r="54" spans="1:8" x14ac:dyDescent="0.2">
      <c r="A54" t="s">
        <v>13495</v>
      </c>
      <c r="B54" t="s">
        <v>13496</v>
      </c>
      <c r="H54" s="2" t="s">
        <v>14108</v>
      </c>
    </row>
    <row r="55" spans="1:8" x14ac:dyDescent="0.2">
      <c r="A55" t="s">
        <v>10660</v>
      </c>
      <c r="B55" t="s">
        <v>10661</v>
      </c>
      <c r="H55" s="2" t="s">
        <v>14109</v>
      </c>
    </row>
    <row r="56" spans="1:8" x14ac:dyDescent="0.2">
      <c r="A56" t="s">
        <v>10702</v>
      </c>
      <c r="B56" t="s">
        <v>10703</v>
      </c>
      <c r="H56" s="2" t="s">
        <v>14110</v>
      </c>
    </row>
    <row r="57" spans="1:8" x14ac:dyDescent="0.2">
      <c r="A57" t="s">
        <v>12751</v>
      </c>
      <c r="B57" t="s">
        <v>12752</v>
      </c>
      <c r="H57" s="2" t="s">
        <v>14111</v>
      </c>
    </row>
    <row r="58" spans="1:8" x14ac:dyDescent="0.2">
      <c r="A58" t="s">
        <v>11614</v>
      </c>
      <c r="B58" t="s">
        <v>11615</v>
      </c>
      <c r="H58" s="2" t="s">
        <v>14112</v>
      </c>
    </row>
    <row r="59" spans="1:8" x14ac:dyDescent="0.2">
      <c r="A59" t="s">
        <v>10854</v>
      </c>
      <c r="B59" t="s">
        <v>10855</v>
      </c>
      <c r="H59" s="2" t="s">
        <v>14113</v>
      </c>
    </row>
    <row r="60" spans="1:8" x14ac:dyDescent="0.2">
      <c r="A60" t="s">
        <v>11590</v>
      </c>
      <c r="B60" t="s">
        <v>11591</v>
      </c>
      <c r="H60" s="2" t="s">
        <v>14114</v>
      </c>
    </row>
    <row r="61" spans="1:8" x14ac:dyDescent="0.2">
      <c r="A61" t="s">
        <v>12425</v>
      </c>
      <c r="B61" t="s">
        <v>12426</v>
      </c>
      <c r="H61" s="2" t="s">
        <v>14115</v>
      </c>
    </row>
    <row r="62" spans="1:8" x14ac:dyDescent="0.2">
      <c r="A62" t="s">
        <v>13812</v>
      </c>
      <c r="B62" t="s">
        <v>13813</v>
      </c>
      <c r="H62" s="2" t="s">
        <v>14116</v>
      </c>
    </row>
    <row r="63" spans="1:8" x14ac:dyDescent="0.2">
      <c r="A63" t="s">
        <v>12439</v>
      </c>
      <c r="B63" t="s">
        <v>12440</v>
      </c>
      <c r="H63" s="2" t="s">
        <v>14117</v>
      </c>
    </row>
    <row r="64" spans="1:8" x14ac:dyDescent="0.2">
      <c r="A64" t="s">
        <v>13252</v>
      </c>
      <c r="B64" t="s">
        <v>13253</v>
      </c>
      <c r="H64" s="2" t="s">
        <v>14118</v>
      </c>
    </row>
    <row r="65" spans="1:8" x14ac:dyDescent="0.2">
      <c r="A65" t="s">
        <v>12171</v>
      </c>
      <c r="B65" t="s">
        <v>12172</v>
      </c>
      <c r="H65" s="2" t="s">
        <v>14119</v>
      </c>
    </row>
    <row r="66" spans="1:8" x14ac:dyDescent="0.2">
      <c r="A66" t="s">
        <v>12379</v>
      </c>
      <c r="B66" t="s">
        <v>12380</v>
      </c>
      <c r="H66" s="2" t="s">
        <v>14120</v>
      </c>
    </row>
    <row r="67" spans="1:8" x14ac:dyDescent="0.2">
      <c r="A67" t="s">
        <v>11676</v>
      </c>
      <c r="B67" t="s">
        <v>11677</v>
      </c>
      <c r="H67" s="2" t="s">
        <v>14121</v>
      </c>
    </row>
    <row r="68" spans="1:8" x14ac:dyDescent="0.2">
      <c r="A68" t="s">
        <v>12965</v>
      </c>
      <c r="B68" t="s">
        <v>12966</v>
      </c>
      <c r="H68" s="2" t="s">
        <v>14122</v>
      </c>
    </row>
    <row r="69" spans="1:8" x14ac:dyDescent="0.2">
      <c r="A69" t="s">
        <v>12401</v>
      </c>
      <c r="B69" t="s">
        <v>12402</v>
      </c>
      <c r="H69" s="2" t="s">
        <v>14123</v>
      </c>
    </row>
    <row r="70" spans="1:8" x14ac:dyDescent="0.2">
      <c r="A70" t="s">
        <v>13978</v>
      </c>
      <c r="B70" t="s">
        <v>13979</v>
      </c>
      <c r="H70" s="2" t="s">
        <v>14124</v>
      </c>
    </row>
    <row r="71" spans="1:8" x14ac:dyDescent="0.2">
      <c r="A71" t="s">
        <v>13218</v>
      </c>
      <c r="B71" t="s">
        <v>13219</v>
      </c>
      <c r="H71" s="2" t="s">
        <v>14125</v>
      </c>
    </row>
    <row r="72" spans="1:8" x14ac:dyDescent="0.2">
      <c r="A72" t="s">
        <v>12197</v>
      </c>
      <c r="B72" t="s">
        <v>12198</v>
      </c>
      <c r="H72" s="2" t="s">
        <v>14126</v>
      </c>
    </row>
    <row r="73" spans="1:8" x14ac:dyDescent="0.2">
      <c r="A73" t="s">
        <v>11578</v>
      </c>
      <c r="B73" t="s">
        <v>11579</v>
      </c>
      <c r="H73" s="2" t="s">
        <v>14127</v>
      </c>
    </row>
    <row r="74" spans="1:8" x14ac:dyDescent="0.2">
      <c r="A74" t="s">
        <v>12377</v>
      </c>
      <c r="B74" t="s">
        <v>12378</v>
      </c>
      <c r="H74" s="2" t="s">
        <v>14128</v>
      </c>
    </row>
    <row r="75" spans="1:8" x14ac:dyDescent="0.2">
      <c r="A75" t="s">
        <v>11248</v>
      </c>
      <c r="B75" t="s">
        <v>11249</v>
      </c>
      <c r="H75" s="2" t="s">
        <v>14129</v>
      </c>
    </row>
    <row r="76" spans="1:8" x14ac:dyDescent="0.2">
      <c r="A76" t="s">
        <v>11268</v>
      </c>
      <c r="B76" t="s">
        <v>11269</v>
      </c>
      <c r="H76" s="2" t="s">
        <v>14130</v>
      </c>
    </row>
    <row r="77" spans="1:8" x14ac:dyDescent="0.2">
      <c r="A77" t="s">
        <v>11266</v>
      </c>
      <c r="B77" t="s">
        <v>11267</v>
      </c>
      <c r="H77" s="2" t="s">
        <v>14131</v>
      </c>
    </row>
    <row r="78" spans="1:8" x14ac:dyDescent="0.2">
      <c r="A78" t="s">
        <v>11462</v>
      </c>
      <c r="B78" t="s">
        <v>11463</v>
      </c>
      <c r="H78" s="2" t="s">
        <v>14132</v>
      </c>
    </row>
    <row r="79" spans="1:8" x14ac:dyDescent="0.2">
      <c r="A79" t="s">
        <v>13864</v>
      </c>
      <c r="B79" t="s">
        <v>13865</v>
      </c>
      <c r="H79" s="2" t="s">
        <v>14133</v>
      </c>
    </row>
    <row r="80" spans="1:8" x14ac:dyDescent="0.2">
      <c r="A80" t="s">
        <v>13511</v>
      </c>
      <c r="B80" t="s">
        <v>13512</v>
      </c>
      <c r="H80" s="2" t="s">
        <v>14134</v>
      </c>
    </row>
    <row r="81" spans="1:8" x14ac:dyDescent="0.2">
      <c r="A81" t="s">
        <v>10946</v>
      </c>
      <c r="B81" t="s">
        <v>10947</v>
      </c>
      <c r="H81" s="2" t="s">
        <v>14135</v>
      </c>
    </row>
    <row r="82" spans="1:8" x14ac:dyDescent="0.2">
      <c r="A82" t="s">
        <v>11210</v>
      </c>
      <c r="B82" t="s">
        <v>11211</v>
      </c>
      <c r="H82" s="2" t="s">
        <v>14136</v>
      </c>
    </row>
    <row r="83" spans="1:8" x14ac:dyDescent="0.2">
      <c r="A83" t="s">
        <v>13604</v>
      </c>
      <c r="B83" t="s">
        <v>13605</v>
      </c>
      <c r="H83" s="2" t="s">
        <v>14137</v>
      </c>
    </row>
    <row r="84" spans="1:8" x14ac:dyDescent="0.2">
      <c r="A84" t="s">
        <v>13800</v>
      </c>
      <c r="B84" t="s">
        <v>13801</v>
      </c>
      <c r="H84" s="2" t="s">
        <v>14138</v>
      </c>
    </row>
    <row r="85" spans="1:8" x14ac:dyDescent="0.2">
      <c r="A85" t="s">
        <v>11434</v>
      </c>
      <c r="B85" t="s">
        <v>11435</v>
      </c>
      <c r="H85" s="2" t="s">
        <v>14139</v>
      </c>
    </row>
    <row r="86" spans="1:8" x14ac:dyDescent="0.2">
      <c r="A86" t="s">
        <v>10916</v>
      </c>
      <c r="B86" t="s">
        <v>10917</v>
      </c>
      <c r="H86" s="2" t="s">
        <v>14140</v>
      </c>
    </row>
    <row r="87" spans="1:8" x14ac:dyDescent="0.2">
      <c r="A87" t="s">
        <v>12627</v>
      </c>
      <c r="B87" t="s">
        <v>12628</v>
      </c>
      <c r="H87" s="2" t="s">
        <v>14141</v>
      </c>
    </row>
    <row r="88" spans="1:8" x14ac:dyDescent="0.2">
      <c r="A88" t="s">
        <v>11276</v>
      </c>
      <c r="B88" t="s">
        <v>11277</v>
      </c>
      <c r="H88" s="2" t="s">
        <v>14142</v>
      </c>
    </row>
    <row r="89" spans="1:8" x14ac:dyDescent="0.2">
      <c r="A89" t="s">
        <v>12775</v>
      </c>
      <c r="B89" t="s">
        <v>12776</v>
      </c>
      <c r="H89" s="2" t="s">
        <v>14143</v>
      </c>
    </row>
    <row r="90" spans="1:8" x14ac:dyDescent="0.2">
      <c r="A90" t="s">
        <v>11588</v>
      </c>
      <c r="B90" t="s">
        <v>11589</v>
      </c>
      <c r="H90" s="2" t="s">
        <v>14144</v>
      </c>
    </row>
    <row r="91" spans="1:8" x14ac:dyDescent="0.2">
      <c r="A91" t="s">
        <v>12033</v>
      </c>
      <c r="B91" t="s">
        <v>12034</v>
      </c>
      <c r="H91" s="2" t="s">
        <v>14145</v>
      </c>
    </row>
    <row r="92" spans="1:8" x14ac:dyDescent="0.2">
      <c r="A92" t="s">
        <v>12035</v>
      </c>
      <c r="B92" t="s">
        <v>12036</v>
      </c>
      <c r="H92" s="2" t="s">
        <v>14146</v>
      </c>
    </row>
    <row r="93" spans="1:8" x14ac:dyDescent="0.2">
      <c r="A93" t="s">
        <v>11196</v>
      </c>
      <c r="B93" t="s">
        <v>11197</v>
      </c>
      <c r="H93" s="2" t="s">
        <v>14147</v>
      </c>
    </row>
    <row r="94" spans="1:8" x14ac:dyDescent="0.2">
      <c r="A94" t="s">
        <v>10904</v>
      </c>
      <c r="B94" t="s">
        <v>10905</v>
      </c>
      <c r="H94" s="2" t="s">
        <v>14148</v>
      </c>
    </row>
    <row r="95" spans="1:8" x14ac:dyDescent="0.2">
      <c r="A95" t="s">
        <v>10898</v>
      </c>
      <c r="B95" t="s">
        <v>10899</v>
      </c>
      <c r="H95" s="2" t="s">
        <v>14149</v>
      </c>
    </row>
    <row r="96" spans="1:8" x14ac:dyDescent="0.2">
      <c r="A96" t="s">
        <v>12307</v>
      </c>
      <c r="B96" t="s">
        <v>12308</v>
      </c>
      <c r="H96" s="2" t="s">
        <v>14150</v>
      </c>
    </row>
    <row r="97" spans="8:8" x14ac:dyDescent="0.2">
      <c r="H97" s="2" t="s">
        <v>14151</v>
      </c>
    </row>
    <row r="98" spans="8:8" x14ac:dyDescent="0.2">
      <c r="H98" s="2" t="s">
        <v>14152</v>
      </c>
    </row>
    <row r="99" spans="8:8" x14ac:dyDescent="0.2">
      <c r="H99" s="2" t="s">
        <v>14153</v>
      </c>
    </row>
    <row r="100" spans="8:8" x14ac:dyDescent="0.2">
      <c r="H100" s="2" t="s">
        <v>14154</v>
      </c>
    </row>
    <row r="101" spans="8:8" x14ac:dyDescent="0.2">
      <c r="H101" s="2" t="s">
        <v>14155</v>
      </c>
    </row>
    <row r="102" spans="8:8" x14ac:dyDescent="0.2">
      <c r="H102" s="2" t="s">
        <v>14156</v>
      </c>
    </row>
    <row r="103" spans="8:8" x14ac:dyDescent="0.2">
      <c r="H103" s="2" t="s">
        <v>14157</v>
      </c>
    </row>
    <row r="104" spans="8:8" x14ac:dyDescent="0.2">
      <c r="H104" s="2" t="s">
        <v>14158</v>
      </c>
    </row>
    <row r="105" spans="8:8" x14ac:dyDescent="0.2">
      <c r="H105" s="2" t="s">
        <v>14159</v>
      </c>
    </row>
    <row r="106" spans="8:8" x14ac:dyDescent="0.2">
      <c r="H106" s="2" t="s">
        <v>14160</v>
      </c>
    </row>
    <row r="107" spans="8:8" x14ac:dyDescent="0.2">
      <c r="H107" s="2" t="s">
        <v>14161</v>
      </c>
    </row>
    <row r="108" spans="8:8" x14ac:dyDescent="0.2">
      <c r="H108" s="2" t="s">
        <v>14162</v>
      </c>
    </row>
    <row r="109" spans="8:8" x14ac:dyDescent="0.2">
      <c r="H109" s="2" t="s">
        <v>14163</v>
      </c>
    </row>
    <row r="110" spans="8:8" x14ac:dyDescent="0.2">
      <c r="H110" s="2" t="s">
        <v>14164</v>
      </c>
    </row>
    <row r="111" spans="8:8" x14ac:dyDescent="0.2">
      <c r="H111" s="2" t="s">
        <v>14165</v>
      </c>
    </row>
    <row r="112" spans="8:8" x14ac:dyDescent="0.2">
      <c r="H112" s="2" t="s">
        <v>14166</v>
      </c>
    </row>
    <row r="113" spans="1:8" x14ac:dyDescent="0.2">
      <c r="H113" s="2" t="s">
        <v>14167</v>
      </c>
    </row>
    <row r="114" spans="1:8" x14ac:dyDescent="0.2">
      <c r="H114" s="2" t="s">
        <v>14168</v>
      </c>
    </row>
    <row r="115" spans="1:8" x14ac:dyDescent="0.2">
      <c r="H115" s="2" t="s">
        <v>14169</v>
      </c>
    </row>
    <row r="116" spans="1:8" x14ac:dyDescent="0.2">
      <c r="H116" s="2" t="s">
        <v>14170</v>
      </c>
    </row>
    <row r="117" spans="1:8" x14ac:dyDescent="0.2">
      <c r="H117" s="2" t="s">
        <v>14171</v>
      </c>
    </row>
    <row r="118" spans="1:8" x14ac:dyDescent="0.2">
      <c r="H118" s="2" t="s">
        <v>14172</v>
      </c>
    </row>
    <row r="119" spans="1:8" x14ac:dyDescent="0.2">
      <c r="H119" s="2" t="s">
        <v>14173</v>
      </c>
    </row>
    <row r="120" spans="1:8" x14ac:dyDescent="0.2">
      <c r="H120" s="2" t="s">
        <v>14174</v>
      </c>
    </row>
    <row r="121" spans="1:8" x14ac:dyDescent="0.2">
      <c r="H121" s="2" t="s">
        <v>14175</v>
      </c>
    </row>
    <row r="122" spans="1:8" x14ac:dyDescent="0.2">
      <c r="A122" t="s">
        <v>13702</v>
      </c>
      <c r="B122" t="s">
        <v>13703</v>
      </c>
      <c r="H122" s="2" t="s">
        <v>14176</v>
      </c>
    </row>
    <row r="123" spans="1:8" x14ac:dyDescent="0.2">
      <c r="A123" t="s">
        <v>11574</v>
      </c>
      <c r="B123" t="s">
        <v>11575</v>
      </c>
      <c r="H123" s="2" t="s">
        <v>14177</v>
      </c>
    </row>
    <row r="124" spans="1:8" x14ac:dyDescent="0.2">
      <c r="A124" t="s">
        <v>13696</v>
      </c>
      <c r="B124" t="s">
        <v>13697</v>
      </c>
      <c r="H124" s="2" t="s">
        <v>14178</v>
      </c>
    </row>
    <row r="125" spans="1:8" x14ac:dyDescent="0.2">
      <c r="A125" t="s">
        <v>13690</v>
      </c>
      <c r="B125" t="s">
        <v>13691</v>
      </c>
      <c r="H125" s="2" t="s">
        <v>14179</v>
      </c>
    </row>
    <row r="126" spans="1:8" x14ac:dyDescent="0.2">
      <c r="A126" t="s">
        <v>13590</v>
      </c>
      <c r="B126" t="s">
        <v>13591</v>
      </c>
      <c r="H126" s="2" t="s">
        <v>14180</v>
      </c>
    </row>
    <row r="127" spans="1:8" x14ac:dyDescent="0.2">
      <c r="A127" t="s">
        <v>13588</v>
      </c>
      <c r="B127" t="s">
        <v>13589</v>
      </c>
      <c r="H127" s="2" t="s">
        <v>14181</v>
      </c>
    </row>
    <row r="128" spans="1:8" x14ac:dyDescent="0.2">
      <c r="A128" t="s">
        <v>13586</v>
      </c>
      <c r="B128" t="s">
        <v>13587</v>
      </c>
      <c r="H128" s="2" t="s">
        <v>14182</v>
      </c>
    </row>
    <row r="129" spans="1:8" x14ac:dyDescent="0.2">
      <c r="A129" t="s">
        <v>11250</v>
      </c>
      <c r="B129" t="s">
        <v>11251</v>
      </c>
      <c r="H129" s="2" t="s">
        <v>14183</v>
      </c>
    </row>
    <row r="130" spans="1:8" x14ac:dyDescent="0.2">
      <c r="A130" t="s">
        <v>13724</v>
      </c>
      <c r="B130" t="s">
        <v>13725</v>
      </c>
      <c r="H130" s="2" t="s">
        <v>14184</v>
      </c>
    </row>
    <row r="131" spans="1:8" x14ac:dyDescent="0.2">
      <c r="A131" t="s">
        <v>13710</v>
      </c>
      <c r="B131" t="s">
        <v>13711</v>
      </c>
      <c r="H131" s="2" t="s">
        <v>14185</v>
      </c>
    </row>
    <row r="132" spans="1:8" x14ac:dyDescent="0.2">
      <c r="A132" t="s">
        <v>12509</v>
      </c>
      <c r="B132" t="s">
        <v>12510</v>
      </c>
      <c r="H132" s="2" t="s">
        <v>14186</v>
      </c>
    </row>
    <row r="133" spans="1:8" x14ac:dyDescent="0.2">
      <c r="A133" t="s">
        <v>13718</v>
      </c>
      <c r="B133" t="s">
        <v>13719</v>
      </c>
      <c r="H133" s="2" t="s">
        <v>14187</v>
      </c>
    </row>
    <row r="134" spans="1:8" x14ac:dyDescent="0.2">
      <c r="A134" t="s">
        <v>13728</v>
      </c>
      <c r="B134" t="s">
        <v>13729</v>
      </c>
      <c r="H134" s="2" t="s">
        <v>14188</v>
      </c>
    </row>
    <row r="135" spans="1:8" x14ac:dyDescent="0.2">
      <c r="A135" t="s">
        <v>13898</v>
      </c>
      <c r="B135" t="s">
        <v>13899</v>
      </c>
      <c r="H135" s="2" t="s">
        <v>14189</v>
      </c>
    </row>
    <row r="136" spans="1:8" x14ac:dyDescent="0.2">
      <c r="A136" t="s">
        <v>12481</v>
      </c>
      <c r="B136" t="s">
        <v>12482</v>
      </c>
      <c r="H136" s="2" t="s">
        <v>14190</v>
      </c>
    </row>
    <row r="137" spans="1:8" x14ac:dyDescent="0.2">
      <c r="A137" t="s">
        <v>12479</v>
      </c>
      <c r="B137" t="s">
        <v>12480</v>
      </c>
      <c r="H137" s="2" t="s">
        <v>14191</v>
      </c>
    </row>
    <row r="138" spans="1:8" x14ac:dyDescent="0.2">
      <c r="A138" t="s">
        <v>12139</v>
      </c>
      <c r="B138" t="s">
        <v>12140</v>
      </c>
      <c r="H138" s="2" t="s">
        <v>14192</v>
      </c>
    </row>
    <row r="139" spans="1:8" x14ac:dyDescent="0.2">
      <c r="A139" t="s">
        <v>11394</v>
      </c>
      <c r="B139" t="s">
        <v>11395</v>
      </c>
      <c r="H139" s="2" t="s">
        <v>14193</v>
      </c>
    </row>
    <row r="140" spans="1:8" x14ac:dyDescent="0.2">
      <c r="A140" t="s">
        <v>14041</v>
      </c>
      <c r="B140" t="s">
        <v>14042</v>
      </c>
      <c r="H140" s="2" t="s">
        <v>14194</v>
      </c>
    </row>
    <row r="141" spans="1:8" x14ac:dyDescent="0.2">
      <c r="A141" t="s">
        <v>13866</v>
      </c>
      <c r="B141" t="s">
        <v>13867</v>
      </c>
      <c r="H141" s="2" t="s">
        <v>14195</v>
      </c>
    </row>
    <row r="142" spans="1:8" x14ac:dyDescent="0.2">
      <c r="A142" t="s">
        <v>11662</v>
      </c>
      <c r="B142" t="s">
        <v>11663</v>
      </c>
      <c r="H142" s="2" t="s">
        <v>14196</v>
      </c>
    </row>
    <row r="143" spans="1:8" x14ac:dyDescent="0.2">
      <c r="A143" t="s">
        <v>13842</v>
      </c>
      <c r="B143" t="s">
        <v>13843</v>
      </c>
      <c r="H143" s="2" t="s">
        <v>14197</v>
      </c>
    </row>
    <row r="144" spans="1:8" x14ac:dyDescent="0.2">
      <c r="A144" t="s">
        <v>10676</v>
      </c>
      <c r="B144" t="s">
        <v>10677</v>
      </c>
      <c r="H144" s="2" t="s">
        <v>14198</v>
      </c>
    </row>
    <row r="145" spans="1:8" x14ac:dyDescent="0.2">
      <c r="A145" t="s">
        <v>11496</v>
      </c>
      <c r="B145" t="s">
        <v>11497</v>
      </c>
      <c r="H145" s="2" t="s">
        <v>14199</v>
      </c>
    </row>
    <row r="146" spans="1:8" x14ac:dyDescent="0.2">
      <c r="A146" t="s">
        <v>12335</v>
      </c>
      <c r="B146" t="s">
        <v>12336</v>
      </c>
      <c r="H146" s="2" t="s">
        <v>14200</v>
      </c>
    </row>
    <row r="147" spans="1:8" x14ac:dyDescent="0.2">
      <c r="A147" t="s">
        <v>11819</v>
      </c>
      <c r="B147" t="s">
        <v>11820</v>
      </c>
      <c r="H147" s="2" t="s">
        <v>14201</v>
      </c>
    </row>
    <row r="148" spans="1:8" x14ac:dyDescent="0.2">
      <c r="A148" t="s">
        <v>12747</v>
      </c>
      <c r="B148" t="s">
        <v>12748</v>
      </c>
      <c r="H148" s="2" t="s">
        <v>14202</v>
      </c>
    </row>
    <row r="149" spans="1:8" x14ac:dyDescent="0.2">
      <c r="A149" t="s">
        <v>12563</v>
      </c>
      <c r="B149" t="s">
        <v>12564</v>
      </c>
      <c r="H149" s="2" t="s">
        <v>14203</v>
      </c>
    </row>
    <row r="150" spans="1:8" x14ac:dyDescent="0.2">
      <c r="A150" t="s">
        <v>12571</v>
      </c>
      <c r="B150" t="s">
        <v>12572</v>
      </c>
      <c r="H150" s="2" t="s">
        <v>14204</v>
      </c>
    </row>
    <row r="151" spans="1:8" x14ac:dyDescent="0.2">
      <c r="A151" t="s">
        <v>14043</v>
      </c>
      <c r="B151" t="s">
        <v>14044</v>
      </c>
      <c r="H151" s="2" t="s">
        <v>14205</v>
      </c>
    </row>
    <row r="152" spans="1:8" x14ac:dyDescent="0.2">
      <c r="A152" t="s">
        <v>11592</v>
      </c>
      <c r="B152" t="s">
        <v>11593</v>
      </c>
      <c r="H152" s="2" t="s">
        <v>14206</v>
      </c>
    </row>
    <row r="153" spans="1:8" x14ac:dyDescent="0.2">
      <c r="A153" t="s">
        <v>10908</v>
      </c>
      <c r="B153" t="s">
        <v>10909</v>
      </c>
      <c r="H153" s="2" t="s">
        <v>14207</v>
      </c>
    </row>
    <row r="154" spans="1:8" x14ac:dyDescent="0.2">
      <c r="A154" t="s">
        <v>12317</v>
      </c>
      <c r="B154" t="s">
        <v>12318</v>
      </c>
      <c r="H154" s="2" t="s">
        <v>14208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MED4aa-rocap</vt:lpstr>
      <vt:lpstr>work</vt:lpstr>
      <vt:lpstr>separated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2019-12-27T21:51:57Z</dcterms:created>
  <dcterms:modified xsi:type="dcterms:W3CDTF">2019-12-28T00:46:10Z</dcterms:modified>
</cp:coreProperties>
</file>