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GitHub\dxf_writer\VBA package\"/>
    </mc:Choice>
  </mc:AlternateContent>
  <xr:revisionPtr revIDLastSave="0" documentId="13_ncr:1_{6CB2D0A1-F069-48BD-ADE4-668BCEEEF617}" xr6:coauthVersionLast="47" xr6:coauthVersionMax="47" xr10:uidLastSave="{00000000-0000-0000-0000-000000000000}"/>
  <bookViews>
    <workbookView xWindow="-120" yWindow="-120" windowWidth="20730" windowHeight="11040" activeTab="2" xr2:uid="{A87C27D0-790F-449E-AC4C-3F76296B3BA0}"/>
  </bookViews>
  <sheets>
    <sheet name="header" sheetId="1" r:id="rId1"/>
    <sheet name="circle" sheetId="2" r:id="rId2"/>
    <sheet name="circle.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4" i="3" l="1"/>
  <c r="B2641" i="3"/>
  <c r="B2640" i="3"/>
  <c r="B2639" i="3"/>
  <c r="B2638" i="3"/>
  <c r="B2637" i="3"/>
  <c r="B2636" i="3"/>
  <c r="B2635" i="3"/>
  <c r="B2634" i="3"/>
  <c r="B2633" i="3"/>
  <c r="B2632" i="3"/>
  <c r="B2631" i="3"/>
  <c r="B2630" i="3"/>
  <c r="B2629" i="3"/>
  <c r="B2628" i="3"/>
  <c r="B2627" i="3"/>
  <c r="B2626" i="3"/>
  <c r="B2625" i="3"/>
  <c r="B2624" i="3"/>
  <c r="B2623" i="3"/>
  <c r="B2622" i="3"/>
  <c r="B2621" i="3"/>
  <c r="B2620" i="3"/>
  <c r="B2619" i="3"/>
  <c r="B2618" i="3"/>
  <c r="B2617" i="3"/>
  <c r="B2616" i="3"/>
  <c r="B2615" i="3"/>
  <c r="B2614" i="3"/>
  <c r="B2613" i="3"/>
  <c r="B2612" i="3"/>
  <c r="B2611" i="3"/>
  <c r="B2610" i="3"/>
  <c r="B2609" i="3"/>
  <c r="B2608" i="3"/>
  <c r="B2607" i="3"/>
  <c r="B2606" i="3"/>
  <c r="B2605" i="3"/>
  <c r="B2604" i="3"/>
  <c r="B2603" i="3"/>
  <c r="B2602" i="3"/>
  <c r="B2601" i="3"/>
  <c r="B2600" i="3"/>
  <c r="B2599" i="3"/>
  <c r="B2598" i="3"/>
  <c r="B2597" i="3"/>
  <c r="B2596" i="3"/>
  <c r="B2595" i="3"/>
  <c r="B2594" i="3"/>
  <c r="B2593" i="3"/>
  <c r="B2592" i="3"/>
  <c r="B2591" i="3"/>
  <c r="B2590" i="3"/>
  <c r="B2589" i="3"/>
  <c r="B2588" i="3"/>
  <c r="B2587" i="3"/>
  <c r="B2586" i="3"/>
  <c r="B2585" i="3"/>
  <c r="B2584" i="3"/>
  <c r="B2583" i="3"/>
  <c r="B2582" i="3"/>
  <c r="B2581" i="3"/>
  <c r="B2580" i="3"/>
  <c r="B2579" i="3"/>
  <c r="B2578" i="3"/>
  <c r="B2577" i="3"/>
  <c r="B2576" i="3"/>
  <c r="B2575" i="3"/>
  <c r="B2574" i="3"/>
  <c r="B2573" i="3"/>
  <c r="B2572" i="3"/>
  <c r="B2571" i="3"/>
  <c r="B2570" i="3"/>
  <c r="B2569" i="3"/>
  <c r="B2568" i="3"/>
  <c r="B2567" i="3"/>
  <c r="B2566" i="3"/>
  <c r="B2565" i="3"/>
  <c r="B2564" i="3"/>
  <c r="B2563" i="3"/>
  <c r="B2562" i="3"/>
  <c r="B2561" i="3"/>
  <c r="B2560" i="3"/>
  <c r="B2559" i="3"/>
  <c r="B2558" i="3"/>
  <c r="B2557" i="3"/>
  <c r="B2556" i="3"/>
  <c r="B2555" i="3"/>
  <c r="B2554" i="3"/>
  <c r="B2553" i="3"/>
  <c r="B2552" i="3"/>
  <c r="B2551" i="3"/>
  <c r="B2550" i="3"/>
  <c r="B2549" i="3"/>
  <c r="B2548" i="3"/>
  <c r="B2547" i="3"/>
  <c r="B2546" i="3"/>
  <c r="B2545" i="3"/>
  <c r="B2544" i="3"/>
  <c r="B2543" i="3"/>
  <c r="B2542" i="3"/>
  <c r="B2541" i="3"/>
  <c r="B2540" i="3"/>
  <c r="B2539" i="3"/>
  <c r="B2538" i="3"/>
  <c r="B2537" i="3"/>
  <c r="B2536" i="3"/>
  <c r="B2535" i="3"/>
  <c r="B2534" i="3"/>
  <c r="B2533" i="3"/>
  <c r="B2532" i="3"/>
  <c r="B2531" i="3"/>
  <c r="B2530" i="3"/>
  <c r="B2529" i="3"/>
  <c r="B2528" i="3"/>
  <c r="B2527" i="3"/>
  <c r="B2526" i="3"/>
  <c r="B2525" i="3"/>
  <c r="B2524" i="3"/>
  <c r="B2523" i="3"/>
  <c r="B2522" i="3"/>
  <c r="B2521" i="3"/>
  <c r="B2520" i="3"/>
  <c r="B2519" i="3"/>
  <c r="B2518" i="3"/>
  <c r="B2517" i="3"/>
  <c r="B2516" i="3"/>
  <c r="B2515" i="3"/>
  <c r="B2514" i="3"/>
  <c r="B2513" i="3"/>
  <c r="B2512" i="3"/>
  <c r="B2511" i="3"/>
  <c r="B2510" i="3"/>
  <c r="B2509" i="3"/>
  <c r="B2508" i="3"/>
  <c r="B2507" i="3"/>
  <c r="B2506" i="3"/>
  <c r="B2505" i="3"/>
  <c r="B2504" i="3"/>
  <c r="B2503" i="3"/>
  <c r="B2502" i="3"/>
  <c r="B2501" i="3"/>
  <c r="B2500" i="3"/>
  <c r="B2499" i="3"/>
  <c r="B2498" i="3"/>
  <c r="B2497" i="3"/>
  <c r="B2496" i="3"/>
  <c r="B2495" i="3"/>
  <c r="B2494" i="3"/>
  <c r="B2493" i="3"/>
  <c r="B2492" i="3"/>
  <c r="B2491" i="3"/>
  <c r="B2490" i="3"/>
  <c r="B2489" i="3"/>
  <c r="B2488" i="3"/>
  <c r="B2487" i="3"/>
  <c r="B2486" i="3"/>
  <c r="B2485" i="3"/>
  <c r="B2484" i="3"/>
  <c r="B2483" i="3"/>
  <c r="B2482" i="3"/>
  <c r="B2481" i="3"/>
  <c r="B2480" i="3"/>
  <c r="B2479" i="3"/>
  <c r="B2478" i="3"/>
  <c r="B2477" i="3"/>
  <c r="B2476" i="3"/>
  <c r="B2475" i="3"/>
  <c r="B2474" i="3"/>
  <c r="B2473" i="3"/>
  <c r="B2472" i="3"/>
  <c r="B2471" i="3"/>
  <c r="B2470" i="3"/>
  <c r="B2469" i="3"/>
  <c r="B2468" i="3"/>
  <c r="B2467" i="3"/>
  <c r="B2466" i="3"/>
  <c r="B2465" i="3"/>
  <c r="B2464" i="3"/>
  <c r="B2463" i="3"/>
  <c r="B2462" i="3"/>
  <c r="B2461" i="3"/>
  <c r="B2460" i="3"/>
  <c r="B2459" i="3"/>
  <c r="B2458" i="3"/>
  <c r="B2457" i="3"/>
  <c r="B2456" i="3"/>
  <c r="B2455" i="3"/>
  <c r="B2454" i="3"/>
  <c r="B2453" i="3"/>
  <c r="B2452" i="3"/>
  <c r="B2451" i="3"/>
  <c r="B2450" i="3"/>
  <c r="B2449" i="3"/>
  <c r="B2448" i="3"/>
  <c r="B2447" i="3"/>
  <c r="B2446" i="3"/>
  <c r="B2445" i="3"/>
  <c r="B2444" i="3"/>
  <c r="B2443" i="3"/>
  <c r="B2442" i="3"/>
  <c r="B2441" i="3"/>
  <c r="B2440" i="3"/>
  <c r="B2439" i="3"/>
  <c r="B2438" i="3"/>
  <c r="B2437" i="3"/>
  <c r="B2436" i="3"/>
  <c r="B2435" i="3"/>
  <c r="B2434" i="3"/>
  <c r="B2433" i="3"/>
  <c r="B2432" i="3"/>
  <c r="B2431" i="3"/>
  <c r="B2430" i="3"/>
  <c r="B2429" i="3"/>
  <c r="B2428" i="3"/>
  <c r="B2427" i="3"/>
  <c r="B2426" i="3"/>
  <c r="B2425" i="3"/>
  <c r="B2424" i="3"/>
  <c r="B2423" i="3"/>
  <c r="B2422" i="3"/>
  <c r="B2421" i="3"/>
  <c r="B2420" i="3"/>
  <c r="B2419" i="3"/>
  <c r="B2418" i="3"/>
  <c r="B2417" i="3"/>
  <c r="B2416" i="3"/>
  <c r="B2415" i="3"/>
  <c r="B2414" i="3"/>
  <c r="B2413" i="3"/>
  <c r="B2412" i="3"/>
  <c r="B2411" i="3"/>
  <c r="B2410" i="3"/>
  <c r="B2409" i="3"/>
  <c r="B2408" i="3"/>
  <c r="B2407" i="3"/>
  <c r="B2406" i="3"/>
  <c r="B2405" i="3"/>
  <c r="B2404" i="3"/>
  <c r="B2403" i="3"/>
  <c r="B2402" i="3"/>
  <c r="B2401" i="3"/>
  <c r="B2400" i="3"/>
  <c r="B2399" i="3"/>
  <c r="B2398" i="3"/>
  <c r="B2397" i="3"/>
  <c r="B2396" i="3"/>
  <c r="B2395" i="3"/>
  <c r="B2394" i="3"/>
  <c r="B2393" i="3"/>
  <c r="B2392" i="3"/>
  <c r="B2391" i="3"/>
  <c r="B2390" i="3"/>
  <c r="B2389" i="3"/>
  <c r="B2388" i="3"/>
  <c r="B2387" i="3"/>
  <c r="B2386" i="3"/>
  <c r="B2385" i="3"/>
  <c r="B2384" i="3"/>
  <c r="B2383" i="3"/>
  <c r="B2382" i="3"/>
  <c r="B2381" i="3"/>
  <c r="B2380" i="3"/>
  <c r="B2379" i="3"/>
  <c r="B2378" i="3"/>
  <c r="B2377" i="3"/>
  <c r="B2376" i="3"/>
  <c r="B2375" i="3"/>
  <c r="B2374" i="3"/>
  <c r="B2373" i="3"/>
  <c r="B2372" i="3"/>
  <c r="B2371" i="3"/>
  <c r="B2370" i="3"/>
  <c r="B2369" i="3"/>
  <c r="B2368" i="3"/>
  <c r="B2367" i="3"/>
  <c r="B2366" i="3"/>
  <c r="B2365" i="3"/>
  <c r="B2364" i="3"/>
  <c r="B2363" i="3"/>
  <c r="B2362" i="3"/>
  <c r="B2361" i="3"/>
  <c r="B2360" i="3"/>
  <c r="B2359" i="3"/>
  <c r="B2358" i="3"/>
  <c r="B2357" i="3"/>
  <c r="B2356" i="3"/>
  <c r="B2355" i="3"/>
  <c r="B2354" i="3"/>
  <c r="B2353" i="3"/>
  <c r="B2352" i="3"/>
  <c r="B2351" i="3"/>
  <c r="B2350" i="3"/>
  <c r="B2349" i="3"/>
  <c r="B2348" i="3"/>
  <c r="B2347" i="3"/>
  <c r="B2346" i="3"/>
  <c r="B2345" i="3"/>
  <c r="B2344" i="3"/>
  <c r="B2343" i="3"/>
  <c r="B2342" i="3"/>
  <c r="B2341" i="3"/>
  <c r="B2340" i="3"/>
  <c r="B2339" i="3"/>
  <c r="B2338" i="3"/>
  <c r="B2337" i="3"/>
  <c r="B2336" i="3"/>
  <c r="B2335" i="3"/>
  <c r="B2334" i="3"/>
  <c r="B2333" i="3"/>
  <c r="B2332" i="3"/>
  <c r="B2331" i="3"/>
  <c r="B2330" i="3"/>
  <c r="B2329" i="3"/>
  <c r="B2328" i="3"/>
  <c r="B2327" i="3"/>
  <c r="B2326" i="3"/>
  <c r="B2325" i="3"/>
  <c r="B2324" i="3"/>
  <c r="B2323" i="3"/>
  <c r="B2322" i="3"/>
  <c r="B2321" i="3"/>
  <c r="B2320" i="3"/>
  <c r="B2319" i="3"/>
  <c r="B2318" i="3"/>
  <c r="B2317" i="3"/>
  <c r="B2316" i="3"/>
  <c r="B2315" i="3"/>
  <c r="B2314" i="3"/>
  <c r="B2313" i="3"/>
  <c r="B2312" i="3"/>
  <c r="B2311" i="3"/>
  <c r="B2310" i="3"/>
  <c r="B2309" i="3"/>
  <c r="B2308" i="3"/>
  <c r="B2307" i="3"/>
  <c r="B2306" i="3"/>
  <c r="B2305" i="3"/>
  <c r="B2304" i="3"/>
  <c r="B2303" i="3"/>
  <c r="B2302" i="3"/>
  <c r="B2301" i="3"/>
  <c r="B2300" i="3"/>
  <c r="B2299" i="3"/>
  <c r="B2298" i="3"/>
  <c r="B2297" i="3"/>
  <c r="B2296" i="3"/>
  <c r="B2295" i="3"/>
  <c r="B2294" i="3"/>
  <c r="B2293" i="3"/>
  <c r="B2292" i="3"/>
  <c r="B2291" i="3"/>
  <c r="B2290" i="3"/>
  <c r="B2289" i="3"/>
  <c r="B2288" i="3"/>
  <c r="B2287" i="3"/>
  <c r="B2286" i="3"/>
  <c r="B2285" i="3"/>
  <c r="B2284" i="3"/>
  <c r="B2283" i="3"/>
  <c r="B2282" i="3"/>
  <c r="B2281" i="3"/>
  <c r="B2280" i="3"/>
  <c r="B2279" i="3"/>
  <c r="B2278" i="3"/>
  <c r="B2277" i="3"/>
  <c r="B2276" i="3"/>
  <c r="B2275" i="3"/>
  <c r="B2274" i="3"/>
  <c r="B2273" i="3"/>
  <c r="B2272" i="3"/>
  <c r="B2271" i="3"/>
  <c r="B2270" i="3"/>
  <c r="B2269" i="3"/>
  <c r="B2268" i="3"/>
  <c r="B2267" i="3"/>
  <c r="B2266" i="3"/>
  <c r="B2265" i="3"/>
  <c r="B2264" i="3"/>
  <c r="B2263" i="3"/>
  <c r="B2262" i="3"/>
  <c r="B2261" i="3"/>
  <c r="B2260" i="3"/>
  <c r="B2259" i="3"/>
  <c r="B2258" i="3"/>
  <c r="B2257" i="3"/>
  <c r="B2256" i="3"/>
  <c r="B2255" i="3"/>
  <c r="B2254" i="3"/>
  <c r="B2253" i="3"/>
  <c r="B2252" i="3"/>
  <c r="B2251" i="3"/>
  <c r="B2250" i="3"/>
  <c r="B2249" i="3"/>
  <c r="B2248" i="3"/>
  <c r="B2247" i="3"/>
  <c r="B2246" i="3"/>
  <c r="B2245" i="3"/>
  <c r="B2244" i="3"/>
  <c r="B2243" i="3"/>
  <c r="B2242" i="3"/>
  <c r="B2241" i="3"/>
  <c r="B2240" i="3"/>
  <c r="B2239" i="3"/>
  <c r="B2238" i="3"/>
  <c r="B2237" i="3"/>
  <c r="B2236" i="3"/>
  <c r="B2235" i="3"/>
  <c r="B2234" i="3"/>
  <c r="B2233" i="3"/>
  <c r="B2232" i="3"/>
  <c r="B2231" i="3"/>
  <c r="B2230" i="3"/>
  <c r="B2229" i="3"/>
  <c r="B2228" i="3"/>
  <c r="B2227" i="3"/>
  <c r="B2226" i="3"/>
  <c r="B2225" i="3"/>
  <c r="B2224" i="3"/>
  <c r="B2223" i="3"/>
  <c r="B2222" i="3"/>
  <c r="B2221" i="3"/>
  <c r="B2220" i="3"/>
  <c r="B2219" i="3"/>
  <c r="B2218" i="3"/>
  <c r="B2217" i="3"/>
  <c r="B2216" i="3"/>
  <c r="B2215" i="3"/>
  <c r="B2214" i="3"/>
  <c r="B2213" i="3"/>
  <c r="B2212" i="3"/>
  <c r="B2211" i="3"/>
  <c r="B2210" i="3"/>
  <c r="B2209" i="3"/>
  <c r="B2208" i="3"/>
  <c r="B2207" i="3"/>
  <c r="B2206" i="3"/>
  <c r="B2205" i="3"/>
  <c r="B2204" i="3"/>
  <c r="B2203" i="3"/>
  <c r="B2202" i="3"/>
  <c r="B2201" i="3"/>
  <c r="B2200" i="3"/>
  <c r="B2199" i="3"/>
  <c r="B2198" i="3"/>
  <c r="B2197" i="3"/>
  <c r="B2196" i="3"/>
  <c r="B2195" i="3"/>
  <c r="B2194" i="3"/>
  <c r="B2193" i="3"/>
  <c r="B2192" i="3"/>
  <c r="B2191" i="3"/>
  <c r="B2190" i="3"/>
  <c r="B2189" i="3"/>
  <c r="B2188" i="3"/>
  <c r="B2187" i="3"/>
  <c r="B2186" i="3"/>
  <c r="B2185" i="3"/>
  <c r="B2184" i="3"/>
  <c r="B2183" i="3"/>
  <c r="B2182" i="3"/>
  <c r="B2181" i="3"/>
  <c r="B2180" i="3"/>
  <c r="B2179" i="3"/>
  <c r="B2178" i="3"/>
  <c r="B2177" i="3"/>
  <c r="B2176" i="3"/>
  <c r="B2175" i="3"/>
  <c r="B2174" i="3"/>
  <c r="B2173" i="3"/>
  <c r="B2172" i="3"/>
  <c r="B2171" i="3"/>
  <c r="B2170" i="3"/>
  <c r="B2169" i="3"/>
  <c r="B2168" i="3"/>
  <c r="B2167" i="3"/>
  <c r="B2166" i="3"/>
  <c r="B2165" i="3"/>
  <c r="B2164" i="3"/>
  <c r="B2163" i="3"/>
  <c r="B2162" i="3"/>
  <c r="B2161" i="3"/>
  <c r="B2160" i="3"/>
  <c r="B2159" i="3"/>
  <c r="B2158" i="3"/>
  <c r="B2157" i="3"/>
  <c r="B2156" i="3"/>
  <c r="B2155" i="3"/>
  <c r="B2154" i="3"/>
  <c r="B2153" i="3"/>
  <c r="B2152" i="3"/>
  <c r="B2151" i="3"/>
  <c r="B2150" i="3"/>
  <c r="B2149" i="3"/>
  <c r="B2148" i="3"/>
  <c r="B2147" i="3"/>
  <c r="B2146" i="3"/>
  <c r="B2145" i="3"/>
  <c r="B2144" i="3"/>
  <c r="B2143" i="3"/>
  <c r="B2142" i="3"/>
  <c r="B2141" i="3"/>
  <c r="B2140" i="3"/>
  <c r="B2139" i="3"/>
  <c r="B2138" i="3"/>
  <c r="B2137" i="3"/>
  <c r="B2136" i="3"/>
  <c r="B2135" i="3"/>
  <c r="B2134" i="3"/>
  <c r="B2133" i="3"/>
  <c r="B2132" i="3"/>
  <c r="B2131" i="3"/>
  <c r="B2130" i="3"/>
  <c r="B2129" i="3"/>
  <c r="B2128" i="3"/>
  <c r="B2127" i="3"/>
  <c r="B2126" i="3"/>
  <c r="B2125" i="3"/>
  <c r="B2124" i="3"/>
  <c r="B2123" i="3"/>
  <c r="B2122" i="3"/>
  <c r="B2121" i="3"/>
  <c r="B2120" i="3"/>
  <c r="B2119" i="3"/>
  <c r="B2118" i="3"/>
  <c r="B2117" i="3"/>
  <c r="B2116" i="3"/>
  <c r="B2115" i="3"/>
  <c r="B2114" i="3"/>
  <c r="B2113" i="3"/>
  <c r="B2112" i="3"/>
  <c r="B2111" i="3"/>
  <c r="B2110" i="3"/>
  <c r="B2109" i="3"/>
  <c r="B2108" i="3"/>
  <c r="B2107" i="3"/>
  <c r="B2106" i="3"/>
  <c r="B2105" i="3"/>
  <c r="B2104" i="3"/>
  <c r="B2103" i="3"/>
  <c r="B2102" i="3"/>
  <c r="B2101" i="3"/>
  <c r="B2100" i="3"/>
  <c r="B2099" i="3"/>
  <c r="B2098" i="3"/>
  <c r="B2097" i="3"/>
  <c r="B2096" i="3"/>
  <c r="B2095" i="3"/>
  <c r="B2094" i="3"/>
  <c r="B2093" i="3"/>
  <c r="B2092" i="3"/>
  <c r="B2091" i="3"/>
  <c r="B2090" i="3"/>
  <c r="B2089" i="3"/>
  <c r="B2088" i="3"/>
  <c r="B2087" i="3"/>
  <c r="B2086" i="3"/>
  <c r="B2085" i="3"/>
  <c r="B2084" i="3"/>
  <c r="B2083" i="3"/>
  <c r="B2082" i="3"/>
  <c r="B2081" i="3"/>
  <c r="B2080" i="3"/>
  <c r="B2079" i="3"/>
  <c r="B2078" i="3"/>
  <c r="B2077" i="3"/>
  <c r="B2076" i="3"/>
  <c r="B2075" i="3"/>
  <c r="B2074" i="3"/>
  <c r="B2073" i="3"/>
  <c r="B2072" i="3"/>
  <c r="B2071" i="3"/>
  <c r="B2070" i="3"/>
  <c r="B2069" i="3"/>
  <c r="B2068" i="3"/>
  <c r="B2067" i="3"/>
  <c r="B2066" i="3"/>
  <c r="B2065" i="3"/>
  <c r="B2064" i="3"/>
  <c r="B2063" i="3"/>
  <c r="B2062" i="3"/>
  <c r="B2061" i="3"/>
  <c r="B2060" i="3"/>
  <c r="B2059" i="3"/>
  <c r="B2058" i="3"/>
  <c r="B2057" i="3"/>
  <c r="B2056" i="3"/>
  <c r="B2055" i="3"/>
  <c r="B2054" i="3"/>
  <c r="B2053" i="3"/>
  <c r="B2052" i="3"/>
  <c r="B2051" i="3"/>
  <c r="B2050" i="3"/>
  <c r="B2049" i="3"/>
  <c r="B2048" i="3"/>
  <c r="B2047" i="3"/>
  <c r="B2046" i="3"/>
  <c r="B2045" i="3"/>
  <c r="B2044" i="3"/>
  <c r="B2043" i="3"/>
  <c r="B2042" i="3"/>
  <c r="B2041" i="3"/>
  <c r="B2040" i="3"/>
  <c r="B2039" i="3"/>
  <c r="B2038" i="3"/>
  <c r="B2037" i="3"/>
  <c r="B2036" i="3"/>
  <c r="B2035" i="3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194" i="1"/>
  <c r="B195" i="1"/>
  <c r="B196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" i="1"/>
</calcChain>
</file>

<file path=xl/sharedStrings.xml><?xml version="1.0" encoding="utf-8"?>
<sst xmlns="http://schemas.openxmlformats.org/spreadsheetml/2006/main" count="2386" uniqueCount="464">
  <si>
    <t>SECTION</t>
  </si>
  <si>
    <t>HEADER</t>
  </si>
  <si>
    <t>$ACADVER</t>
  </si>
  <si>
    <t>$INSBASE</t>
  </si>
  <si>
    <t>$EXTMIN</t>
  </si>
  <si>
    <t>$EXTMAX</t>
  </si>
  <si>
    <t>$LIMMIN</t>
  </si>
  <si>
    <t>$LIMMAX</t>
  </si>
  <si>
    <t>$LTSCALE</t>
  </si>
  <si>
    <t>ENDSEC</t>
  </si>
  <si>
    <t>TABLES</t>
  </si>
  <si>
    <t>TABLE</t>
  </si>
  <si>
    <t>LTYPE</t>
  </si>
  <si>
    <t>CONTINUOUS</t>
  </si>
  <si>
    <t>DASHED2</t>
  </si>
  <si>
    <t>CENTER2</t>
  </si>
  <si>
    <t>DOT</t>
  </si>
  <si>
    <t>ENDTAB</t>
  </si>
  <si>
    <t>STYLE</t>
  </si>
  <si>
    <t>AcDbSymbolTable</t>
  </si>
  <si>
    <t>AcDbSymbolTableRecord</t>
  </si>
  <si>
    <t>AcDbTextStyleTableRecord</t>
  </si>
  <si>
    <t>STANDARD</t>
  </si>
  <si>
    <t>txt</t>
  </si>
  <si>
    <t>LAYER</t>
  </si>
  <si>
    <t>BLOCKS</t>
  </si>
  <si>
    <t>ENTITIES</t>
  </si>
  <si>
    <t>LINE</t>
  </si>
  <si>
    <t>EOF</t>
  </si>
  <si>
    <t>dxfrw 0.6.3</t>
  </si>
  <si>
    <t>  0</t>
  </si>
  <si>
    <t>  2</t>
  </si>
  <si>
    <t>  9</t>
  </si>
  <si>
    <t>  1</t>
  </si>
  <si>
    <t>AC1021</t>
  </si>
  <si>
    <t>$DWGCODEPAGE</t>
  </si>
  <si>
    <t>  3</t>
  </si>
  <si>
    <t>ANSI_1252</t>
  </si>
  <si>
    <t> 10</t>
  </si>
  <si>
    <t> 20</t>
  </si>
  <si>
    <t> 30</t>
  </si>
  <si>
    <t>$ORTHOMODE</t>
  </si>
  <si>
    <t> 70</t>
  </si>
  <si>
    <t>    0</t>
  </si>
  <si>
    <t>$REGENMODE</t>
  </si>
  <si>
    <t>    1</t>
  </si>
  <si>
    <t>$FILLMODE</t>
  </si>
  <si>
    <t>$QTEXTMODE</t>
  </si>
  <si>
    <t>$MIRRTEXT</t>
  </si>
  <si>
    <t> 40</t>
  </si>
  <si>
    <t>$ATTMODE</t>
  </si>
  <si>
    <t>$TEXTSIZE</t>
  </si>
  <si>
    <t>$TRACEWID</t>
  </si>
  <si>
    <t>$TEXTSTYLE</t>
  </si>
  <si>
    <t>  7</t>
  </si>
  <si>
    <t>$CLAYER</t>
  </si>
  <si>
    <t>  8</t>
  </si>
  <si>
    <t>$CELTYPE</t>
  </si>
  <si>
    <t>  6</t>
  </si>
  <si>
    <t>BYLAYER</t>
  </si>
  <si>
    <t>$CECOLOR</t>
  </si>
  <si>
    <t> 62</t>
  </si>
  <si>
    <t>$CELTSCALE</t>
  </si>
  <si>
    <t>$DISPSILH</t>
  </si>
  <si>
    <t>$DIMSCALE</t>
  </si>
  <si>
    <t>$DIMASZ</t>
  </si>
  <si>
    <t>$DIMEXO</t>
  </si>
  <si>
    <t>$DIMDLI</t>
  </si>
  <si>
    <t>$DIMRND</t>
  </si>
  <si>
    <t>$DIMDLE</t>
  </si>
  <si>
    <t>$DIMEXE</t>
  </si>
  <si>
    <t>$DIMTP</t>
  </si>
  <si>
    <t>$DIMTM</t>
  </si>
  <si>
    <t>$DIMTXT</t>
  </si>
  <si>
    <t>$DIMCEN</t>
  </si>
  <si>
    <t>$DIMTSZ</t>
  </si>
  <si>
    <t>$DIMTOL</t>
  </si>
  <si>
    <t>$DIMLIM</t>
  </si>
  <si>
    <t>$DIMTIH</t>
  </si>
  <si>
    <t>$DIMTOH</t>
  </si>
  <si>
    <t>$DIMSE1</t>
  </si>
  <si>
    <t>$DIMSE2</t>
  </si>
  <si>
    <t>$DIMTAD</t>
  </si>
  <si>
    <t>$DIMZIN</t>
  </si>
  <si>
    <t>    8</t>
  </si>
  <si>
    <t>$DIMBLK</t>
  </si>
  <si>
    <t>$DIMASO</t>
  </si>
  <si>
    <t>$DIMSHO</t>
  </si>
  <si>
    <t>$DIMPOST</t>
  </si>
  <si>
    <t>$DIMAPOST</t>
  </si>
  <si>
    <t>$DIMALT</t>
  </si>
  <si>
    <t>$DIMALTD</t>
  </si>
  <si>
    <t>    3</t>
  </si>
  <si>
    <t>$DIMALTF</t>
  </si>
  <si>
    <t>$DIMLFAC</t>
  </si>
  <si>
    <t>$DIMTOFL</t>
  </si>
  <si>
    <t>$DIMTVP</t>
  </si>
  <si>
    <t>$DIMTIX</t>
  </si>
  <si>
    <t>$DIMSOXD</t>
  </si>
  <si>
    <t>$DIMSAH</t>
  </si>
  <si>
    <t>$DIMBLK1</t>
  </si>
  <si>
    <t>$DIMBLK2</t>
  </si>
  <si>
    <t>$DIMSTYLE</t>
  </si>
  <si>
    <t>$DIMCLRD</t>
  </si>
  <si>
    <t>$DIMCLRE</t>
  </si>
  <si>
    <t>$DIMCLRT</t>
  </si>
  <si>
    <t>$DIMTFAC</t>
  </si>
  <si>
    <t>$DIMGAP</t>
  </si>
  <si>
    <t>$DIMJUST</t>
  </si>
  <si>
    <t>$DIMSD1</t>
  </si>
  <si>
    <t>$DIMSD2</t>
  </si>
  <si>
    <t>$DIMTOLJ</t>
  </si>
  <si>
    <t>$DIMTZIN</t>
  </si>
  <si>
    <t>$DIMALTZ</t>
  </si>
  <si>
    <t>$DIMALTTZ</t>
  </si>
  <si>
    <t>$DIMUPT</t>
  </si>
  <si>
    <t>$DIMDEC</t>
  </si>
  <si>
    <t>    2</t>
  </si>
  <si>
    <t>$DIMTDEC</t>
  </si>
  <si>
    <t>$DIMALTU</t>
  </si>
  <si>
    <t>$DIMALTTD</t>
  </si>
  <si>
    <t>$DIMTXSTY</t>
  </si>
  <si>
    <t>$DIMAUNIT</t>
  </si>
  <si>
    <t>$DIMADEC</t>
  </si>
  <si>
    <t>$DIMALTRND</t>
  </si>
  <si>
    <t>$DIMAZIN</t>
  </si>
  <si>
    <t>$DIMDSEP</t>
  </si>
  <si>
    <t>   44</t>
  </si>
  <si>
    <t>$DIMATFIT</t>
  </si>
  <si>
    <t>$DIMFRAC</t>
  </si>
  <si>
    <t>$DIMLDRBLK</t>
  </si>
  <si>
    <t>$DIMLUNIT</t>
  </si>
  <si>
    <t>$DIMLWD</t>
  </si>
  <si>
    <t>   -2</t>
  </si>
  <si>
    <t>$DIMLWE</t>
  </si>
  <si>
    <t>$DIMTMOVE</t>
  </si>
  <si>
    <t>$DIMFXL</t>
  </si>
  <si>
    <t>$DIMFXLON</t>
  </si>
  <si>
    <t>$DIMJOGANG</t>
  </si>
  <si>
    <t>$DIMTFILL</t>
  </si>
  <si>
    <t>$DIMTFILLCLR</t>
  </si>
  <si>
    <t>$DIMARCSYM</t>
  </si>
  <si>
    <t>$DIMLTYPE</t>
  </si>
  <si>
    <t>$DIMLTEX1</t>
  </si>
  <si>
    <t>$DIMLTEX2</t>
  </si>
  <si>
    <t>$LUNITS</t>
  </si>
  <si>
    <t>$LUPREC</t>
  </si>
  <si>
    <t>    4</t>
  </si>
  <si>
    <t>$SKETCHINC</t>
  </si>
  <si>
    <t>$FILLETRAD</t>
  </si>
  <si>
    <t>$AUNITS</t>
  </si>
  <si>
    <t>$AUPREC</t>
  </si>
  <si>
    <t>$MENU</t>
  </si>
  <si>
    <t>.</t>
  </si>
  <si>
    <t>$ELEVATION</t>
  </si>
  <si>
    <t>$PELEVATION</t>
  </si>
  <si>
    <t>$THICKNESS</t>
  </si>
  <si>
    <t>$LIMCHECK</t>
  </si>
  <si>
    <t>$CHAMFERA</t>
  </si>
  <si>
    <t>$CHAMFERB</t>
  </si>
  <si>
    <t>$CHAMFERC</t>
  </si>
  <si>
    <t>$CHAMFERD</t>
  </si>
  <si>
    <t>$SKPOLY</t>
  </si>
  <si>
    <t>$USRTIMER</t>
  </si>
  <si>
    <t>$ANGBASE</t>
  </si>
  <si>
    <t> 50</t>
  </si>
  <si>
    <t>$ANGDIR</t>
  </si>
  <si>
    <t>$PDMODE</t>
  </si>
  <si>
    <t>   96</t>
  </si>
  <si>
    <t>$PDSIZE</t>
  </si>
  <si>
    <t>$PLINEWID</t>
  </si>
  <si>
    <t>$SPLFRAME</t>
  </si>
  <si>
    <t>$SPLINETYPE</t>
  </si>
  <si>
    <t>$SPLINESEGS</t>
  </si>
  <si>
    <t>$HANDSEED</t>
  </si>
  <si>
    <t>  5</t>
  </si>
  <si>
    <t>$SURFTAB1</t>
  </si>
  <si>
    <t>    6</t>
  </si>
  <si>
    <t>$SURFTAB2</t>
  </si>
  <si>
    <t>$SURFTYPE</t>
  </si>
  <si>
    <t>$SURFU</t>
  </si>
  <si>
    <t>$SURFV</t>
  </si>
  <si>
    <t>$UCSBASE</t>
  </si>
  <si>
    <t>$UCSNAME</t>
  </si>
  <si>
    <t>$UCSORG</t>
  </si>
  <si>
    <t>$UCSXDIR</t>
  </si>
  <si>
    <t>$UCSYDIR</t>
  </si>
  <si>
    <t>$UCSORTHOREF</t>
  </si>
  <si>
    <t>$UCSORTHOVIEW</t>
  </si>
  <si>
    <t>$UCSORGTOP</t>
  </si>
  <si>
    <t>$UCSORGBOTTOM</t>
  </si>
  <si>
    <t>$UCSORGLEFT</t>
  </si>
  <si>
    <t>$UCSORGRIGHT</t>
  </si>
  <si>
    <t>$UCSORGFRONT</t>
  </si>
  <si>
    <t>$UCSORGBACK</t>
  </si>
  <si>
    <t>$PUCSBASE</t>
  </si>
  <si>
    <t>$PUCSNAME</t>
  </si>
  <si>
    <t>$PUCSORG</t>
  </si>
  <si>
    <t>$PUCSXDIR</t>
  </si>
  <si>
    <t>$PUCSYDIR</t>
  </si>
  <si>
    <t>$PUCSORTHOREF</t>
  </si>
  <si>
    <t>$PUCSORTHOVIEW</t>
  </si>
  <si>
    <t>$PUCSORGTOP</t>
  </si>
  <si>
    <t>$PUCSORGBOTTOM</t>
  </si>
  <si>
    <t>$PUCSORGLEFT</t>
  </si>
  <si>
    <t>$PUCSORGRIGHT</t>
  </si>
  <si>
    <t>$PUCSORGFRONT</t>
  </si>
  <si>
    <t>$PUCSORGBACK</t>
  </si>
  <si>
    <t>$USERI1</t>
  </si>
  <si>
    <t>$USERI2</t>
  </si>
  <si>
    <t>$USERI3</t>
  </si>
  <si>
    <t>$USERI4</t>
  </si>
  <si>
    <t>$USERI5</t>
  </si>
  <si>
    <t>$USERR1</t>
  </si>
  <si>
    <t>$USERR2</t>
  </si>
  <si>
    <t>$USERR3</t>
  </si>
  <si>
    <t>$USERR4</t>
  </si>
  <si>
    <t>$USERR5</t>
  </si>
  <si>
    <t>$WORLDVIEW</t>
  </si>
  <si>
    <t>$SHADEDGE</t>
  </si>
  <si>
    <t>$SHADEDIF</t>
  </si>
  <si>
    <t>   70</t>
  </si>
  <si>
    <t>$TILEMODE</t>
  </si>
  <si>
    <t>$MAXACTVP</t>
  </si>
  <si>
    <t>   64</t>
  </si>
  <si>
    <t>$PINSBASE</t>
  </si>
  <si>
    <t>$PLIMCHECK</t>
  </si>
  <si>
    <t>$PEXTMIN</t>
  </si>
  <si>
    <t>$PEXTMAX</t>
  </si>
  <si>
    <t>$SNAPSTYLE</t>
  </si>
  <si>
    <t>$PLIMMIN</t>
  </si>
  <si>
    <t>$PLIMMAX</t>
  </si>
  <si>
    <t>$UNITMODE</t>
  </si>
  <si>
    <t>$VISRETAIN</t>
  </si>
  <si>
    <t>$PLINEGEN</t>
  </si>
  <si>
    <t>$PSLTSCALE</t>
  </si>
  <si>
    <t>$TREEDEPTH</t>
  </si>
  <si>
    <t> 3020</t>
  </si>
  <si>
    <t>$CMLSTYLE</t>
  </si>
  <si>
    <t>Standard</t>
  </si>
  <si>
    <t>$CMLJUST</t>
  </si>
  <si>
    <t>$CMLSCALE</t>
  </si>
  <si>
    <t>$PROXYGRAPHICS</t>
  </si>
  <si>
    <t>$MEASUREMENT</t>
  </si>
  <si>
    <t>$CELWEIGHT</t>
  </si>
  <si>
    <t>   -1</t>
  </si>
  <si>
    <t>$ENDCAPS</t>
  </si>
  <si>
    <t>$JOINSTYLE</t>
  </si>
  <si>
    <t>$LWDISPLAY</t>
  </si>
  <si>
    <t>$INSUNITS</t>
  </si>
  <si>
    <t>$HYPERLINKBASE</t>
  </si>
  <si>
    <t>$STYLESHEET</t>
  </si>
  <si>
    <t>$XEDIT</t>
  </si>
  <si>
    <t>$CEPSNTYPE</t>
  </si>
  <si>
    <t>$PSTYLEMODE</t>
  </si>
  <si>
    <t>$EXTNAMES</t>
  </si>
  <si>
    <t>$PSVPSCALE</t>
  </si>
  <si>
    <t>$OLESTARTUP</t>
  </si>
  <si>
    <t>$SORTENTS</t>
  </si>
  <si>
    <t>  127</t>
  </si>
  <si>
    <t>$INDEXCTL</t>
  </si>
  <si>
    <t>$HIDETEXT</t>
  </si>
  <si>
    <t>$XCLIPFRAME</t>
  </si>
  <si>
    <t>$HALOGAP</t>
  </si>
  <si>
    <t>$OBSCOLOR</t>
  </si>
  <si>
    <t>  257</t>
  </si>
  <si>
    <t>$OBSLTYPE</t>
  </si>
  <si>
    <t>$INTERSECTIONDISPLAY</t>
  </si>
  <si>
    <t>$INTERSECTIONCOLOR</t>
  </si>
  <si>
    <t>$DIMASSOC</t>
  </si>
  <si>
    <t>$PROJECTNAME</t>
  </si>
  <si>
    <t>$CAMERADISPLAY</t>
  </si>
  <si>
    <t>$LENSLENGTH</t>
  </si>
  <si>
    <t>$CAMERAHEIGHT</t>
  </si>
  <si>
    <t>$STEPSPERSEC</t>
  </si>
  <si>
    <t>$STEPSIZE</t>
  </si>
  <si>
    <t>$3DDWFPREC</t>
  </si>
  <si>
    <t>$PSOLWIDTH</t>
  </si>
  <si>
    <t>$PSOLHEIGHT</t>
  </si>
  <si>
    <t>$LOFTANG1</t>
  </si>
  <si>
    <t>$LOFTANG2</t>
  </si>
  <si>
    <t>$LOFTMAG1</t>
  </si>
  <si>
    <t>$LOFTMAG2</t>
  </si>
  <si>
    <t>$LOFTPARAM</t>
  </si>
  <si>
    <t>    7</t>
  </si>
  <si>
    <t>$LOFTNORMALS</t>
  </si>
  <si>
    <t>$LATITUDE</t>
  </si>
  <si>
    <t>$LONGITUDE</t>
  </si>
  <si>
    <t>$NORTHDIRECTION</t>
  </si>
  <si>
    <t>$TIMEZONE</t>
  </si>
  <si>
    <t>$LIGHTGLYPHDISPLAY</t>
  </si>
  <si>
    <t>$TILEMODELIGHTSYNCH</t>
  </si>
  <si>
    <t>$SOLIDHIST</t>
  </si>
  <si>
    <t>$SHOWHIST</t>
  </si>
  <si>
    <t>$DWFFRAME</t>
  </si>
  <si>
    <t>$DGNFRAME</t>
  </si>
  <si>
    <t>$REALWORLDSCALE</t>
  </si>
  <si>
    <t>$INTERFERECOLOR</t>
  </si>
  <si>
    <t>$CSHADOW</t>
  </si>
  <si>
    <t>$SHADOWPLANELOCATION</t>
  </si>
  <si>
    <t>CLASSES</t>
  </si>
  <si>
    <t>VPORT</t>
  </si>
  <si>
    <t>AcDbViewportTableRecord</t>
  </si>
  <si>
    <t>*ACTIVE</t>
  </si>
  <si>
    <t> 11</t>
  </si>
  <si>
    <t> 21</t>
  </si>
  <si>
    <t> 12</t>
  </si>
  <si>
    <t> 22</t>
  </si>
  <si>
    <t> 13</t>
  </si>
  <si>
    <t> 23</t>
  </si>
  <si>
    <t> 14</t>
  </si>
  <si>
    <t> 24</t>
  </si>
  <si>
    <t> 15</t>
  </si>
  <si>
    <t> 25</t>
  </si>
  <si>
    <t> 16</t>
  </si>
  <si>
    <t> 26</t>
  </si>
  <si>
    <t> 36</t>
  </si>
  <si>
    <t> 17</t>
  </si>
  <si>
    <t> 27</t>
  </si>
  <si>
    <t> 37</t>
  </si>
  <si>
    <t> 41</t>
  </si>
  <si>
    <t> 42</t>
  </si>
  <si>
    <t> 43</t>
  </si>
  <si>
    <t> 44</t>
  </si>
  <si>
    <t> 51</t>
  </si>
  <si>
    <t> 71</t>
  </si>
  <si>
    <t> 72</t>
  </si>
  <si>
    <t>  100</t>
  </si>
  <si>
    <t> 73</t>
  </si>
  <si>
    <t> 74</t>
  </si>
  <si>
    <t> 75</t>
  </si>
  <si>
    <t> 76</t>
  </si>
  <si>
    <t> 77</t>
  </si>
  <si>
    <t> 78</t>
  </si>
  <si>
    <t> 65</t>
  </si>
  <si>
    <t> 79</t>
  </si>
  <si>
    <t> 60</t>
  </si>
  <si>
    <t> 61</t>
  </si>
  <si>
    <t>    5</t>
  </si>
  <si>
    <t> 63</t>
  </si>
  <si>
    <t>  250</t>
  </si>
  <si>
    <t>AcDbLinetypeTableRecord</t>
  </si>
  <si>
    <t>ByBlock</t>
  </si>
  <si>
    <t>   65</t>
  </si>
  <si>
    <t>ByLayer</t>
  </si>
  <si>
    <t>Continuous</t>
  </si>
  <si>
    <t>Solid line</t>
  </si>
  <si>
    <t>Dot . . . . . . . . . . . . . . . . . . . . . .</t>
  </si>
  <si>
    <t> 49</t>
  </si>
  <si>
    <t>DOTTINY</t>
  </si>
  <si>
    <t>Dot (.15x) .....................................</t>
  </si>
  <si>
    <t>DOT2</t>
  </si>
  <si>
    <t>Dot (.5x) .....................................</t>
  </si>
  <si>
    <t>DOTX2</t>
  </si>
  <si>
    <t>Dot (2x) .  .  .  .  .  .  .  .  .  .  .  .  .</t>
  </si>
  <si>
    <t>DASHED</t>
  </si>
  <si>
    <t>Dashed _ _ _ _ _ _ _ _ _ _ _ _ _ _ _ _ _</t>
  </si>
  <si>
    <t>DASHEDTINY</t>
  </si>
  <si>
    <t>Dashed (.15x) _ _ _ _ _ _ _ _ _ _ _ _ _ _ _ _ _</t>
  </si>
  <si>
    <t>Dashed (.5x) _ _ _ _ _ _ _ _ _ _ _ _ _ _ _ _ _</t>
  </si>
  <si>
    <t>DASHEDX2</t>
  </si>
  <si>
    <t>Dashed (2x) ____  ____  ____  ____  ____  ___</t>
  </si>
  <si>
    <t>3A</t>
  </si>
  <si>
    <t>DASHDOT</t>
  </si>
  <si>
    <t>Dash dot __ . __ . __ . __ . __ . __ . __ . __</t>
  </si>
  <si>
    <t>3B</t>
  </si>
  <si>
    <t>DASHDOTTINY</t>
  </si>
  <si>
    <t>Dash dot (.15x) _._._._._._._._._._._._._._._.</t>
  </si>
  <si>
    <t>3C</t>
  </si>
  <si>
    <t>DASHDOT2</t>
  </si>
  <si>
    <t>Dash dot (.5x) _._._._._._._._._._._._._._._.</t>
  </si>
  <si>
    <t>3D</t>
  </si>
  <si>
    <t>DASHDOTX2</t>
  </si>
  <si>
    <t>Dash dot (2x) ____  .  ____  .  ____  .  ___</t>
  </si>
  <si>
    <t>3E</t>
  </si>
  <si>
    <t>DIVIDE</t>
  </si>
  <si>
    <t>Divide ____ . . ____ . . ____ . . ____ . . ____</t>
  </si>
  <si>
    <t>3F</t>
  </si>
  <si>
    <t>DIVIDETINY</t>
  </si>
  <si>
    <t>Divide (.15x) __..__..__..__..__..__..__..__.._</t>
  </si>
  <si>
    <t>DIVIDE2</t>
  </si>
  <si>
    <t>Divide (.5x) __..__..__..__..__..__..__..__.._</t>
  </si>
  <si>
    <t>DIVIDEX2</t>
  </si>
  <si>
    <t>Divide (2x) ________  .  .  ________  .  .  _</t>
  </si>
  <si>
    <t>BORDER</t>
  </si>
  <si>
    <t>Border __ __ . __ __ . __ __ . __ __ . __ __ .</t>
  </si>
  <si>
    <t>BORDERTINY</t>
  </si>
  <si>
    <t>Border (.15x) __.__.__.__.__.__.__.__.__.__.__.</t>
  </si>
  <si>
    <t>BORDER2</t>
  </si>
  <si>
    <t>Border (.5x) __.__.__.__.__.__.__.__.__.__.__.</t>
  </si>
  <si>
    <t>BORDERX2</t>
  </si>
  <si>
    <t>Border (2x) ____  ____  .  ____  ____  .  ___</t>
  </si>
  <si>
    <t>CENTER</t>
  </si>
  <si>
    <t>Center ____ _ ____ _ ____ _ ____ _ ____ _ ____</t>
  </si>
  <si>
    <t>CENTERTINY</t>
  </si>
  <si>
    <t>Center (.15x) ___ _ ___ _ ___ _ ___ _ ___ _ ___</t>
  </si>
  <si>
    <t>Center (.5x) ___ _ ___ _ ___ _ ___ _ ___ _ ___</t>
  </si>
  <si>
    <t>CENTERX2</t>
  </si>
  <si>
    <t>Center (2x) ________  __  ________  __  _____</t>
  </si>
  <si>
    <t>AcDbLayerTableRecord</t>
  </si>
  <si>
    <t>   25</t>
  </si>
  <si>
    <t>F</t>
  </si>
  <si>
    <t>4A</t>
  </si>
  <si>
    <t>  4</t>
  </si>
  <si>
    <t>VIEW</t>
  </si>
  <si>
    <t>UCS</t>
  </si>
  <si>
    <t>APPID</t>
  </si>
  <si>
    <t>AcDbRegAppTableRecord</t>
  </si>
  <si>
    <t>ACAD</t>
  </si>
  <si>
    <t>4B</t>
  </si>
  <si>
    <t>LibreCad</t>
  </si>
  <si>
    <t>DIMSTYLE</t>
  </si>
  <si>
    <t>A</t>
  </si>
  <si>
    <t>AcDbDimStyleTable</t>
  </si>
  <si>
    <t>4C</t>
  </si>
  <si>
    <t>AcDbDimStyleTableRecord</t>
  </si>
  <si>
    <t> 45</t>
  </si>
  <si>
    <t> 46</t>
  </si>
  <si>
    <t> 47</t>
  </si>
  <si>
    <t> 48</t>
  </si>
  <si>
    <t>BLOCK_RECORD</t>
  </si>
  <si>
    <t>1F</t>
  </si>
  <si>
    <t>AcDbBlockTableRecord</t>
  </si>
  <si>
    <t>*Model_Space</t>
  </si>
  <si>
    <t>1E</t>
  </si>
  <si>
    <t>*Paper_Space</t>
  </si>
  <si>
    <t>BLOCK</t>
  </si>
  <si>
    <t>AcDbEntity</t>
  </si>
  <si>
    <t>AcDbBlockBegin</t>
  </si>
  <si>
    <t>ENDBLK</t>
  </si>
  <si>
    <t>AcDbBlockEnd</t>
  </si>
  <si>
    <t>1C</t>
  </si>
  <si>
    <t>1B</t>
  </si>
  <si>
    <t>1D</t>
  </si>
  <si>
    <t>CIRCLE</t>
  </si>
  <si>
    <t>4D</t>
  </si>
  <si>
    <t>AcDbCircle</t>
  </si>
  <si>
    <t>OBJECTS</t>
  </si>
  <si>
    <t>DICTIONARY</t>
  </si>
  <si>
    <t>C</t>
  </si>
  <si>
    <t>AcDbDictionary</t>
  </si>
  <si>
    <t>ACAD_GROUP</t>
  </si>
  <si>
    <t>D</t>
  </si>
  <si>
    <t>PLOTSETTINGS</t>
  </si>
  <si>
    <t>4E</t>
  </si>
  <si>
    <t>AcDbPlotSettings</t>
  </si>
  <si>
    <t>1x1</t>
  </si>
  <si>
    <t>円</t>
    <rPh sb="0" eb="1">
      <t>エン</t>
    </rPh>
    <phoneticPr fontId="1"/>
  </si>
  <si>
    <t>フッター</t>
    <phoneticPr fontId="1"/>
  </si>
  <si>
    <t>楕円</t>
    <rPh sb="0" eb="2">
      <t>ダエン</t>
    </rPh>
    <phoneticPr fontId="1"/>
  </si>
  <si>
    <t>ELLIPSE</t>
  </si>
  <si>
    <t>4F</t>
  </si>
  <si>
    <t>AcDbEllipse</t>
  </si>
  <si>
    <t>線分</t>
    <rPh sb="0" eb="2">
      <t>センブン</t>
    </rPh>
    <phoneticPr fontId="1"/>
  </si>
  <si>
    <t>AcDbLine</t>
  </si>
  <si>
    <t>円弧</t>
    <rPh sb="0" eb="2">
      <t>エンコ</t>
    </rPh>
    <phoneticPr fontId="1"/>
  </si>
  <si>
    <t>ARC</t>
  </si>
  <si>
    <t>AcDbArc</t>
  </si>
  <si>
    <t>Dot (2x) . . . . . . . . . . . . .</t>
  </si>
  <si>
    <t>Dashed (2x) ____ ____ ____ ____ ____ ___</t>
  </si>
  <si>
    <t>Dash dot (2x) ____ . ____ . ____ . ___</t>
  </si>
  <si>
    <t>Divide (2x) ________ . . ________ . . _</t>
  </si>
  <si>
    <t>Border (2x) ____ ____ . ____ ____ . ___</t>
  </si>
  <si>
    <t>Center (2x) ________ __ ________ __ 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</si>
</sst>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Consolas"/>
      <family val="3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3" fillId="3" borderId="0" xfId="0" applyFont="1" applyFill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A1C96-8C4F-4C4F-88E0-B854DEF03E67}">
  <sheetPr codeName="Sheet1"/>
  <dimension ref="A1:B2640"/>
  <sheetViews>
    <sheetView topLeftCell="A2556" workbookViewId="0">
      <selection activeCell="F2564" sqref="F2564"/>
    </sheetView>
  </sheetViews>
  <sheetFormatPr defaultRowHeight="18.75" x14ac:dyDescent="0.4"/>
  <cols>
    <col min="1" max="1" width="31.375" style="6" customWidth="1"/>
    <col min="2" max="16384" width="9" style="6"/>
  </cols>
  <sheetData>
    <row r="1" spans="1:2" x14ac:dyDescent="0.4">
      <c r="A1" s="5">
        <v>999</v>
      </c>
      <c r="B1" s="6" t="str">
        <f>"Print #1, """&amp;A1&amp;""""</f>
        <v>Print #1, "999"</v>
      </c>
    </row>
    <row r="2" spans="1:2" x14ac:dyDescent="0.4">
      <c r="A2" s="5" t="s">
        <v>29</v>
      </c>
      <c r="B2" s="6" t="str">
        <f t="shared" ref="B2:B65" si="0">"Print #1, """&amp;A2&amp;""""</f>
        <v>Print #1, "dxfrw 0.6.3"</v>
      </c>
    </row>
    <row r="3" spans="1:2" x14ac:dyDescent="0.4">
      <c r="A3" s="5">
        <v>0</v>
      </c>
      <c r="B3" s="6" t="str">
        <f t="shared" si="0"/>
        <v>Print #1, "0"</v>
      </c>
    </row>
    <row r="4" spans="1:2" x14ac:dyDescent="0.4">
      <c r="A4" s="5" t="s">
        <v>0</v>
      </c>
      <c r="B4" s="6" t="str">
        <f t="shared" si="0"/>
        <v>Print #1, "SECTION"</v>
      </c>
    </row>
    <row r="5" spans="1:2" x14ac:dyDescent="0.4">
      <c r="A5" s="5">
        <v>2</v>
      </c>
      <c r="B5" s="6" t="str">
        <f t="shared" si="0"/>
        <v>Print #1, "2"</v>
      </c>
    </row>
    <row r="6" spans="1:2" x14ac:dyDescent="0.4">
      <c r="A6" s="5" t="s">
        <v>1</v>
      </c>
      <c r="B6" s="6" t="str">
        <f t="shared" si="0"/>
        <v>Print #1, "HEADER"</v>
      </c>
    </row>
    <row r="7" spans="1:2" x14ac:dyDescent="0.4">
      <c r="A7" s="5">
        <v>9</v>
      </c>
      <c r="B7" s="6" t="str">
        <f t="shared" si="0"/>
        <v>Print #1, "9"</v>
      </c>
    </row>
    <row r="8" spans="1:2" x14ac:dyDescent="0.4">
      <c r="A8" s="5" t="s">
        <v>2</v>
      </c>
      <c r="B8" s="6" t="str">
        <f t="shared" si="0"/>
        <v>Print #1, "$ACADVER"</v>
      </c>
    </row>
    <row r="9" spans="1:2" x14ac:dyDescent="0.4">
      <c r="A9" s="5">
        <v>1</v>
      </c>
      <c r="B9" s="6" t="str">
        <f t="shared" si="0"/>
        <v>Print #1, "1"</v>
      </c>
    </row>
    <row r="10" spans="1:2" x14ac:dyDescent="0.4">
      <c r="A10" s="5" t="s">
        <v>34</v>
      </c>
      <c r="B10" s="6" t="str">
        <f t="shared" si="0"/>
        <v>Print #1, "AC1021"</v>
      </c>
    </row>
    <row r="11" spans="1:2" x14ac:dyDescent="0.4">
      <c r="A11" s="5">
        <v>9</v>
      </c>
      <c r="B11" s="6" t="str">
        <f t="shared" si="0"/>
        <v>Print #1, "9"</v>
      </c>
    </row>
    <row r="12" spans="1:2" x14ac:dyDescent="0.4">
      <c r="A12" s="5" t="s">
        <v>35</v>
      </c>
      <c r="B12" s="6" t="str">
        <f t="shared" si="0"/>
        <v>Print #1, "$DWGCODEPAGE"</v>
      </c>
    </row>
    <row r="13" spans="1:2" x14ac:dyDescent="0.4">
      <c r="A13" s="5">
        <v>3</v>
      </c>
      <c r="B13" s="6" t="str">
        <f t="shared" si="0"/>
        <v>Print #1, "3"</v>
      </c>
    </row>
    <row r="14" spans="1:2" x14ac:dyDescent="0.4">
      <c r="A14" s="5" t="s">
        <v>37</v>
      </c>
      <c r="B14" s="6" t="str">
        <f t="shared" si="0"/>
        <v>Print #1, "ANSI_1252"</v>
      </c>
    </row>
    <row r="15" spans="1:2" x14ac:dyDescent="0.4">
      <c r="A15" s="5">
        <v>9</v>
      </c>
      <c r="B15" s="6" t="str">
        <f t="shared" si="0"/>
        <v>Print #1, "9"</v>
      </c>
    </row>
    <row r="16" spans="1:2" x14ac:dyDescent="0.4">
      <c r="A16" s="5" t="s">
        <v>3</v>
      </c>
      <c r="B16" s="6" t="str">
        <f t="shared" si="0"/>
        <v>Print #1, "$INSBASE"</v>
      </c>
    </row>
    <row r="17" spans="1:2" x14ac:dyDescent="0.4">
      <c r="A17" s="5">
        <v>10</v>
      </c>
      <c r="B17" s="6" t="str">
        <f t="shared" si="0"/>
        <v>Print #1, "10"</v>
      </c>
    </row>
    <row r="18" spans="1:2" x14ac:dyDescent="0.4">
      <c r="A18" s="5">
        <v>0</v>
      </c>
      <c r="B18" s="6" t="str">
        <f t="shared" si="0"/>
        <v>Print #1, "0"</v>
      </c>
    </row>
    <row r="19" spans="1:2" x14ac:dyDescent="0.4">
      <c r="A19" s="5">
        <v>20</v>
      </c>
      <c r="B19" s="6" t="str">
        <f t="shared" si="0"/>
        <v>Print #1, "20"</v>
      </c>
    </row>
    <row r="20" spans="1:2" x14ac:dyDescent="0.4">
      <c r="A20" s="5">
        <v>0</v>
      </c>
      <c r="B20" s="6" t="str">
        <f t="shared" si="0"/>
        <v>Print #1, "0"</v>
      </c>
    </row>
    <row r="21" spans="1:2" x14ac:dyDescent="0.4">
      <c r="A21" s="5">
        <v>30</v>
      </c>
      <c r="B21" s="6" t="str">
        <f t="shared" si="0"/>
        <v>Print #1, "30"</v>
      </c>
    </row>
    <row r="22" spans="1:2" x14ac:dyDescent="0.4">
      <c r="A22" s="5">
        <v>0</v>
      </c>
      <c r="B22" s="6" t="str">
        <f t="shared" si="0"/>
        <v>Print #1, "0"</v>
      </c>
    </row>
    <row r="23" spans="1:2" x14ac:dyDescent="0.4">
      <c r="A23" s="5">
        <v>9</v>
      </c>
      <c r="B23" s="6" t="str">
        <f t="shared" si="0"/>
        <v>Print #1, "9"</v>
      </c>
    </row>
    <row r="24" spans="1:2" x14ac:dyDescent="0.4">
      <c r="A24" s="5" t="s">
        <v>4</v>
      </c>
      <c r="B24" s="6" t="str">
        <f t="shared" si="0"/>
        <v>Print #1, "$EXTMIN"</v>
      </c>
    </row>
    <row r="25" spans="1:2" x14ac:dyDescent="0.4">
      <c r="A25" s="5">
        <v>10</v>
      </c>
      <c r="B25" s="6" t="str">
        <f t="shared" si="0"/>
        <v>Print #1, "10"</v>
      </c>
    </row>
    <row r="26" spans="1:2" x14ac:dyDescent="0.4">
      <c r="A26" s="5">
        <v>-100</v>
      </c>
      <c r="B26" s="6" t="str">
        <f t="shared" si="0"/>
        <v>Print #1, "-100"</v>
      </c>
    </row>
    <row r="27" spans="1:2" x14ac:dyDescent="0.4">
      <c r="A27" s="5">
        <v>20</v>
      </c>
      <c r="B27" s="6" t="str">
        <f t="shared" si="0"/>
        <v>Print #1, "20"</v>
      </c>
    </row>
    <row r="28" spans="1:2" x14ac:dyDescent="0.4">
      <c r="A28" s="5">
        <v>-100</v>
      </c>
      <c r="B28" s="6" t="str">
        <f t="shared" si="0"/>
        <v>Print #1, "-100"</v>
      </c>
    </row>
    <row r="29" spans="1:2" x14ac:dyDescent="0.4">
      <c r="A29" s="5">
        <v>30</v>
      </c>
      <c r="B29" s="6" t="str">
        <f t="shared" si="0"/>
        <v>Print #1, "30"</v>
      </c>
    </row>
    <row r="30" spans="1:2" x14ac:dyDescent="0.4">
      <c r="A30" s="5">
        <v>0</v>
      </c>
      <c r="B30" s="6" t="str">
        <f t="shared" si="0"/>
        <v>Print #1, "0"</v>
      </c>
    </row>
    <row r="31" spans="1:2" x14ac:dyDescent="0.4">
      <c r="A31" s="5">
        <v>9</v>
      </c>
      <c r="B31" s="6" t="str">
        <f t="shared" si="0"/>
        <v>Print #1, "9"</v>
      </c>
    </row>
    <row r="32" spans="1:2" x14ac:dyDescent="0.4">
      <c r="A32" s="5" t="s">
        <v>5</v>
      </c>
      <c r="B32" s="6" t="str">
        <f t="shared" si="0"/>
        <v>Print #1, "$EXTMAX"</v>
      </c>
    </row>
    <row r="33" spans="1:2" x14ac:dyDescent="0.4">
      <c r="A33" s="5">
        <v>10</v>
      </c>
      <c r="B33" s="6" t="str">
        <f t="shared" si="0"/>
        <v>Print #1, "10"</v>
      </c>
    </row>
    <row r="34" spans="1:2" x14ac:dyDescent="0.4">
      <c r="A34" s="5">
        <v>100</v>
      </c>
      <c r="B34" s="6" t="str">
        <f t="shared" si="0"/>
        <v>Print #1, "100"</v>
      </c>
    </row>
    <row r="35" spans="1:2" x14ac:dyDescent="0.4">
      <c r="A35" s="5">
        <v>20</v>
      </c>
      <c r="B35" s="6" t="str">
        <f t="shared" si="0"/>
        <v>Print #1, "20"</v>
      </c>
    </row>
    <row r="36" spans="1:2" x14ac:dyDescent="0.4">
      <c r="A36" s="5">
        <v>100</v>
      </c>
      <c r="B36" s="6" t="str">
        <f t="shared" si="0"/>
        <v>Print #1, "100"</v>
      </c>
    </row>
    <row r="37" spans="1:2" x14ac:dyDescent="0.4">
      <c r="A37" s="5">
        <v>30</v>
      </c>
      <c r="B37" s="6" t="str">
        <f t="shared" si="0"/>
        <v>Print #1, "30"</v>
      </c>
    </row>
    <row r="38" spans="1:2" x14ac:dyDescent="0.4">
      <c r="A38" s="5">
        <v>0</v>
      </c>
      <c r="B38" s="6" t="str">
        <f t="shared" si="0"/>
        <v>Print #1, "0"</v>
      </c>
    </row>
    <row r="39" spans="1:2" x14ac:dyDescent="0.4">
      <c r="A39" s="5">
        <v>9</v>
      </c>
      <c r="B39" s="6" t="str">
        <f t="shared" si="0"/>
        <v>Print #1, "9"</v>
      </c>
    </row>
    <row r="40" spans="1:2" x14ac:dyDescent="0.4">
      <c r="A40" s="5" t="s">
        <v>6</v>
      </c>
      <c r="B40" s="6" t="str">
        <f t="shared" si="0"/>
        <v>Print #1, "$LIMMIN"</v>
      </c>
    </row>
    <row r="41" spans="1:2" x14ac:dyDescent="0.4">
      <c r="A41" s="5">
        <v>10</v>
      </c>
      <c r="B41" s="6" t="str">
        <f t="shared" si="0"/>
        <v>Print #1, "10"</v>
      </c>
    </row>
    <row r="42" spans="1:2" x14ac:dyDescent="0.4">
      <c r="A42" s="5">
        <v>0</v>
      </c>
      <c r="B42" s="6" t="str">
        <f t="shared" si="0"/>
        <v>Print #1, "0"</v>
      </c>
    </row>
    <row r="43" spans="1:2" x14ac:dyDescent="0.4">
      <c r="A43" s="5">
        <v>20</v>
      </c>
      <c r="B43" s="6" t="str">
        <f t="shared" si="0"/>
        <v>Print #1, "20"</v>
      </c>
    </row>
    <row r="44" spans="1:2" x14ac:dyDescent="0.4">
      <c r="A44" s="5">
        <v>0</v>
      </c>
      <c r="B44" s="6" t="str">
        <f t="shared" si="0"/>
        <v>Print #1, "0"</v>
      </c>
    </row>
    <row r="45" spans="1:2" x14ac:dyDescent="0.4">
      <c r="A45" s="5">
        <v>9</v>
      </c>
      <c r="B45" s="6" t="str">
        <f t="shared" si="0"/>
        <v>Print #1, "9"</v>
      </c>
    </row>
    <row r="46" spans="1:2" x14ac:dyDescent="0.4">
      <c r="A46" s="5" t="s">
        <v>7</v>
      </c>
      <c r="B46" s="6" t="str">
        <f t="shared" si="0"/>
        <v>Print #1, "$LIMMAX"</v>
      </c>
    </row>
    <row r="47" spans="1:2" x14ac:dyDescent="0.4">
      <c r="A47" s="5">
        <v>10</v>
      </c>
      <c r="B47" s="6" t="str">
        <f t="shared" si="0"/>
        <v>Print #1, "10"</v>
      </c>
    </row>
    <row r="48" spans="1:2" x14ac:dyDescent="0.4">
      <c r="A48" s="5">
        <v>420</v>
      </c>
      <c r="B48" s="6" t="str">
        <f t="shared" si="0"/>
        <v>Print #1, "420"</v>
      </c>
    </row>
    <row r="49" spans="1:2" x14ac:dyDescent="0.4">
      <c r="A49" s="5">
        <v>20</v>
      </c>
      <c r="B49" s="6" t="str">
        <f t="shared" si="0"/>
        <v>Print #1, "20"</v>
      </c>
    </row>
    <row r="50" spans="1:2" x14ac:dyDescent="0.4">
      <c r="A50" s="5">
        <v>297</v>
      </c>
      <c r="B50" s="6" t="str">
        <f t="shared" si="0"/>
        <v>Print #1, "297"</v>
      </c>
    </row>
    <row r="51" spans="1:2" x14ac:dyDescent="0.4">
      <c r="A51" s="5">
        <v>9</v>
      </c>
      <c r="B51" s="6" t="str">
        <f t="shared" si="0"/>
        <v>Print #1, "9"</v>
      </c>
    </row>
    <row r="52" spans="1:2" x14ac:dyDescent="0.4">
      <c r="A52" s="5" t="s">
        <v>41</v>
      </c>
      <c r="B52" s="6" t="str">
        <f t="shared" si="0"/>
        <v>Print #1, "$ORTHOMODE"</v>
      </c>
    </row>
    <row r="53" spans="1:2" x14ac:dyDescent="0.4">
      <c r="A53" s="5">
        <v>70</v>
      </c>
      <c r="B53" s="6" t="str">
        <f t="shared" si="0"/>
        <v>Print #1, "70"</v>
      </c>
    </row>
    <row r="54" spans="1:2" x14ac:dyDescent="0.4">
      <c r="A54" s="5">
        <v>0</v>
      </c>
      <c r="B54" s="6" t="str">
        <f t="shared" si="0"/>
        <v>Print #1, "0"</v>
      </c>
    </row>
    <row r="55" spans="1:2" x14ac:dyDescent="0.4">
      <c r="A55" s="5">
        <v>9</v>
      </c>
      <c r="B55" s="6" t="str">
        <f t="shared" si="0"/>
        <v>Print #1, "9"</v>
      </c>
    </row>
    <row r="56" spans="1:2" x14ac:dyDescent="0.4">
      <c r="A56" s="5" t="s">
        <v>44</v>
      </c>
      <c r="B56" s="6" t="str">
        <f t="shared" si="0"/>
        <v>Print #1, "$REGENMODE"</v>
      </c>
    </row>
    <row r="57" spans="1:2" x14ac:dyDescent="0.4">
      <c r="A57" s="5">
        <v>70</v>
      </c>
      <c r="B57" s="6" t="str">
        <f t="shared" si="0"/>
        <v>Print #1, "70"</v>
      </c>
    </row>
    <row r="58" spans="1:2" x14ac:dyDescent="0.4">
      <c r="A58" s="5">
        <v>1</v>
      </c>
      <c r="B58" s="6" t="str">
        <f t="shared" si="0"/>
        <v>Print #1, "1"</v>
      </c>
    </row>
    <row r="59" spans="1:2" x14ac:dyDescent="0.4">
      <c r="A59" s="5">
        <v>9</v>
      </c>
      <c r="B59" s="6" t="str">
        <f t="shared" si="0"/>
        <v>Print #1, "9"</v>
      </c>
    </row>
    <row r="60" spans="1:2" x14ac:dyDescent="0.4">
      <c r="A60" s="5" t="s">
        <v>46</v>
      </c>
      <c r="B60" s="6" t="str">
        <f t="shared" si="0"/>
        <v>Print #1, "$FILLMODE"</v>
      </c>
    </row>
    <row r="61" spans="1:2" x14ac:dyDescent="0.4">
      <c r="A61" s="5">
        <v>70</v>
      </c>
      <c r="B61" s="6" t="str">
        <f t="shared" si="0"/>
        <v>Print #1, "70"</v>
      </c>
    </row>
    <row r="62" spans="1:2" x14ac:dyDescent="0.4">
      <c r="A62" s="5">
        <v>1</v>
      </c>
      <c r="B62" s="6" t="str">
        <f t="shared" si="0"/>
        <v>Print #1, "1"</v>
      </c>
    </row>
    <row r="63" spans="1:2" x14ac:dyDescent="0.4">
      <c r="A63" s="5">
        <v>9</v>
      </c>
      <c r="B63" s="6" t="str">
        <f t="shared" si="0"/>
        <v>Print #1, "9"</v>
      </c>
    </row>
    <row r="64" spans="1:2" x14ac:dyDescent="0.4">
      <c r="A64" s="5" t="s">
        <v>47</v>
      </c>
      <c r="B64" s="6" t="str">
        <f t="shared" si="0"/>
        <v>Print #1, "$QTEXTMODE"</v>
      </c>
    </row>
    <row r="65" spans="1:2" x14ac:dyDescent="0.4">
      <c r="A65" s="5">
        <v>70</v>
      </c>
      <c r="B65" s="6" t="str">
        <f t="shared" si="0"/>
        <v>Print #1, "70"</v>
      </c>
    </row>
    <row r="66" spans="1:2" x14ac:dyDescent="0.4">
      <c r="A66" s="5">
        <v>0</v>
      </c>
      <c r="B66" s="6" t="str">
        <f t="shared" ref="B66:B129" si="1">"Print #1, """&amp;A66&amp;""""</f>
        <v>Print #1, "0"</v>
      </c>
    </row>
    <row r="67" spans="1:2" x14ac:dyDescent="0.4">
      <c r="A67" s="5">
        <v>9</v>
      </c>
      <c r="B67" s="6" t="str">
        <f t="shared" si="1"/>
        <v>Print #1, "9"</v>
      </c>
    </row>
    <row r="68" spans="1:2" x14ac:dyDescent="0.4">
      <c r="A68" s="5" t="s">
        <v>48</v>
      </c>
      <c r="B68" s="6" t="str">
        <f t="shared" si="1"/>
        <v>Print #1, "$MIRRTEXT"</v>
      </c>
    </row>
    <row r="69" spans="1:2" x14ac:dyDescent="0.4">
      <c r="A69" s="5">
        <v>70</v>
      </c>
      <c r="B69" s="6" t="str">
        <f t="shared" si="1"/>
        <v>Print #1, "70"</v>
      </c>
    </row>
    <row r="70" spans="1:2" x14ac:dyDescent="0.4">
      <c r="A70" s="5">
        <v>0</v>
      </c>
      <c r="B70" s="6" t="str">
        <f t="shared" si="1"/>
        <v>Print #1, "0"</v>
      </c>
    </row>
    <row r="71" spans="1:2" x14ac:dyDescent="0.4">
      <c r="A71" s="5">
        <v>9</v>
      </c>
      <c r="B71" s="6" t="str">
        <f t="shared" si="1"/>
        <v>Print #1, "9"</v>
      </c>
    </row>
    <row r="72" spans="1:2" x14ac:dyDescent="0.4">
      <c r="A72" s="5" t="s">
        <v>8</v>
      </c>
      <c r="B72" s="6" t="str">
        <f t="shared" si="1"/>
        <v>Print #1, "$LTSCALE"</v>
      </c>
    </row>
    <row r="73" spans="1:2" x14ac:dyDescent="0.4">
      <c r="A73" s="5">
        <v>40</v>
      </c>
      <c r="B73" s="6" t="str">
        <f t="shared" si="1"/>
        <v>Print #1, "40"</v>
      </c>
    </row>
    <row r="74" spans="1:2" x14ac:dyDescent="0.4">
      <c r="A74" s="5">
        <v>1</v>
      </c>
      <c r="B74" s="6" t="str">
        <f t="shared" si="1"/>
        <v>Print #1, "1"</v>
      </c>
    </row>
    <row r="75" spans="1:2" x14ac:dyDescent="0.4">
      <c r="A75" s="5">
        <v>9</v>
      </c>
      <c r="B75" s="6" t="str">
        <f t="shared" si="1"/>
        <v>Print #1, "9"</v>
      </c>
    </row>
    <row r="76" spans="1:2" x14ac:dyDescent="0.4">
      <c r="A76" s="5" t="s">
        <v>50</v>
      </c>
      <c r="B76" s="6" t="str">
        <f t="shared" si="1"/>
        <v>Print #1, "$ATTMODE"</v>
      </c>
    </row>
    <row r="77" spans="1:2" x14ac:dyDescent="0.4">
      <c r="A77" s="5">
        <v>70</v>
      </c>
      <c r="B77" s="6" t="str">
        <f t="shared" si="1"/>
        <v>Print #1, "70"</v>
      </c>
    </row>
    <row r="78" spans="1:2" x14ac:dyDescent="0.4">
      <c r="A78" s="5">
        <v>0</v>
      </c>
      <c r="B78" s="6" t="str">
        <f t="shared" si="1"/>
        <v>Print #1, "0"</v>
      </c>
    </row>
    <row r="79" spans="1:2" x14ac:dyDescent="0.4">
      <c r="A79" s="5">
        <v>9</v>
      </c>
      <c r="B79" s="6" t="str">
        <f t="shared" si="1"/>
        <v>Print #1, "9"</v>
      </c>
    </row>
    <row r="80" spans="1:2" x14ac:dyDescent="0.4">
      <c r="A80" s="5" t="s">
        <v>51</v>
      </c>
      <c r="B80" s="6" t="str">
        <f t="shared" si="1"/>
        <v>Print #1, "$TEXTSIZE"</v>
      </c>
    </row>
    <row r="81" spans="1:2" x14ac:dyDescent="0.4">
      <c r="A81" s="5">
        <v>40</v>
      </c>
      <c r="B81" s="6" t="str">
        <f t="shared" si="1"/>
        <v>Print #1, "40"</v>
      </c>
    </row>
    <row r="82" spans="1:2" x14ac:dyDescent="0.4">
      <c r="A82" s="5">
        <v>2.5</v>
      </c>
      <c r="B82" s="6" t="str">
        <f t="shared" si="1"/>
        <v>Print #1, "2.5"</v>
      </c>
    </row>
    <row r="83" spans="1:2" x14ac:dyDescent="0.4">
      <c r="A83" s="5">
        <v>9</v>
      </c>
      <c r="B83" s="6" t="str">
        <f t="shared" si="1"/>
        <v>Print #1, "9"</v>
      </c>
    </row>
    <row r="84" spans="1:2" x14ac:dyDescent="0.4">
      <c r="A84" s="5" t="s">
        <v>52</v>
      </c>
      <c r="B84" s="6" t="str">
        <f t="shared" si="1"/>
        <v>Print #1, "$TRACEWID"</v>
      </c>
    </row>
    <row r="85" spans="1:2" x14ac:dyDescent="0.4">
      <c r="A85" s="5">
        <v>40</v>
      </c>
      <c r="B85" s="6" t="str">
        <f t="shared" si="1"/>
        <v>Print #1, "40"</v>
      </c>
    </row>
    <row r="86" spans="1:2" x14ac:dyDescent="0.4">
      <c r="A86" s="5">
        <v>15.68</v>
      </c>
      <c r="B86" s="6" t="str">
        <f t="shared" si="1"/>
        <v>Print #1, "15.68"</v>
      </c>
    </row>
    <row r="87" spans="1:2" x14ac:dyDescent="0.4">
      <c r="A87" s="5">
        <v>9</v>
      </c>
      <c r="B87" s="6" t="str">
        <f t="shared" si="1"/>
        <v>Print #1, "9"</v>
      </c>
    </row>
    <row r="88" spans="1:2" x14ac:dyDescent="0.4">
      <c r="A88" s="5" t="s">
        <v>53</v>
      </c>
      <c r="B88" s="6" t="str">
        <f t="shared" si="1"/>
        <v>Print #1, "$TEXTSTYLE"</v>
      </c>
    </row>
    <row r="89" spans="1:2" x14ac:dyDescent="0.4">
      <c r="A89" s="5">
        <v>7</v>
      </c>
      <c r="B89" s="6" t="str">
        <f t="shared" si="1"/>
        <v>Print #1, "7"</v>
      </c>
    </row>
    <row r="90" spans="1:2" x14ac:dyDescent="0.4">
      <c r="A90" s="5" t="s">
        <v>22</v>
      </c>
      <c r="B90" s="6" t="str">
        <f t="shared" si="1"/>
        <v>Print #1, "STANDARD"</v>
      </c>
    </row>
    <row r="91" spans="1:2" x14ac:dyDescent="0.4">
      <c r="A91" s="5">
        <v>9</v>
      </c>
      <c r="B91" s="6" t="str">
        <f t="shared" si="1"/>
        <v>Print #1, "9"</v>
      </c>
    </row>
    <row r="92" spans="1:2" x14ac:dyDescent="0.4">
      <c r="A92" s="5" t="s">
        <v>55</v>
      </c>
      <c r="B92" s="6" t="str">
        <f t="shared" si="1"/>
        <v>Print #1, "$CLAYER"</v>
      </c>
    </row>
    <row r="93" spans="1:2" x14ac:dyDescent="0.4">
      <c r="A93" s="5">
        <v>8</v>
      </c>
      <c r="B93" s="6" t="str">
        <f t="shared" si="1"/>
        <v>Print #1, "8"</v>
      </c>
    </row>
    <row r="94" spans="1:2" x14ac:dyDescent="0.4">
      <c r="A94" s="5">
        <v>0</v>
      </c>
      <c r="B94" s="6" t="str">
        <f t="shared" si="1"/>
        <v>Print #1, "0"</v>
      </c>
    </row>
    <row r="95" spans="1:2" x14ac:dyDescent="0.4">
      <c r="A95" s="5">
        <v>9</v>
      </c>
      <c r="B95" s="6" t="str">
        <f t="shared" si="1"/>
        <v>Print #1, "9"</v>
      </c>
    </row>
    <row r="96" spans="1:2" x14ac:dyDescent="0.4">
      <c r="A96" s="5" t="s">
        <v>57</v>
      </c>
      <c r="B96" s="6" t="str">
        <f t="shared" si="1"/>
        <v>Print #1, "$CELTYPE"</v>
      </c>
    </row>
    <row r="97" spans="1:2" x14ac:dyDescent="0.4">
      <c r="A97" s="5">
        <v>6</v>
      </c>
      <c r="B97" s="6" t="str">
        <f t="shared" si="1"/>
        <v>Print #1, "6"</v>
      </c>
    </row>
    <row r="98" spans="1:2" x14ac:dyDescent="0.4">
      <c r="A98" s="5" t="s">
        <v>59</v>
      </c>
      <c r="B98" s="6" t="str">
        <f t="shared" si="1"/>
        <v>Print #1, "BYLAYER"</v>
      </c>
    </row>
    <row r="99" spans="1:2" x14ac:dyDescent="0.4">
      <c r="A99" s="5">
        <v>9</v>
      </c>
      <c r="B99" s="6" t="str">
        <f t="shared" si="1"/>
        <v>Print #1, "9"</v>
      </c>
    </row>
    <row r="100" spans="1:2" x14ac:dyDescent="0.4">
      <c r="A100" s="5" t="s">
        <v>60</v>
      </c>
      <c r="B100" s="6" t="str">
        <f t="shared" si="1"/>
        <v>Print #1, "$CECOLOR"</v>
      </c>
    </row>
    <row r="101" spans="1:2" x14ac:dyDescent="0.4">
      <c r="A101" s="5">
        <v>62</v>
      </c>
      <c r="B101" s="6" t="str">
        <f t="shared" si="1"/>
        <v>Print #1, "62"</v>
      </c>
    </row>
    <row r="102" spans="1:2" x14ac:dyDescent="0.4">
      <c r="A102" s="5">
        <v>256</v>
      </c>
      <c r="B102" s="6" t="str">
        <f t="shared" si="1"/>
        <v>Print #1, "256"</v>
      </c>
    </row>
    <row r="103" spans="1:2" x14ac:dyDescent="0.4">
      <c r="A103" s="5">
        <v>9</v>
      </c>
      <c r="B103" s="6" t="str">
        <f t="shared" si="1"/>
        <v>Print #1, "9"</v>
      </c>
    </row>
    <row r="104" spans="1:2" x14ac:dyDescent="0.4">
      <c r="A104" s="5" t="s">
        <v>62</v>
      </c>
      <c r="B104" s="6" t="str">
        <f t="shared" si="1"/>
        <v>Print #1, "$CELTSCALE"</v>
      </c>
    </row>
    <row r="105" spans="1:2" x14ac:dyDescent="0.4">
      <c r="A105" s="5">
        <v>40</v>
      </c>
      <c r="B105" s="6" t="str">
        <f t="shared" si="1"/>
        <v>Print #1, "40"</v>
      </c>
    </row>
    <row r="106" spans="1:2" x14ac:dyDescent="0.4">
      <c r="A106" s="5">
        <v>1</v>
      </c>
      <c r="B106" s="6" t="str">
        <f t="shared" si="1"/>
        <v>Print #1, "1"</v>
      </c>
    </row>
    <row r="107" spans="1:2" x14ac:dyDescent="0.4">
      <c r="A107" s="5">
        <v>9</v>
      </c>
      <c r="B107" s="6" t="str">
        <f t="shared" si="1"/>
        <v>Print #1, "9"</v>
      </c>
    </row>
    <row r="108" spans="1:2" x14ac:dyDescent="0.4">
      <c r="A108" s="5" t="s">
        <v>63</v>
      </c>
      <c r="B108" s="6" t="str">
        <f t="shared" si="1"/>
        <v>Print #1, "$DISPSILH"</v>
      </c>
    </row>
    <row r="109" spans="1:2" x14ac:dyDescent="0.4">
      <c r="A109" s="5">
        <v>70</v>
      </c>
      <c r="B109" s="6" t="str">
        <f t="shared" si="1"/>
        <v>Print #1, "70"</v>
      </c>
    </row>
    <row r="110" spans="1:2" x14ac:dyDescent="0.4">
      <c r="A110" s="5">
        <v>0</v>
      </c>
      <c r="B110" s="6" t="str">
        <f t="shared" si="1"/>
        <v>Print #1, "0"</v>
      </c>
    </row>
    <row r="111" spans="1:2" x14ac:dyDescent="0.4">
      <c r="A111" s="5">
        <v>9</v>
      </c>
      <c r="B111" s="6" t="str">
        <f t="shared" si="1"/>
        <v>Print #1, "9"</v>
      </c>
    </row>
    <row r="112" spans="1:2" x14ac:dyDescent="0.4">
      <c r="A112" s="5" t="s">
        <v>64</v>
      </c>
      <c r="B112" s="6" t="str">
        <f t="shared" si="1"/>
        <v>Print #1, "$DIMSCALE"</v>
      </c>
    </row>
    <row r="113" spans="1:2" x14ac:dyDescent="0.4">
      <c r="A113" s="5">
        <v>40</v>
      </c>
      <c r="B113" s="6" t="str">
        <f t="shared" si="1"/>
        <v>Print #1, "40"</v>
      </c>
    </row>
    <row r="114" spans="1:2" x14ac:dyDescent="0.4">
      <c r="A114" s="5">
        <v>2.5</v>
      </c>
      <c r="B114" s="6" t="str">
        <f t="shared" si="1"/>
        <v>Print #1, "2.5"</v>
      </c>
    </row>
    <row r="115" spans="1:2" x14ac:dyDescent="0.4">
      <c r="A115" s="5">
        <v>9</v>
      </c>
      <c r="B115" s="6" t="str">
        <f t="shared" si="1"/>
        <v>Print #1, "9"</v>
      </c>
    </row>
    <row r="116" spans="1:2" x14ac:dyDescent="0.4">
      <c r="A116" s="5" t="s">
        <v>65</v>
      </c>
      <c r="B116" s="6" t="str">
        <f t="shared" si="1"/>
        <v>Print #1, "$DIMASZ"</v>
      </c>
    </row>
    <row r="117" spans="1:2" x14ac:dyDescent="0.4">
      <c r="A117" s="5">
        <v>40</v>
      </c>
      <c r="B117" s="6" t="str">
        <f t="shared" si="1"/>
        <v>Print #1, "40"</v>
      </c>
    </row>
    <row r="118" spans="1:2" x14ac:dyDescent="0.4">
      <c r="A118" s="5">
        <v>2.5</v>
      </c>
      <c r="B118" s="6" t="str">
        <f t="shared" si="1"/>
        <v>Print #1, "2.5"</v>
      </c>
    </row>
    <row r="119" spans="1:2" x14ac:dyDescent="0.4">
      <c r="A119" s="5">
        <v>9</v>
      </c>
      <c r="B119" s="6" t="str">
        <f t="shared" si="1"/>
        <v>Print #1, "9"</v>
      </c>
    </row>
    <row r="120" spans="1:2" x14ac:dyDescent="0.4">
      <c r="A120" s="5" t="s">
        <v>66</v>
      </c>
      <c r="B120" s="6" t="str">
        <f t="shared" si="1"/>
        <v>Print #1, "$DIMEXO"</v>
      </c>
    </row>
    <row r="121" spans="1:2" x14ac:dyDescent="0.4">
      <c r="A121" s="5">
        <v>40</v>
      </c>
      <c r="B121" s="6" t="str">
        <f t="shared" si="1"/>
        <v>Print #1, "40"</v>
      </c>
    </row>
    <row r="122" spans="1:2" x14ac:dyDescent="0.4">
      <c r="A122" s="5">
        <v>0.625</v>
      </c>
      <c r="B122" s="6" t="str">
        <f t="shared" si="1"/>
        <v>Print #1, "0.625"</v>
      </c>
    </row>
    <row r="123" spans="1:2" x14ac:dyDescent="0.4">
      <c r="A123" s="5">
        <v>9</v>
      </c>
      <c r="B123" s="6" t="str">
        <f t="shared" si="1"/>
        <v>Print #1, "9"</v>
      </c>
    </row>
    <row r="124" spans="1:2" x14ac:dyDescent="0.4">
      <c r="A124" s="5" t="s">
        <v>67</v>
      </c>
      <c r="B124" s="6" t="str">
        <f t="shared" si="1"/>
        <v>Print #1, "$DIMDLI"</v>
      </c>
    </row>
    <row r="125" spans="1:2" x14ac:dyDescent="0.4">
      <c r="A125" s="5">
        <v>40</v>
      </c>
      <c r="B125" s="6" t="str">
        <f t="shared" si="1"/>
        <v>Print #1, "40"</v>
      </c>
    </row>
    <row r="126" spans="1:2" x14ac:dyDescent="0.4">
      <c r="A126" s="5">
        <v>3.75</v>
      </c>
      <c r="B126" s="6" t="str">
        <f t="shared" si="1"/>
        <v>Print #1, "3.75"</v>
      </c>
    </row>
    <row r="127" spans="1:2" x14ac:dyDescent="0.4">
      <c r="A127" s="5">
        <v>9</v>
      </c>
      <c r="B127" s="6" t="str">
        <f t="shared" si="1"/>
        <v>Print #1, "9"</v>
      </c>
    </row>
    <row r="128" spans="1:2" x14ac:dyDescent="0.4">
      <c r="A128" s="5" t="s">
        <v>68</v>
      </c>
      <c r="B128" s="6" t="str">
        <f t="shared" si="1"/>
        <v>Print #1, "$DIMRND"</v>
      </c>
    </row>
    <row r="129" spans="1:2" x14ac:dyDescent="0.4">
      <c r="A129" s="5">
        <v>40</v>
      </c>
      <c r="B129" s="6" t="str">
        <f t="shared" si="1"/>
        <v>Print #1, "40"</v>
      </c>
    </row>
    <row r="130" spans="1:2" x14ac:dyDescent="0.4">
      <c r="A130" s="5">
        <v>0</v>
      </c>
      <c r="B130" s="6" t="str">
        <f t="shared" ref="B130:B194" si="2">"Print #1, """&amp;A130&amp;""""</f>
        <v>Print #1, "0"</v>
      </c>
    </row>
    <row r="131" spans="1:2" x14ac:dyDescent="0.4">
      <c r="A131" s="5">
        <v>9</v>
      </c>
      <c r="B131" s="6" t="str">
        <f t="shared" si="2"/>
        <v>Print #1, "9"</v>
      </c>
    </row>
    <row r="132" spans="1:2" x14ac:dyDescent="0.4">
      <c r="A132" s="5" t="s">
        <v>69</v>
      </c>
      <c r="B132" s="6" t="str">
        <f t="shared" si="2"/>
        <v>Print #1, "$DIMDLE"</v>
      </c>
    </row>
    <row r="133" spans="1:2" x14ac:dyDescent="0.4">
      <c r="A133" s="5">
        <v>40</v>
      </c>
      <c r="B133" s="6" t="str">
        <f t="shared" si="2"/>
        <v>Print #1, "40"</v>
      </c>
    </row>
    <row r="134" spans="1:2" x14ac:dyDescent="0.4">
      <c r="A134" s="5">
        <v>0</v>
      </c>
      <c r="B134" s="6" t="str">
        <f t="shared" si="2"/>
        <v>Print #1, "0"</v>
      </c>
    </row>
    <row r="135" spans="1:2" x14ac:dyDescent="0.4">
      <c r="A135" s="5">
        <v>9</v>
      </c>
      <c r="B135" s="6" t="str">
        <f t="shared" si="2"/>
        <v>Print #1, "9"</v>
      </c>
    </row>
    <row r="136" spans="1:2" x14ac:dyDescent="0.4">
      <c r="A136" s="5" t="s">
        <v>70</v>
      </c>
      <c r="B136" s="6" t="str">
        <f t="shared" si="2"/>
        <v>Print #1, "$DIMEXE"</v>
      </c>
    </row>
    <row r="137" spans="1:2" x14ac:dyDescent="0.4">
      <c r="A137" s="5">
        <v>40</v>
      </c>
      <c r="B137" s="6" t="str">
        <f t="shared" si="2"/>
        <v>Print #1, "40"</v>
      </c>
    </row>
    <row r="138" spans="1:2" x14ac:dyDescent="0.4">
      <c r="A138" s="5">
        <v>1.25</v>
      </c>
      <c r="B138" s="6" t="str">
        <f t="shared" si="2"/>
        <v>Print #1, "1.25"</v>
      </c>
    </row>
    <row r="139" spans="1:2" x14ac:dyDescent="0.4">
      <c r="A139" s="5">
        <v>9</v>
      </c>
      <c r="B139" s="6" t="str">
        <f t="shared" si="2"/>
        <v>Print #1, "9"</v>
      </c>
    </row>
    <row r="140" spans="1:2" x14ac:dyDescent="0.4">
      <c r="A140" s="5" t="s">
        <v>71</v>
      </c>
      <c r="B140" s="6" t="str">
        <f t="shared" si="2"/>
        <v>Print #1, "$DIMTP"</v>
      </c>
    </row>
    <row r="141" spans="1:2" x14ac:dyDescent="0.4">
      <c r="A141" s="5">
        <v>40</v>
      </c>
      <c r="B141" s="6" t="str">
        <f t="shared" si="2"/>
        <v>Print #1, "40"</v>
      </c>
    </row>
    <row r="142" spans="1:2" x14ac:dyDescent="0.4">
      <c r="A142" s="5">
        <v>0</v>
      </c>
      <c r="B142" s="6" t="str">
        <f t="shared" si="2"/>
        <v>Print #1, "0"</v>
      </c>
    </row>
    <row r="143" spans="1:2" x14ac:dyDescent="0.4">
      <c r="A143" s="5">
        <v>9</v>
      </c>
      <c r="B143" s="6" t="str">
        <f t="shared" si="2"/>
        <v>Print #1, "9"</v>
      </c>
    </row>
    <row r="144" spans="1:2" x14ac:dyDescent="0.4">
      <c r="A144" s="5" t="s">
        <v>72</v>
      </c>
      <c r="B144" s="6" t="str">
        <f t="shared" si="2"/>
        <v>Print #1, "$DIMTM"</v>
      </c>
    </row>
    <row r="145" spans="1:2" x14ac:dyDescent="0.4">
      <c r="A145" s="5">
        <v>40</v>
      </c>
      <c r="B145" s="6" t="str">
        <f t="shared" si="2"/>
        <v>Print #1, "40"</v>
      </c>
    </row>
    <row r="146" spans="1:2" x14ac:dyDescent="0.4">
      <c r="A146" s="5">
        <v>0</v>
      </c>
      <c r="B146" s="6" t="str">
        <f t="shared" si="2"/>
        <v>Print #1, "0"</v>
      </c>
    </row>
    <row r="147" spans="1:2" x14ac:dyDescent="0.4">
      <c r="A147" s="5">
        <v>9</v>
      </c>
      <c r="B147" s="6" t="str">
        <f t="shared" si="2"/>
        <v>Print #1, "9"</v>
      </c>
    </row>
    <row r="148" spans="1:2" x14ac:dyDescent="0.4">
      <c r="A148" s="5" t="s">
        <v>73</v>
      </c>
      <c r="B148" s="6" t="str">
        <f t="shared" si="2"/>
        <v>Print #1, "$DIMTXT"</v>
      </c>
    </row>
    <row r="149" spans="1:2" x14ac:dyDescent="0.4">
      <c r="A149" s="5">
        <v>40</v>
      </c>
      <c r="B149" s="6" t="str">
        <f t="shared" si="2"/>
        <v>Print #1, "40"</v>
      </c>
    </row>
    <row r="150" spans="1:2" x14ac:dyDescent="0.4">
      <c r="A150" s="5">
        <v>2.5</v>
      </c>
      <c r="B150" s="6" t="str">
        <f t="shared" si="2"/>
        <v>Print #1, "2.5"</v>
      </c>
    </row>
    <row r="151" spans="1:2" x14ac:dyDescent="0.4">
      <c r="A151" s="5">
        <v>9</v>
      </c>
      <c r="B151" s="6" t="str">
        <f t="shared" si="2"/>
        <v>Print #1, "9"</v>
      </c>
    </row>
    <row r="152" spans="1:2" x14ac:dyDescent="0.4">
      <c r="A152" s="5" t="s">
        <v>74</v>
      </c>
      <c r="B152" s="6" t="str">
        <f t="shared" si="2"/>
        <v>Print #1, "$DIMCEN"</v>
      </c>
    </row>
    <row r="153" spans="1:2" x14ac:dyDescent="0.4">
      <c r="A153" s="5">
        <v>40</v>
      </c>
      <c r="B153" s="6" t="str">
        <f t="shared" si="2"/>
        <v>Print #1, "40"</v>
      </c>
    </row>
    <row r="154" spans="1:2" x14ac:dyDescent="0.4">
      <c r="A154" s="5">
        <v>2.5</v>
      </c>
      <c r="B154" s="6" t="str">
        <f t="shared" si="2"/>
        <v>Print #1, "2.5"</v>
      </c>
    </row>
    <row r="155" spans="1:2" x14ac:dyDescent="0.4">
      <c r="A155" s="5">
        <v>9</v>
      </c>
      <c r="B155" s="6" t="str">
        <f t="shared" si="2"/>
        <v>Print #1, "9"</v>
      </c>
    </row>
    <row r="156" spans="1:2" x14ac:dyDescent="0.4">
      <c r="A156" s="5" t="s">
        <v>75</v>
      </c>
      <c r="B156" s="6" t="str">
        <f t="shared" si="2"/>
        <v>Print #1, "$DIMTSZ"</v>
      </c>
    </row>
    <row r="157" spans="1:2" x14ac:dyDescent="0.4">
      <c r="A157" s="5">
        <v>40</v>
      </c>
      <c r="B157" s="6" t="str">
        <f t="shared" si="2"/>
        <v>Print #1, "40"</v>
      </c>
    </row>
    <row r="158" spans="1:2" x14ac:dyDescent="0.4">
      <c r="A158" s="5">
        <v>0</v>
      </c>
      <c r="B158" s="6" t="str">
        <f t="shared" si="2"/>
        <v>Print #1, "0"</v>
      </c>
    </row>
    <row r="159" spans="1:2" x14ac:dyDescent="0.4">
      <c r="A159" s="5">
        <v>9</v>
      </c>
      <c r="B159" s="6" t="str">
        <f t="shared" si="2"/>
        <v>Print #1, "9"</v>
      </c>
    </row>
    <row r="160" spans="1:2" x14ac:dyDescent="0.4">
      <c r="A160" s="5" t="s">
        <v>76</v>
      </c>
      <c r="B160" s="6" t="str">
        <f t="shared" si="2"/>
        <v>Print #1, "$DIMTOL"</v>
      </c>
    </row>
    <row r="161" spans="1:2" x14ac:dyDescent="0.4">
      <c r="A161" s="5">
        <v>70</v>
      </c>
      <c r="B161" s="6" t="str">
        <f t="shared" si="2"/>
        <v>Print #1, "70"</v>
      </c>
    </row>
    <row r="162" spans="1:2" x14ac:dyDescent="0.4">
      <c r="A162" s="5">
        <v>0</v>
      </c>
      <c r="B162" s="6" t="str">
        <f t="shared" si="2"/>
        <v>Print #1, "0"</v>
      </c>
    </row>
    <row r="163" spans="1:2" x14ac:dyDescent="0.4">
      <c r="A163" s="5">
        <v>9</v>
      </c>
      <c r="B163" s="6" t="str">
        <f t="shared" si="2"/>
        <v>Print #1, "9"</v>
      </c>
    </row>
    <row r="164" spans="1:2" x14ac:dyDescent="0.4">
      <c r="A164" s="5" t="s">
        <v>77</v>
      </c>
      <c r="B164" s="6" t="str">
        <f t="shared" si="2"/>
        <v>Print #1, "$DIMLIM"</v>
      </c>
    </row>
    <row r="165" spans="1:2" x14ac:dyDescent="0.4">
      <c r="A165" s="5">
        <v>70</v>
      </c>
      <c r="B165" s="6" t="str">
        <f t="shared" si="2"/>
        <v>Print #1, "70"</v>
      </c>
    </row>
    <row r="166" spans="1:2" x14ac:dyDescent="0.4">
      <c r="A166" s="5">
        <v>0</v>
      </c>
      <c r="B166" s="6" t="str">
        <f t="shared" si="2"/>
        <v>Print #1, "0"</v>
      </c>
    </row>
    <row r="167" spans="1:2" x14ac:dyDescent="0.4">
      <c r="A167" s="5">
        <v>9</v>
      </c>
      <c r="B167" s="6" t="str">
        <f t="shared" si="2"/>
        <v>Print #1, "9"</v>
      </c>
    </row>
    <row r="168" spans="1:2" x14ac:dyDescent="0.4">
      <c r="A168" s="5" t="s">
        <v>78</v>
      </c>
      <c r="B168" s="6" t="str">
        <f t="shared" si="2"/>
        <v>Print #1, "$DIMTIH"</v>
      </c>
    </row>
    <row r="169" spans="1:2" x14ac:dyDescent="0.4">
      <c r="A169" s="5">
        <v>70</v>
      </c>
      <c r="B169" s="6" t="str">
        <f t="shared" si="2"/>
        <v>Print #1, "70"</v>
      </c>
    </row>
    <row r="170" spans="1:2" x14ac:dyDescent="0.4">
      <c r="A170" s="5">
        <v>0</v>
      </c>
      <c r="B170" s="6" t="str">
        <f t="shared" si="2"/>
        <v>Print #1, "0"</v>
      </c>
    </row>
    <row r="171" spans="1:2" x14ac:dyDescent="0.4">
      <c r="A171" s="5">
        <v>9</v>
      </c>
      <c r="B171" s="6" t="str">
        <f t="shared" si="2"/>
        <v>Print #1, "9"</v>
      </c>
    </row>
    <row r="172" spans="1:2" x14ac:dyDescent="0.4">
      <c r="A172" s="5" t="s">
        <v>79</v>
      </c>
      <c r="B172" s="6" t="str">
        <f t="shared" si="2"/>
        <v>Print #1, "$DIMTOH"</v>
      </c>
    </row>
    <row r="173" spans="1:2" x14ac:dyDescent="0.4">
      <c r="A173" s="5">
        <v>70</v>
      </c>
      <c r="B173" s="6" t="str">
        <f t="shared" si="2"/>
        <v>Print #1, "70"</v>
      </c>
    </row>
    <row r="174" spans="1:2" x14ac:dyDescent="0.4">
      <c r="A174" s="5">
        <v>0</v>
      </c>
      <c r="B174" s="6" t="str">
        <f t="shared" si="2"/>
        <v>Print #1, "0"</v>
      </c>
    </row>
    <row r="175" spans="1:2" x14ac:dyDescent="0.4">
      <c r="A175" s="5">
        <v>9</v>
      </c>
      <c r="B175" s="6" t="str">
        <f t="shared" si="2"/>
        <v>Print #1, "9"</v>
      </c>
    </row>
    <row r="176" spans="1:2" x14ac:dyDescent="0.4">
      <c r="A176" s="5" t="s">
        <v>80</v>
      </c>
      <c r="B176" s="6" t="str">
        <f t="shared" si="2"/>
        <v>Print #1, "$DIMSE1"</v>
      </c>
    </row>
    <row r="177" spans="1:2" x14ac:dyDescent="0.4">
      <c r="A177" s="5">
        <v>70</v>
      </c>
      <c r="B177" s="6" t="str">
        <f t="shared" si="2"/>
        <v>Print #1, "70"</v>
      </c>
    </row>
    <row r="178" spans="1:2" x14ac:dyDescent="0.4">
      <c r="A178" s="5">
        <v>0</v>
      </c>
      <c r="B178" s="6" t="str">
        <f t="shared" si="2"/>
        <v>Print #1, "0"</v>
      </c>
    </row>
    <row r="179" spans="1:2" x14ac:dyDescent="0.4">
      <c r="A179" s="5">
        <v>9</v>
      </c>
      <c r="B179" s="6" t="str">
        <f t="shared" si="2"/>
        <v>Print #1, "9"</v>
      </c>
    </row>
    <row r="180" spans="1:2" x14ac:dyDescent="0.4">
      <c r="A180" s="5" t="s">
        <v>81</v>
      </c>
      <c r="B180" s="6" t="str">
        <f t="shared" si="2"/>
        <v>Print #1, "$DIMSE2"</v>
      </c>
    </row>
    <row r="181" spans="1:2" x14ac:dyDescent="0.4">
      <c r="A181" s="5">
        <v>70</v>
      </c>
      <c r="B181" s="6" t="str">
        <f t="shared" si="2"/>
        <v>Print #1, "70"</v>
      </c>
    </row>
    <row r="182" spans="1:2" x14ac:dyDescent="0.4">
      <c r="A182" s="5">
        <v>0</v>
      </c>
      <c r="B182" s="6" t="str">
        <f t="shared" si="2"/>
        <v>Print #1, "0"</v>
      </c>
    </row>
    <row r="183" spans="1:2" x14ac:dyDescent="0.4">
      <c r="A183" s="5">
        <v>9</v>
      </c>
      <c r="B183" s="6" t="str">
        <f t="shared" si="2"/>
        <v>Print #1, "9"</v>
      </c>
    </row>
    <row r="184" spans="1:2" x14ac:dyDescent="0.4">
      <c r="A184" s="5" t="s">
        <v>82</v>
      </c>
      <c r="B184" s="6" t="str">
        <f t="shared" si="2"/>
        <v>Print #1, "$DIMTAD"</v>
      </c>
    </row>
    <row r="185" spans="1:2" x14ac:dyDescent="0.4">
      <c r="A185" s="5">
        <v>70</v>
      </c>
      <c r="B185" s="6" t="str">
        <f t="shared" si="2"/>
        <v>Print #1, "70"</v>
      </c>
    </row>
    <row r="186" spans="1:2" x14ac:dyDescent="0.4">
      <c r="A186" s="5">
        <v>1</v>
      </c>
      <c r="B186" s="6" t="str">
        <f t="shared" si="2"/>
        <v>Print #1, "1"</v>
      </c>
    </row>
    <row r="187" spans="1:2" x14ac:dyDescent="0.4">
      <c r="A187" s="5">
        <v>9</v>
      </c>
      <c r="B187" s="6" t="str">
        <f t="shared" si="2"/>
        <v>Print #1, "9"</v>
      </c>
    </row>
    <row r="188" spans="1:2" x14ac:dyDescent="0.4">
      <c r="A188" s="5" t="s">
        <v>83</v>
      </c>
      <c r="B188" s="6" t="str">
        <f t="shared" si="2"/>
        <v>Print #1, "$DIMZIN"</v>
      </c>
    </row>
    <row r="189" spans="1:2" x14ac:dyDescent="0.4">
      <c r="A189" s="5">
        <v>70</v>
      </c>
      <c r="B189" s="6" t="str">
        <f t="shared" si="2"/>
        <v>Print #1, "70"</v>
      </c>
    </row>
    <row r="190" spans="1:2" x14ac:dyDescent="0.4">
      <c r="A190" s="5">
        <v>8</v>
      </c>
      <c r="B190" s="6" t="str">
        <f t="shared" si="2"/>
        <v>Print #1, "8"</v>
      </c>
    </row>
    <row r="191" spans="1:2" x14ac:dyDescent="0.4">
      <c r="A191" s="5">
        <v>9</v>
      </c>
      <c r="B191" s="6" t="str">
        <f t="shared" si="2"/>
        <v>Print #1, "9"</v>
      </c>
    </row>
    <row r="192" spans="1:2" x14ac:dyDescent="0.4">
      <c r="A192" s="5" t="s">
        <v>85</v>
      </c>
      <c r="B192" s="6" t="str">
        <f t="shared" si="2"/>
        <v>Print #1, "$DIMBLK"</v>
      </c>
    </row>
    <row r="193" spans="1:2" x14ac:dyDescent="0.4">
      <c r="A193" s="5">
        <v>1</v>
      </c>
      <c r="B193" s="6" t="str">
        <f t="shared" si="2"/>
        <v>Print #1, "1"</v>
      </c>
    </row>
    <row r="194" spans="1:2" x14ac:dyDescent="0.4">
      <c r="A194" s="7"/>
      <c r="B194" s="6" t="str">
        <f t="shared" si="2"/>
        <v>Print #1, ""</v>
      </c>
    </row>
    <row r="195" spans="1:2" x14ac:dyDescent="0.4">
      <c r="A195" s="5">
        <v>9</v>
      </c>
      <c r="B195" s="6" t="str">
        <f t="shared" ref="B195:B258" si="3">"Print #1, """&amp;A195&amp;""""</f>
        <v>Print #1, "9"</v>
      </c>
    </row>
    <row r="196" spans="1:2" x14ac:dyDescent="0.4">
      <c r="A196" s="5" t="s">
        <v>86</v>
      </c>
      <c r="B196" s="6" t="str">
        <f t="shared" si="3"/>
        <v>Print #1, "$DIMASO"</v>
      </c>
    </row>
    <row r="197" spans="1:2" x14ac:dyDescent="0.4">
      <c r="A197" s="5">
        <v>70</v>
      </c>
      <c r="B197" s="6" t="str">
        <f t="shared" si="3"/>
        <v>Print #1, "70"</v>
      </c>
    </row>
    <row r="198" spans="1:2" x14ac:dyDescent="0.4">
      <c r="A198" s="5">
        <v>1</v>
      </c>
      <c r="B198" s="6" t="str">
        <f t="shared" si="3"/>
        <v>Print #1, "1"</v>
      </c>
    </row>
    <row r="199" spans="1:2" x14ac:dyDescent="0.4">
      <c r="A199" s="5">
        <v>9</v>
      </c>
      <c r="B199" s="6" t="str">
        <f t="shared" si="3"/>
        <v>Print #1, "9"</v>
      </c>
    </row>
    <row r="200" spans="1:2" x14ac:dyDescent="0.4">
      <c r="A200" s="5" t="s">
        <v>87</v>
      </c>
      <c r="B200" s="6" t="str">
        <f t="shared" si="3"/>
        <v>Print #1, "$DIMSHO"</v>
      </c>
    </row>
    <row r="201" spans="1:2" x14ac:dyDescent="0.4">
      <c r="A201" s="5">
        <v>70</v>
      </c>
      <c r="B201" s="6" t="str">
        <f t="shared" si="3"/>
        <v>Print #1, "70"</v>
      </c>
    </row>
    <row r="202" spans="1:2" x14ac:dyDescent="0.4">
      <c r="A202" s="5">
        <v>1</v>
      </c>
      <c r="B202" s="6" t="str">
        <f t="shared" si="3"/>
        <v>Print #1, "1"</v>
      </c>
    </row>
    <row r="203" spans="1:2" x14ac:dyDescent="0.4">
      <c r="A203" s="5">
        <v>9</v>
      </c>
      <c r="B203" s="6" t="str">
        <f t="shared" si="3"/>
        <v>Print #1, "9"</v>
      </c>
    </row>
    <row r="204" spans="1:2" x14ac:dyDescent="0.4">
      <c r="A204" s="5" t="s">
        <v>88</v>
      </c>
      <c r="B204" s="6" t="str">
        <f t="shared" si="3"/>
        <v>Print #1, "$DIMPOST"</v>
      </c>
    </row>
    <row r="205" spans="1:2" x14ac:dyDescent="0.4">
      <c r="A205" s="5">
        <v>1</v>
      </c>
      <c r="B205" s="6" t="str">
        <f t="shared" si="3"/>
        <v>Print #1, "1"</v>
      </c>
    </row>
    <row r="206" spans="1:2" x14ac:dyDescent="0.4">
      <c r="A206" s="7"/>
      <c r="B206" s="6" t="str">
        <f t="shared" si="3"/>
        <v>Print #1, ""</v>
      </c>
    </row>
    <row r="207" spans="1:2" x14ac:dyDescent="0.4">
      <c r="A207" s="5">
        <v>9</v>
      </c>
      <c r="B207" s="6" t="str">
        <f t="shared" si="3"/>
        <v>Print #1, "9"</v>
      </c>
    </row>
    <row r="208" spans="1:2" x14ac:dyDescent="0.4">
      <c r="A208" s="5" t="s">
        <v>89</v>
      </c>
      <c r="B208" s="6" t="str">
        <f t="shared" si="3"/>
        <v>Print #1, "$DIMAPOST"</v>
      </c>
    </row>
    <row r="209" spans="1:2" x14ac:dyDescent="0.4">
      <c r="A209" s="5">
        <v>1</v>
      </c>
      <c r="B209" s="6" t="str">
        <f t="shared" si="3"/>
        <v>Print #1, "1"</v>
      </c>
    </row>
    <row r="210" spans="1:2" x14ac:dyDescent="0.4">
      <c r="A210" s="7"/>
      <c r="B210" s="6" t="str">
        <f t="shared" si="3"/>
        <v>Print #1, ""</v>
      </c>
    </row>
    <row r="211" spans="1:2" x14ac:dyDescent="0.4">
      <c r="A211" s="5">
        <v>9</v>
      </c>
      <c r="B211" s="6" t="str">
        <f t="shared" si="3"/>
        <v>Print #1, "9"</v>
      </c>
    </row>
    <row r="212" spans="1:2" x14ac:dyDescent="0.4">
      <c r="A212" s="5" t="s">
        <v>90</v>
      </c>
      <c r="B212" s="6" t="str">
        <f t="shared" si="3"/>
        <v>Print #1, "$DIMALT"</v>
      </c>
    </row>
    <row r="213" spans="1:2" x14ac:dyDescent="0.4">
      <c r="A213" s="5">
        <v>70</v>
      </c>
      <c r="B213" s="6" t="str">
        <f t="shared" si="3"/>
        <v>Print #1, "70"</v>
      </c>
    </row>
    <row r="214" spans="1:2" x14ac:dyDescent="0.4">
      <c r="A214" s="5">
        <v>0</v>
      </c>
      <c r="B214" s="6" t="str">
        <f t="shared" si="3"/>
        <v>Print #1, "0"</v>
      </c>
    </row>
    <row r="215" spans="1:2" x14ac:dyDescent="0.4">
      <c r="A215" s="5">
        <v>9</v>
      </c>
      <c r="B215" s="6" t="str">
        <f t="shared" si="3"/>
        <v>Print #1, "9"</v>
      </c>
    </row>
    <row r="216" spans="1:2" x14ac:dyDescent="0.4">
      <c r="A216" s="5" t="s">
        <v>91</v>
      </c>
      <c r="B216" s="6" t="str">
        <f t="shared" si="3"/>
        <v>Print #1, "$DIMALTD"</v>
      </c>
    </row>
    <row r="217" spans="1:2" x14ac:dyDescent="0.4">
      <c r="A217" s="5">
        <v>70</v>
      </c>
      <c r="B217" s="6" t="str">
        <f t="shared" si="3"/>
        <v>Print #1, "70"</v>
      </c>
    </row>
    <row r="218" spans="1:2" x14ac:dyDescent="0.4">
      <c r="A218" s="5">
        <v>3</v>
      </c>
      <c r="B218" s="6" t="str">
        <f t="shared" si="3"/>
        <v>Print #1, "3"</v>
      </c>
    </row>
    <row r="219" spans="1:2" x14ac:dyDescent="0.4">
      <c r="A219" s="5">
        <v>9</v>
      </c>
      <c r="B219" s="6" t="str">
        <f t="shared" si="3"/>
        <v>Print #1, "9"</v>
      </c>
    </row>
    <row r="220" spans="1:2" x14ac:dyDescent="0.4">
      <c r="A220" s="5" t="s">
        <v>93</v>
      </c>
      <c r="B220" s="6" t="str">
        <f t="shared" si="3"/>
        <v>Print #1, "$DIMALTF"</v>
      </c>
    </row>
    <row r="221" spans="1:2" x14ac:dyDescent="0.4">
      <c r="A221" s="5">
        <v>40</v>
      </c>
      <c r="B221" s="6" t="str">
        <f t="shared" si="3"/>
        <v>Print #1, "40"</v>
      </c>
    </row>
    <row r="222" spans="1:2" x14ac:dyDescent="0.4">
      <c r="A222" s="5">
        <v>3.9370000000000002E-2</v>
      </c>
      <c r="B222" s="6" t="str">
        <f t="shared" si="3"/>
        <v>Print #1, "0.03937"</v>
      </c>
    </row>
    <row r="223" spans="1:2" x14ac:dyDescent="0.4">
      <c r="A223" s="5">
        <v>9</v>
      </c>
      <c r="B223" s="6" t="str">
        <f t="shared" si="3"/>
        <v>Print #1, "9"</v>
      </c>
    </row>
    <row r="224" spans="1:2" x14ac:dyDescent="0.4">
      <c r="A224" s="5" t="s">
        <v>94</v>
      </c>
      <c r="B224" s="6" t="str">
        <f t="shared" si="3"/>
        <v>Print #1, "$DIMLFAC"</v>
      </c>
    </row>
    <row r="225" spans="1:2" x14ac:dyDescent="0.4">
      <c r="A225" s="5">
        <v>40</v>
      </c>
      <c r="B225" s="6" t="str">
        <f t="shared" si="3"/>
        <v>Print #1, "40"</v>
      </c>
    </row>
    <row r="226" spans="1:2" x14ac:dyDescent="0.4">
      <c r="A226" s="5">
        <v>1</v>
      </c>
      <c r="B226" s="6" t="str">
        <f t="shared" si="3"/>
        <v>Print #1, "1"</v>
      </c>
    </row>
    <row r="227" spans="1:2" x14ac:dyDescent="0.4">
      <c r="A227" s="5">
        <v>9</v>
      </c>
      <c r="B227" s="6" t="str">
        <f t="shared" si="3"/>
        <v>Print #1, "9"</v>
      </c>
    </row>
    <row r="228" spans="1:2" x14ac:dyDescent="0.4">
      <c r="A228" s="5" t="s">
        <v>95</v>
      </c>
      <c r="B228" s="6" t="str">
        <f t="shared" si="3"/>
        <v>Print #1, "$DIMTOFL"</v>
      </c>
    </row>
    <row r="229" spans="1:2" x14ac:dyDescent="0.4">
      <c r="A229" s="5">
        <v>70</v>
      </c>
      <c r="B229" s="6" t="str">
        <f t="shared" si="3"/>
        <v>Print #1, "70"</v>
      </c>
    </row>
    <row r="230" spans="1:2" x14ac:dyDescent="0.4">
      <c r="A230" s="5">
        <v>1</v>
      </c>
      <c r="B230" s="6" t="str">
        <f t="shared" si="3"/>
        <v>Print #1, "1"</v>
      </c>
    </row>
    <row r="231" spans="1:2" x14ac:dyDescent="0.4">
      <c r="A231" s="5">
        <v>9</v>
      </c>
      <c r="B231" s="6" t="str">
        <f t="shared" si="3"/>
        <v>Print #1, "9"</v>
      </c>
    </row>
    <row r="232" spans="1:2" x14ac:dyDescent="0.4">
      <c r="A232" s="5" t="s">
        <v>96</v>
      </c>
      <c r="B232" s="6" t="str">
        <f t="shared" si="3"/>
        <v>Print #1, "$DIMTVP"</v>
      </c>
    </row>
    <row r="233" spans="1:2" x14ac:dyDescent="0.4">
      <c r="A233" s="5">
        <v>40</v>
      </c>
      <c r="B233" s="6" t="str">
        <f t="shared" si="3"/>
        <v>Print #1, "40"</v>
      </c>
    </row>
    <row r="234" spans="1:2" x14ac:dyDescent="0.4">
      <c r="A234" s="5">
        <v>0</v>
      </c>
      <c r="B234" s="6" t="str">
        <f t="shared" si="3"/>
        <v>Print #1, "0"</v>
      </c>
    </row>
    <row r="235" spans="1:2" x14ac:dyDescent="0.4">
      <c r="A235" s="5">
        <v>9</v>
      </c>
      <c r="B235" s="6" t="str">
        <f t="shared" si="3"/>
        <v>Print #1, "9"</v>
      </c>
    </row>
    <row r="236" spans="1:2" x14ac:dyDescent="0.4">
      <c r="A236" s="5" t="s">
        <v>97</v>
      </c>
      <c r="B236" s="6" t="str">
        <f t="shared" si="3"/>
        <v>Print #1, "$DIMTIX"</v>
      </c>
    </row>
    <row r="237" spans="1:2" x14ac:dyDescent="0.4">
      <c r="A237" s="5">
        <v>70</v>
      </c>
      <c r="B237" s="6" t="str">
        <f t="shared" si="3"/>
        <v>Print #1, "70"</v>
      </c>
    </row>
    <row r="238" spans="1:2" x14ac:dyDescent="0.4">
      <c r="A238" s="5">
        <v>0</v>
      </c>
      <c r="B238" s="6" t="str">
        <f t="shared" si="3"/>
        <v>Print #1, "0"</v>
      </c>
    </row>
    <row r="239" spans="1:2" x14ac:dyDescent="0.4">
      <c r="A239" s="5">
        <v>9</v>
      </c>
      <c r="B239" s="6" t="str">
        <f t="shared" si="3"/>
        <v>Print #1, "9"</v>
      </c>
    </row>
    <row r="240" spans="1:2" x14ac:dyDescent="0.4">
      <c r="A240" s="5" t="s">
        <v>98</v>
      </c>
      <c r="B240" s="6" t="str">
        <f t="shared" si="3"/>
        <v>Print #1, "$DIMSOXD"</v>
      </c>
    </row>
    <row r="241" spans="1:2" x14ac:dyDescent="0.4">
      <c r="A241" s="5">
        <v>70</v>
      </c>
      <c r="B241" s="6" t="str">
        <f t="shared" si="3"/>
        <v>Print #1, "70"</v>
      </c>
    </row>
    <row r="242" spans="1:2" x14ac:dyDescent="0.4">
      <c r="A242" s="5">
        <v>0</v>
      </c>
      <c r="B242" s="6" t="str">
        <f t="shared" si="3"/>
        <v>Print #1, "0"</v>
      </c>
    </row>
    <row r="243" spans="1:2" x14ac:dyDescent="0.4">
      <c r="A243" s="5">
        <v>9</v>
      </c>
      <c r="B243" s="6" t="str">
        <f t="shared" si="3"/>
        <v>Print #1, "9"</v>
      </c>
    </row>
    <row r="244" spans="1:2" x14ac:dyDescent="0.4">
      <c r="A244" s="5" t="s">
        <v>99</v>
      </c>
      <c r="B244" s="6" t="str">
        <f t="shared" si="3"/>
        <v>Print #1, "$DIMSAH"</v>
      </c>
    </row>
    <row r="245" spans="1:2" x14ac:dyDescent="0.4">
      <c r="A245" s="5">
        <v>70</v>
      </c>
      <c r="B245" s="6" t="str">
        <f t="shared" si="3"/>
        <v>Print #1, "70"</v>
      </c>
    </row>
    <row r="246" spans="1:2" x14ac:dyDescent="0.4">
      <c r="A246" s="5">
        <v>0</v>
      </c>
      <c r="B246" s="6" t="str">
        <f t="shared" si="3"/>
        <v>Print #1, "0"</v>
      </c>
    </row>
    <row r="247" spans="1:2" x14ac:dyDescent="0.4">
      <c r="A247" s="5">
        <v>9</v>
      </c>
      <c r="B247" s="6" t="str">
        <f t="shared" si="3"/>
        <v>Print #1, "9"</v>
      </c>
    </row>
    <row r="248" spans="1:2" x14ac:dyDescent="0.4">
      <c r="A248" s="5" t="s">
        <v>100</v>
      </c>
      <c r="B248" s="6" t="str">
        <f t="shared" si="3"/>
        <v>Print #1, "$DIMBLK1"</v>
      </c>
    </row>
    <row r="249" spans="1:2" x14ac:dyDescent="0.4">
      <c r="A249" s="5">
        <v>1</v>
      </c>
      <c r="B249" s="6" t="str">
        <f t="shared" si="3"/>
        <v>Print #1, "1"</v>
      </c>
    </row>
    <row r="250" spans="1:2" x14ac:dyDescent="0.4">
      <c r="A250" s="7"/>
      <c r="B250" s="6" t="str">
        <f t="shared" si="3"/>
        <v>Print #1, ""</v>
      </c>
    </row>
    <row r="251" spans="1:2" x14ac:dyDescent="0.4">
      <c r="A251" s="5">
        <v>9</v>
      </c>
      <c r="B251" s="6" t="str">
        <f t="shared" si="3"/>
        <v>Print #1, "9"</v>
      </c>
    </row>
    <row r="252" spans="1:2" x14ac:dyDescent="0.4">
      <c r="A252" s="5" t="s">
        <v>101</v>
      </c>
      <c r="B252" s="6" t="str">
        <f t="shared" si="3"/>
        <v>Print #1, "$DIMBLK2"</v>
      </c>
    </row>
    <row r="253" spans="1:2" x14ac:dyDescent="0.4">
      <c r="A253" s="5">
        <v>1</v>
      </c>
      <c r="B253" s="6" t="str">
        <f t="shared" si="3"/>
        <v>Print #1, "1"</v>
      </c>
    </row>
    <row r="254" spans="1:2" x14ac:dyDescent="0.4">
      <c r="A254" s="7"/>
      <c r="B254" s="6" t="str">
        <f t="shared" si="3"/>
        <v>Print #1, ""</v>
      </c>
    </row>
    <row r="255" spans="1:2" x14ac:dyDescent="0.4">
      <c r="A255" s="5">
        <v>9</v>
      </c>
      <c r="B255" s="6" t="str">
        <f t="shared" si="3"/>
        <v>Print #1, "9"</v>
      </c>
    </row>
    <row r="256" spans="1:2" x14ac:dyDescent="0.4">
      <c r="A256" s="5" t="s">
        <v>102</v>
      </c>
      <c r="B256" s="6" t="str">
        <f t="shared" si="3"/>
        <v>Print #1, "$DIMSTYLE"</v>
      </c>
    </row>
    <row r="257" spans="1:2" x14ac:dyDescent="0.4">
      <c r="A257" s="5">
        <v>2</v>
      </c>
      <c r="B257" s="6" t="str">
        <f t="shared" si="3"/>
        <v>Print #1, "2"</v>
      </c>
    </row>
    <row r="258" spans="1:2" x14ac:dyDescent="0.4">
      <c r="A258" s="5" t="s">
        <v>22</v>
      </c>
      <c r="B258" s="6" t="str">
        <f t="shared" si="3"/>
        <v>Print #1, "STANDARD"</v>
      </c>
    </row>
    <row r="259" spans="1:2" x14ac:dyDescent="0.4">
      <c r="A259" s="5">
        <v>9</v>
      </c>
      <c r="B259" s="6" t="str">
        <f t="shared" ref="B259:B322" si="4">"Print #1, """&amp;A259&amp;""""</f>
        <v>Print #1, "9"</v>
      </c>
    </row>
    <row r="260" spans="1:2" x14ac:dyDescent="0.4">
      <c r="A260" s="5" t="s">
        <v>103</v>
      </c>
      <c r="B260" s="6" t="str">
        <f t="shared" si="4"/>
        <v>Print #1, "$DIMCLRD"</v>
      </c>
    </row>
    <row r="261" spans="1:2" x14ac:dyDescent="0.4">
      <c r="A261" s="5">
        <v>70</v>
      </c>
      <c r="B261" s="6" t="str">
        <f t="shared" si="4"/>
        <v>Print #1, "70"</v>
      </c>
    </row>
    <row r="262" spans="1:2" x14ac:dyDescent="0.4">
      <c r="A262" s="5">
        <v>0</v>
      </c>
      <c r="B262" s="6" t="str">
        <f t="shared" si="4"/>
        <v>Print #1, "0"</v>
      </c>
    </row>
    <row r="263" spans="1:2" x14ac:dyDescent="0.4">
      <c r="A263" s="5">
        <v>9</v>
      </c>
      <c r="B263" s="6" t="str">
        <f t="shared" si="4"/>
        <v>Print #1, "9"</v>
      </c>
    </row>
    <row r="264" spans="1:2" x14ac:dyDescent="0.4">
      <c r="A264" s="5" t="s">
        <v>104</v>
      </c>
      <c r="B264" s="6" t="str">
        <f t="shared" si="4"/>
        <v>Print #1, "$DIMCLRE"</v>
      </c>
    </row>
    <row r="265" spans="1:2" x14ac:dyDescent="0.4">
      <c r="A265" s="5">
        <v>70</v>
      </c>
      <c r="B265" s="6" t="str">
        <f t="shared" si="4"/>
        <v>Print #1, "70"</v>
      </c>
    </row>
    <row r="266" spans="1:2" x14ac:dyDescent="0.4">
      <c r="A266" s="5">
        <v>0</v>
      </c>
      <c r="B266" s="6" t="str">
        <f t="shared" si="4"/>
        <v>Print #1, "0"</v>
      </c>
    </row>
    <row r="267" spans="1:2" x14ac:dyDescent="0.4">
      <c r="A267" s="5">
        <v>9</v>
      </c>
      <c r="B267" s="6" t="str">
        <f t="shared" si="4"/>
        <v>Print #1, "9"</v>
      </c>
    </row>
    <row r="268" spans="1:2" x14ac:dyDescent="0.4">
      <c r="A268" s="5" t="s">
        <v>105</v>
      </c>
      <c r="B268" s="6" t="str">
        <f t="shared" si="4"/>
        <v>Print #1, "$DIMCLRT"</v>
      </c>
    </row>
    <row r="269" spans="1:2" x14ac:dyDescent="0.4">
      <c r="A269" s="5">
        <v>70</v>
      </c>
      <c r="B269" s="6" t="str">
        <f t="shared" si="4"/>
        <v>Print #1, "70"</v>
      </c>
    </row>
    <row r="270" spans="1:2" x14ac:dyDescent="0.4">
      <c r="A270" s="5">
        <v>0</v>
      </c>
      <c r="B270" s="6" t="str">
        <f t="shared" si="4"/>
        <v>Print #1, "0"</v>
      </c>
    </row>
    <row r="271" spans="1:2" x14ac:dyDescent="0.4">
      <c r="A271" s="5">
        <v>9</v>
      </c>
      <c r="B271" s="6" t="str">
        <f t="shared" si="4"/>
        <v>Print #1, "9"</v>
      </c>
    </row>
    <row r="272" spans="1:2" x14ac:dyDescent="0.4">
      <c r="A272" s="5" t="s">
        <v>106</v>
      </c>
      <c r="B272" s="6" t="str">
        <f t="shared" si="4"/>
        <v>Print #1, "$DIMTFAC"</v>
      </c>
    </row>
    <row r="273" spans="1:2" x14ac:dyDescent="0.4">
      <c r="A273" s="5">
        <v>40</v>
      </c>
      <c r="B273" s="6" t="str">
        <f t="shared" si="4"/>
        <v>Print #1, "40"</v>
      </c>
    </row>
    <row r="274" spans="1:2" x14ac:dyDescent="0.4">
      <c r="A274" s="5">
        <v>1</v>
      </c>
      <c r="B274" s="6" t="str">
        <f t="shared" si="4"/>
        <v>Print #1, "1"</v>
      </c>
    </row>
    <row r="275" spans="1:2" x14ac:dyDescent="0.4">
      <c r="A275" s="5">
        <v>9</v>
      </c>
      <c r="B275" s="6" t="str">
        <f t="shared" si="4"/>
        <v>Print #1, "9"</v>
      </c>
    </row>
    <row r="276" spans="1:2" x14ac:dyDescent="0.4">
      <c r="A276" s="5" t="s">
        <v>107</v>
      </c>
      <c r="B276" s="6" t="str">
        <f t="shared" si="4"/>
        <v>Print #1, "$DIMGAP"</v>
      </c>
    </row>
    <row r="277" spans="1:2" x14ac:dyDescent="0.4">
      <c r="A277" s="5">
        <v>40</v>
      </c>
      <c r="B277" s="6" t="str">
        <f t="shared" si="4"/>
        <v>Print #1, "40"</v>
      </c>
    </row>
    <row r="278" spans="1:2" x14ac:dyDescent="0.4">
      <c r="A278" s="5">
        <v>0.625</v>
      </c>
      <c r="B278" s="6" t="str">
        <f t="shared" si="4"/>
        <v>Print #1, "0.625"</v>
      </c>
    </row>
    <row r="279" spans="1:2" x14ac:dyDescent="0.4">
      <c r="A279" s="5">
        <v>9</v>
      </c>
      <c r="B279" s="6" t="str">
        <f t="shared" si="4"/>
        <v>Print #1, "9"</v>
      </c>
    </row>
    <row r="280" spans="1:2" x14ac:dyDescent="0.4">
      <c r="A280" s="5" t="s">
        <v>108</v>
      </c>
      <c r="B280" s="6" t="str">
        <f t="shared" si="4"/>
        <v>Print #1, "$DIMJUST"</v>
      </c>
    </row>
    <row r="281" spans="1:2" x14ac:dyDescent="0.4">
      <c r="A281" s="5">
        <v>70</v>
      </c>
      <c r="B281" s="6" t="str">
        <f t="shared" si="4"/>
        <v>Print #1, "70"</v>
      </c>
    </row>
    <row r="282" spans="1:2" x14ac:dyDescent="0.4">
      <c r="A282" s="5">
        <v>0</v>
      </c>
      <c r="B282" s="6" t="str">
        <f t="shared" si="4"/>
        <v>Print #1, "0"</v>
      </c>
    </row>
    <row r="283" spans="1:2" x14ac:dyDescent="0.4">
      <c r="A283" s="5">
        <v>9</v>
      </c>
      <c r="B283" s="6" t="str">
        <f t="shared" si="4"/>
        <v>Print #1, "9"</v>
      </c>
    </row>
    <row r="284" spans="1:2" x14ac:dyDescent="0.4">
      <c r="A284" s="5" t="s">
        <v>109</v>
      </c>
      <c r="B284" s="6" t="str">
        <f t="shared" si="4"/>
        <v>Print #1, "$DIMSD1"</v>
      </c>
    </row>
    <row r="285" spans="1:2" x14ac:dyDescent="0.4">
      <c r="A285" s="5">
        <v>70</v>
      </c>
      <c r="B285" s="6" t="str">
        <f t="shared" si="4"/>
        <v>Print #1, "70"</v>
      </c>
    </row>
    <row r="286" spans="1:2" x14ac:dyDescent="0.4">
      <c r="A286" s="5">
        <v>0</v>
      </c>
      <c r="B286" s="6" t="str">
        <f t="shared" si="4"/>
        <v>Print #1, "0"</v>
      </c>
    </row>
    <row r="287" spans="1:2" x14ac:dyDescent="0.4">
      <c r="A287" s="5">
        <v>9</v>
      </c>
      <c r="B287" s="6" t="str">
        <f t="shared" si="4"/>
        <v>Print #1, "9"</v>
      </c>
    </row>
    <row r="288" spans="1:2" x14ac:dyDescent="0.4">
      <c r="A288" s="5" t="s">
        <v>110</v>
      </c>
      <c r="B288" s="6" t="str">
        <f t="shared" si="4"/>
        <v>Print #1, "$DIMSD2"</v>
      </c>
    </row>
    <row r="289" spans="1:2" x14ac:dyDescent="0.4">
      <c r="A289" s="5">
        <v>70</v>
      </c>
      <c r="B289" s="6" t="str">
        <f t="shared" si="4"/>
        <v>Print #1, "70"</v>
      </c>
    </row>
    <row r="290" spans="1:2" x14ac:dyDescent="0.4">
      <c r="A290" s="5">
        <v>0</v>
      </c>
      <c r="B290" s="6" t="str">
        <f t="shared" si="4"/>
        <v>Print #1, "0"</v>
      </c>
    </row>
    <row r="291" spans="1:2" x14ac:dyDescent="0.4">
      <c r="A291" s="5">
        <v>9</v>
      </c>
      <c r="B291" s="6" t="str">
        <f t="shared" si="4"/>
        <v>Print #1, "9"</v>
      </c>
    </row>
    <row r="292" spans="1:2" x14ac:dyDescent="0.4">
      <c r="A292" s="5" t="s">
        <v>111</v>
      </c>
      <c r="B292" s="6" t="str">
        <f t="shared" si="4"/>
        <v>Print #1, "$DIMTOLJ"</v>
      </c>
    </row>
    <row r="293" spans="1:2" x14ac:dyDescent="0.4">
      <c r="A293" s="5">
        <v>70</v>
      </c>
      <c r="B293" s="6" t="str">
        <f t="shared" si="4"/>
        <v>Print #1, "70"</v>
      </c>
    </row>
    <row r="294" spans="1:2" x14ac:dyDescent="0.4">
      <c r="A294" s="5">
        <v>0</v>
      </c>
      <c r="B294" s="6" t="str">
        <f t="shared" si="4"/>
        <v>Print #1, "0"</v>
      </c>
    </row>
    <row r="295" spans="1:2" x14ac:dyDescent="0.4">
      <c r="A295" s="5">
        <v>9</v>
      </c>
      <c r="B295" s="6" t="str">
        <f t="shared" si="4"/>
        <v>Print #1, "9"</v>
      </c>
    </row>
    <row r="296" spans="1:2" x14ac:dyDescent="0.4">
      <c r="A296" s="5" t="s">
        <v>112</v>
      </c>
      <c r="B296" s="6" t="str">
        <f t="shared" si="4"/>
        <v>Print #1, "$DIMTZIN"</v>
      </c>
    </row>
    <row r="297" spans="1:2" x14ac:dyDescent="0.4">
      <c r="A297" s="5">
        <v>70</v>
      </c>
      <c r="B297" s="6" t="str">
        <f t="shared" si="4"/>
        <v>Print #1, "70"</v>
      </c>
    </row>
    <row r="298" spans="1:2" x14ac:dyDescent="0.4">
      <c r="A298" s="5">
        <v>8</v>
      </c>
      <c r="B298" s="6" t="str">
        <f t="shared" si="4"/>
        <v>Print #1, "8"</v>
      </c>
    </row>
    <row r="299" spans="1:2" x14ac:dyDescent="0.4">
      <c r="A299" s="5">
        <v>9</v>
      </c>
      <c r="B299" s="6" t="str">
        <f t="shared" si="4"/>
        <v>Print #1, "9"</v>
      </c>
    </row>
    <row r="300" spans="1:2" x14ac:dyDescent="0.4">
      <c r="A300" s="5" t="s">
        <v>113</v>
      </c>
      <c r="B300" s="6" t="str">
        <f t="shared" si="4"/>
        <v>Print #1, "$DIMALTZ"</v>
      </c>
    </row>
    <row r="301" spans="1:2" x14ac:dyDescent="0.4">
      <c r="A301" s="5">
        <v>70</v>
      </c>
      <c r="B301" s="6" t="str">
        <f t="shared" si="4"/>
        <v>Print #1, "70"</v>
      </c>
    </row>
    <row r="302" spans="1:2" x14ac:dyDescent="0.4">
      <c r="A302" s="5">
        <v>0</v>
      </c>
      <c r="B302" s="6" t="str">
        <f t="shared" si="4"/>
        <v>Print #1, "0"</v>
      </c>
    </row>
    <row r="303" spans="1:2" x14ac:dyDescent="0.4">
      <c r="A303" s="5">
        <v>9</v>
      </c>
      <c r="B303" s="6" t="str">
        <f t="shared" si="4"/>
        <v>Print #1, "9"</v>
      </c>
    </row>
    <row r="304" spans="1:2" x14ac:dyDescent="0.4">
      <c r="A304" s="5" t="s">
        <v>114</v>
      </c>
      <c r="B304" s="6" t="str">
        <f t="shared" si="4"/>
        <v>Print #1, "$DIMALTTZ"</v>
      </c>
    </row>
    <row r="305" spans="1:2" x14ac:dyDescent="0.4">
      <c r="A305" s="5">
        <v>70</v>
      </c>
      <c r="B305" s="6" t="str">
        <f t="shared" si="4"/>
        <v>Print #1, "70"</v>
      </c>
    </row>
    <row r="306" spans="1:2" x14ac:dyDescent="0.4">
      <c r="A306" s="5">
        <v>0</v>
      </c>
      <c r="B306" s="6" t="str">
        <f t="shared" si="4"/>
        <v>Print #1, "0"</v>
      </c>
    </row>
    <row r="307" spans="1:2" x14ac:dyDescent="0.4">
      <c r="A307" s="5">
        <v>9</v>
      </c>
      <c r="B307" s="6" t="str">
        <f t="shared" si="4"/>
        <v>Print #1, "9"</v>
      </c>
    </row>
    <row r="308" spans="1:2" x14ac:dyDescent="0.4">
      <c r="A308" s="5" t="s">
        <v>115</v>
      </c>
      <c r="B308" s="6" t="str">
        <f t="shared" si="4"/>
        <v>Print #1, "$DIMUPT"</v>
      </c>
    </row>
    <row r="309" spans="1:2" x14ac:dyDescent="0.4">
      <c r="A309" s="5">
        <v>70</v>
      </c>
      <c r="B309" s="6" t="str">
        <f t="shared" si="4"/>
        <v>Print #1, "70"</v>
      </c>
    </row>
    <row r="310" spans="1:2" x14ac:dyDescent="0.4">
      <c r="A310" s="5">
        <v>0</v>
      </c>
      <c r="B310" s="6" t="str">
        <f t="shared" si="4"/>
        <v>Print #1, "0"</v>
      </c>
    </row>
    <row r="311" spans="1:2" x14ac:dyDescent="0.4">
      <c r="A311" s="5">
        <v>9</v>
      </c>
      <c r="B311" s="6" t="str">
        <f t="shared" si="4"/>
        <v>Print #1, "9"</v>
      </c>
    </row>
    <row r="312" spans="1:2" x14ac:dyDescent="0.4">
      <c r="A312" s="5" t="s">
        <v>116</v>
      </c>
      <c r="B312" s="6" t="str">
        <f t="shared" si="4"/>
        <v>Print #1, "$DIMDEC"</v>
      </c>
    </row>
    <row r="313" spans="1:2" x14ac:dyDescent="0.4">
      <c r="A313" s="5">
        <v>70</v>
      </c>
      <c r="B313" s="6" t="str">
        <f t="shared" si="4"/>
        <v>Print #1, "70"</v>
      </c>
    </row>
    <row r="314" spans="1:2" x14ac:dyDescent="0.4">
      <c r="A314" s="5">
        <v>2</v>
      </c>
      <c r="B314" s="6" t="str">
        <f t="shared" si="4"/>
        <v>Print #1, "2"</v>
      </c>
    </row>
    <row r="315" spans="1:2" x14ac:dyDescent="0.4">
      <c r="A315" s="5">
        <v>9</v>
      </c>
      <c r="B315" s="6" t="str">
        <f t="shared" si="4"/>
        <v>Print #1, "9"</v>
      </c>
    </row>
    <row r="316" spans="1:2" x14ac:dyDescent="0.4">
      <c r="A316" s="5" t="s">
        <v>118</v>
      </c>
      <c r="B316" s="6" t="str">
        <f t="shared" si="4"/>
        <v>Print #1, "$DIMTDEC"</v>
      </c>
    </row>
    <row r="317" spans="1:2" x14ac:dyDescent="0.4">
      <c r="A317" s="5">
        <v>70</v>
      </c>
      <c r="B317" s="6" t="str">
        <f t="shared" si="4"/>
        <v>Print #1, "70"</v>
      </c>
    </row>
    <row r="318" spans="1:2" x14ac:dyDescent="0.4">
      <c r="A318" s="5">
        <v>2</v>
      </c>
      <c r="B318" s="6" t="str">
        <f t="shared" si="4"/>
        <v>Print #1, "2"</v>
      </c>
    </row>
    <row r="319" spans="1:2" x14ac:dyDescent="0.4">
      <c r="A319" s="5">
        <v>9</v>
      </c>
      <c r="B319" s="6" t="str">
        <f t="shared" si="4"/>
        <v>Print #1, "9"</v>
      </c>
    </row>
    <row r="320" spans="1:2" x14ac:dyDescent="0.4">
      <c r="A320" s="5" t="s">
        <v>119</v>
      </c>
      <c r="B320" s="6" t="str">
        <f t="shared" si="4"/>
        <v>Print #1, "$DIMALTU"</v>
      </c>
    </row>
    <row r="321" spans="1:2" x14ac:dyDescent="0.4">
      <c r="A321" s="5">
        <v>70</v>
      </c>
      <c r="B321" s="6" t="str">
        <f t="shared" si="4"/>
        <v>Print #1, "70"</v>
      </c>
    </row>
    <row r="322" spans="1:2" x14ac:dyDescent="0.4">
      <c r="A322" s="5">
        <v>2</v>
      </c>
      <c r="B322" s="6" t="str">
        <f t="shared" si="4"/>
        <v>Print #1, "2"</v>
      </c>
    </row>
    <row r="323" spans="1:2" x14ac:dyDescent="0.4">
      <c r="A323" s="5">
        <v>9</v>
      </c>
      <c r="B323" s="6" t="str">
        <f t="shared" ref="B323:B386" si="5">"Print #1, """&amp;A323&amp;""""</f>
        <v>Print #1, "9"</v>
      </c>
    </row>
    <row r="324" spans="1:2" x14ac:dyDescent="0.4">
      <c r="A324" s="5" t="s">
        <v>120</v>
      </c>
      <c r="B324" s="6" t="str">
        <f t="shared" si="5"/>
        <v>Print #1, "$DIMALTTD"</v>
      </c>
    </row>
    <row r="325" spans="1:2" x14ac:dyDescent="0.4">
      <c r="A325" s="5">
        <v>70</v>
      </c>
      <c r="B325" s="6" t="str">
        <f t="shared" si="5"/>
        <v>Print #1, "70"</v>
      </c>
    </row>
    <row r="326" spans="1:2" x14ac:dyDescent="0.4">
      <c r="A326" s="5">
        <v>3</v>
      </c>
      <c r="B326" s="6" t="str">
        <f t="shared" si="5"/>
        <v>Print #1, "3"</v>
      </c>
    </row>
    <row r="327" spans="1:2" x14ac:dyDescent="0.4">
      <c r="A327" s="5">
        <v>9</v>
      </c>
      <c r="B327" s="6" t="str">
        <f t="shared" si="5"/>
        <v>Print #1, "9"</v>
      </c>
    </row>
    <row r="328" spans="1:2" x14ac:dyDescent="0.4">
      <c r="A328" s="5" t="s">
        <v>121</v>
      </c>
      <c r="B328" s="6" t="str">
        <f t="shared" si="5"/>
        <v>Print #1, "$DIMTXSTY"</v>
      </c>
    </row>
    <row r="329" spans="1:2" x14ac:dyDescent="0.4">
      <c r="A329" s="5">
        <v>7</v>
      </c>
      <c r="B329" s="6" t="str">
        <f t="shared" si="5"/>
        <v>Print #1, "7"</v>
      </c>
    </row>
    <row r="330" spans="1:2" x14ac:dyDescent="0.4">
      <c r="A330" s="5" t="s">
        <v>22</v>
      </c>
      <c r="B330" s="6" t="str">
        <f t="shared" si="5"/>
        <v>Print #1, "STANDARD"</v>
      </c>
    </row>
    <row r="331" spans="1:2" x14ac:dyDescent="0.4">
      <c r="A331" s="5">
        <v>9</v>
      </c>
      <c r="B331" s="6" t="str">
        <f t="shared" si="5"/>
        <v>Print #1, "9"</v>
      </c>
    </row>
    <row r="332" spans="1:2" x14ac:dyDescent="0.4">
      <c r="A332" s="5" t="s">
        <v>122</v>
      </c>
      <c r="B332" s="6" t="str">
        <f t="shared" si="5"/>
        <v>Print #1, "$DIMAUNIT"</v>
      </c>
    </row>
    <row r="333" spans="1:2" x14ac:dyDescent="0.4">
      <c r="A333" s="5">
        <v>70</v>
      </c>
      <c r="B333" s="6" t="str">
        <f t="shared" si="5"/>
        <v>Print #1, "70"</v>
      </c>
    </row>
    <row r="334" spans="1:2" x14ac:dyDescent="0.4">
      <c r="A334" s="5">
        <v>0</v>
      </c>
      <c r="B334" s="6" t="str">
        <f t="shared" si="5"/>
        <v>Print #1, "0"</v>
      </c>
    </row>
    <row r="335" spans="1:2" x14ac:dyDescent="0.4">
      <c r="A335" s="5">
        <v>9</v>
      </c>
      <c r="B335" s="6" t="str">
        <f t="shared" si="5"/>
        <v>Print #1, "9"</v>
      </c>
    </row>
    <row r="336" spans="1:2" x14ac:dyDescent="0.4">
      <c r="A336" s="5" t="s">
        <v>123</v>
      </c>
      <c r="B336" s="6" t="str">
        <f t="shared" si="5"/>
        <v>Print #1, "$DIMADEC"</v>
      </c>
    </row>
    <row r="337" spans="1:2" x14ac:dyDescent="0.4">
      <c r="A337" s="5">
        <v>70</v>
      </c>
      <c r="B337" s="6" t="str">
        <f t="shared" si="5"/>
        <v>Print #1, "70"</v>
      </c>
    </row>
    <row r="338" spans="1:2" x14ac:dyDescent="0.4">
      <c r="A338" s="5">
        <v>0</v>
      </c>
      <c r="B338" s="6" t="str">
        <f t="shared" si="5"/>
        <v>Print #1, "0"</v>
      </c>
    </row>
    <row r="339" spans="1:2" x14ac:dyDescent="0.4">
      <c r="A339" s="5">
        <v>9</v>
      </c>
      <c r="B339" s="6" t="str">
        <f t="shared" si="5"/>
        <v>Print #1, "9"</v>
      </c>
    </row>
    <row r="340" spans="1:2" x14ac:dyDescent="0.4">
      <c r="A340" s="5" t="s">
        <v>124</v>
      </c>
      <c r="B340" s="6" t="str">
        <f t="shared" si="5"/>
        <v>Print #1, "$DIMALTRND"</v>
      </c>
    </row>
    <row r="341" spans="1:2" x14ac:dyDescent="0.4">
      <c r="A341" s="5">
        <v>40</v>
      </c>
      <c r="B341" s="6" t="str">
        <f t="shared" si="5"/>
        <v>Print #1, "40"</v>
      </c>
    </row>
    <row r="342" spans="1:2" x14ac:dyDescent="0.4">
      <c r="A342" s="5">
        <v>0</v>
      </c>
      <c r="B342" s="6" t="str">
        <f t="shared" si="5"/>
        <v>Print #1, "0"</v>
      </c>
    </row>
    <row r="343" spans="1:2" x14ac:dyDescent="0.4">
      <c r="A343" s="5">
        <v>9</v>
      </c>
      <c r="B343" s="6" t="str">
        <f t="shared" si="5"/>
        <v>Print #1, "9"</v>
      </c>
    </row>
    <row r="344" spans="1:2" x14ac:dyDescent="0.4">
      <c r="A344" s="5" t="s">
        <v>125</v>
      </c>
      <c r="B344" s="6" t="str">
        <f t="shared" si="5"/>
        <v>Print #1, "$DIMAZIN"</v>
      </c>
    </row>
    <row r="345" spans="1:2" x14ac:dyDescent="0.4">
      <c r="A345" s="5">
        <v>70</v>
      </c>
      <c r="B345" s="6" t="str">
        <f t="shared" si="5"/>
        <v>Print #1, "70"</v>
      </c>
    </row>
    <row r="346" spans="1:2" x14ac:dyDescent="0.4">
      <c r="A346" s="5">
        <v>0</v>
      </c>
      <c r="B346" s="6" t="str">
        <f t="shared" si="5"/>
        <v>Print #1, "0"</v>
      </c>
    </row>
    <row r="347" spans="1:2" x14ac:dyDescent="0.4">
      <c r="A347" s="5">
        <v>9</v>
      </c>
      <c r="B347" s="6" t="str">
        <f t="shared" si="5"/>
        <v>Print #1, "9"</v>
      </c>
    </row>
    <row r="348" spans="1:2" x14ac:dyDescent="0.4">
      <c r="A348" s="5" t="s">
        <v>126</v>
      </c>
      <c r="B348" s="6" t="str">
        <f t="shared" si="5"/>
        <v>Print #1, "$DIMDSEP"</v>
      </c>
    </row>
    <row r="349" spans="1:2" x14ac:dyDescent="0.4">
      <c r="A349" s="5">
        <v>70</v>
      </c>
      <c r="B349" s="6" t="str">
        <f t="shared" si="5"/>
        <v>Print #1, "70"</v>
      </c>
    </row>
    <row r="350" spans="1:2" x14ac:dyDescent="0.4">
      <c r="A350" s="5">
        <v>44</v>
      </c>
      <c r="B350" s="6" t="str">
        <f t="shared" si="5"/>
        <v>Print #1, "44"</v>
      </c>
    </row>
    <row r="351" spans="1:2" x14ac:dyDescent="0.4">
      <c r="A351" s="5">
        <v>9</v>
      </c>
      <c r="B351" s="6" t="str">
        <f t="shared" si="5"/>
        <v>Print #1, "9"</v>
      </c>
    </row>
    <row r="352" spans="1:2" x14ac:dyDescent="0.4">
      <c r="A352" s="5" t="s">
        <v>128</v>
      </c>
      <c r="B352" s="6" t="str">
        <f t="shared" si="5"/>
        <v>Print #1, "$DIMATFIT"</v>
      </c>
    </row>
    <row r="353" spans="1:2" x14ac:dyDescent="0.4">
      <c r="A353" s="5">
        <v>70</v>
      </c>
      <c r="B353" s="6" t="str">
        <f t="shared" si="5"/>
        <v>Print #1, "70"</v>
      </c>
    </row>
    <row r="354" spans="1:2" x14ac:dyDescent="0.4">
      <c r="A354" s="5">
        <v>3</v>
      </c>
      <c r="B354" s="6" t="str">
        <f t="shared" si="5"/>
        <v>Print #1, "3"</v>
      </c>
    </row>
    <row r="355" spans="1:2" x14ac:dyDescent="0.4">
      <c r="A355" s="5">
        <v>9</v>
      </c>
      <c r="B355" s="6" t="str">
        <f t="shared" si="5"/>
        <v>Print #1, "9"</v>
      </c>
    </row>
    <row r="356" spans="1:2" x14ac:dyDescent="0.4">
      <c r="A356" s="5" t="s">
        <v>129</v>
      </c>
      <c r="B356" s="6" t="str">
        <f t="shared" si="5"/>
        <v>Print #1, "$DIMFRAC"</v>
      </c>
    </row>
    <row r="357" spans="1:2" x14ac:dyDescent="0.4">
      <c r="A357" s="5">
        <v>70</v>
      </c>
      <c r="B357" s="6" t="str">
        <f t="shared" si="5"/>
        <v>Print #1, "70"</v>
      </c>
    </row>
    <row r="358" spans="1:2" x14ac:dyDescent="0.4">
      <c r="A358" s="5">
        <v>0</v>
      </c>
      <c r="B358" s="6" t="str">
        <f t="shared" si="5"/>
        <v>Print #1, "0"</v>
      </c>
    </row>
    <row r="359" spans="1:2" x14ac:dyDescent="0.4">
      <c r="A359" s="5">
        <v>9</v>
      </c>
      <c r="B359" s="6" t="str">
        <f t="shared" si="5"/>
        <v>Print #1, "9"</v>
      </c>
    </row>
    <row r="360" spans="1:2" x14ac:dyDescent="0.4">
      <c r="A360" s="5" t="s">
        <v>130</v>
      </c>
      <c r="B360" s="6" t="str">
        <f t="shared" si="5"/>
        <v>Print #1, "$DIMLDRBLK"</v>
      </c>
    </row>
    <row r="361" spans="1:2" x14ac:dyDescent="0.4">
      <c r="A361" s="5">
        <v>1</v>
      </c>
      <c r="B361" s="6" t="str">
        <f t="shared" si="5"/>
        <v>Print #1, "1"</v>
      </c>
    </row>
    <row r="362" spans="1:2" x14ac:dyDescent="0.4">
      <c r="A362" s="5" t="s">
        <v>22</v>
      </c>
      <c r="B362" s="6" t="str">
        <f t="shared" si="5"/>
        <v>Print #1, "STANDARD"</v>
      </c>
    </row>
    <row r="363" spans="1:2" x14ac:dyDescent="0.4">
      <c r="A363" s="5">
        <v>9</v>
      </c>
      <c r="B363" s="6" t="str">
        <f t="shared" si="5"/>
        <v>Print #1, "9"</v>
      </c>
    </row>
    <row r="364" spans="1:2" x14ac:dyDescent="0.4">
      <c r="A364" s="5" t="s">
        <v>131</v>
      </c>
      <c r="B364" s="6" t="str">
        <f t="shared" si="5"/>
        <v>Print #1, "$DIMLUNIT"</v>
      </c>
    </row>
    <row r="365" spans="1:2" x14ac:dyDescent="0.4">
      <c r="A365" s="5">
        <v>70</v>
      </c>
      <c r="B365" s="6" t="str">
        <f t="shared" si="5"/>
        <v>Print #1, "70"</v>
      </c>
    </row>
    <row r="366" spans="1:2" x14ac:dyDescent="0.4">
      <c r="A366" s="5">
        <v>2</v>
      </c>
      <c r="B366" s="6" t="str">
        <f t="shared" si="5"/>
        <v>Print #1, "2"</v>
      </c>
    </row>
    <row r="367" spans="1:2" x14ac:dyDescent="0.4">
      <c r="A367" s="5">
        <v>9</v>
      </c>
      <c r="B367" s="6" t="str">
        <f t="shared" si="5"/>
        <v>Print #1, "9"</v>
      </c>
    </row>
    <row r="368" spans="1:2" x14ac:dyDescent="0.4">
      <c r="A368" s="5" t="s">
        <v>132</v>
      </c>
      <c r="B368" s="6" t="str">
        <f t="shared" si="5"/>
        <v>Print #1, "$DIMLWD"</v>
      </c>
    </row>
    <row r="369" spans="1:2" x14ac:dyDescent="0.4">
      <c r="A369" s="5">
        <v>70</v>
      </c>
      <c r="B369" s="6" t="str">
        <f t="shared" si="5"/>
        <v>Print #1, "70"</v>
      </c>
    </row>
    <row r="370" spans="1:2" x14ac:dyDescent="0.4">
      <c r="A370" s="5">
        <v>-2</v>
      </c>
      <c r="B370" s="6" t="str">
        <f t="shared" si="5"/>
        <v>Print #1, "-2"</v>
      </c>
    </row>
    <row r="371" spans="1:2" x14ac:dyDescent="0.4">
      <c r="A371" s="5">
        <v>9</v>
      </c>
      <c r="B371" s="6" t="str">
        <f t="shared" si="5"/>
        <v>Print #1, "9"</v>
      </c>
    </row>
    <row r="372" spans="1:2" x14ac:dyDescent="0.4">
      <c r="A372" s="5" t="s">
        <v>134</v>
      </c>
      <c r="B372" s="6" t="str">
        <f t="shared" si="5"/>
        <v>Print #1, "$DIMLWE"</v>
      </c>
    </row>
    <row r="373" spans="1:2" x14ac:dyDescent="0.4">
      <c r="A373" s="5">
        <v>70</v>
      </c>
      <c r="B373" s="6" t="str">
        <f t="shared" si="5"/>
        <v>Print #1, "70"</v>
      </c>
    </row>
    <row r="374" spans="1:2" x14ac:dyDescent="0.4">
      <c r="A374" s="5">
        <v>-2</v>
      </c>
      <c r="B374" s="6" t="str">
        <f t="shared" si="5"/>
        <v>Print #1, "-2"</v>
      </c>
    </row>
    <row r="375" spans="1:2" x14ac:dyDescent="0.4">
      <c r="A375" s="5">
        <v>9</v>
      </c>
      <c r="B375" s="6" t="str">
        <f t="shared" si="5"/>
        <v>Print #1, "9"</v>
      </c>
    </row>
    <row r="376" spans="1:2" x14ac:dyDescent="0.4">
      <c r="A376" s="5" t="s">
        <v>135</v>
      </c>
      <c r="B376" s="6" t="str">
        <f t="shared" si="5"/>
        <v>Print #1, "$DIMTMOVE"</v>
      </c>
    </row>
    <row r="377" spans="1:2" x14ac:dyDescent="0.4">
      <c r="A377" s="5">
        <v>70</v>
      </c>
      <c r="B377" s="6" t="str">
        <f t="shared" si="5"/>
        <v>Print #1, "70"</v>
      </c>
    </row>
    <row r="378" spans="1:2" x14ac:dyDescent="0.4">
      <c r="A378" s="5">
        <v>0</v>
      </c>
      <c r="B378" s="6" t="str">
        <f t="shared" si="5"/>
        <v>Print #1, "0"</v>
      </c>
    </row>
    <row r="379" spans="1:2" x14ac:dyDescent="0.4">
      <c r="A379" s="5">
        <v>9</v>
      </c>
      <c r="B379" s="6" t="str">
        <f t="shared" si="5"/>
        <v>Print #1, "9"</v>
      </c>
    </row>
    <row r="380" spans="1:2" x14ac:dyDescent="0.4">
      <c r="A380" s="5" t="s">
        <v>136</v>
      </c>
      <c r="B380" s="6" t="str">
        <f t="shared" si="5"/>
        <v>Print #1, "$DIMFXL"</v>
      </c>
    </row>
    <row r="381" spans="1:2" x14ac:dyDescent="0.4">
      <c r="A381" s="5">
        <v>40</v>
      </c>
      <c r="B381" s="6" t="str">
        <f t="shared" si="5"/>
        <v>Print #1, "40"</v>
      </c>
    </row>
    <row r="382" spans="1:2" x14ac:dyDescent="0.4">
      <c r="A382" s="5">
        <v>1</v>
      </c>
      <c r="B382" s="6" t="str">
        <f t="shared" si="5"/>
        <v>Print #1, "1"</v>
      </c>
    </row>
    <row r="383" spans="1:2" x14ac:dyDescent="0.4">
      <c r="A383" s="5">
        <v>9</v>
      </c>
      <c r="B383" s="6" t="str">
        <f t="shared" si="5"/>
        <v>Print #1, "9"</v>
      </c>
    </row>
    <row r="384" spans="1:2" x14ac:dyDescent="0.4">
      <c r="A384" s="5" t="s">
        <v>137</v>
      </c>
      <c r="B384" s="6" t="str">
        <f t="shared" si="5"/>
        <v>Print #1, "$DIMFXLON"</v>
      </c>
    </row>
    <row r="385" spans="1:2" x14ac:dyDescent="0.4">
      <c r="A385" s="5">
        <v>70</v>
      </c>
      <c r="B385" s="6" t="str">
        <f t="shared" si="5"/>
        <v>Print #1, "70"</v>
      </c>
    </row>
    <row r="386" spans="1:2" x14ac:dyDescent="0.4">
      <c r="A386" s="5">
        <v>0</v>
      </c>
      <c r="B386" s="6" t="str">
        <f t="shared" si="5"/>
        <v>Print #1, "0"</v>
      </c>
    </row>
    <row r="387" spans="1:2" x14ac:dyDescent="0.4">
      <c r="A387" s="5">
        <v>9</v>
      </c>
      <c r="B387" s="6" t="str">
        <f t="shared" ref="B387:B450" si="6">"Print #1, """&amp;A387&amp;""""</f>
        <v>Print #1, "9"</v>
      </c>
    </row>
    <row r="388" spans="1:2" x14ac:dyDescent="0.4">
      <c r="A388" s="5" t="s">
        <v>138</v>
      </c>
      <c r="B388" s="6" t="str">
        <f t="shared" si="6"/>
        <v>Print #1, "$DIMJOGANG"</v>
      </c>
    </row>
    <row r="389" spans="1:2" x14ac:dyDescent="0.4">
      <c r="A389" s="5">
        <v>40</v>
      </c>
      <c r="B389" s="6" t="str">
        <f t="shared" si="6"/>
        <v>Print #1, "40"</v>
      </c>
    </row>
    <row r="390" spans="1:2" x14ac:dyDescent="0.4">
      <c r="A390" s="5">
        <v>0.78539999999999999</v>
      </c>
      <c r="B390" s="6" t="str">
        <f t="shared" si="6"/>
        <v>Print #1, "0.7854"</v>
      </c>
    </row>
    <row r="391" spans="1:2" x14ac:dyDescent="0.4">
      <c r="A391" s="5">
        <v>9</v>
      </c>
      <c r="B391" s="6" t="str">
        <f t="shared" si="6"/>
        <v>Print #1, "9"</v>
      </c>
    </row>
    <row r="392" spans="1:2" x14ac:dyDescent="0.4">
      <c r="A392" s="5" t="s">
        <v>139</v>
      </c>
      <c r="B392" s="6" t="str">
        <f t="shared" si="6"/>
        <v>Print #1, "$DIMTFILL"</v>
      </c>
    </row>
    <row r="393" spans="1:2" x14ac:dyDescent="0.4">
      <c r="A393" s="5">
        <v>70</v>
      </c>
      <c r="B393" s="6" t="str">
        <f t="shared" si="6"/>
        <v>Print #1, "70"</v>
      </c>
    </row>
    <row r="394" spans="1:2" x14ac:dyDescent="0.4">
      <c r="A394" s="5">
        <v>0</v>
      </c>
      <c r="B394" s="6" t="str">
        <f t="shared" si="6"/>
        <v>Print #1, "0"</v>
      </c>
    </row>
    <row r="395" spans="1:2" x14ac:dyDescent="0.4">
      <c r="A395" s="5">
        <v>9</v>
      </c>
      <c r="B395" s="6" t="str">
        <f t="shared" si="6"/>
        <v>Print #1, "9"</v>
      </c>
    </row>
    <row r="396" spans="1:2" x14ac:dyDescent="0.4">
      <c r="A396" s="5" t="s">
        <v>140</v>
      </c>
      <c r="B396" s="6" t="str">
        <f t="shared" si="6"/>
        <v>Print #1, "$DIMTFILLCLR"</v>
      </c>
    </row>
    <row r="397" spans="1:2" x14ac:dyDescent="0.4">
      <c r="A397" s="5">
        <v>70</v>
      </c>
      <c r="B397" s="6" t="str">
        <f t="shared" si="6"/>
        <v>Print #1, "70"</v>
      </c>
    </row>
    <row r="398" spans="1:2" x14ac:dyDescent="0.4">
      <c r="A398" s="5">
        <v>0</v>
      </c>
      <c r="B398" s="6" t="str">
        <f t="shared" si="6"/>
        <v>Print #1, "0"</v>
      </c>
    </row>
    <row r="399" spans="1:2" x14ac:dyDescent="0.4">
      <c r="A399" s="5">
        <v>9</v>
      </c>
      <c r="B399" s="6" t="str">
        <f t="shared" si="6"/>
        <v>Print #1, "9"</v>
      </c>
    </row>
    <row r="400" spans="1:2" x14ac:dyDescent="0.4">
      <c r="A400" s="5" t="s">
        <v>141</v>
      </c>
      <c r="B400" s="6" t="str">
        <f t="shared" si="6"/>
        <v>Print #1, "$DIMARCSYM"</v>
      </c>
    </row>
    <row r="401" spans="1:2" x14ac:dyDescent="0.4">
      <c r="A401" s="5">
        <v>70</v>
      </c>
      <c r="B401" s="6" t="str">
        <f t="shared" si="6"/>
        <v>Print #1, "70"</v>
      </c>
    </row>
    <row r="402" spans="1:2" x14ac:dyDescent="0.4">
      <c r="A402" s="5">
        <v>0</v>
      </c>
      <c r="B402" s="6" t="str">
        <f t="shared" si="6"/>
        <v>Print #1, "0"</v>
      </c>
    </row>
    <row r="403" spans="1:2" x14ac:dyDescent="0.4">
      <c r="A403" s="5">
        <v>9</v>
      </c>
      <c r="B403" s="6" t="str">
        <f t="shared" si="6"/>
        <v>Print #1, "9"</v>
      </c>
    </row>
    <row r="404" spans="1:2" x14ac:dyDescent="0.4">
      <c r="A404" s="5" t="s">
        <v>142</v>
      </c>
      <c r="B404" s="6" t="str">
        <f t="shared" si="6"/>
        <v>Print #1, "$DIMLTYPE"</v>
      </c>
    </row>
    <row r="405" spans="1:2" x14ac:dyDescent="0.4">
      <c r="A405" s="5">
        <v>6</v>
      </c>
      <c r="B405" s="6" t="str">
        <f t="shared" si="6"/>
        <v>Print #1, "6"</v>
      </c>
    </row>
    <row r="406" spans="1:2" x14ac:dyDescent="0.4">
      <c r="A406" s="7"/>
      <c r="B406" s="6" t="str">
        <f t="shared" si="6"/>
        <v>Print #1, ""</v>
      </c>
    </row>
    <row r="407" spans="1:2" x14ac:dyDescent="0.4">
      <c r="A407" s="5">
        <v>9</v>
      </c>
      <c r="B407" s="6" t="str">
        <f t="shared" si="6"/>
        <v>Print #1, "9"</v>
      </c>
    </row>
    <row r="408" spans="1:2" x14ac:dyDescent="0.4">
      <c r="A408" s="5" t="s">
        <v>143</v>
      </c>
      <c r="B408" s="6" t="str">
        <f t="shared" si="6"/>
        <v>Print #1, "$DIMLTEX1"</v>
      </c>
    </row>
    <row r="409" spans="1:2" x14ac:dyDescent="0.4">
      <c r="A409" s="5">
        <v>6</v>
      </c>
      <c r="B409" s="6" t="str">
        <f t="shared" si="6"/>
        <v>Print #1, "6"</v>
      </c>
    </row>
    <row r="410" spans="1:2" x14ac:dyDescent="0.4">
      <c r="A410" s="7"/>
      <c r="B410" s="6" t="str">
        <f t="shared" si="6"/>
        <v>Print #1, ""</v>
      </c>
    </row>
    <row r="411" spans="1:2" x14ac:dyDescent="0.4">
      <c r="A411" s="5">
        <v>9</v>
      </c>
      <c r="B411" s="6" t="str">
        <f t="shared" si="6"/>
        <v>Print #1, "9"</v>
      </c>
    </row>
    <row r="412" spans="1:2" x14ac:dyDescent="0.4">
      <c r="A412" s="5" t="s">
        <v>144</v>
      </c>
      <c r="B412" s="6" t="str">
        <f t="shared" si="6"/>
        <v>Print #1, "$DIMLTEX2"</v>
      </c>
    </row>
    <row r="413" spans="1:2" x14ac:dyDescent="0.4">
      <c r="A413" s="5">
        <v>6</v>
      </c>
      <c r="B413" s="6" t="str">
        <f t="shared" si="6"/>
        <v>Print #1, "6"</v>
      </c>
    </row>
    <row r="414" spans="1:2" x14ac:dyDescent="0.4">
      <c r="A414" s="7"/>
      <c r="B414" s="6" t="str">
        <f t="shared" si="6"/>
        <v>Print #1, ""</v>
      </c>
    </row>
    <row r="415" spans="1:2" x14ac:dyDescent="0.4">
      <c r="A415" s="5">
        <v>9</v>
      </c>
      <c r="B415" s="6" t="str">
        <f t="shared" si="6"/>
        <v>Print #1, "9"</v>
      </c>
    </row>
    <row r="416" spans="1:2" x14ac:dyDescent="0.4">
      <c r="A416" s="5" t="s">
        <v>145</v>
      </c>
      <c r="B416" s="6" t="str">
        <f t="shared" si="6"/>
        <v>Print #1, "$LUNITS"</v>
      </c>
    </row>
    <row r="417" spans="1:2" x14ac:dyDescent="0.4">
      <c r="A417" s="5">
        <v>70</v>
      </c>
      <c r="B417" s="6" t="str">
        <f t="shared" si="6"/>
        <v>Print #1, "70"</v>
      </c>
    </row>
    <row r="418" spans="1:2" x14ac:dyDescent="0.4">
      <c r="A418" s="5">
        <v>2</v>
      </c>
      <c r="B418" s="6" t="str">
        <f t="shared" si="6"/>
        <v>Print #1, "2"</v>
      </c>
    </row>
    <row r="419" spans="1:2" x14ac:dyDescent="0.4">
      <c r="A419" s="5">
        <v>9</v>
      </c>
      <c r="B419" s="6" t="str">
        <f t="shared" si="6"/>
        <v>Print #1, "9"</v>
      </c>
    </row>
    <row r="420" spans="1:2" x14ac:dyDescent="0.4">
      <c r="A420" s="5" t="s">
        <v>146</v>
      </c>
      <c r="B420" s="6" t="str">
        <f t="shared" si="6"/>
        <v>Print #1, "$LUPREC"</v>
      </c>
    </row>
    <row r="421" spans="1:2" x14ac:dyDescent="0.4">
      <c r="A421" s="5">
        <v>70</v>
      </c>
      <c r="B421" s="6" t="str">
        <f t="shared" si="6"/>
        <v>Print #1, "70"</v>
      </c>
    </row>
    <row r="422" spans="1:2" x14ac:dyDescent="0.4">
      <c r="A422" s="5">
        <v>4</v>
      </c>
      <c r="B422" s="6" t="str">
        <f t="shared" si="6"/>
        <v>Print #1, "4"</v>
      </c>
    </row>
    <row r="423" spans="1:2" x14ac:dyDescent="0.4">
      <c r="A423" s="5">
        <v>9</v>
      </c>
      <c r="B423" s="6" t="str">
        <f t="shared" si="6"/>
        <v>Print #1, "9"</v>
      </c>
    </row>
    <row r="424" spans="1:2" x14ac:dyDescent="0.4">
      <c r="A424" s="5" t="s">
        <v>148</v>
      </c>
      <c r="B424" s="6" t="str">
        <f t="shared" si="6"/>
        <v>Print #1, "$SKETCHINC"</v>
      </c>
    </row>
    <row r="425" spans="1:2" x14ac:dyDescent="0.4">
      <c r="A425" s="5">
        <v>40</v>
      </c>
      <c r="B425" s="6" t="str">
        <f t="shared" si="6"/>
        <v>Print #1, "40"</v>
      </c>
    </row>
    <row r="426" spans="1:2" x14ac:dyDescent="0.4">
      <c r="A426" s="5">
        <v>1</v>
      </c>
      <c r="B426" s="6" t="str">
        <f t="shared" si="6"/>
        <v>Print #1, "1"</v>
      </c>
    </row>
    <row r="427" spans="1:2" x14ac:dyDescent="0.4">
      <c r="A427" s="5">
        <v>9</v>
      </c>
      <c r="B427" s="6" t="str">
        <f t="shared" si="6"/>
        <v>Print #1, "9"</v>
      </c>
    </row>
    <row r="428" spans="1:2" x14ac:dyDescent="0.4">
      <c r="A428" s="5" t="s">
        <v>149</v>
      </c>
      <c r="B428" s="6" t="str">
        <f t="shared" si="6"/>
        <v>Print #1, "$FILLETRAD"</v>
      </c>
    </row>
    <row r="429" spans="1:2" x14ac:dyDescent="0.4">
      <c r="A429" s="5">
        <v>40</v>
      </c>
      <c r="B429" s="6" t="str">
        <f t="shared" si="6"/>
        <v>Print #1, "40"</v>
      </c>
    </row>
    <row r="430" spans="1:2" x14ac:dyDescent="0.4">
      <c r="A430" s="5">
        <v>0</v>
      </c>
      <c r="B430" s="6" t="str">
        <f t="shared" si="6"/>
        <v>Print #1, "0"</v>
      </c>
    </row>
    <row r="431" spans="1:2" x14ac:dyDescent="0.4">
      <c r="A431" s="5">
        <v>9</v>
      </c>
      <c r="B431" s="6" t="str">
        <f t="shared" si="6"/>
        <v>Print #1, "9"</v>
      </c>
    </row>
    <row r="432" spans="1:2" x14ac:dyDescent="0.4">
      <c r="A432" s="5" t="s">
        <v>150</v>
      </c>
      <c r="B432" s="6" t="str">
        <f t="shared" si="6"/>
        <v>Print #1, "$AUNITS"</v>
      </c>
    </row>
    <row r="433" spans="1:2" x14ac:dyDescent="0.4">
      <c r="A433" s="5">
        <v>70</v>
      </c>
      <c r="B433" s="6" t="str">
        <f t="shared" si="6"/>
        <v>Print #1, "70"</v>
      </c>
    </row>
    <row r="434" spans="1:2" x14ac:dyDescent="0.4">
      <c r="A434" s="5">
        <v>0</v>
      </c>
      <c r="B434" s="6" t="str">
        <f t="shared" si="6"/>
        <v>Print #1, "0"</v>
      </c>
    </row>
    <row r="435" spans="1:2" x14ac:dyDescent="0.4">
      <c r="A435" s="5">
        <v>9</v>
      </c>
      <c r="B435" s="6" t="str">
        <f t="shared" si="6"/>
        <v>Print #1, "9"</v>
      </c>
    </row>
    <row r="436" spans="1:2" x14ac:dyDescent="0.4">
      <c r="A436" s="5" t="s">
        <v>151</v>
      </c>
      <c r="B436" s="6" t="str">
        <f t="shared" si="6"/>
        <v>Print #1, "$AUPREC"</v>
      </c>
    </row>
    <row r="437" spans="1:2" x14ac:dyDescent="0.4">
      <c r="A437" s="5">
        <v>70</v>
      </c>
      <c r="B437" s="6" t="str">
        <f t="shared" si="6"/>
        <v>Print #1, "70"</v>
      </c>
    </row>
    <row r="438" spans="1:2" x14ac:dyDescent="0.4">
      <c r="A438" s="5">
        <v>2</v>
      </c>
      <c r="B438" s="6" t="str">
        <f t="shared" si="6"/>
        <v>Print #1, "2"</v>
      </c>
    </row>
    <row r="439" spans="1:2" x14ac:dyDescent="0.4">
      <c r="A439" s="5">
        <v>9</v>
      </c>
      <c r="B439" s="6" t="str">
        <f t="shared" si="6"/>
        <v>Print #1, "9"</v>
      </c>
    </row>
    <row r="440" spans="1:2" x14ac:dyDescent="0.4">
      <c r="A440" s="5" t="s">
        <v>152</v>
      </c>
      <c r="B440" s="6" t="str">
        <f t="shared" si="6"/>
        <v>Print #1, "$MENU"</v>
      </c>
    </row>
    <row r="441" spans="1:2" x14ac:dyDescent="0.4">
      <c r="A441" s="5">
        <v>1</v>
      </c>
      <c r="B441" s="6" t="str">
        <f t="shared" si="6"/>
        <v>Print #1, "1"</v>
      </c>
    </row>
    <row r="442" spans="1:2" x14ac:dyDescent="0.4">
      <c r="A442" s="5" t="s">
        <v>153</v>
      </c>
      <c r="B442" s="6" t="str">
        <f t="shared" si="6"/>
        <v>Print #1, "."</v>
      </c>
    </row>
    <row r="443" spans="1:2" x14ac:dyDescent="0.4">
      <c r="A443" s="5">
        <v>9</v>
      </c>
      <c r="B443" s="6" t="str">
        <f t="shared" si="6"/>
        <v>Print #1, "9"</v>
      </c>
    </row>
    <row r="444" spans="1:2" x14ac:dyDescent="0.4">
      <c r="A444" s="5" t="s">
        <v>154</v>
      </c>
      <c r="B444" s="6" t="str">
        <f t="shared" si="6"/>
        <v>Print #1, "$ELEVATION"</v>
      </c>
    </row>
    <row r="445" spans="1:2" x14ac:dyDescent="0.4">
      <c r="A445" s="5">
        <v>40</v>
      </c>
      <c r="B445" s="6" t="str">
        <f t="shared" si="6"/>
        <v>Print #1, "40"</v>
      </c>
    </row>
    <row r="446" spans="1:2" x14ac:dyDescent="0.4">
      <c r="A446" s="5">
        <v>0</v>
      </c>
      <c r="B446" s="6" t="str">
        <f t="shared" si="6"/>
        <v>Print #1, "0"</v>
      </c>
    </row>
    <row r="447" spans="1:2" x14ac:dyDescent="0.4">
      <c r="A447" s="5">
        <v>9</v>
      </c>
      <c r="B447" s="6" t="str">
        <f t="shared" si="6"/>
        <v>Print #1, "9"</v>
      </c>
    </row>
    <row r="448" spans="1:2" x14ac:dyDescent="0.4">
      <c r="A448" s="5" t="s">
        <v>155</v>
      </c>
      <c r="B448" s="6" t="str">
        <f t="shared" si="6"/>
        <v>Print #1, "$PELEVATION"</v>
      </c>
    </row>
    <row r="449" spans="1:2" x14ac:dyDescent="0.4">
      <c r="A449" s="5">
        <v>40</v>
      </c>
      <c r="B449" s="6" t="str">
        <f t="shared" si="6"/>
        <v>Print #1, "40"</v>
      </c>
    </row>
    <row r="450" spans="1:2" x14ac:dyDescent="0.4">
      <c r="A450" s="5">
        <v>0</v>
      </c>
      <c r="B450" s="6" t="str">
        <f t="shared" si="6"/>
        <v>Print #1, "0"</v>
      </c>
    </row>
    <row r="451" spans="1:2" x14ac:dyDescent="0.4">
      <c r="A451" s="5">
        <v>9</v>
      </c>
      <c r="B451" s="6" t="str">
        <f t="shared" ref="B451:B514" si="7">"Print #1, """&amp;A451&amp;""""</f>
        <v>Print #1, "9"</v>
      </c>
    </row>
    <row r="452" spans="1:2" x14ac:dyDescent="0.4">
      <c r="A452" s="5" t="s">
        <v>156</v>
      </c>
      <c r="B452" s="6" t="str">
        <f t="shared" si="7"/>
        <v>Print #1, "$THICKNESS"</v>
      </c>
    </row>
    <row r="453" spans="1:2" x14ac:dyDescent="0.4">
      <c r="A453" s="5">
        <v>40</v>
      </c>
      <c r="B453" s="6" t="str">
        <f t="shared" si="7"/>
        <v>Print #1, "40"</v>
      </c>
    </row>
    <row r="454" spans="1:2" x14ac:dyDescent="0.4">
      <c r="A454" s="5">
        <v>0</v>
      </c>
      <c r="B454" s="6" t="str">
        <f t="shared" si="7"/>
        <v>Print #1, "0"</v>
      </c>
    </row>
    <row r="455" spans="1:2" x14ac:dyDescent="0.4">
      <c r="A455" s="5">
        <v>9</v>
      </c>
      <c r="B455" s="6" t="str">
        <f t="shared" si="7"/>
        <v>Print #1, "9"</v>
      </c>
    </row>
    <row r="456" spans="1:2" x14ac:dyDescent="0.4">
      <c r="A456" s="5" t="s">
        <v>157</v>
      </c>
      <c r="B456" s="6" t="str">
        <f t="shared" si="7"/>
        <v>Print #1, "$LIMCHECK"</v>
      </c>
    </row>
    <row r="457" spans="1:2" x14ac:dyDescent="0.4">
      <c r="A457" s="5">
        <v>70</v>
      </c>
      <c r="B457" s="6" t="str">
        <f t="shared" si="7"/>
        <v>Print #1, "70"</v>
      </c>
    </row>
    <row r="458" spans="1:2" x14ac:dyDescent="0.4">
      <c r="A458" s="5">
        <v>0</v>
      </c>
      <c r="B458" s="6" t="str">
        <f t="shared" si="7"/>
        <v>Print #1, "0"</v>
      </c>
    </row>
    <row r="459" spans="1:2" x14ac:dyDescent="0.4">
      <c r="A459" s="5">
        <v>9</v>
      </c>
      <c r="B459" s="6" t="str">
        <f t="shared" si="7"/>
        <v>Print #1, "9"</v>
      </c>
    </row>
    <row r="460" spans="1:2" x14ac:dyDescent="0.4">
      <c r="A460" s="5" t="s">
        <v>158</v>
      </c>
      <c r="B460" s="6" t="str">
        <f t="shared" si="7"/>
        <v>Print #1, "$CHAMFERA"</v>
      </c>
    </row>
    <row r="461" spans="1:2" x14ac:dyDescent="0.4">
      <c r="A461" s="5">
        <v>40</v>
      </c>
      <c r="B461" s="6" t="str">
        <f t="shared" si="7"/>
        <v>Print #1, "40"</v>
      </c>
    </row>
    <row r="462" spans="1:2" x14ac:dyDescent="0.4">
      <c r="A462" s="5">
        <v>0</v>
      </c>
      <c r="B462" s="6" t="str">
        <f t="shared" si="7"/>
        <v>Print #1, "0"</v>
      </c>
    </row>
    <row r="463" spans="1:2" x14ac:dyDescent="0.4">
      <c r="A463" s="5">
        <v>9</v>
      </c>
      <c r="B463" s="6" t="str">
        <f t="shared" si="7"/>
        <v>Print #1, "9"</v>
      </c>
    </row>
    <row r="464" spans="1:2" x14ac:dyDescent="0.4">
      <c r="A464" s="5" t="s">
        <v>159</v>
      </c>
      <c r="B464" s="6" t="str">
        <f t="shared" si="7"/>
        <v>Print #1, "$CHAMFERB"</v>
      </c>
    </row>
    <row r="465" spans="1:2" x14ac:dyDescent="0.4">
      <c r="A465" s="5">
        <v>40</v>
      </c>
      <c r="B465" s="6" t="str">
        <f t="shared" si="7"/>
        <v>Print #1, "40"</v>
      </c>
    </row>
    <row r="466" spans="1:2" x14ac:dyDescent="0.4">
      <c r="A466" s="5">
        <v>0</v>
      </c>
      <c r="B466" s="6" t="str">
        <f t="shared" si="7"/>
        <v>Print #1, "0"</v>
      </c>
    </row>
    <row r="467" spans="1:2" x14ac:dyDescent="0.4">
      <c r="A467" s="5">
        <v>9</v>
      </c>
      <c r="B467" s="6" t="str">
        <f t="shared" si="7"/>
        <v>Print #1, "9"</v>
      </c>
    </row>
    <row r="468" spans="1:2" x14ac:dyDescent="0.4">
      <c r="A468" s="5" t="s">
        <v>160</v>
      </c>
      <c r="B468" s="6" t="str">
        <f t="shared" si="7"/>
        <v>Print #1, "$CHAMFERC"</v>
      </c>
    </row>
    <row r="469" spans="1:2" x14ac:dyDescent="0.4">
      <c r="A469" s="5">
        <v>40</v>
      </c>
      <c r="B469" s="6" t="str">
        <f t="shared" si="7"/>
        <v>Print #1, "40"</v>
      </c>
    </row>
    <row r="470" spans="1:2" x14ac:dyDescent="0.4">
      <c r="A470" s="5">
        <v>0</v>
      </c>
      <c r="B470" s="6" t="str">
        <f t="shared" si="7"/>
        <v>Print #1, "0"</v>
      </c>
    </row>
    <row r="471" spans="1:2" x14ac:dyDescent="0.4">
      <c r="A471" s="5">
        <v>9</v>
      </c>
      <c r="B471" s="6" t="str">
        <f t="shared" si="7"/>
        <v>Print #1, "9"</v>
      </c>
    </row>
    <row r="472" spans="1:2" x14ac:dyDescent="0.4">
      <c r="A472" s="5" t="s">
        <v>161</v>
      </c>
      <c r="B472" s="6" t="str">
        <f t="shared" si="7"/>
        <v>Print #1, "$CHAMFERD"</v>
      </c>
    </row>
    <row r="473" spans="1:2" x14ac:dyDescent="0.4">
      <c r="A473" s="5">
        <v>40</v>
      </c>
      <c r="B473" s="6" t="str">
        <f t="shared" si="7"/>
        <v>Print #1, "40"</v>
      </c>
    </row>
    <row r="474" spans="1:2" x14ac:dyDescent="0.4">
      <c r="A474" s="5">
        <v>0</v>
      </c>
      <c r="B474" s="6" t="str">
        <f t="shared" si="7"/>
        <v>Print #1, "0"</v>
      </c>
    </row>
    <row r="475" spans="1:2" x14ac:dyDescent="0.4">
      <c r="A475" s="5">
        <v>9</v>
      </c>
      <c r="B475" s="6" t="str">
        <f t="shared" si="7"/>
        <v>Print #1, "9"</v>
      </c>
    </row>
    <row r="476" spans="1:2" x14ac:dyDescent="0.4">
      <c r="A476" s="5" t="s">
        <v>162</v>
      </c>
      <c r="B476" s="6" t="str">
        <f t="shared" si="7"/>
        <v>Print #1, "$SKPOLY"</v>
      </c>
    </row>
    <row r="477" spans="1:2" x14ac:dyDescent="0.4">
      <c r="A477" s="5">
        <v>70</v>
      </c>
      <c r="B477" s="6" t="str">
        <f t="shared" si="7"/>
        <v>Print #1, "70"</v>
      </c>
    </row>
    <row r="478" spans="1:2" x14ac:dyDescent="0.4">
      <c r="A478" s="5">
        <v>0</v>
      </c>
      <c r="B478" s="6" t="str">
        <f t="shared" si="7"/>
        <v>Print #1, "0"</v>
      </c>
    </row>
    <row r="479" spans="1:2" x14ac:dyDescent="0.4">
      <c r="A479" s="5">
        <v>9</v>
      </c>
      <c r="B479" s="6" t="str">
        <f t="shared" si="7"/>
        <v>Print #1, "9"</v>
      </c>
    </row>
    <row r="480" spans="1:2" x14ac:dyDescent="0.4">
      <c r="A480" s="5" t="s">
        <v>163</v>
      </c>
      <c r="B480" s="6" t="str">
        <f t="shared" si="7"/>
        <v>Print #1, "$USRTIMER"</v>
      </c>
    </row>
    <row r="481" spans="1:2" x14ac:dyDescent="0.4">
      <c r="A481" s="5">
        <v>70</v>
      </c>
      <c r="B481" s="6" t="str">
        <f t="shared" si="7"/>
        <v>Print #1, "70"</v>
      </c>
    </row>
    <row r="482" spans="1:2" x14ac:dyDescent="0.4">
      <c r="A482" s="5">
        <v>1</v>
      </c>
      <c r="B482" s="6" t="str">
        <f t="shared" si="7"/>
        <v>Print #1, "1"</v>
      </c>
    </row>
    <row r="483" spans="1:2" x14ac:dyDescent="0.4">
      <c r="A483" s="5">
        <v>9</v>
      </c>
      <c r="B483" s="6" t="str">
        <f t="shared" si="7"/>
        <v>Print #1, "9"</v>
      </c>
    </row>
    <row r="484" spans="1:2" x14ac:dyDescent="0.4">
      <c r="A484" s="5" t="s">
        <v>164</v>
      </c>
      <c r="B484" s="6" t="str">
        <f t="shared" si="7"/>
        <v>Print #1, "$ANGBASE"</v>
      </c>
    </row>
    <row r="485" spans="1:2" x14ac:dyDescent="0.4">
      <c r="A485" s="5">
        <v>50</v>
      </c>
      <c r="B485" s="6" t="str">
        <f t="shared" si="7"/>
        <v>Print #1, "50"</v>
      </c>
    </row>
    <row r="486" spans="1:2" x14ac:dyDescent="0.4">
      <c r="A486" s="5">
        <v>0</v>
      </c>
      <c r="B486" s="6" t="str">
        <f t="shared" si="7"/>
        <v>Print #1, "0"</v>
      </c>
    </row>
    <row r="487" spans="1:2" x14ac:dyDescent="0.4">
      <c r="A487" s="5">
        <v>9</v>
      </c>
      <c r="B487" s="6" t="str">
        <f t="shared" si="7"/>
        <v>Print #1, "9"</v>
      </c>
    </row>
    <row r="488" spans="1:2" x14ac:dyDescent="0.4">
      <c r="A488" s="5" t="s">
        <v>166</v>
      </c>
      <c r="B488" s="6" t="str">
        <f t="shared" si="7"/>
        <v>Print #1, "$ANGDIR"</v>
      </c>
    </row>
    <row r="489" spans="1:2" x14ac:dyDescent="0.4">
      <c r="A489" s="5">
        <v>70</v>
      </c>
      <c r="B489" s="6" t="str">
        <f t="shared" si="7"/>
        <v>Print #1, "70"</v>
      </c>
    </row>
    <row r="490" spans="1:2" x14ac:dyDescent="0.4">
      <c r="A490" s="5">
        <v>0</v>
      </c>
      <c r="B490" s="6" t="str">
        <f t="shared" si="7"/>
        <v>Print #1, "0"</v>
      </c>
    </row>
    <row r="491" spans="1:2" x14ac:dyDescent="0.4">
      <c r="A491" s="5">
        <v>9</v>
      </c>
      <c r="B491" s="6" t="str">
        <f t="shared" si="7"/>
        <v>Print #1, "9"</v>
      </c>
    </row>
    <row r="492" spans="1:2" x14ac:dyDescent="0.4">
      <c r="A492" s="5" t="s">
        <v>167</v>
      </c>
      <c r="B492" s="6" t="str">
        <f t="shared" si="7"/>
        <v>Print #1, "$PDMODE"</v>
      </c>
    </row>
    <row r="493" spans="1:2" x14ac:dyDescent="0.4">
      <c r="A493" s="5">
        <v>70</v>
      </c>
      <c r="B493" s="6" t="str">
        <f t="shared" si="7"/>
        <v>Print #1, "70"</v>
      </c>
    </row>
    <row r="494" spans="1:2" x14ac:dyDescent="0.4">
      <c r="A494" s="5">
        <v>96</v>
      </c>
      <c r="B494" s="6" t="str">
        <f t="shared" si="7"/>
        <v>Print #1, "96"</v>
      </c>
    </row>
    <row r="495" spans="1:2" x14ac:dyDescent="0.4">
      <c r="A495" s="5">
        <v>9</v>
      </c>
      <c r="B495" s="6" t="str">
        <f t="shared" si="7"/>
        <v>Print #1, "9"</v>
      </c>
    </row>
    <row r="496" spans="1:2" x14ac:dyDescent="0.4">
      <c r="A496" s="5" t="s">
        <v>169</v>
      </c>
      <c r="B496" s="6" t="str">
        <f t="shared" si="7"/>
        <v>Print #1, "$PDSIZE"</v>
      </c>
    </row>
    <row r="497" spans="1:2" x14ac:dyDescent="0.4">
      <c r="A497" s="5">
        <v>40</v>
      </c>
      <c r="B497" s="6" t="str">
        <f t="shared" si="7"/>
        <v>Print #1, "40"</v>
      </c>
    </row>
    <row r="498" spans="1:2" x14ac:dyDescent="0.4">
      <c r="A498" s="5">
        <v>-2</v>
      </c>
      <c r="B498" s="6" t="str">
        <f t="shared" si="7"/>
        <v>Print #1, "-2"</v>
      </c>
    </row>
    <row r="499" spans="1:2" x14ac:dyDescent="0.4">
      <c r="A499" s="5">
        <v>9</v>
      </c>
      <c r="B499" s="6" t="str">
        <f t="shared" si="7"/>
        <v>Print #1, "9"</v>
      </c>
    </row>
    <row r="500" spans="1:2" x14ac:dyDescent="0.4">
      <c r="A500" s="5" t="s">
        <v>170</v>
      </c>
      <c r="B500" s="6" t="str">
        <f t="shared" si="7"/>
        <v>Print #1, "$PLINEWID"</v>
      </c>
    </row>
    <row r="501" spans="1:2" x14ac:dyDescent="0.4">
      <c r="A501" s="5">
        <v>40</v>
      </c>
      <c r="B501" s="6" t="str">
        <f t="shared" si="7"/>
        <v>Print #1, "40"</v>
      </c>
    </row>
    <row r="502" spans="1:2" x14ac:dyDescent="0.4">
      <c r="A502" s="5">
        <v>0</v>
      </c>
      <c r="B502" s="6" t="str">
        <f t="shared" si="7"/>
        <v>Print #1, "0"</v>
      </c>
    </row>
    <row r="503" spans="1:2" x14ac:dyDescent="0.4">
      <c r="A503" s="5">
        <v>9</v>
      </c>
      <c r="B503" s="6" t="str">
        <f t="shared" si="7"/>
        <v>Print #1, "9"</v>
      </c>
    </row>
    <row r="504" spans="1:2" x14ac:dyDescent="0.4">
      <c r="A504" s="5" t="s">
        <v>171</v>
      </c>
      <c r="B504" s="6" t="str">
        <f t="shared" si="7"/>
        <v>Print #1, "$SPLFRAME"</v>
      </c>
    </row>
    <row r="505" spans="1:2" x14ac:dyDescent="0.4">
      <c r="A505" s="5">
        <v>70</v>
      </c>
      <c r="B505" s="6" t="str">
        <f t="shared" si="7"/>
        <v>Print #1, "70"</v>
      </c>
    </row>
    <row r="506" spans="1:2" x14ac:dyDescent="0.4">
      <c r="A506" s="5">
        <v>0</v>
      </c>
      <c r="B506" s="6" t="str">
        <f t="shared" si="7"/>
        <v>Print #1, "0"</v>
      </c>
    </row>
    <row r="507" spans="1:2" x14ac:dyDescent="0.4">
      <c r="A507" s="5">
        <v>9</v>
      </c>
      <c r="B507" s="6" t="str">
        <f t="shared" si="7"/>
        <v>Print #1, "9"</v>
      </c>
    </row>
    <row r="508" spans="1:2" x14ac:dyDescent="0.4">
      <c r="A508" s="5" t="s">
        <v>172</v>
      </c>
      <c r="B508" s="6" t="str">
        <f t="shared" si="7"/>
        <v>Print #1, "$SPLINETYPE"</v>
      </c>
    </row>
    <row r="509" spans="1:2" x14ac:dyDescent="0.4">
      <c r="A509" s="5">
        <v>70</v>
      </c>
      <c r="B509" s="6" t="str">
        <f t="shared" si="7"/>
        <v>Print #1, "70"</v>
      </c>
    </row>
    <row r="510" spans="1:2" x14ac:dyDescent="0.4">
      <c r="A510" s="5">
        <v>2</v>
      </c>
      <c r="B510" s="6" t="str">
        <f t="shared" si="7"/>
        <v>Print #1, "2"</v>
      </c>
    </row>
    <row r="511" spans="1:2" x14ac:dyDescent="0.4">
      <c r="A511" s="5">
        <v>9</v>
      </c>
      <c r="B511" s="6" t="str">
        <f t="shared" si="7"/>
        <v>Print #1, "9"</v>
      </c>
    </row>
    <row r="512" spans="1:2" x14ac:dyDescent="0.4">
      <c r="A512" s="5" t="s">
        <v>173</v>
      </c>
      <c r="B512" s="6" t="str">
        <f t="shared" si="7"/>
        <v>Print #1, "$SPLINESEGS"</v>
      </c>
    </row>
    <row r="513" spans="1:2" x14ac:dyDescent="0.4">
      <c r="A513" s="5">
        <v>70</v>
      </c>
      <c r="B513" s="6" t="str">
        <f t="shared" si="7"/>
        <v>Print #1, "70"</v>
      </c>
    </row>
    <row r="514" spans="1:2" x14ac:dyDescent="0.4">
      <c r="A514" s="5">
        <v>8</v>
      </c>
      <c r="B514" s="6" t="str">
        <f t="shared" si="7"/>
        <v>Print #1, "8"</v>
      </c>
    </row>
    <row r="515" spans="1:2" x14ac:dyDescent="0.4">
      <c r="A515" s="5">
        <v>9</v>
      </c>
      <c r="B515" s="6" t="str">
        <f t="shared" ref="B515:B578" si="8">"Print #1, """&amp;A515&amp;""""</f>
        <v>Print #1, "9"</v>
      </c>
    </row>
    <row r="516" spans="1:2" x14ac:dyDescent="0.4">
      <c r="A516" s="5" t="s">
        <v>174</v>
      </c>
      <c r="B516" s="6" t="str">
        <f t="shared" si="8"/>
        <v>Print #1, "$HANDSEED"</v>
      </c>
    </row>
    <row r="517" spans="1:2" x14ac:dyDescent="0.4">
      <c r="A517" s="5">
        <v>5</v>
      </c>
      <c r="B517" s="6" t="str">
        <f t="shared" si="8"/>
        <v>Print #1, "5"</v>
      </c>
    </row>
    <row r="518" spans="1:2" x14ac:dyDescent="0.4">
      <c r="A518" s="5">
        <v>20000</v>
      </c>
      <c r="B518" s="6" t="str">
        <f t="shared" si="8"/>
        <v>Print #1, "20000"</v>
      </c>
    </row>
    <row r="519" spans="1:2" x14ac:dyDescent="0.4">
      <c r="A519" s="5">
        <v>9</v>
      </c>
      <c r="B519" s="6" t="str">
        <f t="shared" si="8"/>
        <v>Print #1, "9"</v>
      </c>
    </row>
    <row r="520" spans="1:2" x14ac:dyDescent="0.4">
      <c r="A520" s="5" t="s">
        <v>176</v>
      </c>
      <c r="B520" s="6" t="str">
        <f t="shared" si="8"/>
        <v>Print #1, "$SURFTAB1"</v>
      </c>
    </row>
    <row r="521" spans="1:2" x14ac:dyDescent="0.4">
      <c r="A521" s="5">
        <v>70</v>
      </c>
      <c r="B521" s="6" t="str">
        <f t="shared" si="8"/>
        <v>Print #1, "70"</v>
      </c>
    </row>
    <row r="522" spans="1:2" x14ac:dyDescent="0.4">
      <c r="A522" s="5">
        <v>6</v>
      </c>
      <c r="B522" s="6" t="str">
        <f t="shared" si="8"/>
        <v>Print #1, "6"</v>
      </c>
    </row>
    <row r="523" spans="1:2" x14ac:dyDescent="0.4">
      <c r="A523" s="5">
        <v>9</v>
      </c>
      <c r="B523" s="6" t="str">
        <f t="shared" si="8"/>
        <v>Print #1, "9"</v>
      </c>
    </row>
    <row r="524" spans="1:2" x14ac:dyDescent="0.4">
      <c r="A524" s="5" t="s">
        <v>178</v>
      </c>
      <c r="B524" s="6" t="str">
        <f t="shared" si="8"/>
        <v>Print #1, "$SURFTAB2"</v>
      </c>
    </row>
    <row r="525" spans="1:2" x14ac:dyDescent="0.4">
      <c r="A525" s="5">
        <v>70</v>
      </c>
      <c r="B525" s="6" t="str">
        <f t="shared" si="8"/>
        <v>Print #1, "70"</v>
      </c>
    </row>
    <row r="526" spans="1:2" x14ac:dyDescent="0.4">
      <c r="A526" s="5">
        <v>6</v>
      </c>
      <c r="B526" s="6" t="str">
        <f t="shared" si="8"/>
        <v>Print #1, "6"</v>
      </c>
    </row>
    <row r="527" spans="1:2" x14ac:dyDescent="0.4">
      <c r="A527" s="5">
        <v>9</v>
      </c>
      <c r="B527" s="6" t="str">
        <f t="shared" si="8"/>
        <v>Print #1, "9"</v>
      </c>
    </row>
    <row r="528" spans="1:2" x14ac:dyDescent="0.4">
      <c r="A528" s="5" t="s">
        <v>179</v>
      </c>
      <c r="B528" s="6" t="str">
        <f t="shared" si="8"/>
        <v>Print #1, "$SURFTYPE"</v>
      </c>
    </row>
    <row r="529" spans="1:2" x14ac:dyDescent="0.4">
      <c r="A529" s="5">
        <v>70</v>
      </c>
      <c r="B529" s="6" t="str">
        <f t="shared" si="8"/>
        <v>Print #1, "70"</v>
      </c>
    </row>
    <row r="530" spans="1:2" x14ac:dyDescent="0.4">
      <c r="A530" s="5">
        <v>6</v>
      </c>
      <c r="B530" s="6" t="str">
        <f t="shared" si="8"/>
        <v>Print #1, "6"</v>
      </c>
    </row>
    <row r="531" spans="1:2" x14ac:dyDescent="0.4">
      <c r="A531" s="5">
        <v>9</v>
      </c>
      <c r="B531" s="6" t="str">
        <f t="shared" si="8"/>
        <v>Print #1, "9"</v>
      </c>
    </row>
    <row r="532" spans="1:2" x14ac:dyDescent="0.4">
      <c r="A532" s="5" t="s">
        <v>180</v>
      </c>
      <c r="B532" s="6" t="str">
        <f t="shared" si="8"/>
        <v>Print #1, "$SURFU"</v>
      </c>
    </row>
    <row r="533" spans="1:2" x14ac:dyDescent="0.4">
      <c r="A533" s="5">
        <v>70</v>
      </c>
      <c r="B533" s="6" t="str">
        <f t="shared" si="8"/>
        <v>Print #1, "70"</v>
      </c>
    </row>
    <row r="534" spans="1:2" x14ac:dyDescent="0.4">
      <c r="A534" s="5">
        <v>6</v>
      </c>
      <c r="B534" s="6" t="str">
        <f t="shared" si="8"/>
        <v>Print #1, "6"</v>
      </c>
    </row>
    <row r="535" spans="1:2" x14ac:dyDescent="0.4">
      <c r="A535" s="5">
        <v>9</v>
      </c>
      <c r="B535" s="6" t="str">
        <f t="shared" si="8"/>
        <v>Print #1, "9"</v>
      </c>
    </row>
    <row r="536" spans="1:2" x14ac:dyDescent="0.4">
      <c r="A536" s="5" t="s">
        <v>181</v>
      </c>
      <c r="B536" s="6" t="str">
        <f t="shared" si="8"/>
        <v>Print #1, "$SURFV"</v>
      </c>
    </row>
    <row r="537" spans="1:2" x14ac:dyDescent="0.4">
      <c r="A537" s="5">
        <v>70</v>
      </c>
      <c r="B537" s="6" t="str">
        <f t="shared" si="8"/>
        <v>Print #1, "70"</v>
      </c>
    </row>
    <row r="538" spans="1:2" x14ac:dyDescent="0.4">
      <c r="A538" s="5">
        <v>6</v>
      </c>
      <c r="B538" s="6" t="str">
        <f t="shared" si="8"/>
        <v>Print #1, "6"</v>
      </c>
    </row>
    <row r="539" spans="1:2" x14ac:dyDescent="0.4">
      <c r="A539" s="5">
        <v>9</v>
      </c>
      <c r="B539" s="6" t="str">
        <f t="shared" si="8"/>
        <v>Print #1, "9"</v>
      </c>
    </row>
    <row r="540" spans="1:2" x14ac:dyDescent="0.4">
      <c r="A540" s="5" t="s">
        <v>182</v>
      </c>
      <c r="B540" s="6" t="str">
        <f t="shared" si="8"/>
        <v>Print #1, "$UCSBASE"</v>
      </c>
    </row>
    <row r="541" spans="1:2" x14ac:dyDescent="0.4">
      <c r="A541" s="5">
        <v>2</v>
      </c>
      <c r="B541" s="6" t="str">
        <f t="shared" si="8"/>
        <v>Print #1, "2"</v>
      </c>
    </row>
    <row r="542" spans="1:2" x14ac:dyDescent="0.4">
      <c r="A542" s="7"/>
      <c r="B542" s="6" t="str">
        <f t="shared" si="8"/>
        <v>Print #1, ""</v>
      </c>
    </row>
    <row r="543" spans="1:2" x14ac:dyDescent="0.4">
      <c r="A543" s="5">
        <v>9</v>
      </c>
      <c r="B543" s="6" t="str">
        <f t="shared" si="8"/>
        <v>Print #1, "9"</v>
      </c>
    </row>
    <row r="544" spans="1:2" x14ac:dyDescent="0.4">
      <c r="A544" s="5" t="s">
        <v>183</v>
      </c>
      <c r="B544" s="6" t="str">
        <f t="shared" si="8"/>
        <v>Print #1, "$UCSNAME"</v>
      </c>
    </row>
    <row r="545" spans="1:2" x14ac:dyDescent="0.4">
      <c r="A545" s="5">
        <v>2</v>
      </c>
      <c r="B545" s="6" t="str">
        <f t="shared" si="8"/>
        <v>Print #1, "2"</v>
      </c>
    </row>
    <row r="546" spans="1:2" x14ac:dyDescent="0.4">
      <c r="A546" s="7"/>
      <c r="B546" s="6" t="str">
        <f t="shared" si="8"/>
        <v>Print #1, ""</v>
      </c>
    </row>
    <row r="547" spans="1:2" x14ac:dyDescent="0.4">
      <c r="A547" s="5">
        <v>9</v>
      </c>
      <c r="B547" s="6" t="str">
        <f t="shared" si="8"/>
        <v>Print #1, "9"</v>
      </c>
    </row>
    <row r="548" spans="1:2" x14ac:dyDescent="0.4">
      <c r="A548" s="5" t="s">
        <v>184</v>
      </c>
      <c r="B548" s="6" t="str">
        <f t="shared" si="8"/>
        <v>Print #1, "$UCSORG"</v>
      </c>
    </row>
    <row r="549" spans="1:2" x14ac:dyDescent="0.4">
      <c r="A549" s="5">
        <v>10</v>
      </c>
      <c r="B549" s="6" t="str">
        <f t="shared" si="8"/>
        <v>Print #1, "10"</v>
      </c>
    </row>
    <row r="550" spans="1:2" x14ac:dyDescent="0.4">
      <c r="A550" s="5">
        <v>0</v>
      </c>
      <c r="B550" s="6" t="str">
        <f t="shared" si="8"/>
        <v>Print #1, "0"</v>
      </c>
    </row>
    <row r="551" spans="1:2" x14ac:dyDescent="0.4">
      <c r="A551" s="5">
        <v>20</v>
      </c>
      <c r="B551" s="6" t="str">
        <f t="shared" si="8"/>
        <v>Print #1, "20"</v>
      </c>
    </row>
    <row r="552" spans="1:2" x14ac:dyDescent="0.4">
      <c r="A552" s="5">
        <v>0</v>
      </c>
      <c r="B552" s="6" t="str">
        <f t="shared" si="8"/>
        <v>Print #1, "0"</v>
      </c>
    </row>
    <row r="553" spans="1:2" x14ac:dyDescent="0.4">
      <c r="A553" s="5">
        <v>30</v>
      </c>
      <c r="B553" s="6" t="str">
        <f t="shared" si="8"/>
        <v>Print #1, "30"</v>
      </c>
    </row>
    <row r="554" spans="1:2" x14ac:dyDescent="0.4">
      <c r="A554" s="5">
        <v>0</v>
      </c>
      <c r="B554" s="6" t="str">
        <f t="shared" si="8"/>
        <v>Print #1, "0"</v>
      </c>
    </row>
    <row r="555" spans="1:2" x14ac:dyDescent="0.4">
      <c r="A555" s="5">
        <v>9</v>
      </c>
      <c r="B555" s="6" t="str">
        <f t="shared" si="8"/>
        <v>Print #1, "9"</v>
      </c>
    </row>
    <row r="556" spans="1:2" x14ac:dyDescent="0.4">
      <c r="A556" s="5" t="s">
        <v>185</v>
      </c>
      <c r="B556" s="6" t="str">
        <f t="shared" si="8"/>
        <v>Print #1, "$UCSXDIR"</v>
      </c>
    </row>
    <row r="557" spans="1:2" x14ac:dyDescent="0.4">
      <c r="A557" s="5">
        <v>10</v>
      </c>
      <c r="B557" s="6" t="str">
        <f t="shared" si="8"/>
        <v>Print #1, "10"</v>
      </c>
    </row>
    <row r="558" spans="1:2" x14ac:dyDescent="0.4">
      <c r="A558" s="5">
        <v>1</v>
      </c>
      <c r="B558" s="6" t="str">
        <f t="shared" si="8"/>
        <v>Print #1, "1"</v>
      </c>
    </row>
    <row r="559" spans="1:2" x14ac:dyDescent="0.4">
      <c r="A559" s="5">
        <v>20</v>
      </c>
      <c r="B559" s="6" t="str">
        <f t="shared" si="8"/>
        <v>Print #1, "20"</v>
      </c>
    </row>
    <row r="560" spans="1:2" x14ac:dyDescent="0.4">
      <c r="A560" s="5">
        <v>0</v>
      </c>
      <c r="B560" s="6" t="str">
        <f t="shared" si="8"/>
        <v>Print #1, "0"</v>
      </c>
    </row>
    <row r="561" spans="1:2" x14ac:dyDescent="0.4">
      <c r="A561" s="5">
        <v>30</v>
      </c>
      <c r="B561" s="6" t="str">
        <f t="shared" si="8"/>
        <v>Print #1, "30"</v>
      </c>
    </row>
    <row r="562" spans="1:2" x14ac:dyDescent="0.4">
      <c r="A562" s="5">
        <v>0</v>
      </c>
      <c r="B562" s="6" t="str">
        <f t="shared" si="8"/>
        <v>Print #1, "0"</v>
      </c>
    </row>
    <row r="563" spans="1:2" x14ac:dyDescent="0.4">
      <c r="A563" s="5">
        <v>9</v>
      </c>
      <c r="B563" s="6" t="str">
        <f t="shared" si="8"/>
        <v>Print #1, "9"</v>
      </c>
    </row>
    <row r="564" spans="1:2" x14ac:dyDescent="0.4">
      <c r="A564" s="5" t="s">
        <v>186</v>
      </c>
      <c r="B564" s="6" t="str">
        <f t="shared" si="8"/>
        <v>Print #1, "$UCSYDIR"</v>
      </c>
    </row>
    <row r="565" spans="1:2" x14ac:dyDescent="0.4">
      <c r="A565" s="5">
        <v>10</v>
      </c>
      <c r="B565" s="6" t="str">
        <f t="shared" si="8"/>
        <v>Print #1, "10"</v>
      </c>
    </row>
    <row r="566" spans="1:2" x14ac:dyDescent="0.4">
      <c r="A566" s="5">
        <v>0</v>
      </c>
      <c r="B566" s="6" t="str">
        <f t="shared" si="8"/>
        <v>Print #1, "0"</v>
      </c>
    </row>
    <row r="567" spans="1:2" x14ac:dyDescent="0.4">
      <c r="A567" s="5">
        <v>20</v>
      </c>
      <c r="B567" s="6" t="str">
        <f t="shared" si="8"/>
        <v>Print #1, "20"</v>
      </c>
    </row>
    <row r="568" spans="1:2" x14ac:dyDescent="0.4">
      <c r="A568" s="5">
        <v>1</v>
      </c>
      <c r="B568" s="6" t="str">
        <f t="shared" si="8"/>
        <v>Print #1, "1"</v>
      </c>
    </row>
    <row r="569" spans="1:2" x14ac:dyDescent="0.4">
      <c r="A569" s="5">
        <v>30</v>
      </c>
      <c r="B569" s="6" t="str">
        <f t="shared" si="8"/>
        <v>Print #1, "30"</v>
      </c>
    </row>
    <row r="570" spans="1:2" x14ac:dyDescent="0.4">
      <c r="A570" s="5">
        <v>0</v>
      </c>
      <c r="B570" s="6" t="str">
        <f t="shared" si="8"/>
        <v>Print #1, "0"</v>
      </c>
    </row>
    <row r="571" spans="1:2" x14ac:dyDescent="0.4">
      <c r="A571" s="5">
        <v>9</v>
      </c>
      <c r="B571" s="6" t="str">
        <f t="shared" si="8"/>
        <v>Print #1, "9"</v>
      </c>
    </row>
    <row r="572" spans="1:2" x14ac:dyDescent="0.4">
      <c r="A572" s="5" t="s">
        <v>187</v>
      </c>
      <c r="B572" s="6" t="str">
        <f t="shared" si="8"/>
        <v>Print #1, "$UCSORTHOREF"</v>
      </c>
    </row>
    <row r="573" spans="1:2" x14ac:dyDescent="0.4">
      <c r="A573" s="5">
        <v>2</v>
      </c>
      <c r="B573" s="6" t="str">
        <f t="shared" si="8"/>
        <v>Print #1, "2"</v>
      </c>
    </row>
    <row r="574" spans="1:2" x14ac:dyDescent="0.4">
      <c r="A574" s="7"/>
      <c r="B574" s="6" t="str">
        <f t="shared" si="8"/>
        <v>Print #1, ""</v>
      </c>
    </row>
    <row r="575" spans="1:2" x14ac:dyDescent="0.4">
      <c r="A575" s="5">
        <v>9</v>
      </c>
      <c r="B575" s="6" t="str">
        <f t="shared" si="8"/>
        <v>Print #1, "9"</v>
      </c>
    </row>
    <row r="576" spans="1:2" x14ac:dyDescent="0.4">
      <c r="A576" s="5" t="s">
        <v>188</v>
      </c>
      <c r="B576" s="6" t="str">
        <f t="shared" si="8"/>
        <v>Print #1, "$UCSORTHOVIEW"</v>
      </c>
    </row>
    <row r="577" spans="1:2" x14ac:dyDescent="0.4">
      <c r="A577" s="5">
        <v>70</v>
      </c>
      <c r="B577" s="6" t="str">
        <f t="shared" si="8"/>
        <v>Print #1, "70"</v>
      </c>
    </row>
    <row r="578" spans="1:2" x14ac:dyDescent="0.4">
      <c r="A578" s="5">
        <v>0</v>
      </c>
      <c r="B578" s="6" t="str">
        <f t="shared" si="8"/>
        <v>Print #1, "0"</v>
      </c>
    </row>
    <row r="579" spans="1:2" x14ac:dyDescent="0.4">
      <c r="A579" s="5">
        <v>9</v>
      </c>
      <c r="B579" s="6" t="str">
        <f t="shared" ref="B579:B642" si="9">"Print #1, """&amp;A579&amp;""""</f>
        <v>Print #1, "9"</v>
      </c>
    </row>
    <row r="580" spans="1:2" x14ac:dyDescent="0.4">
      <c r="A580" s="5" t="s">
        <v>189</v>
      </c>
      <c r="B580" s="6" t="str">
        <f t="shared" si="9"/>
        <v>Print #1, "$UCSORGTOP"</v>
      </c>
    </row>
    <row r="581" spans="1:2" x14ac:dyDescent="0.4">
      <c r="A581" s="5">
        <v>10</v>
      </c>
      <c r="B581" s="6" t="str">
        <f t="shared" si="9"/>
        <v>Print #1, "10"</v>
      </c>
    </row>
    <row r="582" spans="1:2" x14ac:dyDescent="0.4">
      <c r="A582" s="5">
        <v>0</v>
      </c>
      <c r="B582" s="6" t="str">
        <f t="shared" si="9"/>
        <v>Print #1, "0"</v>
      </c>
    </row>
    <row r="583" spans="1:2" x14ac:dyDescent="0.4">
      <c r="A583" s="5">
        <v>20</v>
      </c>
      <c r="B583" s="6" t="str">
        <f t="shared" si="9"/>
        <v>Print #1, "20"</v>
      </c>
    </row>
    <row r="584" spans="1:2" x14ac:dyDescent="0.4">
      <c r="A584" s="5">
        <v>0</v>
      </c>
      <c r="B584" s="6" t="str">
        <f t="shared" si="9"/>
        <v>Print #1, "0"</v>
      </c>
    </row>
    <row r="585" spans="1:2" x14ac:dyDescent="0.4">
      <c r="A585" s="5">
        <v>30</v>
      </c>
      <c r="B585" s="6" t="str">
        <f t="shared" si="9"/>
        <v>Print #1, "30"</v>
      </c>
    </row>
    <row r="586" spans="1:2" x14ac:dyDescent="0.4">
      <c r="A586" s="5">
        <v>0</v>
      </c>
      <c r="B586" s="6" t="str">
        <f t="shared" si="9"/>
        <v>Print #1, "0"</v>
      </c>
    </row>
    <row r="587" spans="1:2" x14ac:dyDescent="0.4">
      <c r="A587" s="5">
        <v>9</v>
      </c>
      <c r="B587" s="6" t="str">
        <f t="shared" si="9"/>
        <v>Print #1, "9"</v>
      </c>
    </row>
    <row r="588" spans="1:2" x14ac:dyDescent="0.4">
      <c r="A588" s="5" t="s">
        <v>190</v>
      </c>
      <c r="B588" s="6" t="str">
        <f t="shared" si="9"/>
        <v>Print #1, "$UCSORGBOTTOM"</v>
      </c>
    </row>
    <row r="589" spans="1:2" x14ac:dyDescent="0.4">
      <c r="A589" s="5">
        <v>10</v>
      </c>
      <c r="B589" s="6" t="str">
        <f t="shared" si="9"/>
        <v>Print #1, "10"</v>
      </c>
    </row>
    <row r="590" spans="1:2" x14ac:dyDescent="0.4">
      <c r="A590" s="5">
        <v>0</v>
      </c>
      <c r="B590" s="6" t="str">
        <f t="shared" si="9"/>
        <v>Print #1, "0"</v>
      </c>
    </row>
    <row r="591" spans="1:2" x14ac:dyDescent="0.4">
      <c r="A591" s="5">
        <v>20</v>
      </c>
      <c r="B591" s="6" t="str">
        <f t="shared" si="9"/>
        <v>Print #1, "20"</v>
      </c>
    </row>
    <row r="592" spans="1:2" x14ac:dyDescent="0.4">
      <c r="A592" s="5">
        <v>0</v>
      </c>
      <c r="B592" s="6" t="str">
        <f t="shared" si="9"/>
        <v>Print #1, "0"</v>
      </c>
    </row>
    <row r="593" spans="1:2" x14ac:dyDescent="0.4">
      <c r="A593" s="5">
        <v>30</v>
      </c>
      <c r="B593" s="6" t="str">
        <f t="shared" si="9"/>
        <v>Print #1, "30"</v>
      </c>
    </row>
    <row r="594" spans="1:2" x14ac:dyDescent="0.4">
      <c r="A594" s="5">
        <v>0</v>
      </c>
      <c r="B594" s="6" t="str">
        <f t="shared" si="9"/>
        <v>Print #1, "0"</v>
      </c>
    </row>
    <row r="595" spans="1:2" x14ac:dyDescent="0.4">
      <c r="A595" s="5">
        <v>9</v>
      </c>
      <c r="B595" s="6" t="str">
        <f t="shared" si="9"/>
        <v>Print #1, "9"</v>
      </c>
    </row>
    <row r="596" spans="1:2" x14ac:dyDescent="0.4">
      <c r="A596" s="5" t="s">
        <v>191</v>
      </c>
      <c r="B596" s="6" t="str">
        <f t="shared" si="9"/>
        <v>Print #1, "$UCSORGLEFT"</v>
      </c>
    </row>
    <row r="597" spans="1:2" x14ac:dyDescent="0.4">
      <c r="A597" s="5">
        <v>10</v>
      </c>
      <c r="B597" s="6" t="str">
        <f t="shared" si="9"/>
        <v>Print #1, "10"</v>
      </c>
    </row>
    <row r="598" spans="1:2" x14ac:dyDescent="0.4">
      <c r="A598" s="5">
        <v>0</v>
      </c>
      <c r="B598" s="6" t="str">
        <f t="shared" si="9"/>
        <v>Print #1, "0"</v>
      </c>
    </row>
    <row r="599" spans="1:2" x14ac:dyDescent="0.4">
      <c r="A599" s="5">
        <v>20</v>
      </c>
      <c r="B599" s="6" t="str">
        <f t="shared" si="9"/>
        <v>Print #1, "20"</v>
      </c>
    </row>
    <row r="600" spans="1:2" x14ac:dyDescent="0.4">
      <c r="A600" s="5">
        <v>0</v>
      </c>
      <c r="B600" s="6" t="str">
        <f t="shared" si="9"/>
        <v>Print #1, "0"</v>
      </c>
    </row>
    <row r="601" spans="1:2" x14ac:dyDescent="0.4">
      <c r="A601" s="5">
        <v>30</v>
      </c>
      <c r="B601" s="6" t="str">
        <f t="shared" si="9"/>
        <v>Print #1, "30"</v>
      </c>
    </row>
    <row r="602" spans="1:2" x14ac:dyDescent="0.4">
      <c r="A602" s="5">
        <v>0</v>
      </c>
      <c r="B602" s="6" t="str">
        <f t="shared" si="9"/>
        <v>Print #1, "0"</v>
      </c>
    </row>
    <row r="603" spans="1:2" x14ac:dyDescent="0.4">
      <c r="A603" s="5">
        <v>9</v>
      </c>
      <c r="B603" s="6" t="str">
        <f t="shared" si="9"/>
        <v>Print #1, "9"</v>
      </c>
    </row>
    <row r="604" spans="1:2" x14ac:dyDescent="0.4">
      <c r="A604" s="5" t="s">
        <v>192</v>
      </c>
      <c r="B604" s="6" t="str">
        <f t="shared" si="9"/>
        <v>Print #1, "$UCSORGRIGHT"</v>
      </c>
    </row>
    <row r="605" spans="1:2" x14ac:dyDescent="0.4">
      <c r="A605" s="5">
        <v>10</v>
      </c>
      <c r="B605" s="6" t="str">
        <f t="shared" si="9"/>
        <v>Print #1, "10"</v>
      </c>
    </row>
    <row r="606" spans="1:2" x14ac:dyDescent="0.4">
      <c r="A606" s="5">
        <v>0</v>
      </c>
      <c r="B606" s="6" t="str">
        <f t="shared" si="9"/>
        <v>Print #1, "0"</v>
      </c>
    </row>
    <row r="607" spans="1:2" x14ac:dyDescent="0.4">
      <c r="A607" s="5">
        <v>20</v>
      </c>
      <c r="B607" s="6" t="str">
        <f t="shared" si="9"/>
        <v>Print #1, "20"</v>
      </c>
    </row>
    <row r="608" spans="1:2" x14ac:dyDescent="0.4">
      <c r="A608" s="5">
        <v>0</v>
      </c>
      <c r="B608" s="6" t="str">
        <f t="shared" si="9"/>
        <v>Print #1, "0"</v>
      </c>
    </row>
    <row r="609" spans="1:2" x14ac:dyDescent="0.4">
      <c r="A609" s="5">
        <v>30</v>
      </c>
      <c r="B609" s="6" t="str">
        <f t="shared" si="9"/>
        <v>Print #1, "30"</v>
      </c>
    </row>
    <row r="610" spans="1:2" x14ac:dyDescent="0.4">
      <c r="A610" s="5">
        <v>0</v>
      </c>
      <c r="B610" s="6" t="str">
        <f t="shared" si="9"/>
        <v>Print #1, "0"</v>
      </c>
    </row>
    <row r="611" spans="1:2" x14ac:dyDescent="0.4">
      <c r="A611" s="5">
        <v>9</v>
      </c>
      <c r="B611" s="6" t="str">
        <f t="shared" si="9"/>
        <v>Print #1, "9"</v>
      </c>
    </row>
    <row r="612" spans="1:2" x14ac:dyDescent="0.4">
      <c r="A612" s="5" t="s">
        <v>193</v>
      </c>
      <c r="B612" s="6" t="str">
        <f t="shared" si="9"/>
        <v>Print #1, "$UCSORGFRONT"</v>
      </c>
    </row>
    <row r="613" spans="1:2" x14ac:dyDescent="0.4">
      <c r="A613" s="5">
        <v>10</v>
      </c>
      <c r="B613" s="6" t="str">
        <f t="shared" si="9"/>
        <v>Print #1, "10"</v>
      </c>
    </row>
    <row r="614" spans="1:2" x14ac:dyDescent="0.4">
      <c r="A614" s="5">
        <v>0</v>
      </c>
      <c r="B614" s="6" t="str">
        <f t="shared" si="9"/>
        <v>Print #1, "0"</v>
      </c>
    </row>
    <row r="615" spans="1:2" x14ac:dyDescent="0.4">
      <c r="A615" s="5">
        <v>20</v>
      </c>
      <c r="B615" s="6" t="str">
        <f t="shared" si="9"/>
        <v>Print #1, "20"</v>
      </c>
    </row>
    <row r="616" spans="1:2" x14ac:dyDescent="0.4">
      <c r="A616" s="5">
        <v>0</v>
      </c>
      <c r="B616" s="6" t="str">
        <f t="shared" si="9"/>
        <v>Print #1, "0"</v>
      </c>
    </row>
    <row r="617" spans="1:2" x14ac:dyDescent="0.4">
      <c r="A617" s="5">
        <v>30</v>
      </c>
      <c r="B617" s="6" t="str">
        <f t="shared" si="9"/>
        <v>Print #1, "30"</v>
      </c>
    </row>
    <row r="618" spans="1:2" x14ac:dyDescent="0.4">
      <c r="A618" s="5">
        <v>0</v>
      </c>
      <c r="B618" s="6" t="str">
        <f t="shared" si="9"/>
        <v>Print #1, "0"</v>
      </c>
    </row>
    <row r="619" spans="1:2" x14ac:dyDescent="0.4">
      <c r="A619" s="5">
        <v>9</v>
      </c>
      <c r="B619" s="6" t="str">
        <f t="shared" si="9"/>
        <v>Print #1, "9"</v>
      </c>
    </row>
    <row r="620" spans="1:2" x14ac:dyDescent="0.4">
      <c r="A620" s="5" t="s">
        <v>194</v>
      </c>
      <c r="B620" s="6" t="str">
        <f t="shared" si="9"/>
        <v>Print #1, "$UCSORGBACK"</v>
      </c>
    </row>
    <row r="621" spans="1:2" x14ac:dyDescent="0.4">
      <c r="A621" s="5">
        <v>10</v>
      </c>
      <c r="B621" s="6" t="str">
        <f t="shared" si="9"/>
        <v>Print #1, "10"</v>
      </c>
    </row>
    <row r="622" spans="1:2" x14ac:dyDescent="0.4">
      <c r="A622" s="5">
        <v>0</v>
      </c>
      <c r="B622" s="6" t="str">
        <f t="shared" si="9"/>
        <v>Print #1, "0"</v>
      </c>
    </row>
    <row r="623" spans="1:2" x14ac:dyDescent="0.4">
      <c r="A623" s="5">
        <v>20</v>
      </c>
      <c r="B623" s="6" t="str">
        <f t="shared" si="9"/>
        <v>Print #1, "20"</v>
      </c>
    </row>
    <row r="624" spans="1:2" x14ac:dyDescent="0.4">
      <c r="A624" s="5">
        <v>0</v>
      </c>
      <c r="B624" s="6" t="str">
        <f t="shared" si="9"/>
        <v>Print #1, "0"</v>
      </c>
    </row>
    <row r="625" spans="1:2" x14ac:dyDescent="0.4">
      <c r="A625" s="5">
        <v>30</v>
      </c>
      <c r="B625" s="6" t="str">
        <f t="shared" si="9"/>
        <v>Print #1, "30"</v>
      </c>
    </row>
    <row r="626" spans="1:2" x14ac:dyDescent="0.4">
      <c r="A626" s="5">
        <v>0</v>
      </c>
      <c r="B626" s="6" t="str">
        <f t="shared" si="9"/>
        <v>Print #1, "0"</v>
      </c>
    </row>
    <row r="627" spans="1:2" x14ac:dyDescent="0.4">
      <c r="A627" s="5">
        <v>9</v>
      </c>
      <c r="B627" s="6" t="str">
        <f t="shared" si="9"/>
        <v>Print #1, "9"</v>
      </c>
    </row>
    <row r="628" spans="1:2" x14ac:dyDescent="0.4">
      <c r="A628" s="5" t="s">
        <v>195</v>
      </c>
      <c r="B628" s="6" t="str">
        <f t="shared" si="9"/>
        <v>Print #1, "$PUCSBASE"</v>
      </c>
    </row>
    <row r="629" spans="1:2" x14ac:dyDescent="0.4">
      <c r="A629" s="5">
        <v>2</v>
      </c>
      <c r="B629" s="6" t="str">
        <f t="shared" si="9"/>
        <v>Print #1, "2"</v>
      </c>
    </row>
    <row r="630" spans="1:2" x14ac:dyDescent="0.4">
      <c r="A630" s="7"/>
      <c r="B630" s="6" t="str">
        <f t="shared" si="9"/>
        <v>Print #1, ""</v>
      </c>
    </row>
    <row r="631" spans="1:2" x14ac:dyDescent="0.4">
      <c r="A631" s="5">
        <v>9</v>
      </c>
      <c r="B631" s="6" t="str">
        <f t="shared" si="9"/>
        <v>Print #1, "9"</v>
      </c>
    </row>
    <row r="632" spans="1:2" x14ac:dyDescent="0.4">
      <c r="A632" s="5" t="s">
        <v>196</v>
      </c>
      <c r="B632" s="6" t="str">
        <f t="shared" si="9"/>
        <v>Print #1, "$PUCSNAME"</v>
      </c>
    </row>
    <row r="633" spans="1:2" x14ac:dyDescent="0.4">
      <c r="A633" s="5">
        <v>2</v>
      </c>
      <c r="B633" s="6" t="str">
        <f t="shared" si="9"/>
        <v>Print #1, "2"</v>
      </c>
    </row>
    <row r="634" spans="1:2" x14ac:dyDescent="0.4">
      <c r="A634" s="7"/>
      <c r="B634" s="6" t="str">
        <f t="shared" si="9"/>
        <v>Print #1, ""</v>
      </c>
    </row>
    <row r="635" spans="1:2" x14ac:dyDescent="0.4">
      <c r="A635" s="5">
        <v>9</v>
      </c>
      <c r="B635" s="6" t="str">
        <f t="shared" si="9"/>
        <v>Print #1, "9"</v>
      </c>
    </row>
    <row r="636" spans="1:2" x14ac:dyDescent="0.4">
      <c r="A636" s="5" t="s">
        <v>197</v>
      </c>
      <c r="B636" s="6" t="str">
        <f t="shared" si="9"/>
        <v>Print #1, "$PUCSORG"</v>
      </c>
    </row>
    <row r="637" spans="1:2" x14ac:dyDescent="0.4">
      <c r="A637" s="5">
        <v>10</v>
      </c>
      <c r="B637" s="6" t="str">
        <f t="shared" si="9"/>
        <v>Print #1, "10"</v>
      </c>
    </row>
    <row r="638" spans="1:2" x14ac:dyDescent="0.4">
      <c r="A638" s="5">
        <v>0</v>
      </c>
      <c r="B638" s="6" t="str">
        <f t="shared" si="9"/>
        <v>Print #1, "0"</v>
      </c>
    </row>
    <row r="639" spans="1:2" x14ac:dyDescent="0.4">
      <c r="A639" s="5">
        <v>20</v>
      </c>
      <c r="B639" s="6" t="str">
        <f t="shared" si="9"/>
        <v>Print #1, "20"</v>
      </c>
    </row>
    <row r="640" spans="1:2" x14ac:dyDescent="0.4">
      <c r="A640" s="5">
        <v>0</v>
      </c>
      <c r="B640" s="6" t="str">
        <f t="shared" si="9"/>
        <v>Print #1, "0"</v>
      </c>
    </row>
    <row r="641" spans="1:2" x14ac:dyDescent="0.4">
      <c r="A641" s="5">
        <v>30</v>
      </c>
      <c r="B641" s="6" t="str">
        <f t="shared" si="9"/>
        <v>Print #1, "30"</v>
      </c>
    </row>
    <row r="642" spans="1:2" x14ac:dyDescent="0.4">
      <c r="A642" s="5">
        <v>0</v>
      </c>
      <c r="B642" s="6" t="str">
        <f t="shared" si="9"/>
        <v>Print #1, "0"</v>
      </c>
    </row>
    <row r="643" spans="1:2" x14ac:dyDescent="0.4">
      <c r="A643" s="5">
        <v>9</v>
      </c>
      <c r="B643" s="6" t="str">
        <f t="shared" ref="B643:B706" si="10">"Print #1, """&amp;A643&amp;""""</f>
        <v>Print #1, "9"</v>
      </c>
    </row>
    <row r="644" spans="1:2" x14ac:dyDescent="0.4">
      <c r="A644" s="5" t="s">
        <v>198</v>
      </c>
      <c r="B644" s="6" t="str">
        <f t="shared" si="10"/>
        <v>Print #1, "$PUCSXDIR"</v>
      </c>
    </row>
    <row r="645" spans="1:2" x14ac:dyDescent="0.4">
      <c r="A645" s="5">
        <v>10</v>
      </c>
      <c r="B645" s="6" t="str">
        <f t="shared" si="10"/>
        <v>Print #1, "10"</v>
      </c>
    </row>
    <row r="646" spans="1:2" x14ac:dyDescent="0.4">
      <c r="A646" s="5">
        <v>1</v>
      </c>
      <c r="B646" s="6" t="str">
        <f t="shared" si="10"/>
        <v>Print #1, "1"</v>
      </c>
    </row>
    <row r="647" spans="1:2" x14ac:dyDescent="0.4">
      <c r="A647" s="5">
        <v>20</v>
      </c>
      <c r="B647" s="6" t="str">
        <f t="shared" si="10"/>
        <v>Print #1, "20"</v>
      </c>
    </row>
    <row r="648" spans="1:2" x14ac:dyDescent="0.4">
      <c r="A648" s="5">
        <v>0</v>
      </c>
      <c r="B648" s="6" t="str">
        <f t="shared" si="10"/>
        <v>Print #1, "0"</v>
      </c>
    </row>
    <row r="649" spans="1:2" x14ac:dyDescent="0.4">
      <c r="A649" s="5">
        <v>30</v>
      </c>
      <c r="B649" s="6" t="str">
        <f t="shared" si="10"/>
        <v>Print #1, "30"</v>
      </c>
    </row>
    <row r="650" spans="1:2" x14ac:dyDescent="0.4">
      <c r="A650" s="5">
        <v>0</v>
      </c>
      <c r="B650" s="6" t="str">
        <f t="shared" si="10"/>
        <v>Print #1, "0"</v>
      </c>
    </row>
    <row r="651" spans="1:2" x14ac:dyDescent="0.4">
      <c r="A651" s="5">
        <v>9</v>
      </c>
      <c r="B651" s="6" t="str">
        <f t="shared" si="10"/>
        <v>Print #1, "9"</v>
      </c>
    </row>
    <row r="652" spans="1:2" x14ac:dyDescent="0.4">
      <c r="A652" s="5" t="s">
        <v>199</v>
      </c>
      <c r="B652" s="6" t="str">
        <f t="shared" si="10"/>
        <v>Print #1, "$PUCSYDIR"</v>
      </c>
    </row>
    <row r="653" spans="1:2" x14ac:dyDescent="0.4">
      <c r="A653" s="5">
        <v>10</v>
      </c>
      <c r="B653" s="6" t="str">
        <f t="shared" si="10"/>
        <v>Print #1, "10"</v>
      </c>
    </row>
    <row r="654" spans="1:2" x14ac:dyDescent="0.4">
      <c r="A654" s="5">
        <v>0</v>
      </c>
      <c r="B654" s="6" t="str">
        <f t="shared" si="10"/>
        <v>Print #1, "0"</v>
      </c>
    </row>
    <row r="655" spans="1:2" x14ac:dyDescent="0.4">
      <c r="A655" s="5">
        <v>20</v>
      </c>
      <c r="B655" s="6" t="str">
        <f t="shared" si="10"/>
        <v>Print #1, "20"</v>
      </c>
    </row>
    <row r="656" spans="1:2" x14ac:dyDescent="0.4">
      <c r="A656" s="5">
        <v>1</v>
      </c>
      <c r="B656" s="6" t="str">
        <f t="shared" si="10"/>
        <v>Print #1, "1"</v>
      </c>
    </row>
    <row r="657" spans="1:2" x14ac:dyDescent="0.4">
      <c r="A657" s="5">
        <v>30</v>
      </c>
      <c r="B657" s="6" t="str">
        <f t="shared" si="10"/>
        <v>Print #1, "30"</v>
      </c>
    </row>
    <row r="658" spans="1:2" x14ac:dyDescent="0.4">
      <c r="A658" s="5">
        <v>0</v>
      </c>
      <c r="B658" s="6" t="str">
        <f t="shared" si="10"/>
        <v>Print #1, "0"</v>
      </c>
    </row>
    <row r="659" spans="1:2" x14ac:dyDescent="0.4">
      <c r="A659" s="5">
        <v>9</v>
      </c>
      <c r="B659" s="6" t="str">
        <f t="shared" si="10"/>
        <v>Print #1, "9"</v>
      </c>
    </row>
    <row r="660" spans="1:2" x14ac:dyDescent="0.4">
      <c r="A660" s="5" t="s">
        <v>200</v>
      </c>
      <c r="B660" s="6" t="str">
        <f t="shared" si="10"/>
        <v>Print #1, "$PUCSORTHOREF"</v>
      </c>
    </row>
    <row r="661" spans="1:2" x14ac:dyDescent="0.4">
      <c r="A661" s="5">
        <v>2</v>
      </c>
      <c r="B661" s="6" t="str">
        <f t="shared" si="10"/>
        <v>Print #1, "2"</v>
      </c>
    </row>
    <row r="662" spans="1:2" x14ac:dyDescent="0.4">
      <c r="A662" s="7"/>
      <c r="B662" s="6" t="str">
        <f t="shared" si="10"/>
        <v>Print #1, ""</v>
      </c>
    </row>
    <row r="663" spans="1:2" x14ac:dyDescent="0.4">
      <c r="A663" s="5">
        <v>9</v>
      </c>
      <c r="B663" s="6" t="str">
        <f t="shared" si="10"/>
        <v>Print #1, "9"</v>
      </c>
    </row>
    <row r="664" spans="1:2" x14ac:dyDescent="0.4">
      <c r="A664" s="5" t="s">
        <v>201</v>
      </c>
      <c r="B664" s="6" t="str">
        <f t="shared" si="10"/>
        <v>Print #1, "$PUCSORTHOVIEW"</v>
      </c>
    </row>
    <row r="665" spans="1:2" x14ac:dyDescent="0.4">
      <c r="A665" s="5">
        <v>70</v>
      </c>
      <c r="B665" s="6" t="str">
        <f t="shared" si="10"/>
        <v>Print #1, "70"</v>
      </c>
    </row>
    <row r="666" spans="1:2" x14ac:dyDescent="0.4">
      <c r="A666" s="5">
        <v>0</v>
      </c>
      <c r="B666" s="6" t="str">
        <f t="shared" si="10"/>
        <v>Print #1, "0"</v>
      </c>
    </row>
    <row r="667" spans="1:2" x14ac:dyDescent="0.4">
      <c r="A667" s="5">
        <v>9</v>
      </c>
      <c r="B667" s="6" t="str">
        <f t="shared" si="10"/>
        <v>Print #1, "9"</v>
      </c>
    </row>
    <row r="668" spans="1:2" x14ac:dyDescent="0.4">
      <c r="A668" s="5" t="s">
        <v>202</v>
      </c>
      <c r="B668" s="6" t="str">
        <f t="shared" si="10"/>
        <v>Print #1, "$PUCSORGTOP"</v>
      </c>
    </row>
    <row r="669" spans="1:2" x14ac:dyDescent="0.4">
      <c r="A669" s="5">
        <v>10</v>
      </c>
      <c r="B669" s="6" t="str">
        <f t="shared" si="10"/>
        <v>Print #1, "10"</v>
      </c>
    </row>
    <row r="670" spans="1:2" x14ac:dyDescent="0.4">
      <c r="A670" s="5">
        <v>0</v>
      </c>
      <c r="B670" s="6" t="str">
        <f t="shared" si="10"/>
        <v>Print #1, "0"</v>
      </c>
    </row>
    <row r="671" spans="1:2" x14ac:dyDescent="0.4">
      <c r="A671" s="5">
        <v>20</v>
      </c>
      <c r="B671" s="6" t="str">
        <f t="shared" si="10"/>
        <v>Print #1, "20"</v>
      </c>
    </row>
    <row r="672" spans="1:2" x14ac:dyDescent="0.4">
      <c r="A672" s="5">
        <v>0</v>
      </c>
      <c r="B672" s="6" t="str">
        <f t="shared" si="10"/>
        <v>Print #1, "0"</v>
      </c>
    </row>
    <row r="673" spans="1:2" x14ac:dyDescent="0.4">
      <c r="A673" s="5">
        <v>30</v>
      </c>
      <c r="B673" s="6" t="str">
        <f t="shared" si="10"/>
        <v>Print #1, "30"</v>
      </c>
    </row>
    <row r="674" spans="1:2" x14ac:dyDescent="0.4">
      <c r="A674" s="5">
        <v>0</v>
      </c>
      <c r="B674" s="6" t="str">
        <f t="shared" si="10"/>
        <v>Print #1, "0"</v>
      </c>
    </row>
    <row r="675" spans="1:2" x14ac:dyDescent="0.4">
      <c r="A675" s="5">
        <v>9</v>
      </c>
      <c r="B675" s="6" t="str">
        <f t="shared" si="10"/>
        <v>Print #1, "9"</v>
      </c>
    </row>
    <row r="676" spans="1:2" x14ac:dyDescent="0.4">
      <c r="A676" s="5" t="s">
        <v>203</v>
      </c>
      <c r="B676" s="6" t="str">
        <f t="shared" si="10"/>
        <v>Print #1, "$PUCSORGBOTTOM"</v>
      </c>
    </row>
    <row r="677" spans="1:2" x14ac:dyDescent="0.4">
      <c r="A677" s="5">
        <v>10</v>
      </c>
      <c r="B677" s="6" t="str">
        <f t="shared" si="10"/>
        <v>Print #1, "10"</v>
      </c>
    </row>
    <row r="678" spans="1:2" x14ac:dyDescent="0.4">
      <c r="A678" s="5">
        <v>0</v>
      </c>
      <c r="B678" s="6" t="str">
        <f t="shared" si="10"/>
        <v>Print #1, "0"</v>
      </c>
    </row>
    <row r="679" spans="1:2" x14ac:dyDescent="0.4">
      <c r="A679" s="5">
        <v>20</v>
      </c>
      <c r="B679" s="6" t="str">
        <f t="shared" si="10"/>
        <v>Print #1, "20"</v>
      </c>
    </row>
    <row r="680" spans="1:2" x14ac:dyDescent="0.4">
      <c r="A680" s="5">
        <v>0</v>
      </c>
      <c r="B680" s="6" t="str">
        <f t="shared" si="10"/>
        <v>Print #1, "0"</v>
      </c>
    </row>
    <row r="681" spans="1:2" x14ac:dyDescent="0.4">
      <c r="A681" s="5">
        <v>30</v>
      </c>
      <c r="B681" s="6" t="str">
        <f t="shared" si="10"/>
        <v>Print #1, "30"</v>
      </c>
    </row>
    <row r="682" spans="1:2" x14ac:dyDescent="0.4">
      <c r="A682" s="5">
        <v>0</v>
      </c>
      <c r="B682" s="6" t="str">
        <f t="shared" si="10"/>
        <v>Print #1, "0"</v>
      </c>
    </row>
    <row r="683" spans="1:2" x14ac:dyDescent="0.4">
      <c r="A683" s="5">
        <v>9</v>
      </c>
      <c r="B683" s="6" t="str">
        <f t="shared" si="10"/>
        <v>Print #1, "9"</v>
      </c>
    </row>
    <row r="684" spans="1:2" x14ac:dyDescent="0.4">
      <c r="A684" s="5" t="s">
        <v>204</v>
      </c>
      <c r="B684" s="6" t="str">
        <f t="shared" si="10"/>
        <v>Print #1, "$PUCSORGLEFT"</v>
      </c>
    </row>
    <row r="685" spans="1:2" x14ac:dyDescent="0.4">
      <c r="A685" s="5">
        <v>10</v>
      </c>
      <c r="B685" s="6" t="str">
        <f t="shared" si="10"/>
        <v>Print #1, "10"</v>
      </c>
    </row>
    <row r="686" spans="1:2" x14ac:dyDescent="0.4">
      <c r="A686" s="5">
        <v>0</v>
      </c>
      <c r="B686" s="6" t="str">
        <f t="shared" si="10"/>
        <v>Print #1, "0"</v>
      </c>
    </row>
    <row r="687" spans="1:2" x14ac:dyDescent="0.4">
      <c r="A687" s="5">
        <v>20</v>
      </c>
      <c r="B687" s="6" t="str">
        <f t="shared" si="10"/>
        <v>Print #1, "20"</v>
      </c>
    </row>
    <row r="688" spans="1:2" x14ac:dyDescent="0.4">
      <c r="A688" s="5">
        <v>0</v>
      </c>
      <c r="B688" s="6" t="str">
        <f t="shared" si="10"/>
        <v>Print #1, "0"</v>
      </c>
    </row>
    <row r="689" spans="1:2" x14ac:dyDescent="0.4">
      <c r="A689" s="5">
        <v>30</v>
      </c>
      <c r="B689" s="6" t="str">
        <f t="shared" si="10"/>
        <v>Print #1, "30"</v>
      </c>
    </row>
    <row r="690" spans="1:2" x14ac:dyDescent="0.4">
      <c r="A690" s="5">
        <v>0</v>
      </c>
      <c r="B690" s="6" t="str">
        <f t="shared" si="10"/>
        <v>Print #1, "0"</v>
      </c>
    </row>
    <row r="691" spans="1:2" x14ac:dyDescent="0.4">
      <c r="A691" s="5">
        <v>9</v>
      </c>
      <c r="B691" s="6" t="str">
        <f t="shared" si="10"/>
        <v>Print #1, "9"</v>
      </c>
    </row>
    <row r="692" spans="1:2" x14ac:dyDescent="0.4">
      <c r="A692" s="5" t="s">
        <v>205</v>
      </c>
      <c r="B692" s="6" t="str">
        <f t="shared" si="10"/>
        <v>Print #1, "$PUCSORGRIGHT"</v>
      </c>
    </row>
    <row r="693" spans="1:2" x14ac:dyDescent="0.4">
      <c r="A693" s="5">
        <v>10</v>
      </c>
      <c r="B693" s="6" t="str">
        <f t="shared" si="10"/>
        <v>Print #1, "10"</v>
      </c>
    </row>
    <row r="694" spans="1:2" x14ac:dyDescent="0.4">
      <c r="A694" s="5">
        <v>0</v>
      </c>
      <c r="B694" s="6" t="str">
        <f t="shared" si="10"/>
        <v>Print #1, "0"</v>
      </c>
    </row>
    <row r="695" spans="1:2" x14ac:dyDescent="0.4">
      <c r="A695" s="5">
        <v>20</v>
      </c>
      <c r="B695" s="6" t="str">
        <f t="shared" si="10"/>
        <v>Print #1, "20"</v>
      </c>
    </row>
    <row r="696" spans="1:2" x14ac:dyDescent="0.4">
      <c r="A696" s="5">
        <v>0</v>
      </c>
      <c r="B696" s="6" t="str">
        <f t="shared" si="10"/>
        <v>Print #1, "0"</v>
      </c>
    </row>
    <row r="697" spans="1:2" x14ac:dyDescent="0.4">
      <c r="A697" s="5">
        <v>30</v>
      </c>
      <c r="B697" s="6" t="str">
        <f t="shared" si="10"/>
        <v>Print #1, "30"</v>
      </c>
    </row>
    <row r="698" spans="1:2" x14ac:dyDescent="0.4">
      <c r="A698" s="5">
        <v>0</v>
      </c>
      <c r="B698" s="6" t="str">
        <f t="shared" si="10"/>
        <v>Print #1, "0"</v>
      </c>
    </row>
    <row r="699" spans="1:2" x14ac:dyDescent="0.4">
      <c r="A699" s="5">
        <v>9</v>
      </c>
      <c r="B699" s="6" t="str">
        <f t="shared" si="10"/>
        <v>Print #1, "9"</v>
      </c>
    </row>
    <row r="700" spans="1:2" x14ac:dyDescent="0.4">
      <c r="A700" s="5" t="s">
        <v>206</v>
      </c>
      <c r="B700" s="6" t="str">
        <f t="shared" si="10"/>
        <v>Print #1, "$PUCSORGFRONT"</v>
      </c>
    </row>
    <row r="701" spans="1:2" x14ac:dyDescent="0.4">
      <c r="A701" s="5">
        <v>10</v>
      </c>
      <c r="B701" s="6" t="str">
        <f t="shared" si="10"/>
        <v>Print #1, "10"</v>
      </c>
    </row>
    <row r="702" spans="1:2" x14ac:dyDescent="0.4">
      <c r="A702" s="5">
        <v>0</v>
      </c>
      <c r="B702" s="6" t="str">
        <f t="shared" si="10"/>
        <v>Print #1, "0"</v>
      </c>
    </row>
    <row r="703" spans="1:2" x14ac:dyDescent="0.4">
      <c r="A703" s="5">
        <v>20</v>
      </c>
      <c r="B703" s="6" t="str">
        <f t="shared" si="10"/>
        <v>Print #1, "20"</v>
      </c>
    </row>
    <row r="704" spans="1:2" x14ac:dyDescent="0.4">
      <c r="A704" s="5">
        <v>0</v>
      </c>
      <c r="B704" s="6" t="str">
        <f t="shared" si="10"/>
        <v>Print #1, "0"</v>
      </c>
    </row>
    <row r="705" spans="1:2" x14ac:dyDescent="0.4">
      <c r="A705" s="5">
        <v>30</v>
      </c>
      <c r="B705" s="6" t="str">
        <f t="shared" si="10"/>
        <v>Print #1, "30"</v>
      </c>
    </row>
    <row r="706" spans="1:2" x14ac:dyDescent="0.4">
      <c r="A706" s="5">
        <v>0</v>
      </c>
      <c r="B706" s="6" t="str">
        <f t="shared" si="10"/>
        <v>Print #1, "0"</v>
      </c>
    </row>
    <row r="707" spans="1:2" x14ac:dyDescent="0.4">
      <c r="A707" s="5">
        <v>9</v>
      </c>
      <c r="B707" s="6" t="str">
        <f t="shared" ref="B707:B770" si="11">"Print #1, """&amp;A707&amp;""""</f>
        <v>Print #1, "9"</v>
      </c>
    </row>
    <row r="708" spans="1:2" x14ac:dyDescent="0.4">
      <c r="A708" s="5" t="s">
        <v>207</v>
      </c>
      <c r="B708" s="6" t="str">
        <f t="shared" si="11"/>
        <v>Print #1, "$PUCSORGBACK"</v>
      </c>
    </row>
    <row r="709" spans="1:2" x14ac:dyDescent="0.4">
      <c r="A709" s="5">
        <v>10</v>
      </c>
      <c r="B709" s="6" t="str">
        <f t="shared" si="11"/>
        <v>Print #1, "10"</v>
      </c>
    </row>
    <row r="710" spans="1:2" x14ac:dyDescent="0.4">
      <c r="A710" s="5">
        <v>0</v>
      </c>
      <c r="B710" s="6" t="str">
        <f t="shared" si="11"/>
        <v>Print #1, "0"</v>
      </c>
    </row>
    <row r="711" spans="1:2" x14ac:dyDescent="0.4">
      <c r="A711" s="5">
        <v>20</v>
      </c>
      <c r="B711" s="6" t="str">
        <f t="shared" si="11"/>
        <v>Print #1, "20"</v>
      </c>
    </row>
    <row r="712" spans="1:2" x14ac:dyDescent="0.4">
      <c r="A712" s="5">
        <v>0</v>
      </c>
      <c r="B712" s="6" t="str">
        <f t="shared" si="11"/>
        <v>Print #1, "0"</v>
      </c>
    </row>
    <row r="713" spans="1:2" x14ac:dyDescent="0.4">
      <c r="A713" s="5">
        <v>30</v>
      </c>
      <c r="B713" s="6" t="str">
        <f t="shared" si="11"/>
        <v>Print #1, "30"</v>
      </c>
    </row>
    <row r="714" spans="1:2" x14ac:dyDescent="0.4">
      <c r="A714" s="5">
        <v>0</v>
      </c>
      <c r="B714" s="6" t="str">
        <f t="shared" si="11"/>
        <v>Print #1, "0"</v>
      </c>
    </row>
    <row r="715" spans="1:2" x14ac:dyDescent="0.4">
      <c r="A715" s="5">
        <v>9</v>
      </c>
      <c r="B715" s="6" t="str">
        <f t="shared" si="11"/>
        <v>Print #1, "9"</v>
      </c>
    </row>
    <row r="716" spans="1:2" x14ac:dyDescent="0.4">
      <c r="A716" s="5" t="s">
        <v>208</v>
      </c>
      <c r="B716" s="6" t="str">
        <f t="shared" si="11"/>
        <v>Print #1, "$USERI1"</v>
      </c>
    </row>
    <row r="717" spans="1:2" x14ac:dyDescent="0.4">
      <c r="A717" s="5">
        <v>70</v>
      </c>
      <c r="B717" s="6" t="str">
        <f t="shared" si="11"/>
        <v>Print #1, "70"</v>
      </c>
    </row>
    <row r="718" spans="1:2" x14ac:dyDescent="0.4">
      <c r="A718" s="5">
        <v>0</v>
      </c>
      <c r="B718" s="6" t="str">
        <f t="shared" si="11"/>
        <v>Print #1, "0"</v>
      </c>
    </row>
    <row r="719" spans="1:2" x14ac:dyDescent="0.4">
      <c r="A719" s="5">
        <v>9</v>
      </c>
      <c r="B719" s="6" t="str">
        <f t="shared" si="11"/>
        <v>Print #1, "9"</v>
      </c>
    </row>
    <row r="720" spans="1:2" x14ac:dyDescent="0.4">
      <c r="A720" s="5" t="s">
        <v>209</v>
      </c>
      <c r="B720" s="6" t="str">
        <f t="shared" si="11"/>
        <v>Print #1, "$USERI2"</v>
      </c>
    </row>
    <row r="721" spans="1:2" x14ac:dyDescent="0.4">
      <c r="A721" s="5">
        <v>70</v>
      </c>
      <c r="B721" s="6" t="str">
        <f t="shared" si="11"/>
        <v>Print #1, "70"</v>
      </c>
    </row>
    <row r="722" spans="1:2" x14ac:dyDescent="0.4">
      <c r="A722" s="5">
        <v>0</v>
      </c>
      <c r="B722" s="6" t="str">
        <f t="shared" si="11"/>
        <v>Print #1, "0"</v>
      </c>
    </row>
    <row r="723" spans="1:2" x14ac:dyDescent="0.4">
      <c r="A723" s="5">
        <v>9</v>
      </c>
      <c r="B723" s="6" t="str">
        <f t="shared" si="11"/>
        <v>Print #1, "9"</v>
      </c>
    </row>
    <row r="724" spans="1:2" x14ac:dyDescent="0.4">
      <c r="A724" s="5" t="s">
        <v>210</v>
      </c>
      <c r="B724" s="6" t="str">
        <f t="shared" si="11"/>
        <v>Print #1, "$USERI3"</v>
      </c>
    </row>
    <row r="725" spans="1:2" x14ac:dyDescent="0.4">
      <c r="A725" s="5">
        <v>70</v>
      </c>
      <c r="B725" s="6" t="str">
        <f t="shared" si="11"/>
        <v>Print #1, "70"</v>
      </c>
    </row>
    <row r="726" spans="1:2" x14ac:dyDescent="0.4">
      <c r="A726" s="5">
        <v>0</v>
      </c>
      <c r="B726" s="6" t="str">
        <f t="shared" si="11"/>
        <v>Print #1, "0"</v>
      </c>
    </row>
    <row r="727" spans="1:2" x14ac:dyDescent="0.4">
      <c r="A727" s="5">
        <v>9</v>
      </c>
      <c r="B727" s="6" t="str">
        <f t="shared" si="11"/>
        <v>Print #1, "9"</v>
      </c>
    </row>
    <row r="728" spans="1:2" x14ac:dyDescent="0.4">
      <c r="A728" s="5" t="s">
        <v>211</v>
      </c>
      <c r="B728" s="6" t="str">
        <f t="shared" si="11"/>
        <v>Print #1, "$USERI4"</v>
      </c>
    </row>
    <row r="729" spans="1:2" x14ac:dyDescent="0.4">
      <c r="A729" s="5">
        <v>70</v>
      </c>
      <c r="B729" s="6" t="str">
        <f t="shared" si="11"/>
        <v>Print #1, "70"</v>
      </c>
    </row>
    <row r="730" spans="1:2" x14ac:dyDescent="0.4">
      <c r="A730" s="5">
        <v>0</v>
      </c>
      <c r="B730" s="6" t="str">
        <f t="shared" si="11"/>
        <v>Print #1, "0"</v>
      </c>
    </row>
    <row r="731" spans="1:2" x14ac:dyDescent="0.4">
      <c r="A731" s="5">
        <v>9</v>
      </c>
      <c r="B731" s="6" t="str">
        <f t="shared" si="11"/>
        <v>Print #1, "9"</v>
      </c>
    </row>
    <row r="732" spans="1:2" x14ac:dyDescent="0.4">
      <c r="A732" s="5" t="s">
        <v>212</v>
      </c>
      <c r="B732" s="6" t="str">
        <f t="shared" si="11"/>
        <v>Print #1, "$USERI5"</v>
      </c>
    </row>
    <row r="733" spans="1:2" x14ac:dyDescent="0.4">
      <c r="A733" s="5">
        <v>70</v>
      </c>
      <c r="B733" s="6" t="str">
        <f t="shared" si="11"/>
        <v>Print #1, "70"</v>
      </c>
    </row>
    <row r="734" spans="1:2" x14ac:dyDescent="0.4">
      <c r="A734" s="5">
        <v>0</v>
      </c>
      <c r="B734" s="6" t="str">
        <f t="shared" si="11"/>
        <v>Print #1, "0"</v>
      </c>
    </row>
    <row r="735" spans="1:2" x14ac:dyDescent="0.4">
      <c r="A735" s="5">
        <v>9</v>
      </c>
      <c r="B735" s="6" t="str">
        <f t="shared" si="11"/>
        <v>Print #1, "9"</v>
      </c>
    </row>
    <row r="736" spans="1:2" x14ac:dyDescent="0.4">
      <c r="A736" s="5" t="s">
        <v>213</v>
      </c>
      <c r="B736" s="6" t="str">
        <f t="shared" si="11"/>
        <v>Print #1, "$USERR1"</v>
      </c>
    </row>
    <row r="737" spans="1:2" x14ac:dyDescent="0.4">
      <c r="A737" s="5">
        <v>40</v>
      </c>
      <c r="B737" s="6" t="str">
        <f t="shared" si="11"/>
        <v>Print #1, "40"</v>
      </c>
    </row>
    <row r="738" spans="1:2" x14ac:dyDescent="0.4">
      <c r="A738" s="5">
        <v>0</v>
      </c>
      <c r="B738" s="6" t="str">
        <f t="shared" si="11"/>
        <v>Print #1, "0"</v>
      </c>
    </row>
    <row r="739" spans="1:2" x14ac:dyDescent="0.4">
      <c r="A739" s="5">
        <v>9</v>
      </c>
      <c r="B739" s="6" t="str">
        <f t="shared" si="11"/>
        <v>Print #1, "9"</v>
      </c>
    </row>
    <row r="740" spans="1:2" x14ac:dyDescent="0.4">
      <c r="A740" s="5" t="s">
        <v>214</v>
      </c>
      <c r="B740" s="6" t="str">
        <f t="shared" si="11"/>
        <v>Print #1, "$USERR2"</v>
      </c>
    </row>
    <row r="741" spans="1:2" x14ac:dyDescent="0.4">
      <c r="A741" s="5">
        <v>40</v>
      </c>
      <c r="B741" s="6" t="str">
        <f t="shared" si="11"/>
        <v>Print #1, "40"</v>
      </c>
    </row>
    <row r="742" spans="1:2" x14ac:dyDescent="0.4">
      <c r="A742" s="5">
        <v>0</v>
      </c>
      <c r="B742" s="6" t="str">
        <f t="shared" si="11"/>
        <v>Print #1, "0"</v>
      </c>
    </row>
    <row r="743" spans="1:2" x14ac:dyDescent="0.4">
      <c r="A743" s="5">
        <v>9</v>
      </c>
      <c r="B743" s="6" t="str">
        <f t="shared" si="11"/>
        <v>Print #1, "9"</v>
      </c>
    </row>
    <row r="744" spans="1:2" x14ac:dyDescent="0.4">
      <c r="A744" s="5" t="s">
        <v>215</v>
      </c>
      <c r="B744" s="6" t="str">
        <f t="shared" si="11"/>
        <v>Print #1, "$USERR3"</v>
      </c>
    </row>
    <row r="745" spans="1:2" x14ac:dyDescent="0.4">
      <c r="A745" s="5">
        <v>40</v>
      </c>
      <c r="B745" s="6" t="str">
        <f t="shared" si="11"/>
        <v>Print #1, "40"</v>
      </c>
    </row>
    <row r="746" spans="1:2" x14ac:dyDescent="0.4">
      <c r="A746" s="5">
        <v>0</v>
      </c>
      <c r="B746" s="6" t="str">
        <f t="shared" si="11"/>
        <v>Print #1, "0"</v>
      </c>
    </row>
    <row r="747" spans="1:2" x14ac:dyDescent="0.4">
      <c r="A747" s="5">
        <v>9</v>
      </c>
      <c r="B747" s="6" t="str">
        <f t="shared" si="11"/>
        <v>Print #1, "9"</v>
      </c>
    </row>
    <row r="748" spans="1:2" x14ac:dyDescent="0.4">
      <c r="A748" s="5" t="s">
        <v>216</v>
      </c>
      <c r="B748" s="6" t="str">
        <f t="shared" si="11"/>
        <v>Print #1, "$USERR4"</v>
      </c>
    </row>
    <row r="749" spans="1:2" x14ac:dyDescent="0.4">
      <c r="A749" s="5">
        <v>40</v>
      </c>
      <c r="B749" s="6" t="str">
        <f t="shared" si="11"/>
        <v>Print #1, "40"</v>
      </c>
    </row>
    <row r="750" spans="1:2" x14ac:dyDescent="0.4">
      <c r="A750" s="5">
        <v>0</v>
      </c>
      <c r="B750" s="6" t="str">
        <f t="shared" si="11"/>
        <v>Print #1, "0"</v>
      </c>
    </row>
    <row r="751" spans="1:2" x14ac:dyDescent="0.4">
      <c r="A751" s="5">
        <v>9</v>
      </c>
      <c r="B751" s="6" t="str">
        <f t="shared" si="11"/>
        <v>Print #1, "9"</v>
      </c>
    </row>
    <row r="752" spans="1:2" x14ac:dyDescent="0.4">
      <c r="A752" s="5" t="s">
        <v>217</v>
      </c>
      <c r="B752" s="6" t="str">
        <f t="shared" si="11"/>
        <v>Print #1, "$USERR5"</v>
      </c>
    </row>
    <row r="753" spans="1:2" x14ac:dyDescent="0.4">
      <c r="A753" s="5">
        <v>40</v>
      </c>
      <c r="B753" s="6" t="str">
        <f t="shared" si="11"/>
        <v>Print #1, "40"</v>
      </c>
    </row>
    <row r="754" spans="1:2" x14ac:dyDescent="0.4">
      <c r="A754" s="5">
        <v>0</v>
      </c>
      <c r="B754" s="6" t="str">
        <f t="shared" si="11"/>
        <v>Print #1, "0"</v>
      </c>
    </row>
    <row r="755" spans="1:2" x14ac:dyDescent="0.4">
      <c r="A755" s="5">
        <v>9</v>
      </c>
      <c r="B755" s="6" t="str">
        <f t="shared" si="11"/>
        <v>Print #1, "9"</v>
      </c>
    </row>
    <row r="756" spans="1:2" x14ac:dyDescent="0.4">
      <c r="A756" s="5" t="s">
        <v>218</v>
      </c>
      <c r="B756" s="6" t="str">
        <f t="shared" si="11"/>
        <v>Print #1, "$WORLDVIEW"</v>
      </c>
    </row>
    <row r="757" spans="1:2" x14ac:dyDescent="0.4">
      <c r="A757" s="5">
        <v>70</v>
      </c>
      <c r="B757" s="6" t="str">
        <f t="shared" si="11"/>
        <v>Print #1, "70"</v>
      </c>
    </row>
    <row r="758" spans="1:2" x14ac:dyDescent="0.4">
      <c r="A758" s="5">
        <v>1</v>
      </c>
      <c r="B758" s="6" t="str">
        <f t="shared" si="11"/>
        <v>Print #1, "1"</v>
      </c>
    </row>
    <row r="759" spans="1:2" x14ac:dyDescent="0.4">
      <c r="A759" s="5">
        <v>9</v>
      </c>
      <c r="B759" s="6" t="str">
        <f t="shared" si="11"/>
        <v>Print #1, "9"</v>
      </c>
    </row>
    <row r="760" spans="1:2" x14ac:dyDescent="0.4">
      <c r="A760" s="5" t="s">
        <v>219</v>
      </c>
      <c r="B760" s="6" t="str">
        <f t="shared" si="11"/>
        <v>Print #1, "$SHADEDGE"</v>
      </c>
    </row>
    <row r="761" spans="1:2" x14ac:dyDescent="0.4">
      <c r="A761" s="5">
        <v>70</v>
      </c>
      <c r="B761" s="6" t="str">
        <f t="shared" si="11"/>
        <v>Print #1, "70"</v>
      </c>
    </row>
    <row r="762" spans="1:2" x14ac:dyDescent="0.4">
      <c r="A762" s="5">
        <v>3</v>
      </c>
      <c r="B762" s="6" t="str">
        <f t="shared" si="11"/>
        <v>Print #1, "3"</v>
      </c>
    </row>
    <row r="763" spans="1:2" x14ac:dyDescent="0.4">
      <c r="A763" s="5">
        <v>9</v>
      </c>
      <c r="B763" s="6" t="str">
        <f t="shared" si="11"/>
        <v>Print #1, "9"</v>
      </c>
    </row>
    <row r="764" spans="1:2" x14ac:dyDescent="0.4">
      <c r="A764" s="5" t="s">
        <v>220</v>
      </c>
      <c r="B764" s="6" t="str">
        <f t="shared" si="11"/>
        <v>Print #1, "$SHADEDIF"</v>
      </c>
    </row>
    <row r="765" spans="1:2" x14ac:dyDescent="0.4">
      <c r="A765" s="5">
        <v>70</v>
      </c>
      <c r="B765" s="6" t="str">
        <f t="shared" si="11"/>
        <v>Print #1, "70"</v>
      </c>
    </row>
    <row r="766" spans="1:2" x14ac:dyDescent="0.4">
      <c r="A766" s="5">
        <v>70</v>
      </c>
      <c r="B766" s="6" t="str">
        <f t="shared" si="11"/>
        <v>Print #1, "70"</v>
      </c>
    </row>
    <row r="767" spans="1:2" x14ac:dyDescent="0.4">
      <c r="A767" s="5">
        <v>9</v>
      </c>
      <c r="B767" s="6" t="str">
        <f t="shared" si="11"/>
        <v>Print #1, "9"</v>
      </c>
    </row>
    <row r="768" spans="1:2" x14ac:dyDescent="0.4">
      <c r="A768" s="5" t="s">
        <v>222</v>
      </c>
      <c r="B768" s="6" t="str">
        <f t="shared" si="11"/>
        <v>Print #1, "$TILEMODE"</v>
      </c>
    </row>
    <row r="769" spans="1:2" x14ac:dyDescent="0.4">
      <c r="A769" s="5">
        <v>70</v>
      </c>
      <c r="B769" s="6" t="str">
        <f t="shared" si="11"/>
        <v>Print #1, "70"</v>
      </c>
    </row>
    <row r="770" spans="1:2" x14ac:dyDescent="0.4">
      <c r="A770" s="5">
        <v>1</v>
      </c>
      <c r="B770" s="6" t="str">
        <f t="shared" si="11"/>
        <v>Print #1, "1"</v>
      </c>
    </row>
    <row r="771" spans="1:2" x14ac:dyDescent="0.4">
      <c r="A771" s="5">
        <v>9</v>
      </c>
      <c r="B771" s="6" t="str">
        <f t="shared" ref="B771:B834" si="12">"Print #1, """&amp;A771&amp;""""</f>
        <v>Print #1, "9"</v>
      </c>
    </row>
    <row r="772" spans="1:2" x14ac:dyDescent="0.4">
      <c r="A772" s="5" t="s">
        <v>223</v>
      </c>
      <c r="B772" s="6" t="str">
        <f t="shared" si="12"/>
        <v>Print #1, "$MAXACTVP"</v>
      </c>
    </row>
    <row r="773" spans="1:2" x14ac:dyDescent="0.4">
      <c r="A773" s="5">
        <v>70</v>
      </c>
      <c r="B773" s="6" t="str">
        <f t="shared" si="12"/>
        <v>Print #1, "70"</v>
      </c>
    </row>
    <row r="774" spans="1:2" x14ac:dyDescent="0.4">
      <c r="A774" s="5">
        <v>64</v>
      </c>
      <c r="B774" s="6" t="str">
        <f t="shared" si="12"/>
        <v>Print #1, "64"</v>
      </c>
    </row>
    <row r="775" spans="1:2" x14ac:dyDescent="0.4">
      <c r="A775" s="5">
        <v>9</v>
      </c>
      <c r="B775" s="6" t="str">
        <f t="shared" si="12"/>
        <v>Print #1, "9"</v>
      </c>
    </row>
    <row r="776" spans="1:2" x14ac:dyDescent="0.4">
      <c r="A776" s="5" t="s">
        <v>225</v>
      </c>
      <c r="B776" s="6" t="str">
        <f t="shared" si="12"/>
        <v>Print #1, "$PINSBASE"</v>
      </c>
    </row>
    <row r="777" spans="1:2" x14ac:dyDescent="0.4">
      <c r="A777" s="5">
        <v>10</v>
      </c>
      <c r="B777" s="6" t="str">
        <f t="shared" si="12"/>
        <v>Print #1, "10"</v>
      </c>
    </row>
    <row r="778" spans="1:2" x14ac:dyDescent="0.4">
      <c r="A778" s="5">
        <v>0</v>
      </c>
      <c r="B778" s="6" t="str">
        <f t="shared" si="12"/>
        <v>Print #1, "0"</v>
      </c>
    </row>
    <row r="779" spans="1:2" x14ac:dyDescent="0.4">
      <c r="A779" s="5">
        <v>20</v>
      </c>
      <c r="B779" s="6" t="str">
        <f t="shared" si="12"/>
        <v>Print #1, "20"</v>
      </c>
    </row>
    <row r="780" spans="1:2" x14ac:dyDescent="0.4">
      <c r="A780" s="5">
        <v>0</v>
      </c>
      <c r="B780" s="6" t="str">
        <f t="shared" si="12"/>
        <v>Print #1, "0"</v>
      </c>
    </row>
    <row r="781" spans="1:2" x14ac:dyDescent="0.4">
      <c r="A781" s="5">
        <v>30</v>
      </c>
      <c r="B781" s="6" t="str">
        <f t="shared" si="12"/>
        <v>Print #1, "30"</v>
      </c>
    </row>
    <row r="782" spans="1:2" x14ac:dyDescent="0.4">
      <c r="A782" s="5">
        <v>0</v>
      </c>
      <c r="B782" s="6" t="str">
        <f t="shared" si="12"/>
        <v>Print #1, "0"</v>
      </c>
    </row>
    <row r="783" spans="1:2" x14ac:dyDescent="0.4">
      <c r="A783" s="5">
        <v>9</v>
      </c>
      <c r="B783" s="6" t="str">
        <f t="shared" si="12"/>
        <v>Print #1, "9"</v>
      </c>
    </row>
    <row r="784" spans="1:2" x14ac:dyDescent="0.4">
      <c r="A784" s="5" t="s">
        <v>226</v>
      </c>
      <c r="B784" s="6" t="str">
        <f t="shared" si="12"/>
        <v>Print #1, "$PLIMCHECK"</v>
      </c>
    </row>
    <row r="785" spans="1:2" x14ac:dyDescent="0.4">
      <c r="A785" s="5">
        <v>70</v>
      </c>
      <c r="B785" s="6" t="str">
        <f t="shared" si="12"/>
        <v>Print #1, "70"</v>
      </c>
    </row>
    <row r="786" spans="1:2" x14ac:dyDescent="0.4">
      <c r="A786" s="5">
        <v>0</v>
      </c>
      <c r="B786" s="6" t="str">
        <f t="shared" si="12"/>
        <v>Print #1, "0"</v>
      </c>
    </row>
    <row r="787" spans="1:2" x14ac:dyDescent="0.4">
      <c r="A787" s="5">
        <v>9</v>
      </c>
      <c r="B787" s="6" t="str">
        <f t="shared" si="12"/>
        <v>Print #1, "9"</v>
      </c>
    </row>
    <row r="788" spans="1:2" x14ac:dyDescent="0.4">
      <c r="A788" s="5" t="s">
        <v>227</v>
      </c>
      <c r="B788" s="6" t="str">
        <f t="shared" si="12"/>
        <v>Print #1, "$PEXTMIN"</v>
      </c>
    </row>
    <row r="789" spans="1:2" x14ac:dyDescent="0.4">
      <c r="A789" s="5">
        <v>10</v>
      </c>
      <c r="B789" s="6" t="str">
        <f t="shared" si="12"/>
        <v>Print #1, "10"</v>
      </c>
    </row>
    <row r="790" spans="1:2" x14ac:dyDescent="0.4">
      <c r="A790" s="5">
        <v>0</v>
      </c>
      <c r="B790" s="6" t="str">
        <f t="shared" si="12"/>
        <v>Print #1, "0"</v>
      </c>
    </row>
    <row r="791" spans="1:2" x14ac:dyDescent="0.4">
      <c r="A791" s="5">
        <v>20</v>
      </c>
      <c r="B791" s="6" t="str">
        <f t="shared" si="12"/>
        <v>Print #1, "20"</v>
      </c>
    </row>
    <row r="792" spans="1:2" x14ac:dyDescent="0.4">
      <c r="A792" s="5">
        <v>0</v>
      </c>
      <c r="B792" s="6" t="str">
        <f t="shared" si="12"/>
        <v>Print #1, "0"</v>
      </c>
    </row>
    <row r="793" spans="1:2" x14ac:dyDescent="0.4">
      <c r="A793" s="5">
        <v>30</v>
      </c>
      <c r="B793" s="6" t="str">
        <f t="shared" si="12"/>
        <v>Print #1, "30"</v>
      </c>
    </row>
    <row r="794" spans="1:2" x14ac:dyDescent="0.4">
      <c r="A794" s="5">
        <v>0</v>
      </c>
      <c r="B794" s="6" t="str">
        <f t="shared" si="12"/>
        <v>Print #1, "0"</v>
      </c>
    </row>
    <row r="795" spans="1:2" x14ac:dyDescent="0.4">
      <c r="A795" s="5">
        <v>9</v>
      </c>
      <c r="B795" s="6" t="str">
        <f t="shared" si="12"/>
        <v>Print #1, "9"</v>
      </c>
    </row>
    <row r="796" spans="1:2" x14ac:dyDescent="0.4">
      <c r="A796" s="5" t="s">
        <v>228</v>
      </c>
      <c r="B796" s="6" t="str">
        <f t="shared" si="12"/>
        <v>Print #1, "$PEXTMAX"</v>
      </c>
    </row>
    <row r="797" spans="1:2" x14ac:dyDescent="0.4">
      <c r="A797" s="5">
        <v>10</v>
      </c>
      <c r="B797" s="6" t="str">
        <f t="shared" si="12"/>
        <v>Print #1, "10"</v>
      </c>
    </row>
    <row r="798" spans="1:2" x14ac:dyDescent="0.4">
      <c r="A798" s="5">
        <v>0</v>
      </c>
      <c r="B798" s="6" t="str">
        <f t="shared" si="12"/>
        <v>Print #1, "0"</v>
      </c>
    </row>
    <row r="799" spans="1:2" x14ac:dyDescent="0.4">
      <c r="A799" s="5">
        <v>20</v>
      </c>
      <c r="B799" s="6" t="str">
        <f t="shared" si="12"/>
        <v>Print #1, "20"</v>
      </c>
    </row>
    <row r="800" spans="1:2" x14ac:dyDescent="0.4">
      <c r="A800" s="5">
        <v>0</v>
      </c>
      <c r="B800" s="6" t="str">
        <f t="shared" si="12"/>
        <v>Print #1, "0"</v>
      </c>
    </row>
    <row r="801" spans="1:2" x14ac:dyDescent="0.4">
      <c r="A801" s="5">
        <v>30</v>
      </c>
      <c r="B801" s="6" t="str">
        <f t="shared" si="12"/>
        <v>Print #1, "30"</v>
      </c>
    </row>
    <row r="802" spans="1:2" x14ac:dyDescent="0.4">
      <c r="A802" s="5">
        <v>0</v>
      </c>
      <c r="B802" s="6" t="str">
        <f t="shared" si="12"/>
        <v>Print #1, "0"</v>
      </c>
    </row>
    <row r="803" spans="1:2" x14ac:dyDescent="0.4">
      <c r="A803" s="5">
        <v>9</v>
      </c>
      <c r="B803" s="6" t="str">
        <f t="shared" si="12"/>
        <v>Print #1, "9"</v>
      </c>
    </row>
    <row r="804" spans="1:2" x14ac:dyDescent="0.4">
      <c r="A804" s="5" t="s">
        <v>229</v>
      </c>
      <c r="B804" s="6" t="str">
        <f t="shared" si="12"/>
        <v>Print #1, "$SNAPSTYLE"</v>
      </c>
    </row>
    <row r="805" spans="1:2" x14ac:dyDescent="0.4">
      <c r="A805" s="5">
        <v>70</v>
      </c>
      <c r="B805" s="6" t="str">
        <f t="shared" si="12"/>
        <v>Print #1, "70"</v>
      </c>
    </row>
    <row r="806" spans="1:2" x14ac:dyDescent="0.4">
      <c r="A806" s="5">
        <v>0</v>
      </c>
      <c r="B806" s="6" t="str">
        <f t="shared" si="12"/>
        <v>Print #1, "0"</v>
      </c>
    </row>
    <row r="807" spans="1:2" x14ac:dyDescent="0.4">
      <c r="A807" s="5">
        <v>9</v>
      </c>
      <c r="B807" s="6" t="str">
        <f t="shared" si="12"/>
        <v>Print #1, "9"</v>
      </c>
    </row>
    <row r="808" spans="1:2" x14ac:dyDescent="0.4">
      <c r="A808" s="5" t="s">
        <v>230</v>
      </c>
      <c r="B808" s="6" t="str">
        <f t="shared" si="12"/>
        <v>Print #1, "$PLIMMIN"</v>
      </c>
    </row>
    <row r="809" spans="1:2" x14ac:dyDescent="0.4">
      <c r="A809" s="5">
        <v>10</v>
      </c>
      <c r="B809" s="6" t="str">
        <f t="shared" si="12"/>
        <v>Print #1, "10"</v>
      </c>
    </row>
    <row r="810" spans="1:2" x14ac:dyDescent="0.4">
      <c r="A810" s="5">
        <v>0</v>
      </c>
      <c r="B810" s="6" t="str">
        <f t="shared" si="12"/>
        <v>Print #1, "0"</v>
      </c>
    </row>
    <row r="811" spans="1:2" x14ac:dyDescent="0.4">
      <c r="A811" s="5">
        <v>20</v>
      </c>
      <c r="B811" s="6" t="str">
        <f t="shared" si="12"/>
        <v>Print #1, "20"</v>
      </c>
    </row>
    <row r="812" spans="1:2" x14ac:dyDescent="0.4">
      <c r="A812" s="5">
        <v>0</v>
      </c>
      <c r="B812" s="6" t="str">
        <f t="shared" si="12"/>
        <v>Print #1, "0"</v>
      </c>
    </row>
    <row r="813" spans="1:2" x14ac:dyDescent="0.4">
      <c r="A813" s="5">
        <v>9</v>
      </c>
      <c r="B813" s="6" t="str">
        <f t="shared" si="12"/>
        <v>Print #1, "9"</v>
      </c>
    </row>
    <row r="814" spans="1:2" x14ac:dyDescent="0.4">
      <c r="A814" s="5" t="s">
        <v>231</v>
      </c>
      <c r="B814" s="6" t="str">
        <f t="shared" si="12"/>
        <v>Print #1, "$PLIMMAX"</v>
      </c>
    </row>
    <row r="815" spans="1:2" x14ac:dyDescent="0.4">
      <c r="A815" s="5">
        <v>10</v>
      </c>
      <c r="B815" s="6" t="str">
        <f t="shared" si="12"/>
        <v>Print #1, "10"</v>
      </c>
    </row>
    <row r="816" spans="1:2" x14ac:dyDescent="0.4">
      <c r="A816" s="5">
        <v>210</v>
      </c>
      <c r="B816" s="6" t="str">
        <f t="shared" si="12"/>
        <v>Print #1, "210"</v>
      </c>
    </row>
    <row r="817" spans="1:2" x14ac:dyDescent="0.4">
      <c r="A817" s="5">
        <v>20</v>
      </c>
      <c r="B817" s="6" t="str">
        <f t="shared" si="12"/>
        <v>Print #1, "20"</v>
      </c>
    </row>
    <row r="818" spans="1:2" x14ac:dyDescent="0.4">
      <c r="A818" s="5">
        <v>297</v>
      </c>
      <c r="B818" s="6" t="str">
        <f t="shared" si="12"/>
        <v>Print #1, "297"</v>
      </c>
    </row>
    <row r="819" spans="1:2" x14ac:dyDescent="0.4">
      <c r="A819" s="5">
        <v>9</v>
      </c>
      <c r="B819" s="6" t="str">
        <f t="shared" si="12"/>
        <v>Print #1, "9"</v>
      </c>
    </row>
    <row r="820" spans="1:2" x14ac:dyDescent="0.4">
      <c r="A820" s="5" t="s">
        <v>232</v>
      </c>
      <c r="B820" s="6" t="str">
        <f t="shared" si="12"/>
        <v>Print #1, "$UNITMODE"</v>
      </c>
    </row>
    <row r="821" spans="1:2" x14ac:dyDescent="0.4">
      <c r="A821" s="5">
        <v>70</v>
      </c>
      <c r="B821" s="6" t="str">
        <f t="shared" si="12"/>
        <v>Print #1, "70"</v>
      </c>
    </row>
    <row r="822" spans="1:2" x14ac:dyDescent="0.4">
      <c r="A822" s="5">
        <v>0</v>
      </c>
      <c r="B822" s="6" t="str">
        <f t="shared" si="12"/>
        <v>Print #1, "0"</v>
      </c>
    </row>
    <row r="823" spans="1:2" x14ac:dyDescent="0.4">
      <c r="A823" s="5">
        <v>9</v>
      </c>
      <c r="B823" s="6" t="str">
        <f t="shared" si="12"/>
        <v>Print #1, "9"</v>
      </c>
    </row>
    <row r="824" spans="1:2" x14ac:dyDescent="0.4">
      <c r="A824" s="5" t="s">
        <v>233</v>
      </c>
      <c r="B824" s="6" t="str">
        <f t="shared" si="12"/>
        <v>Print #1, "$VISRETAIN"</v>
      </c>
    </row>
    <row r="825" spans="1:2" x14ac:dyDescent="0.4">
      <c r="A825" s="5">
        <v>70</v>
      </c>
      <c r="B825" s="6" t="str">
        <f t="shared" si="12"/>
        <v>Print #1, "70"</v>
      </c>
    </row>
    <row r="826" spans="1:2" x14ac:dyDescent="0.4">
      <c r="A826" s="5">
        <v>1</v>
      </c>
      <c r="B826" s="6" t="str">
        <f t="shared" si="12"/>
        <v>Print #1, "1"</v>
      </c>
    </row>
    <row r="827" spans="1:2" x14ac:dyDescent="0.4">
      <c r="A827" s="5">
        <v>9</v>
      </c>
      <c r="B827" s="6" t="str">
        <f t="shared" si="12"/>
        <v>Print #1, "9"</v>
      </c>
    </row>
    <row r="828" spans="1:2" x14ac:dyDescent="0.4">
      <c r="A828" s="5" t="s">
        <v>234</v>
      </c>
      <c r="B828" s="6" t="str">
        <f t="shared" si="12"/>
        <v>Print #1, "$PLINEGEN"</v>
      </c>
    </row>
    <row r="829" spans="1:2" x14ac:dyDescent="0.4">
      <c r="A829" s="5">
        <v>70</v>
      </c>
      <c r="B829" s="6" t="str">
        <f t="shared" si="12"/>
        <v>Print #1, "70"</v>
      </c>
    </row>
    <row r="830" spans="1:2" x14ac:dyDescent="0.4">
      <c r="A830" s="5">
        <v>0</v>
      </c>
      <c r="B830" s="6" t="str">
        <f t="shared" si="12"/>
        <v>Print #1, "0"</v>
      </c>
    </row>
    <row r="831" spans="1:2" x14ac:dyDescent="0.4">
      <c r="A831" s="5">
        <v>9</v>
      </c>
      <c r="B831" s="6" t="str">
        <f t="shared" si="12"/>
        <v>Print #1, "9"</v>
      </c>
    </row>
    <row r="832" spans="1:2" x14ac:dyDescent="0.4">
      <c r="A832" s="5" t="s">
        <v>235</v>
      </c>
      <c r="B832" s="6" t="str">
        <f t="shared" si="12"/>
        <v>Print #1, "$PSLTSCALE"</v>
      </c>
    </row>
    <row r="833" spans="1:2" x14ac:dyDescent="0.4">
      <c r="A833" s="5">
        <v>70</v>
      </c>
      <c r="B833" s="6" t="str">
        <f t="shared" si="12"/>
        <v>Print #1, "70"</v>
      </c>
    </row>
    <row r="834" spans="1:2" x14ac:dyDescent="0.4">
      <c r="A834" s="5">
        <v>1</v>
      </c>
      <c r="B834" s="6" t="str">
        <f t="shared" si="12"/>
        <v>Print #1, "1"</v>
      </c>
    </row>
    <row r="835" spans="1:2" x14ac:dyDescent="0.4">
      <c r="A835" s="5">
        <v>9</v>
      </c>
      <c r="B835" s="6" t="str">
        <f t="shared" ref="B835:B898" si="13">"Print #1, """&amp;A835&amp;""""</f>
        <v>Print #1, "9"</v>
      </c>
    </row>
    <row r="836" spans="1:2" x14ac:dyDescent="0.4">
      <c r="A836" s="5" t="s">
        <v>236</v>
      </c>
      <c r="B836" s="6" t="str">
        <f t="shared" si="13"/>
        <v>Print #1, "$TREEDEPTH"</v>
      </c>
    </row>
    <row r="837" spans="1:2" x14ac:dyDescent="0.4">
      <c r="A837" s="5">
        <v>70</v>
      </c>
      <c r="B837" s="6" t="str">
        <f t="shared" si="13"/>
        <v>Print #1, "70"</v>
      </c>
    </row>
    <row r="838" spans="1:2" x14ac:dyDescent="0.4">
      <c r="A838" s="5">
        <v>3020</v>
      </c>
      <c r="B838" s="6" t="str">
        <f t="shared" si="13"/>
        <v>Print #1, "3020"</v>
      </c>
    </row>
    <row r="839" spans="1:2" x14ac:dyDescent="0.4">
      <c r="A839" s="5">
        <v>9</v>
      </c>
      <c r="B839" s="6" t="str">
        <f t="shared" si="13"/>
        <v>Print #1, "9"</v>
      </c>
    </row>
    <row r="840" spans="1:2" x14ac:dyDescent="0.4">
      <c r="A840" s="5" t="s">
        <v>238</v>
      </c>
      <c r="B840" s="6" t="str">
        <f t="shared" si="13"/>
        <v>Print #1, "$CMLSTYLE"</v>
      </c>
    </row>
    <row r="841" spans="1:2" x14ac:dyDescent="0.4">
      <c r="A841" s="5">
        <v>2</v>
      </c>
      <c r="B841" s="6" t="str">
        <f t="shared" si="13"/>
        <v>Print #1, "2"</v>
      </c>
    </row>
    <row r="842" spans="1:2" x14ac:dyDescent="0.4">
      <c r="A842" s="5" t="s">
        <v>239</v>
      </c>
      <c r="B842" s="6" t="str">
        <f t="shared" si="13"/>
        <v>Print #1, "Standard"</v>
      </c>
    </row>
    <row r="843" spans="1:2" x14ac:dyDescent="0.4">
      <c r="A843" s="5">
        <v>9</v>
      </c>
      <c r="B843" s="6" t="str">
        <f t="shared" si="13"/>
        <v>Print #1, "9"</v>
      </c>
    </row>
    <row r="844" spans="1:2" x14ac:dyDescent="0.4">
      <c r="A844" s="5" t="s">
        <v>240</v>
      </c>
      <c r="B844" s="6" t="str">
        <f t="shared" si="13"/>
        <v>Print #1, "$CMLJUST"</v>
      </c>
    </row>
    <row r="845" spans="1:2" x14ac:dyDescent="0.4">
      <c r="A845" s="5">
        <v>70</v>
      </c>
      <c r="B845" s="6" t="str">
        <f t="shared" si="13"/>
        <v>Print #1, "70"</v>
      </c>
    </row>
    <row r="846" spans="1:2" x14ac:dyDescent="0.4">
      <c r="A846" s="5">
        <v>0</v>
      </c>
      <c r="B846" s="6" t="str">
        <f t="shared" si="13"/>
        <v>Print #1, "0"</v>
      </c>
    </row>
    <row r="847" spans="1:2" x14ac:dyDescent="0.4">
      <c r="A847" s="5">
        <v>9</v>
      </c>
      <c r="B847" s="6" t="str">
        <f t="shared" si="13"/>
        <v>Print #1, "9"</v>
      </c>
    </row>
    <row r="848" spans="1:2" x14ac:dyDescent="0.4">
      <c r="A848" s="5" t="s">
        <v>241</v>
      </c>
      <c r="B848" s="6" t="str">
        <f t="shared" si="13"/>
        <v>Print #1, "$CMLSCALE"</v>
      </c>
    </row>
    <row r="849" spans="1:2" x14ac:dyDescent="0.4">
      <c r="A849" s="5">
        <v>40</v>
      </c>
      <c r="B849" s="6" t="str">
        <f t="shared" si="13"/>
        <v>Print #1, "40"</v>
      </c>
    </row>
    <row r="850" spans="1:2" x14ac:dyDescent="0.4">
      <c r="A850" s="5">
        <v>20</v>
      </c>
      <c r="B850" s="6" t="str">
        <f t="shared" si="13"/>
        <v>Print #1, "20"</v>
      </c>
    </row>
    <row r="851" spans="1:2" x14ac:dyDescent="0.4">
      <c r="A851" s="5">
        <v>9</v>
      </c>
      <c r="B851" s="6" t="str">
        <f t="shared" si="13"/>
        <v>Print #1, "9"</v>
      </c>
    </row>
    <row r="852" spans="1:2" x14ac:dyDescent="0.4">
      <c r="A852" s="5" t="s">
        <v>242</v>
      </c>
      <c r="B852" s="6" t="str">
        <f t="shared" si="13"/>
        <v>Print #1, "$PROXYGRAPHICS"</v>
      </c>
    </row>
    <row r="853" spans="1:2" x14ac:dyDescent="0.4">
      <c r="A853" s="5">
        <v>70</v>
      </c>
      <c r="B853" s="6" t="str">
        <f t="shared" si="13"/>
        <v>Print #1, "70"</v>
      </c>
    </row>
    <row r="854" spans="1:2" x14ac:dyDescent="0.4">
      <c r="A854" s="5">
        <v>1</v>
      </c>
      <c r="B854" s="6" t="str">
        <f t="shared" si="13"/>
        <v>Print #1, "1"</v>
      </c>
    </row>
    <row r="855" spans="1:2" x14ac:dyDescent="0.4">
      <c r="A855" s="5">
        <v>9</v>
      </c>
      <c r="B855" s="6" t="str">
        <f t="shared" si="13"/>
        <v>Print #1, "9"</v>
      </c>
    </row>
    <row r="856" spans="1:2" x14ac:dyDescent="0.4">
      <c r="A856" s="5" t="s">
        <v>243</v>
      </c>
      <c r="B856" s="6" t="str">
        <f t="shared" si="13"/>
        <v>Print #1, "$MEASUREMENT"</v>
      </c>
    </row>
    <row r="857" spans="1:2" x14ac:dyDescent="0.4">
      <c r="A857" s="5">
        <v>70</v>
      </c>
      <c r="B857" s="6" t="str">
        <f t="shared" si="13"/>
        <v>Print #1, "70"</v>
      </c>
    </row>
    <row r="858" spans="1:2" x14ac:dyDescent="0.4">
      <c r="A858" s="5">
        <v>1</v>
      </c>
      <c r="B858" s="6" t="str">
        <f t="shared" si="13"/>
        <v>Print #1, "1"</v>
      </c>
    </row>
    <row r="859" spans="1:2" x14ac:dyDescent="0.4">
      <c r="A859" s="5">
        <v>9</v>
      </c>
      <c r="B859" s="6" t="str">
        <f t="shared" si="13"/>
        <v>Print #1, "9"</v>
      </c>
    </row>
    <row r="860" spans="1:2" x14ac:dyDescent="0.4">
      <c r="A860" s="5" t="s">
        <v>244</v>
      </c>
      <c r="B860" s="6" t="str">
        <f t="shared" si="13"/>
        <v>Print #1, "$CELWEIGHT"</v>
      </c>
    </row>
    <row r="861" spans="1:2" x14ac:dyDescent="0.4">
      <c r="A861" s="5">
        <v>370</v>
      </c>
      <c r="B861" s="6" t="str">
        <f t="shared" si="13"/>
        <v>Print #1, "370"</v>
      </c>
    </row>
    <row r="862" spans="1:2" x14ac:dyDescent="0.4">
      <c r="A862" s="5">
        <v>-1</v>
      </c>
      <c r="B862" s="6" t="str">
        <f t="shared" si="13"/>
        <v>Print #1, "-1"</v>
      </c>
    </row>
    <row r="863" spans="1:2" x14ac:dyDescent="0.4">
      <c r="A863" s="5">
        <v>9</v>
      </c>
      <c r="B863" s="6" t="str">
        <f t="shared" si="13"/>
        <v>Print #1, "9"</v>
      </c>
    </row>
    <row r="864" spans="1:2" x14ac:dyDescent="0.4">
      <c r="A864" s="5" t="s">
        <v>246</v>
      </c>
      <c r="B864" s="6" t="str">
        <f t="shared" si="13"/>
        <v>Print #1, "$ENDCAPS"</v>
      </c>
    </row>
    <row r="865" spans="1:2" x14ac:dyDescent="0.4">
      <c r="A865" s="5">
        <v>280</v>
      </c>
      <c r="B865" s="6" t="str">
        <f t="shared" si="13"/>
        <v>Print #1, "280"</v>
      </c>
    </row>
    <row r="866" spans="1:2" x14ac:dyDescent="0.4">
      <c r="A866" s="5">
        <v>0</v>
      </c>
      <c r="B866" s="6" t="str">
        <f t="shared" si="13"/>
        <v>Print #1, "0"</v>
      </c>
    </row>
    <row r="867" spans="1:2" x14ac:dyDescent="0.4">
      <c r="A867" s="5">
        <v>9</v>
      </c>
      <c r="B867" s="6" t="str">
        <f t="shared" si="13"/>
        <v>Print #1, "9"</v>
      </c>
    </row>
    <row r="868" spans="1:2" x14ac:dyDescent="0.4">
      <c r="A868" s="5" t="s">
        <v>247</v>
      </c>
      <c r="B868" s="6" t="str">
        <f t="shared" si="13"/>
        <v>Print #1, "$JOINSTYLE"</v>
      </c>
    </row>
    <row r="869" spans="1:2" x14ac:dyDescent="0.4">
      <c r="A869" s="5">
        <v>280</v>
      </c>
      <c r="B869" s="6" t="str">
        <f t="shared" si="13"/>
        <v>Print #1, "280"</v>
      </c>
    </row>
    <row r="870" spans="1:2" x14ac:dyDescent="0.4">
      <c r="A870" s="5">
        <v>0</v>
      </c>
      <c r="B870" s="6" t="str">
        <f t="shared" si="13"/>
        <v>Print #1, "0"</v>
      </c>
    </row>
    <row r="871" spans="1:2" x14ac:dyDescent="0.4">
      <c r="A871" s="5">
        <v>9</v>
      </c>
      <c r="B871" s="6" t="str">
        <f t="shared" si="13"/>
        <v>Print #1, "9"</v>
      </c>
    </row>
    <row r="872" spans="1:2" x14ac:dyDescent="0.4">
      <c r="A872" s="5" t="s">
        <v>248</v>
      </c>
      <c r="B872" s="6" t="str">
        <f t="shared" si="13"/>
        <v>Print #1, "$LWDISPLAY"</v>
      </c>
    </row>
    <row r="873" spans="1:2" x14ac:dyDescent="0.4">
      <c r="A873" s="5">
        <v>290</v>
      </c>
      <c r="B873" s="6" t="str">
        <f t="shared" si="13"/>
        <v>Print #1, "290"</v>
      </c>
    </row>
    <row r="874" spans="1:2" x14ac:dyDescent="0.4">
      <c r="A874" s="5">
        <v>0</v>
      </c>
      <c r="B874" s="6" t="str">
        <f t="shared" si="13"/>
        <v>Print #1, "0"</v>
      </c>
    </row>
    <row r="875" spans="1:2" x14ac:dyDescent="0.4">
      <c r="A875" s="5">
        <v>9</v>
      </c>
      <c r="B875" s="6" t="str">
        <f t="shared" si="13"/>
        <v>Print #1, "9"</v>
      </c>
    </row>
    <row r="876" spans="1:2" x14ac:dyDescent="0.4">
      <c r="A876" s="5" t="s">
        <v>249</v>
      </c>
      <c r="B876" s="6" t="str">
        <f t="shared" si="13"/>
        <v>Print #1, "$INSUNITS"</v>
      </c>
    </row>
    <row r="877" spans="1:2" x14ac:dyDescent="0.4">
      <c r="A877" s="5">
        <v>70</v>
      </c>
      <c r="B877" s="6" t="str">
        <f t="shared" si="13"/>
        <v>Print #1, "70"</v>
      </c>
    </row>
    <row r="878" spans="1:2" x14ac:dyDescent="0.4">
      <c r="A878" s="5">
        <v>0</v>
      </c>
      <c r="B878" s="6" t="str">
        <f t="shared" si="13"/>
        <v>Print #1, "0"</v>
      </c>
    </row>
    <row r="879" spans="1:2" x14ac:dyDescent="0.4">
      <c r="A879" s="5">
        <v>9</v>
      </c>
      <c r="B879" s="6" t="str">
        <f t="shared" si="13"/>
        <v>Print #1, "9"</v>
      </c>
    </row>
    <row r="880" spans="1:2" x14ac:dyDescent="0.4">
      <c r="A880" s="5" t="s">
        <v>250</v>
      </c>
      <c r="B880" s="6" t="str">
        <f t="shared" si="13"/>
        <v>Print #1, "$HYPERLINKBASE"</v>
      </c>
    </row>
    <row r="881" spans="1:2" x14ac:dyDescent="0.4">
      <c r="A881" s="5">
        <v>1</v>
      </c>
      <c r="B881" s="6" t="str">
        <f t="shared" si="13"/>
        <v>Print #1, "1"</v>
      </c>
    </row>
    <row r="882" spans="1:2" x14ac:dyDescent="0.4">
      <c r="A882" s="7"/>
      <c r="B882" s="6" t="str">
        <f t="shared" si="13"/>
        <v>Print #1, ""</v>
      </c>
    </row>
    <row r="883" spans="1:2" x14ac:dyDescent="0.4">
      <c r="A883" s="5">
        <v>9</v>
      </c>
      <c r="B883" s="6" t="str">
        <f t="shared" si="13"/>
        <v>Print #1, "9"</v>
      </c>
    </row>
    <row r="884" spans="1:2" x14ac:dyDescent="0.4">
      <c r="A884" s="5" t="s">
        <v>251</v>
      </c>
      <c r="B884" s="6" t="str">
        <f t="shared" si="13"/>
        <v>Print #1, "$STYLESHEET"</v>
      </c>
    </row>
    <row r="885" spans="1:2" x14ac:dyDescent="0.4">
      <c r="A885" s="5">
        <v>1</v>
      </c>
      <c r="B885" s="6" t="str">
        <f t="shared" si="13"/>
        <v>Print #1, "1"</v>
      </c>
    </row>
    <row r="886" spans="1:2" x14ac:dyDescent="0.4">
      <c r="A886" s="7"/>
      <c r="B886" s="6" t="str">
        <f t="shared" si="13"/>
        <v>Print #1, ""</v>
      </c>
    </row>
    <row r="887" spans="1:2" x14ac:dyDescent="0.4">
      <c r="A887" s="5">
        <v>9</v>
      </c>
      <c r="B887" s="6" t="str">
        <f t="shared" si="13"/>
        <v>Print #1, "9"</v>
      </c>
    </row>
    <row r="888" spans="1:2" x14ac:dyDescent="0.4">
      <c r="A888" s="5" t="s">
        <v>252</v>
      </c>
      <c r="B888" s="6" t="str">
        <f t="shared" si="13"/>
        <v>Print #1, "$XEDIT"</v>
      </c>
    </row>
    <row r="889" spans="1:2" x14ac:dyDescent="0.4">
      <c r="A889" s="5">
        <v>290</v>
      </c>
      <c r="B889" s="6" t="str">
        <f t="shared" si="13"/>
        <v>Print #1, "290"</v>
      </c>
    </row>
    <row r="890" spans="1:2" x14ac:dyDescent="0.4">
      <c r="A890" s="5">
        <v>1</v>
      </c>
      <c r="B890" s="6" t="str">
        <f t="shared" si="13"/>
        <v>Print #1, "1"</v>
      </c>
    </row>
    <row r="891" spans="1:2" x14ac:dyDescent="0.4">
      <c r="A891" s="5">
        <v>9</v>
      </c>
      <c r="B891" s="6" t="str">
        <f t="shared" si="13"/>
        <v>Print #1, "9"</v>
      </c>
    </row>
    <row r="892" spans="1:2" x14ac:dyDescent="0.4">
      <c r="A892" s="5" t="s">
        <v>253</v>
      </c>
      <c r="B892" s="6" t="str">
        <f t="shared" si="13"/>
        <v>Print #1, "$CEPSNTYPE"</v>
      </c>
    </row>
    <row r="893" spans="1:2" x14ac:dyDescent="0.4">
      <c r="A893" s="5">
        <v>380</v>
      </c>
      <c r="B893" s="6" t="str">
        <f t="shared" si="13"/>
        <v>Print #1, "380"</v>
      </c>
    </row>
    <row r="894" spans="1:2" x14ac:dyDescent="0.4">
      <c r="A894" s="5">
        <v>0</v>
      </c>
      <c r="B894" s="6" t="str">
        <f t="shared" si="13"/>
        <v>Print #1, "0"</v>
      </c>
    </row>
    <row r="895" spans="1:2" x14ac:dyDescent="0.4">
      <c r="A895" s="5">
        <v>9</v>
      </c>
      <c r="B895" s="6" t="str">
        <f t="shared" si="13"/>
        <v>Print #1, "9"</v>
      </c>
    </row>
    <row r="896" spans="1:2" x14ac:dyDescent="0.4">
      <c r="A896" s="5" t="s">
        <v>254</v>
      </c>
      <c r="B896" s="6" t="str">
        <f t="shared" si="13"/>
        <v>Print #1, "$PSTYLEMODE"</v>
      </c>
    </row>
    <row r="897" spans="1:2" x14ac:dyDescent="0.4">
      <c r="A897" s="5">
        <v>290</v>
      </c>
      <c r="B897" s="6" t="str">
        <f t="shared" si="13"/>
        <v>Print #1, "290"</v>
      </c>
    </row>
    <row r="898" spans="1:2" x14ac:dyDescent="0.4">
      <c r="A898" s="5">
        <v>1</v>
      </c>
      <c r="B898" s="6" t="str">
        <f t="shared" si="13"/>
        <v>Print #1, "1"</v>
      </c>
    </row>
    <row r="899" spans="1:2" x14ac:dyDescent="0.4">
      <c r="A899" s="5">
        <v>9</v>
      </c>
      <c r="B899" s="6" t="str">
        <f t="shared" ref="B899:B962" si="14">"Print #1, """&amp;A899&amp;""""</f>
        <v>Print #1, "9"</v>
      </c>
    </row>
    <row r="900" spans="1:2" x14ac:dyDescent="0.4">
      <c r="A900" s="5" t="s">
        <v>255</v>
      </c>
      <c r="B900" s="6" t="str">
        <f t="shared" si="14"/>
        <v>Print #1, "$EXTNAMES"</v>
      </c>
    </row>
    <row r="901" spans="1:2" x14ac:dyDescent="0.4">
      <c r="A901" s="5">
        <v>290</v>
      </c>
      <c r="B901" s="6" t="str">
        <f t="shared" si="14"/>
        <v>Print #1, "290"</v>
      </c>
    </row>
    <row r="902" spans="1:2" x14ac:dyDescent="0.4">
      <c r="A902" s="5">
        <v>1</v>
      </c>
      <c r="B902" s="6" t="str">
        <f t="shared" si="14"/>
        <v>Print #1, "1"</v>
      </c>
    </row>
    <row r="903" spans="1:2" x14ac:dyDescent="0.4">
      <c r="A903" s="5">
        <v>9</v>
      </c>
      <c r="B903" s="6" t="str">
        <f t="shared" si="14"/>
        <v>Print #1, "9"</v>
      </c>
    </row>
    <row r="904" spans="1:2" x14ac:dyDescent="0.4">
      <c r="A904" s="5" t="s">
        <v>256</v>
      </c>
      <c r="B904" s="6" t="str">
        <f t="shared" si="14"/>
        <v>Print #1, "$PSVPSCALE"</v>
      </c>
    </row>
    <row r="905" spans="1:2" x14ac:dyDescent="0.4">
      <c r="A905" s="5">
        <v>40</v>
      </c>
      <c r="B905" s="6" t="str">
        <f t="shared" si="14"/>
        <v>Print #1, "40"</v>
      </c>
    </row>
    <row r="906" spans="1:2" x14ac:dyDescent="0.4">
      <c r="A906" s="5">
        <v>1</v>
      </c>
      <c r="B906" s="6" t="str">
        <f t="shared" si="14"/>
        <v>Print #1, "1"</v>
      </c>
    </row>
    <row r="907" spans="1:2" x14ac:dyDescent="0.4">
      <c r="A907" s="5">
        <v>9</v>
      </c>
      <c r="B907" s="6" t="str">
        <f t="shared" si="14"/>
        <v>Print #1, "9"</v>
      </c>
    </row>
    <row r="908" spans="1:2" x14ac:dyDescent="0.4">
      <c r="A908" s="5" t="s">
        <v>257</v>
      </c>
      <c r="B908" s="6" t="str">
        <f t="shared" si="14"/>
        <v>Print #1, "$OLESTARTUP"</v>
      </c>
    </row>
    <row r="909" spans="1:2" x14ac:dyDescent="0.4">
      <c r="A909" s="5">
        <v>290</v>
      </c>
      <c r="B909" s="6" t="str">
        <f t="shared" si="14"/>
        <v>Print #1, "290"</v>
      </c>
    </row>
    <row r="910" spans="1:2" x14ac:dyDescent="0.4">
      <c r="A910" s="5">
        <v>0</v>
      </c>
      <c r="B910" s="6" t="str">
        <f t="shared" si="14"/>
        <v>Print #1, "0"</v>
      </c>
    </row>
    <row r="911" spans="1:2" x14ac:dyDescent="0.4">
      <c r="A911" s="5">
        <v>9</v>
      </c>
      <c r="B911" s="6" t="str">
        <f t="shared" si="14"/>
        <v>Print #1, "9"</v>
      </c>
    </row>
    <row r="912" spans="1:2" x14ac:dyDescent="0.4">
      <c r="A912" s="5" t="s">
        <v>258</v>
      </c>
      <c r="B912" s="6" t="str">
        <f t="shared" si="14"/>
        <v>Print #1, "$SORTENTS"</v>
      </c>
    </row>
    <row r="913" spans="1:2" x14ac:dyDescent="0.4">
      <c r="A913" s="5">
        <v>280</v>
      </c>
      <c r="B913" s="6" t="str">
        <f t="shared" si="14"/>
        <v>Print #1, "280"</v>
      </c>
    </row>
    <row r="914" spans="1:2" x14ac:dyDescent="0.4">
      <c r="A914" s="5">
        <v>127</v>
      </c>
      <c r="B914" s="6" t="str">
        <f t="shared" si="14"/>
        <v>Print #1, "127"</v>
      </c>
    </row>
    <row r="915" spans="1:2" x14ac:dyDescent="0.4">
      <c r="A915" s="5">
        <v>9</v>
      </c>
      <c r="B915" s="6" t="str">
        <f t="shared" si="14"/>
        <v>Print #1, "9"</v>
      </c>
    </row>
    <row r="916" spans="1:2" x14ac:dyDescent="0.4">
      <c r="A916" s="5" t="s">
        <v>260</v>
      </c>
      <c r="B916" s="6" t="str">
        <f t="shared" si="14"/>
        <v>Print #1, "$INDEXCTL"</v>
      </c>
    </row>
    <row r="917" spans="1:2" x14ac:dyDescent="0.4">
      <c r="A917" s="5">
        <v>280</v>
      </c>
      <c r="B917" s="6" t="str">
        <f t="shared" si="14"/>
        <v>Print #1, "280"</v>
      </c>
    </row>
    <row r="918" spans="1:2" x14ac:dyDescent="0.4">
      <c r="A918" s="5">
        <v>0</v>
      </c>
      <c r="B918" s="6" t="str">
        <f t="shared" si="14"/>
        <v>Print #1, "0"</v>
      </c>
    </row>
    <row r="919" spans="1:2" x14ac:dyDescent="0.4">
      <c r="A919" s="5">
        <v>9</v>
      </c>
      <c r="B919" s="6" t="str">
        <f t="shared" si="14"/>
        <v>Print #1, "9"</v>
      </c>
    </row>
    <row r="920" spans="1:2" x14ac:dyDescent="0.4">
      <c r="A920" s="5" t="s">
        <v>261</v>
      </c>
      <c r="B920" s="6" t="str">
        <f t="shared" si="14"/>
        <v>Print #1, "$HIDETEXT"</v>
      </c>
    </row>
    <row r="921" spans="1:2" x14ac:dyDescent="0.4">
      <c r="A921" s="5">
        <v>280</v>
      </c>
      <c r="B921" s="6" t="str">
        <f t="shared" si="14"/>
        <v>Print #1, "280"</v>
      </c>
    </row>
    <row r="922" spans="1:2" x14ac:dyDescent="0.4">
      <c r="A922" s="5">
        <v>1</v>
      </c>
      <c r="B922" s="6" t="str">
        <f t="shared" si="14"/>
        <v>Print #1, "1"</v>
      </c>
    </row>
    <row r="923" spans="1:2" x14ac:dyDescent="0.4">
      <c r="A923" s="5">
        <v>9</v>
      </c>
      <c r="B923" s="6" t="str">
        <f t="shared" si="14"/>
        <v>Print #1, "9"</v>
      </c>
    </row>
    <row r="924" spans="1:2" x14ac:dyDescent="0.4">
      <c r="A924" s="5" t="s">
        <v>262</v>
      </c>
      <c r="B924" s="6" t="str">
        <f t="shared" si="14"/>
        <v>Print #1, "$XCLIPFRAME"</v>
      </c>
    </row>
    <row r="925" spans="1:2" x14ac:dyDescent="0.4">
      <c r="A925" s="5">
        <v>290</v>
      </c>
      <c r="B925" s="6" t="str">
        <f t="shared" si="14"/>
        <v>Print #1, "290"</v>
      </c>
    </row>
    <row r="926" spans="1:2" x14ac:dyDescent="0.4">
      <c r="A926" s="5">
        <v>0</v>
      </c>
      <c r="B926" s="6" t="str">
        <f t="shared" si="14"/>
        <v>Print #1, "0"</v>
      </c>
    </row>
    <row r="927" spans="1:2" x14ac:dyDescent="0.4">
      <c r="A927" s="5">
        <v>9</v>
      </c>
      <c r="B927" s="6" t="str">
        <f t="shared" si="14"/>
        <v>Print #1, "9"</v>
      </c>
    </row>
    <row r="928" spans="1:2" x14ac:dyDescent="0.4">
      <c r="A928" s="5" t="s">
        <v>263</v>
      </c>
      <c r="B928" s="6" t="str">
        <f t="shared" si="14"/>
        <v>Print #1, "$HALOGAP"</v>
      </c>
    </row>
    <row r="929" spans="1:2" x14ac:dyDescent="0.4">
      <c r="A929" s="5">
        <v>280</v>
      </c>
      <c r="B929" s="6" t="str">
        <f t="shared" si="14"/>
        <v>Print #1, "280"</v>
      </c>
    </row>
    <row r="930" spans="1:2" x14ac:dyDescent="0.4">
      <c r="A930" s="5">
        <v>0</v>
      </c>
      <c r="B930" s="6" t="str">
        <f t="shared" si="14"/>
        <v>Print #1, "0"</v>
      </c>
    </row>
    <row r="931" spans="1:2" x14ac:dyDescent="0.4">
      <c r="A931" s="5">
        <v>9</v>
      </c>
      <c r="B931" s="6" t="str">
        <f t="shared" si="14"/>
        <v>Print #1, "9"</v>
      </c>
    </row>
    <row r="932" spans="1:2" x14ac:dyDescent="0.4">
      <c r="A932" s="5" t="s">
        <v>264</v>
      </c>
      <c r="B932" s="6" t="str">
        <f t="shared" si="14"/>
        <v>Print #1, "$OBSCOLOR"</v>
      </c>
    </row>
    <row r="933" spans="1:2" x14ac:dyDescent="0.4">
      <c r="A933" s="5">
        <v>70</v>
      </c>
      <c r="B933" s="6" t="str">
        <f t="shared" si="14"/>
        <v>Print #1, "70"</v>
      </c>
    </row>
    <row r="934" spans="1:2" x14ac:dyDescent="0.4">
      <c r="A934" s="5">
        <v>257</v>
      </c>
      <c r="B934" s="6" t="str">
        <f t="shared" si="14"/>
        <v>Print #1, "257"</v>
      </c>
    </row>
    <row r="935" spans="1:2" x14ac:dyDescent="0.4">
      <c r="A935" s="5">
        <v>9</v>
      </c>
      <c r="B935" s="6" t="str">
        <f t="shared" si="14"/>
        <v>Print #1, "9"</v>
      </c>
    </row>
    <row r="936" spans="1:2" x14ac:dyDescent="0.4">
      <c r="A936" s="5" t="s">
        <v>266</v>
      </c>
      <c r="B936" s="6" t="str">
        <f t="shared" si="14"/>
        <v>Print #1, "$OBSLTYPE"</v>
      </c>
    </row>
    <row r="937" spans="1:2" x14ac:dyDescent="0.4">
      <c r="A937" s="5">
        <v>280</v>
      </c>
      <c r="B937" s="6" t="str">
        <f t="shared" si="14"/>
        <v>Print #1, "280"</v>
      </c>
    </row>
    <row r="938" spans="1:2" x14ac:dyDescent="0.4">
      <c r="A938" s="5">
        <v>0</v>
      </c>
      <c r="B938" s="6" t="str">
        <f t="shared" si="14"/>
        <v>Print #1, "0"</v>
      </c>
    </row>
    <row r="939" spans="1:2" x14ac:dyDescent="0.4">
      <c r="A939" s="5">
        <v>9</v>
      </c>
      <c r="B939" s="6" t="str">
        <f t="shared" si="14"/>
        <v>Print #1, "9"</v>
      </c>
    </row>
    <row r="940" spans="1:2" x14ac:dyDescent="0.4">
      <c r="A940" s="5" t="s">
        <v>267</v>
      </c>
      <c r="B940" s="6" t="str">
        <f t="shared" si="14"/>
        <v>Print #1, "$INTERSECTIONDISPLAY"</v>
      </c>
    </row>
    <row r="941" spans="1:2" x14ac:dyDescent="0.4">
      <c r="A941" s="5">
        <v>280</v>
      </c>
      <c r="B941" s="6" t="str">
        <f t="shared" si="14"/>
        <v>Print #1, "280"</v>
      </c>
    </row>
    <row r="942" spans="1:2" x14ac:dyDescent="0.4">
      <c r="A942" s="5">
        <v>0</v>
      </c>
      <c r="B942" s="6" t="str">
        <f t="shared" si="14"/>
        <v>Print #1, "0"</v>
      </c>
    </row>
    <row r="943" spans="1:2" x14ac:dyDescent="0.4">
      <c r="A943" s="5">
        <v>9</v>
      </c>
      <c r="B943" s="6" t="str">
        <f t="shared" si="14"/>
        <v>Print #1, "9"</v>
      </c>
    </row>
    <row r="944" spans="1:2" x14ac:dyDescent="0.4">
      <c r="A944" s="5" t="s">
        <v>268</v>
      </c>
      <c r="B944" s="6" t="str">
        <f t="shared" si="14"/>
        <v>Print #1, "$INTERSECTIONCOLOR"</v>
      </c>
    </row>
    <row r="945" spans="1:2" x14ac:dyDescent="0.4">
      <c r="A945" s="5">
        <v>70</v>
      </c>
      <c r="B945" s="6" t="str">
        <f t="shared" si="14"/>
        <v>Print #1, "70"</v>
      </c>
    </row>
    <row r="946" spans="1:2" x14ac:dyDescent="0.4">
      <c r="A946" s="5">
        <v>257</v>
      </c>
      <c r="B946" s="6" t="str">
        <f t="shared" si="14"/>
        <v>Print #1, "257"</v>
      </c>
    </row>
    <row r="947" spans="1:2" x14ac:dyDescent="0.4">
      <c r="A947" s="5">
        <v>9</v>
      </c>
      <c r="B947" s="6" t="str">
        <f t="shared" si="14"/>
        <v>Print #1, "9"</v>
      </c>
    </row>
    <row r="948" spans="1:2" x14ac:dyDescent="0.4">
      <c r="A948" s="5" t="s">
        <v>269</v>
      </c>
      <c r="B948" s="6" t="str">
        <f t="shared" si="14"/>
        <v>Print #1, "$DIMASSOC"</v>
      </c>
    </row>
    <row r="949" spans="1:2" x14ac:dyDescent="0.4">
      <c r="A949" s="5">
        <v>280</v>
      </c>
      <c r="B949" s="6" t="str">
        <f t="shared" si="14"/>
        <v>Print #1, "280"</v>
      </c>
    </row>
    <row r="950" spans="1:2" x14ac:dyDescent="0.4">
      <c r="A950" s="5">
        <v>1</v>
      </c>
      <c r="B950" s="6" t="str">
        <f t="shared" si="14"/>
        <v>Print #1, "1"</v>
      </c>
    </row>
    <row r="951" spans="1:2" x14ac:dyDescent="0.4">
      <c r="A951" s="5">
        <v>9</v>
      </c>
      <c r="B951" s="6" t="str">
        <f t="shared" si="14"/>
        <v>Print #1, "9"</v>
      </c>
    </row>
    <row r="952" spans="1:2" x14ac:dyDescent="0.4">
      <c r="A952" s="5" t="s">
        <v>270</v>
      </c>
      <c r="B952" s="6" t="str">
        <f t="shared" si="14"/>
        <v>Print #1, "$PROJECTNAME"</v>
      </c>
    </row>
    <row r="953" spans="1:2" x14ac:dyDescent="0.4">
      <c r="A953" s="5">
        <v>1</v>
      </c>
      <c r="B953" s="6" t="str">
        <f t="shared" si="14"/>
        <v>Print #1, "1"</v>
      </c>
    </row>
    <row r="954" spans="1:2" x14ac:dyDescent="0.4">
      <c r="A954" s="7"/>
      <c r="B954" s="6" t="str">
        <f t="shared" si="14"/>
        <v>Print #1, ""</v>
      </c>
    </row>
    <row r="955" spans="1:2" x14ac:dyDescent="0.4">
      <c r="A955" s="5">
        <v>9</v>
      </c>
      <c r="B955" s="6" t="str">
        <f t="shared" si="14"/>
        <v>Print #1, "9"</v>
      </c>
    </row>
    <row r="956" spans="1:2" x14ac:dyDescent="0.4">
      <c r="A956" s="5" t="s">
        <v>271</v>
      </c>
      <c r="B956" s="6" t="str">
        <f t="shared" si="14"/>
        <v>Print #1, "$CAMERADISPLAY"</v>
      </c>
    </row>
    <row r="957" spans="1:2" x14ac:dyDescent="0.4">
      <c r="A957" s="5">
        <v>290</v>
      </c>
      <c r="B957" s="6" t="str">
        <f t="shared" si="14"/>
        <v>Print #1, "290"</v>
      </c>
    </row>
    <row r="958" spans="1:2" x14ac:dyDescent="0.4">
      <c r="A958" s="5">
        <v>0</v>
      </c>
      <c r="B958" s="6" t="str">
        <f t="shared" si="14"/>
        <v>Print #1, "0"</v>
      </c>
    </row>
    <row r="959" spans="1:2" x14ac:dyDescent="0.4">
      <c r="A959" s="5">
        <v>9</v>
      </c>
      <c r="B959" s="6" t="str">
        <f t="shared" si="14"/>
        <v>Print #1, "9"</v>
      </c>
    </row>
    <row r="960" spans="1:2" x14ac:dyDescent="0.4">
      <c r="A960" s="5" t="s">
        <v>272</v>
      </c>
      <c r="B960" s="6" t="str">
        <f t="shared" si="14"/>
        <v>Print #1, "$LENSLENGTH"</v>
      </c>
    </row>
    <row r="961" spans="1:2" x14ac:dyDescent="0.4">
      <c r="A961" s="5">
        <v>40</v>
      </c>
      <c r="B961" s="6" t="str">
        <f t="shared" si="14"/>
        <v>Print #1, "40"</v>
      </c>
    </row>
    <row r="962" spans="1:2" x14ac:dyDescent="0.4">
      <c r="A962" s="5">
        <v>50</v>
      </c>
      <c r="B962" s="6" t="str">
        <f t="shared" si="14"/>
        <v>Print #1, "50"</v>
      </c>
    </row>
    <row r="963" spans="1:2" x14ac:dyDescent="0.4">
      <c r="A963" s="5">
        <v>9</v>
      </c>
      <c r="B963" s="6" t="str">
        <f t="shared" ref="B963:B1026" si="15">"Print #1, """&amp;A963&amp;""""</f>
        <v>Print #1, "9"</v>
      </c>
    </row>
    <row r="964" spans="1:2" x14ac:dyDescent="0.4">
      <c r="A964" s="5" t="s">
        <v>273</v>
      </c>
      <c r="B964" s="6" t="str">
        <f t="shared" si="15"/>
        <v>Print #1, "$CAMERAHEIGHT"</v>
      </c>
    </row>
    <row r="965" spans="1:2" x14ac:dyDescent="0.4">
      <c r="A965" s="5">
        <v>40</v>
      </c>
      <c r="B965" s="6" t="str">
        <f t="shared" si="15"/>
        <v>Print #1, "40"</v>
      </c>
    </row>
    <row r="966" spans="1:2" x14ac:dyDescent="0.4">
      <c r="A966" s="5">
        <v>0</v>
      </c>
      <c r="B966" s="6" t="str">
        <f t="shared" si="15"/>
        <v>Print #1, "0"</v>
      </c>
    </row>
    <row r="967" spans="1:2" x14ac:dyDescent="0.4">
      <c r="A967" s="5">
        <v>9</v>
      </c>
      <c r="B967" s="6" t="str">
        <f t="shared" si="15"/>
        <v>Print #1, "9"</v>
      </c>
    </row>
    <row r="968" spans="1:2" x14ac:dyDescent="0.4">
      <c r="A968" s="5" t="s">
        <v>274</v>
      </c>
      <c r="B968" s="6" t="str">
        <f t="shared" si="15"/>
        <v>Print #1, "$STEPSPERSEC"</v>
      </c>
    </row>
    <row r="969" spans="1:2" x14ac:dyDescent="0.4">
      <c r="A969" s="5">
        <v>40</v>
      </c>
      <c r="B969" s="6" t="str">
        <f t="shared" si="15"/>
        <v>Print #1, "40"</v>
      </c>
    </row>
    <row r="970" spans="1:2" x14ac:dyDescent="0.4">
      <c r="A970" s="5">
        <v>2</v>
      </c>
      <c r="B970" s="6" t="str">
        <f t="shared" si="15"/>
        <v>Print #1, "2"</v>
      </c>
    </row>
    <row r="971" spans="1:2" x14ac:dyDescent="0.4">
      <c r="A971" s="5">
        <v>9</v>
      </c>
      <c r="B971" s="6" t="str">
        <f t="shared" si="15"/>
        <v>Print #1, "9"</v>
      </c>
    </row>
    <row r="972" spans="1:2" x14ac:dyDescent="0.4">
      <c r="A972" s="5" t="s">
        <v>275</v>
      </c>
      <c r="B972" s="6" t="str">
        <f t="shared" si="15"/>
        <v>Print #1, "$STEPSIZE"</v>
      </c>
    </row>
    <row r="973" spans="1:2" x14ac:dyDescent="0.4">
      <c r="A973" s="5">
        <v>40</v>
      </c>
      <c r="B973" s="6" t="str">
        <f t="shared" si="15"/>
        <v>Print #1, "40"</v>
      </c>
    </row>
    <row r="974" spans="1:2" x14ac:dyDescent="0.4">
      <c r="A974" s="5">
        <v>50</v>
      </c>
      <c r="B974" s="6" t="str">
        <f t="shared" si="15"/>
        <v>Print #1, "50"</v>
      </c>
    </row>
    <row r="975" spans="1:2" x14ac:dyDescent="0.4">
      <c r="A975" s="5">
        <v>9</v>
      </c>
      <c r="B975" s="6" t="str">
        <f t="shared" si="15"/>
        <v>Print #1, "9"</v>
      </c>
    </row>
    <row r="976" spans="1:2" x14ac:dyDescent="0.4">
      <c r="A976" s="5" t="s">
        <v>276</v>
      </c>
      <c r="B976" s="6" t="str">
        <f t="shared" si="15"/>
        <v>Print #1, "$3DDWFPREC"</v>
      </c>
    </row>
    <row r="977" spans="1:2" x14ac:dyDescent="0.4">
      <c r="A977" s="5">
        <v>40</v>
      </c>
      <c r="B977" s="6" t="str">
        <f t="shared" si="15"/>
        <v>Print #1, "40"</v>
      </c>
    </row>
    <row r="978" spans="1:2" x14ac:dyDescent="0.4">
      <c r="A978" s="5">
        <v>2</v>
      </c>
      <c r="B978" s="6" t="str">
        <f t="shared" si="15"/>
        <v>Print #1, "2"</v>
      </c>
    </row>
    <row r="979" spans="1:2" x14ac:dyDescent="0.4">
      <c r="A979" s="5">
        <v>9</v>
      </c>
      <c r="B979" s="6" t="str">
        <f t="shared" si="15"/>
        <v>Print #1, "9"</v>
      </c>
    </row>
    <row r="980" spans="1:2" x14ac:dyDescent="0.4">
      <c r="A980" s="5" t="s">
        <v>277</v>
      </c>
      <c r="B980" s="6" t="str">
        <f t="shared" si="15"/>
        <v>Print #1, "$PSOLWIDTH"</v>
      </c>
    </row>
    <row r="981" spans="1:2" x14ac:dyDescent="0.4">
      <c r="A981" s="5">
        <v>40</v>
      </c>
      <c r="B981" s="6" t="str">
        <f t="shared" si="15"/>
        <v>Print #1, "40"</v>
      </c>
    </row>
    <row r="982" spans="1:2" x14ac:dyDescent="0.4">
      <c r="A982" s="5">
        <v>5</v>
      </c>
      <c r="B982" s="6" t="str">
        <f t="shared" si="15"/>
        <v>Print #1, "5"</v>
      </c>
    </row>
    <row r="983" spans="1:2" x14ac:dyDescent="0.4">
      <c r="A983" s="5">
        <v>9</v>
      </c>
      <c r="B983" s="6" t="str">
        <f t="shared" si="15"/>
        <v>Print #1, "9"</v>
      </c>
    </row>
    <row r="984" spans="1:2" x14ac:dyDescent="0.4">
      <c r="A984" s="5" t="s">
        <v>278</v>
      </c>
      <c r="B984" s="6" t="str">
        <f t="shared" si="15"/>
        <v>Print #1, "$PSOLHEIGHT"</v>
      </c>
    </row>
    <row r="985" spans="1:2" x14ac:dyDescent="0.4">
      <c r="A985" s="5">
        <v>40</v>
      </c>
      <c r="B985" s="6" t="str">
        <f t="shared" si="15"/>
        <v>Print #1, "40"</v>
      </c>
    </row>
    <row r="986" spans="1:2" x14ac:dyDescent="0.4">
      <c r="A986" s="5">
        <v>80</v>
      </c>
      <c r="B986" s="6" t="str">
        <f t="shared" si="15"/>
        <v>Print #1, "80"</v>
      </c>
    </row>
    <row r="987" spans="1:2" x14ac:dyDescent="0.4">
      <c r="A987" s="5">
        <v>9</v>
      </c>
      <c r="B987" s="6" t="str">
        <f t="shared" si="15"/>
        <v>Print #1, "9"</v>
      </c>
    </row>
    <row r="988" spans="1:2" x14ac:dyDescent="0.4">
      <c r="A988" s="5" t="s">
        <v>279</v>
      </c>
      <c r="B988" s="6" t="str">
        <f t="shared" si="15"/>
        <v>Print #1, "$LOFTANG1"</v>
      </c>
    </row>
    <row r="989" spans="1:2" x14ac:dyDescent="0.4">
      <c r="A989" s="5">
        <v>40</v>
      </c>
      <c r="B989" s="6" t="str">
        <f t="shared" si="15"/>
        <v>Print #1, "40"</v>
      </c>
    </row>
    <row r="990" spans="1:2" x14ac:dyDescent="0.4">
      <c r="A990" s="5">
        <v>1.570796327</v>
      </c>
      <c r="B990" s="6" t="str">
        <f t="shared" si="15"/>
        <v>Print #1, "1.570796327"</v>
      </c>
    </row>
    <row r="991" spans="1:2" x14ac:dyDescent="0.4">
      <c r="A991" s="5">
        <v>9</v>
      </c>
      <c r="B991" s="6" t="str">
        <f t="shared" si="15"/>
        <v>Print #1, "9"</v>
      </c>
    </row>
    <row r="992" spans="1:2" x14ac:dyDescent="0.4">
      <c r="A992" s="5" t="s">
        <v>280</v>
      </c>
      <c r="B992" s="6" t="str">
        <f t="shared" si="15"/>
        <v>Print #1, "$LOFTANG2"</v>
      </c>
    </row>
    <row r="993" spans="1:2" x14ac:dyDescent="0.4">
      <c r="A993" s="5">
        <v>40</v>
      </c>
      <c r="B993" s="6" t="str">
        <f t="shared" si="15"/>
        <v>Print #1, "40"</v>
      </c>
    </row>
    <row r="994" spans="1:2" x14ac:dyDescent="0.4">
      <c r="A994" s="5">
        <v>1.570796327</v>
      </c>
      <c r="B994" s="6" t="str">
        <f t="shared" si="15"/>
        <v>Print #1, "1.570796327"</v>
      </c>
    </row>
    <row r="995" spans="1:2" x14ac:dyDescent="0.4">
      <c r="A995" s="5">
        <v>9</v>
      </c>
      <c r="B995" s="6" t="str">
        <f t="shared" si="15"/>
        <v>Print #1, "9"</v>
      </c>
    </row>
    <row r="996" spans="1:2" x14ac:dyDescent="0.4">
      <c r="A996" s="5" t="s">
        <v>281</v>
      </c>
      <c r="B996" s="6" t="str">
        <f t="shared" si="15"/>
        <v>Print #1, "$LOFTMAG1"</v>
      </c>
    </row>
    <row r="997" spans="1:2" x14ac:dyDescent="0.4">
      <c r="A997" s="5">
        <v>40</v>
      </c>
      <c r="B997" s="6" t="str">
        <f t="shared" si="15"/>
        <v>Print #1, "40"</v>
      </c>
    </row>
    <row r="998" spans="1:2" x14ac:dyDescent="0.4">
      <c r="A998" s="5">
        <v>0</v>
      </c>
      <c r="B998" s="6" t="str">
        <f t="shared" si="15"/>
        <v>Print #1, "0"</v>
      </c>
    </row>
    <row r="999" spans="1:2" x14ac:dyDescent="0.4">
      <c r="A999" s="5">
        <v>9</v>
      </c>
      <c r="B999" s="6" t="str">
        <f t="shared" si="15"/>
        <v>Print #1, "9"</v>
      </c>
    </row>
    <row r="1000" spans="1:2" x14ac:dyDescent="0.4">
      <c r="A1000" s="5" t="s">
        <v>282</v>
      </c>
      <c r="B1000" s="6" t="str">
        <f t="shared" si="15"/>
        <v>Print #1, "$LOFTMAG2"</v>
      </c>
    </row>
    <row r="1001" spans="1:2" x14ac:dyDescent="0.4">
      <c r="A1001" s="5">
        <v>40</v>
      </c>
      <c r="B1001" s="6" t="str">
        <f t="shared" si="15"/>
        <v>Print #1, "40"</v>
      </c>
    </row>
    <row r="1002" spans="1:2" x14ac:dyDescent="0.4">
      <c r="A1002" s="5">
        <v>0</v>
      </c>
      <c r="B1002" s="6" t="str">
        <f t="shared" si="15"/>
        <v>Print #1, "0"</v>
      </c>
    </row>
    <row r="1003" spans="1:2" x14ac:dyDescent="0.4">
      <c r="A1003" s="5">
        <v>9</v>
      </c>
      <c r="B1003" s="6" t="str">
        <f t="shared" si="15"/>
        <v>Print #1, "9"</v>
      </c>
    </row>
    <row r="1004" spans="1:2" x14ac:dyDescent="0.4">
      <c r="A1004" s="5" t="s">
        <v>283</v>
      </c>
      <c r="B1004" s="6" t="str">
        <f t="shared" si="15"/>
        <v>Print #1, "$LOFTPARAM"</v>
      </c>
    </row>
    <row r="1005" spans="1:2" x14ac:dyDescent="0.4">
      <c r="A1005" s="5">
        <v>70</v>
      </c>
      <c r="B1005" s="6" t="str">
        <f t="shared" si="15"/>
        <v>Print #1, "70"</v>
      </c>
    </row>
    <row r="1006" spans="1:2" x14ac:dyDescent="0.4">
      <c r="A1006" s="5">
        <v>7</v>
      </c>
      <c r="B1006" s="6" t="str">
        <f t="shared" si="15"/>
        <v>Print #1, "7"</v>
      </c>
    </row>
    <row r="1007" spans="1:2" x14ac:dyDescent="0.4">
      <c r="A1007" s="5">
        <v>9</v>
      </c>
      <c r="B1007" s="6" t="str">
        <f t="shared" si="15"/>
        <v>Print #1, "9"</v>
      </c>
    </row>
    <row r="1008" spans="1:2" x14ac:dyDescent="0.4">
      <c r="A1008" s="5" t="s">
        <v>285</v>
      </c>
      <c r="B1008" s="6" t="str">
        <f t="shared" si="15"/>
        <v>Print #1, "$LOFTNORMALS"</v>
      </c>
    </row>
    <row r="1009" spans="1:2" x14ac:dyDescent="0.4">
      <c r="A1009" s="5">
        <v>280</v>
      </c>
      <c r="B1009" s="6" t="str">
        <f t="shared" si="15"/>
        <v>Print #1, "280"</v>
      </c>
    </row>
    <row r="1010" spans="1:2" x14ac:dyDescent="0.4">
      <c r="A1010" s="5">
        <v>1</v>
      </c>
      <c r="B1010" s="6" t="str">
        <f t="shared" si="15"/>
        <v>Print #1, "1"</v>
      </c>
    </row>
    <row r="1011" spans="1:2" x14ac:dyDescent="0.4">
      <c r="A1011" s="5">
        <v>9</v>
      </c>
      <c r="B1011" s="6" t="str">
        <f t="shared" si="15"/>
        <v>Print #1, "9"</v>
      </c>
    </row>
    <row r="1012" spans="1:2" x14ac:dyDescent="0.4">
      <c r="A1012" s="5" t="s">
        <v>286</v>
      </c>
      <c r="B1012" s="6" t="str">
        <f t="shared" si="15"/>
        <v>Print #1, "$LATITUDE"</v>
      </c>
    </row>
    <row r="1013" spans="1:2" x14ac:dyDescent="0.4">
      <c r="A1013" s="5">
        <v>40</v>
      </c>
      <c r="B1013" s="6" t="str">
        <f t="shared" si="15"/>
        <v>Print #1, "40"</v>
      </c>
    </row>
    <row r="1014" spans="1:2" x14ac:dyDescent="0.4">
      <c r="A1014" s="5">
        <v>1</v>
      </c>
      <c r="B1014" s="6" t="str">
        <f t="shared" si="15"/>
        <v>Print #1, "1"</v>
      </c>
    </row>
    <row r="1015" spans="1:2" x14ac:dyDescent="0.4">
      <c r="A1015" s="5">
        <v>9</v>
      </c>
      <c r="B1015" s="6" t="str">
        <f t="shared" si="15"/>
        <v>Print #1, "9"</v>
      </c>
    </row>
    <row r="1016" spans="1:2" x14ac:dyDescent="0.4">
      <c r="A1016" s="5" t="s">
        <v>287</v>
      </c>
      <c r="B1016" s="6" t="str">
        <f t="shared" si="15"/>
        <v>Print #1, "$LONGITUDE"</v>
      </c>
    </row>
    <row r="1017" spans="1:2" x14ac:dyDescent="0.4">
      <c r="A1017" s="5">
        <v>40</v>
      </c>
      <c r="B1017" s="6" t="str">
        <f t="shared" si="15"/>
        <v>Print #1, "40"</v>
      </c>
    </row>
    <row r="1018" spans="1:2" x14ac:dyDescent="0.4">
      <c r="A1018" s="5">
        <v>1</v>
      </c>
      <c r="B1018" s="6" t="str">
        <f t="shared" si="15"/>
        <v>Print #1, "1"</v>
      </c>
    </row>
    <row r="1019" spans="1:2" x14ac:dyDescent="0.4">
      <c r="A1019" s="5">
        <v>9</v>
      </c>
      <c r="B1019" s="6" t="str">
        <f t="shared" si="15"/>
        <v>Print #1, "9"</v>
      </c>
    </row>
    <row r="1020" spans="1:2" x14ac:dyDescent="0.4">
      <c r="A1020" s="5" t="s">
        <v>288</v>
      </c>
      <c r="B1020" s="6" t="str">
        <f t="shared" si="15"/>
        <v>Print #1, "$NORTHDIRECTION"</v>
      </c>
    </row>
    <row r="1021" spans="1:2" x14ac:dyDescent="0.4">
      <c r="A1021" s="5">
        <v>40</v>
      </c>
      <c r="B1021" s="6" t="str">
        <f t="shared" si="15"/>
        <v>Print #1, "40"</v>
      </c>
    </row>
    <row r="1022" spans="1:2" x14ac:dyDescent="0.4">
      <c r="A1022" s="5">
        <v>0</v>
      </c>
      <c r="B1022" s="6" t="str">
        <f t="shared" si="15"/>
        <v>Print #1, "0"</v>
      </c>
    </row>
    <row r="1023" spans="1:2" x14ac:dyDescent="0.4">
      <c r="A1023" s="5">
        <v>9</v>
      </c>
      <c r="B1023" s="6" t="str">
        <f t="shared" si="15"/>
        <v>Print #1, "9"</v>
      </c>
    </row>
    <row r="1024" spans="1:2" x14ac:dyDescent="0.4">
      <c r="A1024" s="5" t="s">
        <v>289</v>
      </c>
      <c r="B1024" s="6" t="str">
        <f t="shared" si="15"/>
        <v>Print #1, "$TIMEZONE"</v>
      </c>
    </row>
    <row r="1025" spans="1:2" x14ac:dyDescent="0.4">
      <c r="A1025" s="5">
        <v>70</v>
      </c>
      <c r="B1025" s="6" t="str">
        <f t="shared" si="15"/>
        <v>Print #1, "70"</v>
      </c>
    </row>
    <row r="1026" spans="1:2" x14ac:dyDescent="0.4">
      <c r="A1026" s="5">
        <v>-8000</v>
      </c>
      <c r="B1026" s="6" t="str">
        <f t="shared" si="15"/>
        <v>Print #1, "-8000"</v>
      </c>
    </row>
    <row r="1027" spans="1:2" x14ac:dyDescent="0.4">
      <c r="A1027" s="5">
        <v>9</v>
      </c>
      <c r="B1027" s="6" t="str">
        <f t="shared" ref="B1027:B1090" si="16">"Print #1, """&amp;A1027&amp;""""</f>
        <v>Print #1, "9"</v>
      </c>
    </row>
    <row r="1028" spans="1:2" x14ac:dyDescent="0.4">
      <c r="A1028" s="5" t="s">
        <v>290</v>
      </c>
      <c r="B1028" s="6" t="str">
        <f t="shared" si="16"/>
        <v>Print #1, "$LIGHTGLYPHDISPLAY"</v>
      </c>
    </row>
    <row r="1029" spans="1:2" x14ac:dyDescent="0.4">
      <c r="A1029" s="5">
        <v>280</v>
      </c>
      <c r="B1029" s="6" t="str">
        <f t="shared" si="16"/>
        <v>Print #1, "280"</v>
      </c>
    </row>
    <row r="1030" spans="1:2" x14ac:dyDescent="0.4">
      <c r="A1030" s="5">
        <v>1</v>
      </c>
      <c r="B1030" s="6" t="str">
        <f t="shared" si="16"/>
        <v>Print #1, "1"</v>
      </c>
    </row>
    <row r="1031" spans="1:2" x14ac:dyDescent="0.4">
      <c r="A1031" s="5">
        <v>9</v>
      </c>
      <c r="B1031" s="6" t="str">
        <f t="shared" si="16"/>
        <v>Print #1, "9"</v>
      </c>
    </row>
    <row r="1032" spans="1:2" x14ac:dyDescent="0.4">
      <c r="A1032" s="5" t="s">
        <v>291</v>
      </c>
      <c r="B1032" s="6" t="str">
        <f t="shared" si="16"/>
        <v>Print #1, "$TILEMODELIGHTSYNCH"</v>
      </c>
    </row>
    <row r="1033" spans="1:2" x14ac:dyDescent="0.4">
      <c r="A1033" s="5">
        <v>280</v>
      </c>
      <c r="B1033" s="6" t="str">
        <f t="shared" si="16"/>
        <v>Print #1, "280"</v>
      </c>
    </row>
    <row r="1034" spans="1:2" x14ac:dyDescent="0.4">
      <c r="A1034" s="5">
        <v>1</v>
      </c>
      <c r="B1034" s="6" t="str">
        <f t="shared" si="16"/>
        <v>Print #1, "1"</v>
      </c>
    </row>
    <row r="1035" spans="1:2" x14ac:dyDescent="0.4">
      <c r="A1035" s="5">
        <v>9</v>
      </c>
      <c r="B1035" s="6" t="str">
        <f t="shared" si="16"/>
        <v>Print #1, "9"</v>
      </c>
    </row>
    <row r="1036" spans="1:2" x14ac:dyDescent="0.4">
      <c r="A1036" s="5" t="s">
        <v>292</v>
      </c>
      <c r="B1036" s="6" t="str">
        <f t="shared" si="16"/>
        <v>Print #1, "$SOLIDHIST"</v>
      </c>
    </row>
    <row r="1037" spans="1:2" x14ac:dyDescent="0.4">
      <c r="A1037" s="5">
        <v>280</v>
      </c>
      <c r="B1037" s="6" t="str">
        <f t="shared" si="16"/>
        <v>Print #1, "280"</v>
      </c>
    </row>
    <row r="1038" spans="1:2" x14ac:dyDescent="0.4">
      <c r="A1038" s="5">
        <v>1</v>
      </c>
      <c r="B1038" s="6" t="str">
        <f t="shared" si="16"/>
        <v>Print #1, "1"</v>
      </c>
    </row>
    <row r="1039" spans="1:2" x14ac:dyDescent="0.4">
      <c r="A1039" s="5">
        <v>9</v>
      </c>
      <c r="B1039" s="6" t="str">
        <f t="shared" si="16"/>
        <v>Print #1, "9"</v>
      </c>
    </row>
    <row r="1040" spans="1:2" x14ac:dyDescent="0.4">
      <c r="A1040" s="5" t="s">
        <v>293</v>
      </c>
      <c r="B1040" s="6" t="str">
        <f t="shared" si="16"/>
        <v>Print #1, "$SHOWHIST"</v>
      </c>
    </row>
    <row r="1041" spans="1:2" x14ac:dyDescent="0.4">
      <c r="A1041" s="5">
        <v>280</v>
      </c>
      <c r="B1041" s="6" t="str">
        <f t="shared" si="16"/>
        <v>Print #1, "280"</v>
      </c>
    </row>
    <row r="1042" spans="1:2" x14ac:dyDescent="0.4">
      <c r="A1042" s="5">
        <v>1</v>
      </c>
      <c r="B1042" s="6" t="str">
        <f t="shared" si="16"/>
        <v>Print #1, "1"</v>
      </c>
    </row>
    <row r="1043" spans="1:2" x14ac:dyDescent="0.4">
      <c r="A1043" s="5">
        <v>9</v>
      </c>
      <c r="B1043" s="6" t="str">
        <f t="shared" si="16"/>
        <v>Print #1, "9"</v>
      </c>
    </row>
    <row r="1044" spans="1:2" x14ac:dyDescent="0.4">
      <c r="A1044" s="5" t="s">
        <v>294</v>
      </c>
      <c r="B1044" s="6" t="str">
        <f t="shared" si="16"/>
        <v>Print #1, "$DWFFRAME"</v>
      </c>
    </row>
    <row r="1045" spans="1:2" x14ac:dyDescent="0.4">
      <c r="A1045" s="5">
        <v>280</v>
      </c>
      <c r="B1045" s="6" t="str">
        <f t="shared" si="16"/>
        <v>Print #1, "280"</v>
      </c>
    </row>
    <row r="1046" spans="1:2" x14ac:dyDescent="0.4">
      <c r="A1046" s="5">
        <v>2</v>
      </c>
      <c r="B1046" s="6" t="str">
        <f t="shared" si="16"/>
        <v>Print #1, "2"</v>
      </c>
    </row>
    <row r="1047" spans="1:2" x14ac:dyDescent="0.4">
      <c r="A1047" s="5">
        <v>9</v>
      </c>
      <c r="B1047" s="6" t="str">
        <f t="shared" si="16"/>
        <v>Print #1, "9"</v>
      </c>
    </row>
    <row r="1048" spans="1:2" x14ac:dyDescent="0.4">
      <c r="A1048" s="5" t="s">
        <v>295</v>
      </c>
      <c r="B1048" s="6" t="str">
        <f t="shared" si="16"/>
        <v>Print #1, "$DGNFRAME"</v>
      </c>
    </row>
    <row r="1049" spans="1:2" x14ac:dyDescent="0.4">
      <c r="A1049" s="5">
        <v>280</v>
      </c>
      <c r="B1049" s="6" t="str">
        <f t="shared" si="16"/>
        <v>Print #1, "280"</v>
      </c>
    </row>
    <row r="1050" spans="1:2" x14ac:dyDescent="0.4">
      <c r="A1050" s="5">
        <v>0</v>
      </c>
      <c r="B1050" s="6" t="str">
        <f t="shared" si="16"/>
        <v>Print #1, "0"</v>
      </c>
    </row>
    <row r="1051" spans="1:2" x14ac:dyDescent="0.4">
      <c r="A1051" s="5">
        <v>9</v>
      </c>
      <c r="B1051" s="6" t="str">
        <f t="shared" si="16"/>
        <v>Print #1, "9"</v>
      </c>
    </row>
    <row r="1052" spans="1:2" x14ac:dyDescent="0.4">
      <c r="A1052" s="5" t="s">
        <v>296</v>
      </c>
      <c r="B1052" s="6" t="str">
        <f t="shared" si="16"/>
        <v>Print #1, "$REALWORLDSCALE"</v>
      </c>
    </row>
    <row r="1053" spans="1:2" x14ac:dyDescent="0.4">
      <c r="A1053" s="5">
        <v>290</v>
      </c>
      <c r="B1053" s="6" t="str">
        <f t="shared" si="16"/>
        <v>Print #1, "290"</v>
      </c>
    </row>
    <row r="1054" spans="1:2" x14ac:dyDescent="0.4">
      <c r="A1054" s="5">
        <v>1</v>
      </c>
      <c r="B1054" s="6" t="str">
        <f t="shared" si="16"/>
        <v>Print #1, "1"</v>
      </c>
    </row>
    <row r="1055" spans="1:2" x14ac:dyDescent="0.4">
      <c r="A1055" s="5">
        <v>9</v>
      </c>
      <c r="B1055" s="6" t="str">
        <f t="shared" si="16"/>
        <v>Print #1, "9"</v>
      </c>
    </row>
    <row r="1056" spans="1:2" x14ac:dyDescent="0.4">
      <c r="A1056" s="5" t="s">
        <v>297</v>
      </c>
      <c r="B1056" s="6" t="str">
        <f t="shared" si="16"/>
        <v>Print #1, "$INTERFERECOLOR"</v>
      </c>
    </row>
    <row r="1057" spans="1:2" x14ac:dyDescent="0.4">
      <c r="A1057" s="5">
        <v>62</v>
      </c>
      <c r="B1057" s="6" t="str">
        <f t="shared" si="16"/>
        <v>Print #1, "62"</v>
      </c>
    </row>
    <row r="1058" spans="1:2" x14ac:dyDescent="0.4">
      <c r="A1058" s="5">
        <v>1</v>
      </c>
      <c r="B1058" s="6" t="str">
        <f t="shared" si="16"/>
        <v>Print #1, "1"</v>
      </c>
    </row>
    <row r="1059" spans="1:2" x14ac:dyDescent="0.4">
      <c r="A1059" s="5">
        <v>9</v>
      </c>
      <c r="B1059" s="6" t="str">
        <f t="shared" si="16"/>
        <v>Print #1, "9"</v>
      </c>
    </row>
    <row r="1060" spans="1:2" x14ac:dyDescent="0.4">
      <c r="A1060" s="5" t="s">
        <v>298</v>
      </c>
      <c r="B1060" s="6" t="str">
        <f t="shared" si="16"/>
        <v>Print #1, "$CSHADOW"</v>
      </c>
    </row>
    <row r="1061" spans="1:2" x14ac:dyDescent="0.4">
      <c r="A1061" s="5">
        <v>280</v>
      </c>
      <c r="B1061" s="6" t="str">
        <f t="shared" si="16"/>
        <v>Print #1, "280"</v>
      </c>
    </row>
    <row r="1062" spans="1:2" x14ac:dyDescent="0.4">
      <c r="A1062" s="5">
        <v>0</v>
      </c>
      <c r="B1062" s="6" t="str">
        <f t="shared" si="16"/>
        <v>Print #1, "0"</v>
      </c>
    </row>
    <row r="1063" spans="1:2" x14ac:dyDescent="0.4">
      <c r="A1063" s="5">
        <v>9</v>
      </c>
      <c r="B1063" s="6" t="str">
        <f t="shared" si="16"/>
        <v>Print #1, "9"</v>
      </c>
    </row>
    <row r="1064" spans="1:2" x14ac:dyDescent="0.4">
      <c r="A1064" s="5" t="s">
        <v>299</v>
      </c>
      <c r="B1064" s="6" t="str">
        <f t="shared" si="16"/>
        <v>Print #1, "$SHADOWPLANELOCATION"</v>
      </c>
    </row>
    <row r="1065" spans="1:2" x14ac:dyDescent="0.4">
      <c r="A1065" s="5">
        <v>40</v>
      </c>
      <c r="B1065" s="6" t="str">
        <f t="shared" si="16"/>
        <v>Print #1, "40"</v>
      </c>
    </row>
    <row r="1066" spans="1:2" x14ac:dyDescent="0.4">
      <c r="A1066" s="5">
        <v>0</v>
      </c>
      <c r="B1066" s="6" t="str">
        <f t="shared" si="16"/>
        <v>Print #1, "0"</v>
      </c>
    </row>
    <row r="1067" spans="1:2" x14ac:dyDescent="0.4">
      <c r="A1067" s="5">
        <v>0</v>
      </c>
      <c r="B1067" s="6" t="str">
        <f t="shared" si="16"/>
        <v>Print #1, "0"</v>
      </c>
    </row>
    <row r="1068" spans="1:2" x14ac:dyDescent="0.4">
      <c r="A1068" s="5" t="s">
        <v>9</v>
      </c>
      <c r="B1068" s="6" t="str">
        <f t="shared" si="16"/>
        <v>Print #1, "ENDSEC"</v>
      </c>
    </row>
    <row r="1069" spans="1:2" x14ac:dyDescent="0.4">
      <c r="A1069" s="5">
        <v>0</v>
      </c>
      <c r="B1069" s="6" t="str">
        <f t="shared" si="16"/>
        <v>Print #1, "0"</v>
      </c>
    </row>
    <row r="1070" spans="1:2" x14ac:dyDescent="0.4">
      <c r="A1070" s="5" t="s">
        <v>0</v>
      </c>
      <c r="B1070" s="6" t="str">
        <f t="shared" si="16"/>
        <v>Print #1, "SECTION"</v>
      </c>
    </row>
    <row r="1071" spans="1:2" x14ac:dyDescent="0.4">
      <c r="A1071" s="5">
        <v>2</v>
      </c>
      <c r="B1071" s="6" t="str">
        <f t="shared" si="16"/>
        <v>Print #1, "2"</v>
      </c>
    </row>
    <row r="1072" spans="1:2" x14ac:dyDescent="0.4">
      <c r="A1072" s="5" t="s">
        <v>300</v>
      </c>
      <c r="B1072" s="6" t="str">
        <f t="shared" si="16"/>
        <v>Print #1, "CLASSES"</v>
      </c>
    </row>
    <row r="1073" spans="1:2" x14ac:dyDescent="0.4">
      <c r="A1073" s="5">
        <v>0</v>
      </c>
      <c r="B1073" s="6" t="str">
        <f t="shared" si="16"/>
        <v>Print #1, "0"</v>
      </c>
    </row>
    <row r="1074" spans="1:2" x14ac:dyDescent="0.4">
      <c r="A1074" s="5" t="s">
        <v>9</v>
      </c>
      <c r="B1074" s="6" t="str">
        <f t="shared" si="16"/>
        <v>Print #1, "ENDSEC"</v>
      </c>
    </row>
    <row r="1075" spans="1:2" x14ac:dyDescent="0.4">
      <c r="A1075" s="5">
        <v>0</v>
      </c>
      <c r="B1075" s="6" t="str">
        <f t="shared" si="16"/>
        <v>Print #1, "0"</v>
      </c>
    </row>
    <row r="1076" spans="1:2" x14ac:dyDescent="0.4">
      <c r="A1076" s="5" t="s">
        <v>0</v>
      </c>
      <c r="B1076" s="6" t="str">
        <f t="shared" si="16"/>
        <v>Print #1, "SECTION"</v>
      </c>
    </row>
    <row r="1077" spans="1:2" x14ac:dyDescent="0.4">
      <c r="A1077" s="5">
        <v>2</v>
      </c>
      <c r="B1077" s="6" t="str">
        <f t="shared" si="16"/>
        <v>Print #1, "2"</v>
      </c>
    </row>
    <row r="1078" spans="1:2" x14ac:dyDescent="0.4">
      <c r="A1078" s="5" t="s">
        <v>10</v>
      </c>
      <c r="B1078" s="6" t="str">
        <f t="shared" si="16"/>
        <v>Print #1, "TABLES"</v>
      </c>
    </row>
    <row r="1079" spans="1:2" x14ac:dyDescent="0.4">
      <c r="A1079" s="5">
        <v>0</v>
      </c>
      <c r="B1079" s="6" t="str">
        <f t="shared" si="16"/>
        <v>Print #1, "0"</v>
      </c>
    </row>
    <row r="1080" spans="1:2" x14ac:dyDescent="0.4">
      <c r="A1080" s="5" t="s">
        <v>11</v>
      </c>
      <c r="B1080" s="6" t="str">
        <f t="shared" si="16"/>
        <v>Print #1, "TABLE"</v>
      </c>
    </row>
    <row r="1081" spans="1:2" x14ac:dyDescent="0.4">
      <c r="A1081" s="5">
        <v>2</v>
      </c>
      <c r="B1081" s="6" t="str">
        <f t="shared" si="16"/>
        <v>Print #1, "2"</v>
      </c>
    </row>
    <row r="1082" spans="1:2" x14ac:dyDescent="0.4">
      <c r="A1082" s="5" t="s">
        <v>301</v>
      </c>
      <c r="B1082" s="6" t="str">
        <f t="shared" si="16"/>
        <v>Print #1, "VPORT"</v>
      </c>
    </row>
    <row r="1083" spans="1:2" x14ac:dyDescent="0.4">
      <c r="A1083" s="5">
        <v>5</v>
      </c>
      <c r="B1083" s="6" t="str">
        <f t="shared" si="16"/>
        <v>Print #1, "5"</v>
      </c>
    </row>
    <row r="1084" spans="1:2" x14ac:dyDescent="0.4">
      <c r="A1084" s="5">
        <v>8</v>
      </c>
      <c r="B1084" s="6" t="str">
        <f t="shared" si="16"/>
        <v>Print #1, "8"</v>
      </c>
    </row>
    <row r="1085" spans="1:2" x14ac:dyDescent="0.4">
      <c r="A1085" s="5">
        <v>330</v>
      </c>
      <c r="B1085" s="6" t="str">
        <f t="shared" si="16"/>
        <v>Print #1, "330"</v>
      </c>
    </row>
    <row r="1086" spans="1:2" x14ac:dyDescent="0.4">
      <c r="A1086" s="5">
        <v>0</v>
      </c>
      <c r="B1086" s="6" t="str">
        <f t="shared" si="16"/>
        <v>Print #1, "0"</v>
      </c>
    </row>
    <row r="1087" spans="1:2" x14ac:dyDescent="0.4">
      <c r="A1087" s="5">
        <v>100</v>
      </c>
      <c r="B1087" s="6" t="str">
        <f t="shared" si="16"/>
        <v>Print #1, "100"</v>
      </c>
    </row>
    <row r="1088" spans="1:2" x14ac:dyDescent="0.4">
      <c r="A1088" s="5" t="s">
        <v>19</v>
      </c>
      <c r="B1088" s="6" t="str">
        <f t="shared" si="16"/>
        <v>Print #1, "AcDbSymbolTable"</v>
      </c>
    </row>
    <row r="1089" spans="1:2" x14ac:dyDescent="0.4">
      <c r="A1089" s="5">
        <v>70</v>
      </c>
      <c r="B1089" s="6" t="str">
        <f t="shared" si="16"/>
        <v>Print #1, "70"</v>
      </c>
    </row>
    <row r="1090" spans="1:2" x14ac:dyDescent="0.4">
      <c r="A1090" s="5">
        <v>1</v>
      </c>
      <c r="B1090" s="6" t="str">
        <f t="shared" si="16"/>
        <v>Print #1, "1"</v>
      </c>
    </row>
    <row r="1091" spans="1:2" x14ac:dyDescent="0.4">
      <c r="A1091" s="5">
        <v>0</v>
      </c>
      <c r="B1091" s="6" t="str">
        <f t="shared" ref="B1091:B1154" si="17">"Print #1, """&amp;A1091&amp;""""</f>
        <v>Print #1, "0"</v>
      </c>
    </row>
    <row r="1092" spans="1:2" x14ac:dyDescent="0.4">
      <c r="A1092" s="5" t="s">
        <v>301</v>
      </c>
      <c r="B1092" s="6" t="str">
        <f t="shared" si="17"/>
        <v>Print #1, "VPORT"</v>
      </c>
    </row>
    <row r="1093" spans="1:2" x14ac:dyDescent="0.4">
      <c r="A1093" s="5">
        <v>5</v>
      </c>
      <c r="B1093" s="6" t="str">
        <f t="shared" si="17"/>
        <v>Print #1, "5"</v>
      </c>
    </row>
    <row r="1094" spans="1:2" x14ac:dyDescent="0.4">
      <c r="A1094" s="5">
        <v>31</v>
      </c>
      <c r="B1094" s="6" t="str">
        <f t="shared" si="17"/>
        <v>Print #1, "31"</v>
      </c>
    </row>
    <row r="1095" spans="1:2" x14ac:dyDescent="0.4">
      <c r="A1095" s="5">
        <v>330</v>
      </c>
      <c r="B1095" s="6" t="str">
        <f t="shared" si="17"/>
        <v>Print #1, "330"</v>
      </c>
    </row>
    <row r="1096" spans="1:2" x14ac:dyDescent="0.4">
      <c r="A1096" s="5">
        <v>2</v>
      </c>
      <c r="B1096" s="6" t="str">
        <f t="shared" si="17"/>
        <v>Print #1, "2"</v>
      </c>
    </row>
    <row r="1097" spans="1:2" x14ac:dyDescent="0.4">
      <c r="A1097" s="5">
        <v>100</v>
      </c>
      <c r="B1097" s="6" t="str">
        <f t="shared" si="17"/>
        <v>Print #1, "100"</v>
      </c>
    </row>
    <row r="1098" spans="1:2" x14ac:dyDescent="0.4">
      <c r="A1098" s="5" t="s">
        <v>20</v>
      </c>
      <c r="B1098" s="6" t="str">
        <f t="shared" si="17"/>
        <v>Print #1, "AcDbSymbolTableRecord"</v>
      </c>
    </row>
    <row r="1099" spans="1:2" x14ac:dyDescent="0.4">
      <c r="A1099" s="5">
        <v>100</v>
      </c>
      <c r="B1099" s="6" t="str">
        <f t="shared" si="17"/>
        <v>Print #1, "100"</v>
      </c>
    </row>
    <row r="1100" spans="1:2" x14ac:dyDescent="0.4">
      <c r="A1100" s="5" t="s">
        <v>302</v>
      </c>
      <c r="B1100" s="6" t="str">
        <f t="shared" si="17"/>
        <v>Print #1, "AcDbViewportTableRecord"</v>
      </c>
    </row>
    <row r="1101" spans="1:2" x14ac:dyDescent="0.4">
      <c r="A1101" s="5">
        <v>2</v>
      </c>
      <c r="B1101" s="6" t="str">
        <f t="shared" si="17"/>
        <v>Print #1, "2"</v>
      </c>
    </row>
    <row r="1102" spans="1:2" x14ac:dyDescent="0.4">
      <c r="A1102" s="5" t="s">
        <v>303</v>
      </c>
      <c r="B1102" s="6" t="str">
        <f t="shared" si="17"/>
        <v>Print #1, "*ACTIVE"</v>
      </c>
    </row>
    <row r="1103" spans="1:2" x14ac:dyDescent="0.4">
      <c r="A1103" s="5">
        <v>70</v>
      </c>
      <c r="B1103" s="6" t="str">
        <f t="shared" si="17"/>
        <v>Print #1, "70"</v>
      </c>
    </row>
    <row r="1104" spans="1:2" x14ac:dyDescent="0.4">
      <c r="A1104" s="5">
        <v>0</v>
      </c>
      <c r="B1104" s="6" t="str">
        <f t="shared" si="17"/>
        <v>Print #1, "0"</v>
      </c>
    </row>
    <row r="1105" spans="1:2" x14ac:dyDescent="0.4">
      <c r="A1105" s="5">
        <v>10</v>
      </c>
      <c r="B1105" s="6" t="str">
        <f t="shared" si="17"/>
        <v>Print #1, "10"</v>
      </c>
    </row>
    <row r="1106" spans="1:2" x14ac:dyDescent="0.4">
      <c r="A1106" s="5">
        <v>0</v>
      </c>
      <c r="B1106" s="6" t="str">
        <f t="shared" si="17"/>
        <v>Print #1, "0"</v>
      </c>
    </row>
    <row r="1107" spans="1:2" x14ac:dyDescent="0.4">
      <c r="A1107" s="5">
        <v>20</v>
      </c>
      <c r="B1107" s="6" t="str">
        <f t="shared" si="17"/>
        <v>Print #1, "20"</v>
      </c>
    </row>
    <row r="1108" spans="1:2" x14ac:dyDescent="0.4">
      <c r="A1108" s="5">
        <v>0</v>
      </c>
      <c r="B1108" s="6" t="str">
        <f t="shared" si="17"/>
        <v>Print #1, "0"</v>
      </c>
    </row>
    <row r="1109" spans="1:2" x14ac:dyDescent="0.4">
      <c r="A1109" s="5">
        <v>11</v>
      </c>
      <c r="B1109" s="6" t="str">
        <f t="shared" si="17"/>
        <v>Print #1, "11"</v>
      </c>
    </row>
    <row r="1110" spans="1:2" x14ac:dyDescent="0.4">
      <c r="A1110" s="5">
        <v>1</v>
      </c>
      <c r="B1110" s="6" t="str">
        <f t="shared" si="17"/>
        <v>Print #1, "1"</v>
      </c>
    </row>
    <row r="1111" spans="1:2" x14ac:dyDescent="0.4">
      <c r="A1111" s="5">
        <v>21</v>
      </c>
      <c r="B1111" s="6" t="str">
        <f t="shared" si="17"/>
        <v>Print #1, "21"</v>
      </c>
    </row>
    <row r="1112" spans="1:2" x14ac:dyDescent="0.4">
      <c r="A1112" s="5">
        <v>1</v>
      </c>
      <c r="B1112" s="6" t="str">
        <f t="shared" si="17"/>
        <v>Print #1, "1"</v>
      </c>
    </row>
    <row r="1113" spans="1:2" x14ac:dyDescent="0.4">
      <c r="A1113" s="5">
        <v>12</v>
      </c>
      <c r="B1113" s="6" t="str">
        <f t="shared" si="17"/>
        <v>Print #1, "12"</v>
      </c>
    </row>
    <row r="1114" spans="1:2" x14ac:dyDescent="0.4">
      <c r="A1114" s="5">
        <v>170.5</v>
      </c>
      <c r="B1114" s="6" t="str">
        <f t="shared" si="17"/>
        <v>Print #1, "170.5"</v>
      </c>
    </row>
    <row r="1115" spans="1:2" x14ac:dyDescent="0.4">
      <c r="A1115" s="5">
        <v>22</v>
      </c>
      <c r="B1115" s="6" t="str">
        <f t="shared" si="17"/>
        <v>Print #1, "22"</v>
      </c>
    </row>
    <row r="1116" spans="1:2" x14ac:dyDescent="0.4">
      <c r="A1116" s="5">
        <v>94.125</v>
      </c>
      <c r="B1116" s="6" t="str">
        <f t="shared" si="17"/>
        <v>Print #1, "94.125"</v>
      </c>
    </row>
    <row r="1117" spans="1:2" x14ac:dyDescent="0.4">
      <c r="A1117" s="5">
        <v>13</v>
      </c>
      <c r="B1117" s="6" t="str">
        <f t="shared" si="17"/>
        <v>Print #1, "13"</v>
      </c>
    </row>
    <row r="1118" spans="1:2" x14ac:dyDescent="0.4">
      <c r="A1118" s="5">
        <v>0</v>
      </c>
      <c r="B1118" s="6" t="str">
        <f t="shared" si="17"/>
        <v>Print #1, "0"</v>
      </c>
    </row>
    <row r="1119" spans="1:2" x14ac:dyDescent="0.4">
      <c r="A1119" s="5">
        <v>23</v>
      </c>
      <c r="B1119" s="6" t="str">
        <f t="shared" si="17"/>
        <v>Print #1, "23"</v>
      </c>
    </row>
    <row r="1120" spans="1:2" x14ac:dyDescent="0.4">
      <c r="A1120" s="5">
        <v>0</v>
      </c>
      <c r="B1120" s="6" t="str">
        <f t="shared" si="17"/>
        <v>Print #1, "0"</v>
      </c>
    </row>
    <row r="1121" spans="1:2" x14ac:dyDescent="0.4">
      <c r="A1121" s="5">
        <v>14</v>
      </c>
      <c r="B1121" s="6" t="str">
        <f t="shared" si="17"/>
        <v>Print #1, "14"</v>
      </c>
    </row>
    <row r="1122" spans="1:2" x14ac:dyDescent="0.4">
      <c r="A1122" s="5">
        <v>10</v>
      </c>
      <c r="B1122" s="6" t="str">
        <f t="shared" si="17"/>
        <v>Print #1, "10"</v>
      </c>
    </row>
    <row r="1123" spans="1:2" x14ac:dyDescent="0.4">
      <c r="A1123" s="5">
        <v>24</v>
      </c>
      <c r="B1123" s="6" t="str">
        <f t="shared" si="17"/>
        <v>Print #1, "24"</v>
      </c>
    </row>
    <row r="1124" spans="1:2" x14ac:dyDescent="0.4">
      <c r="A1124" s="5">
        <v>10</v>
      </c>
      <c r="B1124" s="6" t="str">
        <f t="shared" si="17"/>
        <v>Print #1, "10"</v>
      </c>
    </row>
    <row r="1125" spans="1:2" x14ac:dyDescent="0.4">
      <c r="A1125" s="5">
        <v>15</v>
      </c>
      <c r="B1125" s="6" t="str">
        <f t="shared" si="17"/>
        <v>Print #1, "15"</v>
      </c>
    </row>
    <row r="1126" spans="1:2" x14ac:dyDescent="0.4">
      <c r="A1126" s="5">
        <v>10</v>
      </c>
      <c r="B1126" s="6" t="str">
        <f t="shared" si="17"/>
        <v>Print #1, "10"</v>
      </c>
    </row>
    <row r="1127" spans="1:2" x14ac:dyDescent="0.4">
      <c r="A1127" s="5">
        <v>25</v>
      </c>
      <c r="B1127" s="6" t="str">
        <f t="shared" si="17"/>
        <v>Print #1, "25"</v>
      </c>
    </row>
    <row r="1128" spans="1:2" x14ac:dyDescent="0.4">
      <c r="A1128" s="5">
        <v>10</v>
      </c>
      <c r="B1128" s="6" t="str">
        <f t="shared" si="17"/>
        <v>Print #1, "10"</v>
      </c>
    </row>
    <row r="1129" spans="1:2" x14ac:dyDescent="0.4">
      <c r="A1129" s="5">
        <v>16</v>
      </c>
      <c r="B1129" s="6" t="str">
        <f t="shared" si="17"/>
        <v>Print #1, "16"</v>
      </c>
    </row>
    <row r="1130" spans="1:2" x14ac:dyDescent="0.4">
      <c r="A1130" s="5">
        <v>0</v>
      </c>
      <c r="B1130" s="6" t="str">
        <f t="shared" si="17"/>
        <v>Print #1, "0"</v>
      </c>
    </row>
    <row r="1131" spans="1:2" x14ac:dyDescent="0.4">
      <c r="A1131" s="5">
        <v>26</v>
      </c>
      <c r="B1131" s="6" t="str">
        <f t="shared" si="17"/>
        <v>Print #1, "26"</v>
      </c>
    </row>
    <row r="1132" spans="1:2" x14ac:dyDescent="0.4">
      <c r="A1132" s="5">
        <v>0</v>
      </c>
      <c r="B1132" s="6" t="str">
        <f t="shared" si="17"/>
        <v>Print #1, "0"</v>
      </c>
    </row>
    <row r="1133" spans="1:2" x14ac:dyDescent="0.4">
      <c r="A1133" s="5">
        <v>36</v>
      </c>
      <c r="B1133" s="6" t="str">
        <f t="shared" si="17"/>
        <v>Print #1, "36"</v>
      </c>
    </row>
    <row r="1134" spans="1:2" x14ac:dyDescent="0.4">
      <c r="A1134" s="5">
        <v>1</v>
      </c>
      <c r="B1134" s="6" t="str">
        <f t="shared" si="17"/>
        <v>Print #1, "1"</v>
      </c>
    </row>
    <row r="1135" spans="1:2" x14ac:dyDescent="0.4">
      <c r="A1135" s="5">
        <v>17</v>
      </c>
      <c r="B1135" s="6" t="str">
        <f t="shared" si="17"/>
        <v>Print #1, "17"</v>
      </c>
    </row>
    <row r="1136" spans="1:2" x14ac:dyDescent="0.4">
      <c r="A1136" s="5">
        <v>0</v>
      </c>
      <c r="B1136" s="6" t="str">
        <f t="shared" si="17"/>
        <v>Print #1, "0"</v>
      </c>
    </row>
    <row r="1137" spans="1:2" x14ac:dyDescent="0.4">
      <c r="A1137" s="5">
        <v>27</v>
      </c>
      <c r="B1137" s="6" t="str">
        <f t="shared" si="17"/>
        <v>Print #1, "27"</v>
      </c>
    </row>
    <row r="1138" spans="1:2" x14ac:dyDescent="0.4">
      <c r="A1138" s="5">
        <v>0</v>
      </c>
      <c r="B1138" s="6" t="str">
        <f t="shared" si="17"/>
        <v>Print #1, "0"</v>
      </c>
    </row>
    <row r="1139" spans="1:2" x14ac:dyDescent="0.4">
      <c r="A1139" s="5">
        <v>37</v>
      </c>
      <c r="B1139" s="6" t="str">
        <f t="shared" si="17"/>
        <v>Print #1, "37"</v>
      </c>
    </row>
    <row r="1140" spans="1:2" x14ac:dyDescent="0.4">
      <c r="A1140" s="5">
        <v>0</v>
      </c>
      <c r="B1140" s="6" t="str">
        <f t="shared" si="17"/>
        <v>Print #1, "0"</v>
      </c>
    </row>
    <row r="1141" spans="1:2" x14ac:dyDescent="0.4">
      <c r="A1141" s="5">
        <v>40</v>
      </c>
      <c r="B1141" s="6" t="str">
        <f t="shared" si="17"/>
        <v>Print #1, "40"</v>
      </c>
    </row>
    <row r="1142" spans="1:2" x14ac:dyDescent="0.4">
      <c r="A1142" s="5">
        <v>200.75</v>
      </c>
      <c r="B1142" s="6" t="str">
        <f t="shared" si="17"/>
        <v>Print #1, "200.75"</v>
      </c>
    </row>
    <row r="1143" spans="1:2" x14ac:dyDescent="0.4">
      <c r="A1143" s="5">
        <v>41</v>
      </c>
      <c r="B1143" s="6" t="str">
        <f t="shared" si="17"/>
        <v>Print #1, "41"</v>
      </c>
    </row>
    <row r="1144" spans="1:2" x14ac:dyDescent="0.4">
      <c r="A1144" s="5">
        <v>1.760896638</v>
      </c>
      <c r="B1144" s="6" t="str">
        <f t="shared" si="17"/>
        <v>Print #1, "1.760896638"</v>
      </c>
    </row>
    <row r="1145" spans="1:2" x14ac:dyDescent="0.4">
      <c r="A1145" s="5">
        <v>42</v>
      </c>
      <c r="B1145" s="6" t="str">
        <f t="shared" si="17"/>
        <v>Print #1, "42"</v>
      </c>
    </row>
    <row r="1146" spans="1:2" x14ac:dyDescent="0.4">
      <c r="A1146" s="5">
        <v>50</v>
      </c>
      <c r="B1146" s="6" t="str">
        <f t="shared" si="17"/>
        <v>Print #1, "50"</v>
      </c>
    </row>
    <row r="1147" spans="1:2" x14ac:dyDescent="0.4">
      <c r="A1147" s="5">
        <v>43</v>
      </c>
      <c r="B1147" s="6" t="str">
        <f t="shared" si="17"/>
        <v>Print #1, "43"</v>
      </c>
    </row>
    <row r="1148" spans="1:2" x14ac:dyDescent="0.4">
      <c r="A1148" s="5">
        <v>0</v>
      </c>
      <c r="B1148" s="6" t="str">
        <f t="shared" si="17"/>
        <v>Print #1, "0"</v>
      </c>
    </row>
    <row r="1149" spans="1:2" x14ac:dyDescent="0.4">
      <c r="A1149" s="5">
        <v>44</v>
      </c>
      <c r="B1149" s="6" t="str">
        <f t="shared" si="17"/>
        <v>Print #1, "44"</v>
      </c>
    </row>
    <row r="1150" spans="1:2" x14ac:dyDescent="0.4">
      <c r="A1150" s="5">
        <v>0</v>
      </c>
      <c r="B1150" s="6" t="str">
        <f t="shared" si="17"/>
        <v>Print #1, "0"</v>
      </c>
    </row>
    <row r="1151" spans="1:2" x14ac:dyDescent="0.4">
      <c r="A1151" s="5">
        <v>50</v>
      </c>
      <c r="B1151" s="6" t="str">
        <f t="shared" si="17"/>
        <v>Print #1, "50"</v>
      </c>
    </row>
    <row r="1152" spans="1:2" x14ac:dyDescent="0.4">
      <c r="A1152" s="5">
        <v>0</v>
      </c>
      <c r="B1152" s="6" t="str">
        <f t="shared" si="17"/>
        <v>Print #1, "0"</v>
      </c>
    </row>
    <row r="1153" spans="1:2" x14ac:dyDescent="0.4">
      <c r="A1153" s="5">
        <v>51</v>
      </c>
      <c r="B1153" s="6" t="str">
        <f t="shared" si="17"/>
        <v>Print #1, "51"</v>
      </c>
    </row>
    <row r="1154" spans="1:2" x14ac:dyDescent="0.4">
      <c r="A1154" s="5">
        <v>0</v>
      </c>
      <c r="B1154" s="6" t="str">
        <f t="shared" si="17"/>
        <v>Print #1, "0"</v>
      </c>
    </row>
    <row r="1155" spans="1:2" x14ac:dyDescent="0.4">
      <c r="A1155" s="5">
        <v>71</v>
      </c>
      <c r="B1155" s="6" t="str">
        <f t="shared" ref="B1155:B1218" si="18">"Print #1, """&amp;A1155&amp;""""</f>
        <v>Print #1, "71"</v>
      </c>
    </row>
    <row r="1156" spans="1:2" x14ac:dyDescent="0.4">
      <c r="A1156" s="5">
        <v>0</v>
      </c>
      <c r="B1156" s="6" t="str">
        <f t="shared" si="18"/>
        <v>Print #1, "0"</v>
      </c>
    </row>
    <row r="1157" spans="1:2" x14ac:dyDescent="0.4">
      <c r="A1157" s="5">
        <v>72</v>
      </c>
      <c r="B1157" s="6" t="str">
        <f t="shared" si="18"/>
        <v>Print #1, "72"</v>
      </c>
    </row>
    <row r="1158" spans="1:2" x14ac:dyDescent="0.4">
      <c r="A1158" s="5">
        <v>100</v>
      </c>
      <c r="B1158" s="6" t="str">
        <f t="shared" si="18"/>
        <v>Print #1, "100"</v>
      </c>
    </row>
    <row r="1159" spans="1:2" x14ac:dyDescent="0.4">
      <c r="A1159" s="5">
        <v>73</v>
      </c>
      <c r="B1159" s="6" t="str">
        <f t="shared" si="18"/>
        <v>Print #1, "73"</v>
      </c>
    </row>
    <row r="1160" spans="1:2" x14ac:dyDescent="0.4">
      <c r="A1160" s="5">
        <v>1</v>
      </c>
      <c r="B1160" s="6" t="str">
        <f t="shared" si="18"/>
        <v>Print #1, "1"</v>
      </c>
    </row>
    <row r="1161" spans="1:2" x14ac:dyDescent="0.4">
      <c r="A1161" s="5">
        <v>74</v>
      </c>
      <c r="B1161" s="6" t="str">
        <f t="shared" si="18"/>
        <v>Print #1, "74"</v>
      </c>
    </row>
    <row r="1162" spans="1:2" x14ac:dyDescent="0.4">
      <c r="A1162" s="5">
        <v>3</v>
      </c>
      <c r="B1162" s="6" t="str">
        <f t="shared" si="18"/>
        <v>Print #1, "3"</v>
      </c>
    </row>
    <row r="1163" spans="1:2" x14ac:dyDescent="0.4">
      <c r="A1163" s="5">
        <v>75</v>
      </c>
      <c r="B1163" s="6" t="str">
        <f t="shared" si="18"/>
        <v>Print #1, "75"</v>
      </c>
    </row>
    <row r="1164" spans="1:2" x14ac:dyDescent="0.4">
      <c r="A1164" s="5">
        <v>0</v>
      </c>
      <c r="B1164" s="6" t="str">
        <f t="shared" si="18"/>
        <v>Print #1, "0"</v>
      </c>
    </row>
    <row r="1165" spans="1:2" x14ac:dyDescent="0.4">
      <c r="A1165" s="5">
        <v>76</v>
      </c>
      <c r="B1165" s="6" t="str">
        <f t="shared" si="18"/>
        <v>Print #1, "76"</v>
      </c>
    </row>
    <row r="1166" spans="1:2" x14ac:dyDescent="0.4">
      <c r="A1166" s="5">
        <v>1</v>
      </c>
      <c r="B1166" s="6" t="str">
        <f t="shared" si="18"/>
        <v>Print #1, "1"</v>
      </c>
    </row>
    <row r="1167" spans="1:2" x14ac:dyDescent="0.4">
      <c r="A1167" s="5">
        <v>77</v>
      </c>
      <c r="B1167" s="6" t="str">
        <f t="shared" si="18"/>
        <v>Print #1, "77"</v>
      </c>
    </row>
    <row r="1168" spans="1:2" x14ac:dyDescent="0.4">
      <c r="A1168" s="5">
        <v>0</v>
      </c>
      <c r="B1168" s="6" t="str">
        <f t="shared" si="18"/>
        <v>Print #1, "0"</v>
      </c>
    </row>
    <row r="1169" spans="1:2" x14ac:dyDescent="0.4">
      <c r="A1169" s="5">
        <v>78</v>
      </c>
      <c r="B1169" s="6" t="str">
        <f t="shared" si="18"/>
        <v>Print #1, "78"</v>
      </c>
    </row>
    <row r="1170" spans="1:2" x14ac:dyDescent="0.4">
      <c r="A1170" s="5">
        <v>0</v>
      </c>
      <c r="B1170" s="6" t="str">
        <f t="shared" si="18"/>
        <v>Print #1, "0"</v>
      </c>
    </row>
    <row r="1171" spans="1:2" x14ac:dyDescent="0.4">
      <c r="A1171" s="5">
        <v>281</v>
      </c>
      <c r="B1171" s="6" t="str">
        <f t="shared" si="18"/>
        <v>Print #1, "281"</v>
      </c>
    </row>
    <row r="1172" spans="1:2" x14ac:dyDescent="0.4">
      <c r="A1172" s="5">
        <v>0</v>
      </c>
      <c r="B1172" s="6" t="str">
        <f t="shared" si="18"/>
        <v>Print #1, "0"</v>
      </c>
    </row>
    <row r="1173" spans="1:2" x14ac:dyDescent="0.4">
      <c r="A1173" s="5">
        <v>65</v>
      </c>
      <c r="B1173" s="6" t="str">
        <f t="shared" si="18"/>
        <v>Print #1, "65"</v>
      </c>
    </row>
    <row r="1174" spans="1:2" x14ac:dyDescent="0.4">
      <c r="A1174" s="5">
        <v>1</v>
      </c>
      <c r="B1174" s="6" t="str">
        <f t="shared" si="18"/>
        <v>Print #1, "1"</v>
      </c>
    </row>
    <row r="1175" spans="1:2" x14ac:dyDescent="0.4">
      <c r="A1175" s="5">
        <v>110</v>
      </c>
      <c r="B1175" s="6" t="str">
        <f t="shared" si="18"/>
        <v>Print #1, "110"</v>
      </c>
    </row>
    <row r="1176" spans="1:2" x14ac:dyDescent="0.4">
      <c r="A1176" s="5">
        <v>0</v>
      </c>
      <c r="B1176" s="6" t="str">
        <f t="shared" si="18"/>
        <v>Print #1, "0"</v>
      </c>
    </row>
    <row r="1177" spans="1:2" x14ac:dyDescent="0.4">
      <c r="A1177" s="5">
        <v>120</v>
      </c>
      <c r="B1177" s="6" t="str">
        <f t="shared" si="18"/>
        <v>Print #1, "120"</v>
      </c>
    </row>
    <row r="1178" spans="1:2" x14ac:dyDescent="0.4">
      <c r="A1178" s="5">
        <v>0</v>
      </c>
      <c r="B1178" s="6" t="str">
        <f t="shared" si="18"/>
        <v>Print #1, "0"</v>
      </c>
    </row>
    <row r="1179" spans="1:2" x14ac:dyDescent="0.4">
      <c r="A1179" s="5">
        <v>130</v>
      </c>
      <c r="B1179" s="6" t="str">
        <f t="shared" si="18"/>
        <v>Print #1, "130"</v>
      </c>
    </row>
    <row r="1180" spans="1:2" x14ac:dyDescent="0.4">
      <c r="A1180" s="5">
        <v>0</v>
      </c>
      <c r="B1180" s="6" t="str">
        <f t="shared" si="18"/>
        <v>Print #1, "0"</v>
      </c>
    </row>
    <row r="1181" spans="1:2" x14ac:dyDescent="0.4">
      <c r="A1181" s="5">
        <v>111</v>
      </c>
      <c r="B1181" s="6" t="str">
        <f t="shared" si="18"/>
        <v>Print #1, "111"</v>
      </c>
    </row>
    <row r="1182" spans="1:2" x14ac:dyDescent="0.4">
      <c r="A1182" s="5">
        <v>1</v>
      </c>
      <c r="B1182" s="6" t="str">
        <f t="shared" si="18"/>
        <v>Print #1, "1"</v>
      </c>
    </row>
    <row r="1183" spans="1:2" x14ac:dyDescent="0.4">
      <c r="A1183" s="5">
        <v>121</v>
      </c>
      <c r="B1183" s="6" t="str">
        <f t="shared" si="18"/>
        <v>Print #1, "121"</v>
      </c>
    </row>
    <row r="1184" spans="1:2" x14ac:dyDescent="0.4">
      <c r="A1184" s="5">
        <v>0</v>
      </c>
      <c r="B1184" s="6" t="str">
        <f t="shared" si="18"/>
        <v>Print #1, "0"</v>
      </c>
    </row>
    <row r="1185" spans="1:2" x14ac:dyDescent="0.4">
      <c r="A1185" s="5">
        <v>131</v>
      </c>
      <c r="B1185" s="6" t="str">
        <f t="shared" si="18"/>
        <v>Print #1, "131"</v>
      </c>
    </row>
    <row r="1186" spans="1:2" x14ac:dyDescent="0.4">
      <c r="A1186" s="5">
        <v>0</v>
      </c>
      <c r="B1186" s="6" t="str">
        <f t="shared" si="18"/>
        <v>Print #1, "0"</v>
      </c>
    </row>
    <row r="1187" spans="1:2" x14ac:dyDescent="0.4">
      <c r="A1187" s="5">
        <v>112</v>
      </c>
      <c r="B1187" s="6" t="str">
        <f t="shared" si="18"/>
        <v>Print #1, "112"</v>
      </c>
    </row>
    <row r="1188" spans="1:2" x14ac:dyDescent="0.4">
      <c r="A1188" s="5">
        <v>0</v>
      </c>
      <c r="B1188" s="6" t="str">
        <f t="shared" si="18"/>
        <v>Print #1, "0"</v>
      </c>
    </row>
    <row r="1189" spans="1:2" x14ac:dyDescent="0.4">
      <c r="A1189" s="5">
        <v>122</v>
      </c>
      <c r="B1189" s="6" t="str">
        <f t="shared" si="18"/>
        <v>Print #1, "122"</v>
      </c>
    </row>
    <row r="1190" spans="1:2" x14ac:dyDescent="0.4">
      <c r="A1190" s="5">
        <v>1</v>
      </c>
      <c r="B1190" s="6" t="str">
        <f t="shared" si="18"/>
        <v>Print #1, "1"</v>
      </c>
    </row>
    <row r="1191" spans="1:2" x14ac:dyDescent="0.4">
      <c r="A1191" s="5">
        <v>132</v>
      </c>
      <c r="B1191" s="6" t="str">
        <f t="shared" si="18"/>
        <v>Print #1, "132"</v>
      </c>
    </row>
    <row r="1192" spans="1:2" x14ac:dyDescent="0.4">
      <c r="A1192" s="5">
        <v>0</v>
      </c>
      <c r="B1192" s="6" t="str">
        <f t="shared" si="18"/>
        <v>Print #1, "0"</v>
      </c>
    </row>
    <row r="1193" spans="1:2" x14ac:dyDescent="0.4">
      <c r="A1193" s="5">
        <v>79</v>
      </c>
      <c r="B1193" s="6" t="str">
        <f t="shared" si="18"/>
        <v>Print #1, "79"</v>
      </c>
    </row>
    <row r="1194" spans="1:2" x14ac:dyDescent="0.4">
      <c r="A1194" s="5">
        <v>0</v>
      </c>
      <c r="B1194" s="6" t="str">
        <f t="shared" si="18"/>
        <v>Print #1, "0"</v>
      </c>
    </row>
    <row r="1195" spans="1:2" x14ac:dyDescent="0.4">
      <c r="A1195" s="5">
        <v>146</v>
      </c>
      <c r="B1195" s="6" t="str">
        <f t="shared" si="18"/>
        <v>Print #1, "146"</v>
      </c>
    </row>
    <row r="1196" spans="1:2" x14ac:dyDescent="0.4">
      <c r="A1196" s="5">
        <v>0</v>
      </c>
      <c r="B1196" s="6" t="str">
        <f t="shared" si="18"/>
        <v>Print #1, "0"</v>
      </c>
    </row>
    <row r="1197" spans="1:2" x14ac:dyDescent="0.4">
      <c r="A1197" s="5">
        <v>348</v>
      </c>
      <c r="B1197" s="6" t="str">
        <f t="shared" si="18"/>
        <v>Print #1, "348"</v>
      </c>
    </row>
    <row r="1198" spans="1:2" x14ac:dyDescent="0.4">
      <c r="A1198" s="5">
        <v>10020</v>
      </c>
      <c r="B1198" s="6" t="str">
        <f t="shared" si="18"/>
        <v>Print #1, "10020"</v>
      </c>
    </row>
    <row r="1199" spans="1:2" x14ac:dyDescent="0.4">
      <c r="A1199" s="5">
        <v>60</v>
      </c>
      <c r="B1199" s="6" t="str">
        <f t="shared" si="18"/>
        <v>Print #1, "60"</v>
      </c>
    </row>
    <row r="1200" spans="1:2" x14ac:dyDescent="0.4">
      <c r="A1200" s="5">
        <v>7</v>
      </c>
      <c r="B1200" s="6" t="str">
        <f t="shared" si="18"/>
        <v>Print #1, "7"</v>
      </c>
    </row>
    <row r="1201" spans="1:2" x14ac:dyDescent="0.4">
      <c r="A1201" s="5">
        <v>61</v>
      </c>
      <c r="B1201" s="6" t="str">
        <f t="shared" si="18"/>
        <v>Print #1, "61"</v>
      </c>
    </row>
    <row r="1202" spans="1:2" x14ac:dyDescent="0.4">
      <c r="A1202" s="5">
        <v>5</v>
      </c>
      <c r="B1202" s="6" t="str">
        <f t="shared" si="18"/>
        <v>Print #1, "5"</v>
      </c>
    </row>
    <row r="1203" spans="1:2" x14ac:dyDescent="0.4">
      <c r="A1203" s="5">
        <v>292</v>
      </c>
      <c r="B1203" s="6" t="str">
        <f t="shared" si="18"/>
        <v>Print #1, "292"</v>
      </c>
    </row>
    <row r="1204" spans="1:2" x14ac:dyDescent="0.4">
      <c r="A1204" s="5">
        <v>1</v>
      </c>
      <c r="B1204" s="6" t="str">
        <f t="shared" si="18"/>
        <v>Print #1, "1"</v>
      </c>
    </row>
    <row r="1205" spans="1:2" x14ac:dyDescent="0.4">
      <c r="A1205" s="5">
        <v>282</v>
      </c>
      <c r="B1205" s="6" t="str">
        <f t="shared" si="18"/>
        <v>Print #1, "282"</v>
      </c>
    </row>
    <row r="1206" spans="1:2" x14ac:dyDescent="0.4">
      <c r="A1206" s="5">
        <v>1</v>
      </c>
      <c r="B1206" s="6" t="str">
        <f t="shared" si="18"/>
        <v>Print #1, "1"</v>
      </c>
    </row>
    <row r="1207" spans="1:2" x14ac:dyDescent="0.4">
      <c r="A1207" s="5">
        <v>141</v>
      </c>
      <c r="B1207" s="6" t="str">
        <f t="shared" si="18"/>
        <v>Print #1, "141"</v>
      </c>
    </row>
    <row r="1208" spans="1:2" x14ac:dyDescent="0.4">
      <c r="A1208" s="5">
        <v>0</v>
      </c>
      <c r="B1208" s="6" t="str">
        <f t="shared" si="18"/>
        <v>Print #1, "0"</v>
      </c>
    </row>
    <row r="1209" spans="1:2" x14ac:dyDescent="0.4">
      <c r="A1209" s="5">
        <v>142</v>
      </c>
      <c r="B1209" s="6" t="str">
        <f t="shared" si="18"/>
        <v>Print #1, "142"</v>
      </c>
    </row>
    <row r="1210" spans="1:2" x14ac:dyDescent="0.4">
      <c r="A1210" s="5">
        <v>0</v>
      </c>
      <c r="B1210" s="6" t="str">
        <f t="shared" si="18"/>
        <v>Print #1, "0"</v>
      </c>
    </row>
    <row r="1211" spans="1:2" x14ac:dyDescent="0.4">
      <c r="A1211" s="5">
        <v>63</v>
      </c>
      <c r="B1211" s="6" t="str">
        <f t="shared" si="18"/>
        <v>Print #1, "63"</v>
      </c>
    </row>
    <row r="1212" spans="1:2" x14ac:dyDescent="0.4">
      <c r="A1212" s="5">
        <v>250</v>
      </c>
      <c r="B1212" s="6" t="str">
        <f t="shared" si="18"/>
        <v>Print #1, "250"</v>
      </c>
    </row>
    <row r="1213" spans="1:2" x14ac:dyDescent="0.4">
      <c r="A1213" s="5">
        <v>421</v>
      </c>
      <c r="B1213" s="6" t="str">
        <f t="shared" si="18"/>
        <v>Print #1, "421"</v>
      </c>
    </row>
    <row r="1214" spans="1:2" x14ac:dyDescent="0.4">
      <c r="A1214" s="5">
        <v>3358443</v>
      </c>
      <c r="B1214" s="6" t="str">
        <f t="shared" si="18"/>
        <v>Print #1, "3358443"</v>
      </c>
    </row>
    <row r="1215" spans="1:2" x14ac:dyDescent="0.4">
      <c r="A1215" s="5">
        <v>0</v>
      </c>
      <c r="B1215" s="6" t="str">
        <f t="shared" si="18"/>
        <v>Print #1, "0"</v>
      </c>
    </row>
    <row r="1216" spans="1:2" x14ac:dyDescent="0.4">
      <c r="A1216" s="5" t="s">
        <v>17</v>
      </c>
      <c r="B1216" s="6" t="str">
        <f t="shared" si="18"/>
        <v>Print #1, "ENDTAB"</v>
      </c>
    </row>
    <row r="1217" spans="1:2" x14ac:dyDescent="0.4">
      <c r="A1217" s="5">
        <v>0</v>
      </c>
      <c r="B1217" s="6" t="str">
        <f t="shared" si="18"/>
        <v>Print #1, "0"</v>
      </c>
    </row>
    <row r="1218" spans="1:2" x14ac:dyDescent="0.4">
      <c r="A1218" s="5" t="s">
        <v>11</v>
      </c>
      <c r="B1218" s="6" t="str">
        <f t="shared" si="18"/>
        <v>Print #1, "TABLE"</v>
      </c>
    </row>
    <row r="1219" spans="1:2" x14ac:dyDescent="0.4">
      <c r="A1219" s="5">
        <v>2</v>
      </c>
      <c r="B1219" s="6" t="str">
        <f t="shared" ref="B1219:B1282" si="19">"Print #1, """&amp;A1219&amp;""""</f>
        <v>Print #1, "2"</v>
      </c>
    </row>
    <row r="1220" spans="1:2" x14ac:dyDescent="0.4">
      <c r="A1220" s="5" t="s">
        <v>12</v>
      </c>
      <c r="B1220" s="6" t="str">
        <f t="shared" si="19"/>
        <v>Print #1, "LTYPE"</v>
      </c>
    </row>
    <row r="1221" spans="1:2" x14ac:dyDescent="0.4">
      <c r="A1221" s="5">
        <v>5</v>
      </c>
      <c r="B1221" s="6" t="str">
        <f t="shared" si="19"/>
        <v>Print #1, "5"</v>
      </c>
    </row>
    <row r="1222" spans="1:2" x14ac:dyDescent="0.4">
      <c r="A1222" s="5">
        <v>5</v>
      </c>
      <c r="B1222" s="6" t="str">
        <f t="shared" si="19"/>
        <v>Print #1, "5"</v>
      </c>
    </row>
    <row r="1223" spans="1:2" x14ac:dyDescent="0.4">
      <c r="A1223" s="5">
        <v>330</v>
      </c>
      <c r="B1223" s="6" t="str">
        <f t="shared" si="19"/>
        <v>Print #1, "330"</v>
      </c>
    </row>
    <row r="1224" spans="1:2" x14ac:dyDescent="0.4">
      <c r="A1224" s="5">
        <v>0</v>
      </c>
      <c r="B1224" s="6" t="str">
        <f t="shared" si="19"/>
        <v>Print #1, "0"</v>
      </c>
    </row>
    <row r="1225" spans="1:2" x14ac:dyDescent="0.4">
      <c r="A1225" s="5">
        <v>100</v>
      </c>
      <c r="B1225" s="6" t="str">
        <f t="shared" si="19"/>
        <v>Print #1, "100"</v>
      </c>
    </row>
    <row r="1226" spans="1:2" x14ac:dyDescent="0.4">
      <c r="A1226" s="5" t="s">
        <v>19</v>
      </c>
      <c r="B1226" s="6" t="str">
        <f t="shared" si="19"/>
        <v>Print #1, "AcDbSymbolTable"</v>
      </c>
    </row>
    <row r="1227" spans="1:2" x14ac:dyDescent="0.4">
      <c r="A1227" s="5">
        <v>70</v>
      </c>
      <c r="B1227" s="6" t="str">
        <f t="shared" si="19"/>
        <v>Print #1, "70"</v>
      </c>
    </row>
    <row r="1228" spans="1:2" x14ac:dyDescent="0.4">
      <c r="A1228" s="5">
        <v>4</v>
      </c>
      <c r="B1228" s="6" t="str">
        <f t="shared" si="19"/>
        <v>Print #1, "4"</v>
      </c>
    </row>
    <row r="1229" spans="1:2" x14ac:dyDescent="0.4">
      <c r="A1229" s="5">
        <v>0</v>
      </c>
      <c r="B1229" s="6" t="str">
        <f t="shared" si="19"/>
        <v>Print #1, "0"</v>
      </c>
    </row>
    <row r="1230" spans="1:2" x14ac:dyDescent="0.4">
      <c r="A1230" s="5" t="s">
        <v>12</v>
      </c>
      <c r="B1230" s="6" t="str">
        <f t="shared" si="19"/>
        <v>Print #1, "LTYPE"</v>
      </c>
    </row>
    <row r="1231" spans="1:2" x14ac:dyDescent="0.4">
      <c r="A1231" s="5">
        <v>5</v>
      </c>
      <c r="B1231" s="6" t="str">
        <f t="shared" si="19"/>
        <v>Print #1, "5"</v>
      </c>
    </row>
    <row r="1232" spans="1:2" x14ac:dyDescent="0.4">
      <c r="A1232" s="5">
        <v>14</v>
      </c>
      <c r="B1232" s="6" t="str">
        <f t="shared" si="19"/>
        <v>Print #1, "14"</v>
      </c>
    </row>
    <row r="1233" spans="1:2" x14ac:dyDescent="0.4">
      <c r="A1233" s="5">
        <v>330</v>
      </c>
      <c r="B1233" s="6" t="str">
        <f t="shared" si="19"/>
        <v>Print #1, "330"</v>
      </c>
    </row>
    <row r="1234" spans="1:2" x14ac:dyDescent="0.4">
      <c r="A1234" s="5">
        <v>5</v>
      </c>
      <c r="B1234" s="6" t="str">
        <f t="shared" si="19"/>
        <v>Print #1, "5"</v>
      </c>
    </row>
    <row r="1235" spans="1:2" x14ac:dyDescent="0.4">
      <c r="A1235" s="5">
        <v>100</v>
      </c>
      <c r="B1235" s="6" t="str">
        <f t="shared" si="19"/>
        <v>Print #1, "100"</v>
      </c>
    </row>
    <row r="1236" spans="1:2" x14ac:dyDescent="0.4">
      <c r="A1236" s="5" t="s">
        <v>20</v>
      </c>
      <c r="B1236" s="6" t="str">
        <f t="shared" si="19"/>
        <v>Print #1, "AcDbSymbolTableRecord"</v>
      </c>
    </row>
    <row r="1237" spans="1:2" x14ac:dyDescent="0.4">
      <c r="A1237" s="5">
        <v>100</v>
      </c>
      <c r="B1237" s="6" t="str">
        <f t="shared" si="19"/>
        <v>Print #1, "100"</v>
      </c>
    </row>
    <row r="1238" spans="1:2" x14ac:dyDescent="0.4">
      <c r="A1238" s="5" t="s">
        <v>341</v>
      </c>
      <c r="B1238" s="6" t="str">
        <f t="shared" si="19"/>
        <v>Print #1, "AcDbLinetypeTableRecord"</v>
      </c>
    </row>
    <row r="1239" spans="1:2" x14ac:dyDescent="0.4">
      <c r="A1239" s="5">
        <v>2</v>
      </c>
      <c r="B1239" s="6" t="str">
        <f t="shared" si="19"/>
        <v>Print #1, "2"</v>
      </c>
    </row>
    <row r="1240" spans="1:2" x14ac:dyDescent="0.4">
      <c r="A1240" s="5" t="s">
        <v>342</v>
      </c>
      <c r="B1240" s="6" t="str">
        <f t="shared" si="19"/>
        <v>Print #1, "ByBlock"</v>
      </c>
    </row>
    <row r="1241" spans="1:2" x14ac:dyDescent="0.4">
      <c r="A1241" s="5">
        <v>70</v>
      </c>
      <c r="B1241" s="6" t="str">
        <f t="shared" si="19"/>
        <v>Print #1, "70"</v>
      </c>
    </row>
    <row r="1242" spans="1:2" x14ac:dyDescent="0.4">
      <c r="A1242" s="5">
        <v>0</v>
      </c>
      <c r="B1242" s="6" t="str">
        <f t="shared" si="19"/>
        <v>Print #1, "0"</v>
      </c>
    </row>
    <row r="1243" spans="1:2" x14ac:dyDescent="0.4">
      <c r="A1243" s="5">
        <v>3</v>
      </c>
      <c r="B1243" s="6" t="str">
        <f t="shared" si="19"/>
        <v>Print #1, "3"</v>
      </c>
    </row>
    <row r="1244" spans="1:2" x14ac:dyDescent="0.4">
      <c r="A1244" s="7"/>
      <c r="B1244" s="6" t="str">
        <f t="shared" si="19"/>
        <v>Print #1, ""</v>
      </c>
    </row>
    <row r="1245" spans="1:2" x14ac:dyDescent="0.4">
      <c r="A1245" s="5">
        <v>72</v>
      </c>
      <c r="B1245" s="6" t="str">
        <f t="shared" si="19"/>
        <v>Print #1, "72"</v>
      </c>
    </row>
    <row r="1246" spans="1:2" x14ac:dyDescent="0.4">
      <c r="A1246" s="5">
        <v>65</v>
      </c>
      <c r="B1246" s="6" t="str">
        <f t="shared" si="19"/>
        <v>Print #1, "65"</v>
      </c>
    </row>
    <row r="1247" spans="1:2" x14ac:dyDescent="0.4">
      <c r="A1247" s="5">
        <v>73</v>
      </c>
      <c r="B1247" s="6" t="str">
        <f t="shared" si="19"/>
        <v>Print #1, "73"</v>
      </c>
    </row>
    <row r="1248" spans="1:2" x14ac:dyDescent="0.4">
      <c r="A1248" s="5">
        <v>0</v>
      </c>
      <c r="B1248" s="6" t="str">
        <f t="shared" si="19"/>
        <v>Print #1, "0"</v>
      </c>
    </row>
    <row r="1249" spans="1:2" x14ac:dyDescent="0.4">
      <c r="A1249" s="5">
        <v>40</v>
      </c>
      <c r="B1249" s="6" t="str">
        <f t="shared" si="19"/>
        <v>Print #1, "40"</v>
      </c>
    </row>
    <row r="1250" spans="1:2" x14ac:dyDescent="0.4">
      <c r="A1250" s="5">
        <v>0</v>
      </c>
      <c r="B1250" s="6" t="str">
        <f t="shared" si="19"/>
        <v>Print #1, "0"</v>
      </c>
    </row>
    <row r="1251" spans="1:2" x14ac:dyDescent="0.4">
      <c r="A1251" s="5">
        <v>0</v>
      </c>
      <c r="B1251" s="6" t="str">
        <f t="shared" si="19"/>
        <v>Print #1, "0"</v>
      </c>
    </row>
    <row r="1252" spans="1:2" x14ac:dyDescent="0.4">
      <c r="A1252" s="5" t="s">
        <v>12</v>
      </c>
      <c r="B1252" s="6" t="str">
        <f t="shared" si="19"/>
        <v>Print #1, "LTYPE"</v>
      </c>
    </row>
    <row r="1253" spans="1:2" x14ac:dyDescent="0.4">
      <c r="A1253" s="5">
        <v>5</v>
      </c>
      <c r="B1253" s="6" t="str">
        <f t="shared" si="19"/>
        <v>Print #1, "5"</v>
      </c>
    </row>
    <row r="1254" spans="1:2" x14ac:dyDescent="0.4">
      <c r="A1254" s="5">
        <v>15</v>
      </c>
      <c r="B1254" s="6" t="str">
        <f t="shared" si="19"/>
        <v>Print #1, "15"</v>
      </c>
    </row>
    <row r="1255" spans="1:2" x14ac:dyDescent="0.4">
      <c r="A1255" s="5">
        <v>330</v>
      </c>
      <c r="B1255" s="6" t="str">
        <f t="shared" si="19"/>
        <v>Print #1, "330"</v>
      </c>
    </row>
    <row r="1256" spans="1:2" x14ac:dyDescent="0.4">
      <c r="A1256" s="5">
        <v>5</v>
      </c>
      <c r="B1256" s="6" t="str">
        <f t="shared" si="19"/>
        <v>Print #1, "5"</v>
      </c>
    </row>
    <row r="1257" spans="1:2" x14ac:dyDescent="0.4">
      <c r="A1257" s="5">
        <v>100</v>
      </c>
      <c r="B1257" s="6" t="str">
        <f t="shared" si="19"/>
        <v>Print #1, "100"</v>
      </c>
    </row>
    <row r="1258" spans="1:2" x14ac:dyDescent="0.4">
      <c r="A1258" s="5" t="s">
        <v>20</v>
      </c>
      <c r="B1258" s="6" t="str">
        <f t="shared" si="19"/>
        <v>Print #1, "AcDbSymbolTableRecord"</v>
      </c>
    </row>
    <row r="1259" spans="1:2" x14ac:dyDescent="0.4">
      <c r="A1259" s="5">
        <v>100</v>
      </c>
      <c r="B1259" s="6" t="str">
        <f t="shared" si="19"/>
        <v>Print #1, "100"</v>
      </c>
    </row>
    <row r="1260" spans="1:2" x14ac:dyDescent="0.4">
      <c r="A1260" s="5" t="s">
        <v>341</v>
      </c>
      <c r="B1260" s="6" t="str">
        <f t="shared" si="19"/>
        <v>Print #1, "AcDbLinetypeTableRecord"</v>
      </c>
    </row>
    <row r="1261" spans="1:2" x14ac:dyDescent="0.4">
      <c r="A1261" s="5">
        <v>2</v>
      </c>
      <c r="B1261" s="6" t="str">
        <f t="shared" si="19"/>
        <v>Print #1, "2"</v>
      </c>
    </row>
    <row r="1262" spans="1:2" x14ac:dyDescent="0.4">
      <c r="A1262" s="5" t="s">
        <v>344</v>
      </c>
      <c r="B1262" s="6" t="str">
        <f t="shared" si="19"/>
        <v>Print #1, "ByLayer"</v>
      </c>
    </row>
    <row r="1263" spans="1:2" x14ac:dyDescent="0.4">
      <c r="A1263" s="5">
        <v>70</v>
      </c>
      <c r="B1263" s="6" t="str">
        <f t="shared" si="19"/>
        <v>Print #1, "70"</v>
      </c>
    </row>
    <row r="1264" spans="1:2" x14ac:dyDescent="0.4">
      <c r="A1264" s="5">
        <v>0</v>
      </c>
      <c r="B1264" s="6" t="str">
        <f t="shared" si="19"/>
        <v>Print #1, "0"</v>
      </c>
    </row>
    <row r="1265" spans="1:2" x14ac:dyDescent="0.4">
      <c r="A1265" s="5">
        <v>3</v>
      </c>
      <c r="B1265" s="6" t="str">
        <f t="shared" si="19"/>
        <v>Print #1, "3"</v>
      </c>
    </row>
    <row r="1266" spans="1:2" x14ac:dyDescent="0.4">
      <c r="A1266" s="7"/>
      <c r="B1266" s="6" t="str">
        <f t="shared" si="19"/>
        <v>Print #1, ""</v>
      </c>
    </row>
    <row r="1267" spans="1:2" x14ac:dyDescent="0.4">
      <c r="A1267" s="5">
        <v>72</v>
      </c>
      <c r="B1267" s="6" t="str">
        <f t="shared" si="19"/>
        <v>Print #1, "72"</v>
      </c>
    </row>
    <row r="1268" spans="1:2" x14ac:dyDescent="0.4">
      <c r="A1268" s="5">
        <v>65</v>
      </c>
      <c r="B1268" s="6" t="str">
        <f t="shared" si="19"/>
        <v>Print #1, "65"</v>
      </c>
    </row>
    <row r="1269" spans="1:2" x14ac:dyDescent="0.4">
      <c r="A1269" s="5">
        <v>73</v>
      </c>
      <c r="B1269" s="6" t="str">
        <f t="shared" si="19"/>
        <v>Print #1, "73"</v>
      </c>
    </row>
    <row r="1270" spans="1:2" x14ac:dyDescent="0.4">
      <c r="A1270" s="5">
        <v>0</v>
      </c>
      <c r="B1270" s="6" t="str">
        <f t="shared" si="19"/>
        <v>Print #1, "0"</v>
      </c>
    </row>
    <row r="1271" spans="1:2" x14ac:dyDescent="0.4">
      <c r="A1271" s="5">
        <v>40</v>
      </c>
      <c r="B1271" s="6" t="str">
        <f t="shared" si="19"/>
        <v>Print #1, "40"</v>
      </c>
    </row>
    <row r="1272" spans="1:2" x14ac:dyDescent="0.4">
      <c r="A1272" s="5">
        <v>0</v>
      </c>
      <c r="B1272" s="6" t="str">
        <f t="shared" si="19"/>
        <v>Print #1, "0"</v>
      </c>
    </row>
    <row r="1273" spans="1:2" x14ac:dyDescent="0.4">
      <c r="A1273" s="5">
        <v>0</v>
      </c>
      <c r="B1273" s="6" t="str">
        <f t="shared" si="19"/>
        <v>Print #1, "0"</v>
      </c>
    </row>
    <row r="1274" spans="1:2" x14ac:dyDescent="0.4">
      <c r="A1274" s="5" t="s">
        <v>12</v>
      </c>
      <c r="B1274" s="6" t="str">
        <f t="shared" si="19"/>
        <v>Print #1, "LTYPE"</v>
      </c>
    </row>
    <row r="1275" spans="1:2" x14ac:dyDescent="0.4">
      <c r="A1275" s="5">
        <v>5</v>
      </c>
      <c r="B1275" s="6" t="str">
        <f t="shared" si="19"/>
        <v>Print #1, "5"</v>
      </c>
    </row>
    <row r="1276" spans="1:2" x14ac:dyDescent="0.4">
      <c r="A1276" s="5">
        <v>16</v>
      </c>
      <c r="B1276" s="6" t="str">
        <f t="shared" si="19"/>
        <v>Print #1, "16"</v>
      </c>
    </row>
    <row r="1277" spans="1:2" x14ac:dyDescent="0.4">
      <c r="A1277" s="5">
        <v>330</v>
      </c>
      <c r="B1277" s="6" t="str">
        <f t="shared" si="19"/>
        <v>Print #1, "330"</v>
      </c>
    </row>
    <row r="1278" spans="1:2" x14ac:dyDescent="0.4">
      <c r="A1278" s="5">
        <v>5</v>
      </c>
      <c r="B1278" s="6" t="str">
        <f t="shared" si="19"/>
        <v>Print #1, "5"</v>
      </c>
    </row>
    <row r="1279" spans="1:2" x14ac:dyDescent="0.4">
      <c r="A1279" s="5">
        <v>100</v>
      </c>
      <c r="B1279" s="6" t="str">
        <f t="shared" si="19"/>
        <v>Print #1, "100"</v>
      </c>
    </row>
    <row r="1280" spans="1:2" x14ac:dyDescent="0.4">
      <c r="A1280" s="5" t="s">
        <v>20</v>
      </c>
      <c r="B1280" s="6" t="str">
        <f t="shared" si="19"/>
        <v>Print #1, "AcDbSymbolTableRecord"</v>
      </c>
    </row>
    <row r="1281" spans="1:2" x14ac:dyDescent="0.4">
      <c r="A1281" s="5">
        <v>100</v>
      </c>
      <c r="B1281" s="6" t="str">
        <f t="shared" si="19"/>
        <v>Print #1, "100"</v>
      </c>
    </row>
    <row r="1282" spans="1:2" x14ac:dyDescent="0.4">
      <c r="A1282" s="5" t="s">
        <v>341</v>
      </c>
      <c r="B1282" s="6" t="str">
        <f t="shared" si="19"/>
        <v>Print #1, "AcDbLinetypeTableRecord"</v>
      </c>
    </row>
    <row r="1283" spans="1:2" x14ac:dyDescent="0.4">
      <c r="A1283" s="5">
        <v>2</v>
      </c>
      <c r="B1283" s="6" t="str">
        <f t="shared" ref="B1283:B1346" si="20">"Print #1, """&amp;A1283&amp;""""</f>
        <v>Print #1, "2"</v>
      </c>
    </row>
    <row r="1284" spans="1:2" x14ac:dyDescent="0.4">
      <c r="A1284" s="5" t="s">
        <v>345</v>
      </c>
      <c r="B1284" s="6" t="str">
        <f t="shared" si="20"/>
        <v>Print #1, "Continuous"</v>
      </c>
    </row>
    <row r="1285" spans="1:2" x14ac:dyDescent="0.4">
      <c r="A1285" s="5">
        <v>70</v>
      </c>
      <c r="B1285" s="6" t="str">
        <f t="shared" si="20"/>
        <v>Print #1, "70"</v>
      </c>
    </row>
    <row r="1286" spans="1:2" x14ac:dyDescent="0.4">
      <c r="A1286" s="5">
        <v>0</v>
      </c>
      <c r="B1286" s="6" t="str">
        <f t="shared" si="20"/>
        <v>Print #1, "0"</v>
      </c>
    </row>
    <row r="1287" spans="1:2" x14ac:dyDescent="0.4">
      <c r="A1287" s="5">
        <v>3</v>
      </c>
      <c r="B1287" s="6" t="str">
        <f t="shared" si="20"/>
        <v>Print #1, "3"</v>
      </c>
    </row>
    <row r="1288" spans="1:2" x14ac:dyDescent="0.4">
      <c r="A1288" s="5" t="s">
        <v>346</v>
      </c>
      <c r="B1288" s="6" t="str">
        <f t="shared" si="20"/>
        <v>Print #1, "Solid line"</v>
      </c>
    </row>
    <row r="1289" spans="1:2" x14ac:dyDescent="0.4">
      <c r="A1289" s="5">
        <v>72</v>
      </c>
      <c r="B1289" s="6" t="str">
        <f t="shared" si="20"/>
        <v>Print #1, "72"</v>
      </c>
    </row>
    <row r="1290" spans="1:2" x14ac:dyDescent="0.4">
      <c r="A1290" s="5">
        <v>65</v>
      </c>
      <c r="B1290" s="6" t="str">
        <f t="shared" si="20"/>
        <v>Print #1, "65"</v>
      </c>
    </row>
    <row r="1291" spans="1:2" x14ac:dyDescent="0.4">
      <c r="A1291" s="5">
        <v>73</v>
      </c>
      <c r="B1291" s="6" t="str">
        <f t="shared" si="20"/>
        <v>Print #1, "73"</v>
      </c>
    </row>
    <row r="1292" spans="1:2" x14ac:dyDescent="0.4">
      <c r="A1292" s="5">
        <v>0</v>
      </c>
      <c r="B1292" s="6" t="str">
        <f t="shared" si="20"/>
        <v>Print #1, "0"</v>
      </c>
    </row>
    <row r="1293" spans="1:2" x14ac:dyDescent="0.4">
      <c r="A1293" s="5">
        <v>40</v>
      </c>
      <c r="B1293" s="6" t="str">
        <f t="shared" si="20"/>
        <v>Print #1, "40"</v>
      </c>
    </row>
    <row r="1294" spans="1:2" x14ac:dyDescent="0.4">
      <c r="A1294" s="5">
        <v>0</v>
      </c>
      <c r="B1294" s="6" t="str">
        <f t="shared" si="20"/>
        <v>Print #1, "0"</v>
      </c>
    </row>
    <row r="1295" spans="1:2" x14ac:dyDescent="0.4">
      <c r="A1295" s="5">
        <v>0</v>
      </c>
      <c r="B1295" s="6" t="str">
        <f t="shared" si="20"/>
        <v>Print #1, "0"</v>
      </c>
    </row>
    <row r="1296" spans="1:2" x14ac:dyDescent="0.4">
      <c r="A1296" s="5" t="s">
        <v>12</v>
      </c>
      <c r="B1296" s="6" t="str">
        <f t="shared" si="20"/>
        <v>Print #1, "LTYPE"</v>
      </c>
    </row>
    <row r="1297" spans="1:2" x14ac:dyDescent="0.4">
      <c r="A1297" s="5">
        <v>5</v>
      </c>
      <c r="B1297" s="6" t="str">
        <f t="shared" si="20"/>
        <v>Print #1, "5"</v>
      </c>
    </row>
    <row r="1298" spans="1:2" x14ac:dyDescent="0.4">
      <c r="A1298" s="5">
        <v>32</v>
      </c>
      <c r="B1298" s="6" t="str">
        <f t="shared" si="20"/>
        <v>Print #1, "32"</v>
      </c>
    </row>
    <row r="1299" spans="1:2" x14ac:dyDescent="0.4">
      <c r="A1299" s="5">
        <v>330</v>
      </c>
      <c r="B1299" s="6" t="str">
        <f t="shared" si="20"/>
        <v>Print #1, "330"</v>
      </c>
    </row>
    <row r="1300" spans="1:2" x14ac:dyDescent="0.4">
      <c r="A1300" s="5">
        <v>5</v>
      </c>
      <c r="B1300" s="6" t="str">
        <f t="shared" si="20"/>
        <v>Print #1, "5"</v>
      </c>
    </row>
    <row r="1301" spans="1:2" x14ac:dyDescent="0.4">
      <c r="A1301" s="5">
        <v>100</v>
      </c>
      <c r="B1301" s="6" t="str">
        <f t="shared" si="20"/>
        <v>Print #1, "100"</v>
      </c>
    </row>
    <row r="1302" spans="1:2" x14ac:dyDescent="0.4">
      <c r="A1302" s="5" t="s">
        <v>20</v>
      </c>
      <c r="B1302" s="6" t="str">
        <f t="shared" si="20"/>
        <v>Print #1, "AcDbSymbolTableRecord"</v>
      </c>
    </row>
    <row r="1303" spans="1:2" x14ac:dyDescent="0.4">
      <c r="A1303" s="5">
        <v>100</v>
      </c>
      <c r="B1303" s="6" t="str">
        <f t="shared" si="20"/>
        <v>Print #1, "100"</v>
      </c>
    </row>
    <row r="1304" spans="1:2" x14ac:dyDescent="0.4">
      <c r="A1304" s="5" t="s">
        <v>341</v>
      </c>
      <c r="B1304" s="6" t="str">
        <f t="shared" si="20"/>
        <v>Print #1, "AcDbLinetypeTableRecord"</v>
      </c>
    </row>
    <row r="1305" spans="1:2" x14ac:dyDescent="0.4">
      <c r="A1305" s="5">
        <v>2</v>
      </c>
      <c r="B1305" s="6" t="str">
        <f t="shared" si="20"/>
        <v>Print #1, "2"</v>
      </c>
    </row>
    <row r="1306" spans="1:2" x14ac:dyDescent="0.4">
      <c r="A1306" s="5" t="s">
        <v>16</v>
      </c>
      <c r="B1306" s="6" t="str">
        <f t="shared" si="20"/>
        <v>Print #1, "DOT"</v>
      </c>
    </row>
    <row r="1307" spans="1:2" x14ac:dyDescent="0.4">
      <c r="A1307" s="5">
        <v>70</v>
      </c>
      <c r="B1307" s="6" t="str">
        <f t="shared" si="20"/>
        <v>Print #1, "70"</v>
      </c>
    </row>
    <row r="1308" spans="1:2" x14ac:dyDescent="0.4">
      <c r="A1308" s="5">
        <v>0</v>
      </c>
      <c r="B1308" s="6" t="str">
        <f t="shared" si="20"/>
        <v>Print #1, "0"</v>
      </c>
    </row>
    <row r="1309" spans="1:2" x14ac:dyDescent="0.4">
      <c r="A1309" s="5">
        <v>3</v>
      </c>
      <c r="B1309" s="6" t="str">
        <f t="shared" si="20"/>
        <v>Print #1, "3"</v>
      </c>
    </row>
    <row r="1310" spans="1:2" x14ac:dyDescent="0.4">
      <c r="A1310" s="5" t="s">
        <v>347</v>
      </c>
      <c r="B1310" s="6" t="str">
        <f t="shared" si="20"/>
        <v>Print #1, "Dot . . . . . . . . . . . . . . . . . . . . . ."</v>
      </c>
    </row>
    <row r="1311" spans="1:2" x14ac:dyDescent="0.4">
      <c r="A1311" s="5">
        <v>72</v>
      </c>
      <c r="B1311" s="6" t="str">
        <f t="shared" si="20"/>
        <v>Print #1, "72"</v>
      </c>
    </row>
    <row r="1312" spans="1:2" x14ac:dyDescent="0.4">
      <c r="A1312" s="5">
        <v>65</v>
      </c>
      <c r="B1312" s="6" t="str">
        <f t="shared" si="20"/>
        <v>Print #1, "65"</v>
      </c>
    </row>
    <row r="1313" spans="1:2" x14ac:dyDescent="0.4">
      <c r="A1313" s="5">
        <v>73</v>
      </c>
      <c r="B1313" s="6" t="str">
        <f t="shared" si="20"/>
        <v>Print #1, "73"</v>
      </c>
    </row>
    <row r="1314" spans="1:2" x14ac:dyDescent="0.4">
      <c r="A1314" s="5">
        <v>2</v>
      </c>
      <c r="B1314" s="6" t="str">
        <f t="shared" si="20"/>
        <v>Print #1, "2"</v>
      </c>
    </row>
    <row r="1315" spans="1:2" x14ac:dyDescent="0.4">
      <c r="A1315" s="5">
        <v>40</v>
      </c>
      <c r="B1315" s="6" t="str">
        <f t="shared" si="20"/>
        <v>Print #1, "40"</v>
      </c>
    </row>
    <row r="1316" spans="1:2" x14ac:dyDescent="0.4">
      <c r="A1316" s="5">
        <v>6.35</v>
      </c>
      <c r="B1316" s="6" t="str">
        <f t="shared" si="20"/>
        <v>Print #1, "6.35"</v>
      </c>
    </row>
    <row r="1317" spans="1:2" x14ac:dyDescent="0.4">
      <c r="A1317" s="5">
        <v>49</v>
      </c>
      <c r="B1317" s="6" t="str">
        <f t="shared" si="20"/>
        <v>Print #1, "49"</v>
      </c>
    </row>
    <row r="1318" spans="1:2" x14ac:dyDescent="0.4">
      <c r="A1318" s="5">
        <v>0</v>
      </c>
      <c r="B1318" s="6" t="str">
        <f t="shared" si="20"/>
        <v>Print #1, "0"</v>
      </c>
    </row>
    <row r="1319" spans="1:2" x14ac:dyDescent="0.4">
      <c r="A1319" s="5">
        <v>74</v>
      </c>
      <c r="B1319" s="6" t="str">
        <f t="shared" si="20"/>
        <v>Print #1, "74"</v>
      </c>
    </row>
    <row r="1320" spans="1:2" x14ac:dyDescent="0.4">
      <c r="A1320" s="5">
        <v>0</v>
      </c>
      <c r="B1320" s="6" t="str">
        <f t="shared" si="20"/>
        <v>Print #1, "0"</v>
      </c>
    </row>
    <row r="1321" spans="1:2" x14ac:dyDescent="0.4">
      <c r="A1321" s="5">
        <v>49</v>
      </c>
      <c r="B1321" s="6" t="str">
        <f t="shared" si="20"/>
        <v>Print #1, "49"</v>
      </c>
    </row>
    <row r="1322" spans="1:2" x14ac:dyDescent="0.4">
      <c r="A1322" s="5">
        <v>-6.35</v>
      </c>
      <c r="B1322" s="6" t="str">
        <f t="shared" si="20"/>
        <v>Print #1, "-6.35"</v>
      </c>
    </row>
    <row r="1323" spans="1:2" x14ac:dyDescent="0.4">
      <c r="A1323" s="5">
        <v>74</v>
      </c>
      <c r="B1323" s="6" t="str">
        <f t="shared" si="20"/>
        <v>Print #1, "74"</v>
      </c>
    </row>
    <row r="1324" spans="1:2" x14ac:dyDescent="0.4">
      <c r="A1324" s="5">
        <v>0</v>
      </c>
      <c r="B1324" s="6" t="str">
        <f t="shared" si="20"/>
        <v>Print #1, "0"</v>
      </c>
    </row>
    <row r="1325" spans="1:2" x14ac:dyDescent="0.4">
      <c r="A1325" s="5">
        <v>0</v>
      </c>
      <c r="B1325" s="6" t="str">
        <f t="shared" si="20"/>
        <v>Print #1, "0"</v>
      </c>
    </row>
    <row r="1326" spans="1:2" x14ac:dyDescent="0.4">
      <c r="A1326" s="5" t="s">
        <v>12</v>
      </c>
      <c r="B1326" s="6" t="str">
        <f t="shared" si="20"/>
        <v>Print #1, "LTYPE"</v>
      </c>
    </row>
    <row r="1327" spans="1:2" x14ac:dyDescent="0.4">
      <c r="A1327" s="5">
        <v>5</v>
      </c>
      <c r="B1327" s="6" t="str">
        <f t="shared" si="20"/>
        <v>Print #1, "5"</v>
      </c>
    </row>
    <row r="1328" spans="1:2" x14ac:dyDescent="0.4">
      <c r="A1328" s="5">
        <v>33</v>
      </c>
      <c r="B1328" s="6" t="str">
        <f t="shared" si="20"/>
        <v>Print #1, "33"</v>
      </c>
    </row>
    <row r="1329" spans="1:2" x14ac:dyDescent="0.4">
      <c r="A1329" s="5">
        <v>330</v>
      </c>
      <c r="B1329" s="6" t="str">
        <f t="shared" si="20"/>
        <v>Print #1, "330"</v>
      </c>
    </row>
    <row r="1330" spans="1:2" x14ac:dyDescent="0.4">
      <c r="A1330" s="5">
        <v>5</v>
      </c>
      <c r="B1330" s="6" t="str">
        <f t="shared" si="20"/>
        <v>Print #1, "5"</v>
      </c>
    </row>
    <row r="1331" spans="1:2" x14ac:dyDescent="0.4">
      <c r="A1331" s="5">
        <v>100</v>
      </c>
      <c r="B1331" s="6" t="str">
        <f t="shared" si="20"/>
        <v>Print #1, "100"</v>
      </c>
    </row>
    <row r="1332" spans="1:2" x14ac:dyDescent="0.4">
      <c r="A1332" s="5" t="s">
        <v>20</v>
      </c>
      <c r="B1332" s="6" t="str">
        <f t="shared" si="20"/>
        <v>Print #1, "AcDbSymbolTableRecord"</v>
      </c>
    </row>
    <row r="1333" spans="1:2" x14ac:dyDescent="0.4">
      <c r="A1333" s="5">
        <v>100</v>
      </c>
      <c r="B1333" s="6" t="str">
        <f t="shared" si="20"/>
        <v>Print #1, "100"</v>
      </c>
    </row>
    <row r="1334" spans="1:2" x14ac:dyDescent="0.4">
      <c r="A1334" s="5" t="s">
        <v>341</v>
      </c>
      <c r="B1334" s="6" t="str">
        <f t="shared" si="20"/>
        <v>Print #1, "AcDbLinetypeTableRecord"</v>
      </c>
    </row>
    <row r="1335" spans="1:2" x14ac:dyDescent="0.4">
      <c r="A1335" s="5">
        <v>2</v>
      </c>
      <c r="B1335" s="6" t="str">
        <f t="shared" si="20"/>
        <v>Print #1, "2"</v>
      </c>
    </row>
    <row r="1336" spans="1:2" x14ac:dyDescent="0.4">
      <c r="A1336" s="5" t="s">
        <v>349</v>
      </c>
      <c r="B1336" s="6" t="str">
        <f t="shared" si="20"/>
        <v>Print #1, "DOTTINY"</v>
      </c>
    </row>
    <row r="1337" spans="1:2" x14ac:dyDescent="0.4">
      <c r="A1337" s="5">
        <v>70</v>
      </c>
      <c r="B1337" s="6" t="str">
        <f t="shared" si="20"/>
        <v>Print #1, "70"</v>
      </c>
    </row>
    <row r="1338" spans="1:2" x14ac:dyDescent="0.4">
      <c r="A1338" s="5">
        <v>0</v>
      </c>
      <c r="B1338" s="6" t="str">
        <f t="shared" si="20"/>
        <v>Print #1, "0"</v>
      </c>
    </row>
    <row r="1339" spans="1:2" x14ac:dyDescent="0.4">
      <c r="A1339" s="5">
        <v>3</v>
      </c>
      <c r="B1339" s="6" t="str">
        <f t="shared" si="20"/>
        <v>Print #1, "3"</v>
      </c>
    </row>
    <row r="1340" spans="1:2" x14ac:dyDescent="0.4">
      <c r="A1340" s="5" t="s">
        <v>350</v>
      </c>
      <c r="B1340" s="6" t="str">
        <f t="shared" si="20"/>
        <v>Print #1, "Dot (.15x) ....................................."</v>
      </c>
    </row>
    <row r="1341" spans="1:2" x14ac:dyDescent="0.4">
      <c r="A1341" s="5">
        <v>72</v>
      </c>
      <c r="B1341" s="6" t="str">
        <f t="shared" si="20"/>
        <v>Print #1, "72"</v>
      </c>
    </row>
    <row r="1342" spans="1:2" x14ac:dyDescent="0.4">
      <c r="A1342" s="5">
        <v>65</v>
      </c>
      <c r="B1342" s="6" t="str">
        <f t="shared" si="20"/>
        <v>Print #1, "65"</v>
      </c>
    </row>
    <row r="1343" spans="1:2" x14ac:dyDescent="0.4">
      <c r="A1343" s="5">
        <v>73</v>
      </c>
      <c r="B1343" s="6" t="str">
        <f t="shared" si="20"/>
        <v>Print #1, "73"</v>
      </c>
    </row>
    <row r="1344" spans="1:2" x14ac:dyDescent="0.4">
      <c r="A1344" s="5">
        <v>2</v>
      </c>
      <c r="B1344" s="6" t="str">
        <f t="shared" si="20"/>
        <v>Print #1, "2"</v>
      </c>
    </row>
    <row r="1345" spans="1:2" x14ac:dyDescent="0.4">
      <c r="A1345" s="5">
        <v>40</v>
      </c>
      <c r="B1345" s="6" t="str">
        <f t="shared" si="20"/>
        <v>Print #1, "40"</v>
      </c>
    </row>
    <row r="1346" spans="1:2" x14ac:dyDescent="0.4">
      <c r="A1346" s="5">
        <v>0.95250000000000001</v>
      </c>
      <c r="B1346" s="6" t="str">
        <f t="shared" si="20"/>
        <v>Print #1, "0.9525"</v>
      </c>
    </row>
    <row r="1347" spans="1:2" x14ac:dyDescent="0.4">
      <c r="A1347" s="5">
        <v>49</v>
      </c>
      <c r="B1347" s="6" t="str">
        <f t="shared" ref="B1347:B1410" si="21">"Print #1, """&amp;A1347&amp;""""</f>
        <v>Print #1, "49"</v>
      </c>
    </row>
    <row r="1348" spans="1:2" x14ac:dyDescent="0.4">
      <c r="A1348" s="5">
        <v>0</v>
      </c>
      <c r="B1348" s="6" t="str">
        <f t="shared" si="21"/>
        <v>Print #1, "0"</v>
      </c>
    </row>
    <row r="1349" spans="1:2" x14ac:dyDescent="0.4">
      <c r="A1349" s="5">
        <v>74</v>
      </c>
      <c r="B1349" s="6" t="str">
        <f t="shared" si="21"/>
        <v>Print #1, "74"</v>
      </c>
    </row>
    <row r="1350" spans="1:2" x14ac:dyDescent="0.4">
      <c r="A1350" s="5">
        <v>0</v>
      </c>
      <c r="B1350" s="6" t="str">
        <f t="shared" si="21"/>
        <v>Print #1, "0"</v>
      </c>
    </row>
    <row r="1351" spans="1:2" x14ac:dyDescent="0.4">
      <c r="A1351" s="5">
        <v>49</v>
      </c>
      <c r="B1351" s="6" t="str">
        <f t="shared" si="21"/>
        <v>Print #1, "49"</v>
      </c>
    </row>
    <row r="1352" spans="1:2" x14ac:dyDescent="0.4">
      <c r="A1352" s="5">
        <v>-0.95250000000000001</v>
      </c>
      <c r="B1352" s="6" t="str">
        <f t="shared" si="21"/>
        <v>Print #1, "-0.9525"</v>
      </c>
    </row>
    <row r="1353" spans="1:2" x14ac:dyDescent="0.4">
      <c r="A1353" s="5">
        <v>74</v>
      </c>
      <c r="B1353" s="6" t="str">
        <f t="shared" si="21"/>
        <v>Print #1, "74"</v>
      </c>
    </row>
    <row r="1354" spans="1:2" x14ac:dyDescent="0.4">
      <c r="A1354" s="5">
        <v>0</v>
      </c>
      <c r="B1354" s="6" t="str">
        <f t="shared" si="21"/>
        <v>Print #1, "0"</v>
      </c>
    </row>
    <row r="1355" spans="1:2" x14ac:dyDescent="0.4">
      <c r="A1355" s="5">
        <v>0</v>
      </c>
      <c r="B1355" s="6" t="str">
        <f t="shared" si="21"/>
        <v>Print #1, "0"</v>
      </c>
    </row>
    <row r="1356" spans="1:2" x14ac:dyDescent="0.4">
      <c r="A1356" s="5" t="s">
        <v>12</v>
      </c>
      <c r="B1356" s="6" t="str">
        <f t="shared" si="21"/>
        <v>Print #1, "LTYPE"</v>
      </c>
    </row>
    <row r="1357" spans="1:2" x14ac:dyDescent="0.4">
      <c r="A1357" s="5">
        <v>5</v>
      </c>
      <c r="B1357" s="6" t="str">
        <f t="shared" si="21"/>
        <v>Print #1, "5"</v>
      </c>
    </row>
    <row r="1358" spans="1:2" x14ac:dyDescent="0.4">
      <c r="A1358" s="5">
        <v>34</v>
      </c>
      <c r="B1358" s="6" t="str">
        <f t="shared" si="21"/>
        <v>Print #1, "34"</v>
      </c>
    </row>
    <row r="1359" spans="1:2" x14ac:dyDescent="0.4">
      <c r="A1359" s="5">
        <v>330</v>
      </c>
      <c r="B1359" s="6" t="str">
        <f t="shared" si="21"/>
        <v>Print #1, "330"</v>
      </c>
    </row>
    <row r="1360" spans="1:2" x14ac:dyDescent="0.4">
      <c r="A1360" s="5">
        <v>5</v>
      </c>
      <c r="B1360" s="6" t="str">
        <f t="shared" si="21"/>
        <v>Print #1, "5"</v>
      </c>
    </row>
    <row r="1361" spans="1:2" x14ac:dyDescent="0.4">
      <c r="A1361" s="5">
        <v>100</v>
      </c>
      <c r="B1361" s="6" t="str">
        <f t="shared" si="21"/>
        <v>Print #1, "100"</v>
      </c>
    </row>
    <row r="1362" spans="1:2" x14ac:dyDescent="0.4">
      <c r="A1362" s="5" t="s">
        <v>20</v>
      </c>
      <c r="B1362" s="6" t="str">
        <f t="shared" si="21"/>
        <v>Print #1, "AcDbSymbolTableRecord"</v>
      </c>
    </row>
    <row r="1363" spans="1:2" x14ac:dyDescent="0.4">
      <c r="A1363" s="5">
        <v>100</v>
      </c>
      <c r="B1363" s="6" t="str">
        <f t="shared" si="21"/>
        <v>Print #1, "100"</v>
      </c>
    </row>
    <row r="1364" spans="1:2" x14ac:dyDescent="0.4">
      <c r="A1364" s="5" t="s">
        <v>341</v>
      </c>
      <c r="B1364" s="6" t="str">
        <f t="shared" si="21"/>
        <v>Print #1, "AcDbLinetypeTableRecord"</v>
      </c>
    </row>
    <row r="1365" spans="1:2" x14ac:dyDescent="0.4">
      <c r="A1365" s="5">
        <v>2</v>
      </c>
      <c r="B1365" s="6" t="str">
        <f t="shared" si="21"/>
        <v>Print #1, "2"</v>
      </c>
    </row>
    <row r="1366" spans="1:2" x14ac:dyDescent="0.4">
      <c r="A1366" s="5" t="s">
        <v>351</v>
      </c>
      <c r="B1366" s="6" t="str">
        <f t="shared" si="21"/>
        <v>Print #1, "DOT2"</v>
      </c>
    </row>
    <row r="1367" spans="1:2" x14ac:dyDescent="0.4">
      <c r="A1367" s="5">
        <v>70</v>
      </c>
      <c r="B1367" s="6" t="str">
        <f t="shared" si="21"/>
        <v>Print #1, "70"</v>
      </c>
    </row>
    <row r="1368" spans="1:2" x14ac:dyDescent="0.4">
      <c r="A1368" s="5">
        <v>0</v>
      </c>
      <c r="B1368" s="6" t="str">
        <f t="shared" si="21"/>
        <v>Print #1, "0"</v>
      </c>
    </row>
    <row r="1369" spans="1:2" x14ac:dyDescent="0.4">
      <c r="A1369" s="5">
        <v>3</v>
      </c>
      <c r="B1369" s="6" t="str">
        <f t="shared" si="21"/>
        <v>Print #1, "3"</v>
      </c>
    </row>
    <row r="1370" spans="1:2" x14ac:dyDescent="0.4">
      <c r="A1370" s="5" t="s">
        <v>352</v>
      </c>
      <c r="B1370" s="6" t="str">
        <f t="shared" si="21"/>
        <v>Print #1, "Dot (.5x) ....................................."</v>
      </c>
    </row>
    <row r="1371" spans="1:2" x14ac:dyDescent="0.4">
      <c r="A1371" s="5">
        <v>72</v>
      </c>
      <c r="B1371" s="6" t="str">
        <f t="shared" si="21"/>
        <v>Print #1, "72"</v>
      </c>
    </row>
    <row r="1372" spans="1:2" x14ac:dyDescent="0.4">
      <c r="A1372" s="5">
        <v>65</v>
      </c>
      <c r="B1372" s="6" t="str">
        <f t="shared" si="21"/>
        <v>Print #1, "65"</v>
      </c>
    </row>
    <row r="1373" spans="1:2" x14ac:dyDescent="0.4">
      <c r="A1373" s="5">
        <v>73</v>
      </c>
      <c r="B1373" s="6" t="str">
        <f t="shared" si="21"/>
        <v>Print #1, "73"</v>
      </c>
    </row>
    <row r="1374" spans="1:2" x14ac:dyDescent="0.4">
      <c r="A1374" s="5">
        <v>2</v>
      </c>
      <c r="B1374" s="6" t="str">
        <f t="shared" si="21"/>
        <v>Print #1, "2"</v>
      </c>
    </row>
    <row r="1375" spans="1:2" x14ac:dyDescent="0.4">
      <c r="A1375" s="5">
        <v>40</v>
      </c>
      <c r="B1375" s="6" t="str">
        <f t="shared" si="21"/>
        <v>Print #1, "40"</v>
      </c>
    </row>
    <row r="1376" spans="1:2" x14ac:dyDescent="0.4">
      <c r="A1376" s="5">
        <v>3.1749999999999998</v>
      </c>
      <c r="B1376" s="6" t="str">
        <f t="shared" si="21"/>
        <v>Print #1, "3.175"</v>
      </c>
    </row>
    <row r="1377" spans="1:2" x14ac:dyDescent="0.4">
      <c r="A1377" s="5">
        <v>49</v>
      </c>
      <c r="B1377" s="6" t="str">
        <f t="shared" si="21"/>
        <v>Print #1, "49"</v>
      </c>
    </row>
    <row r="1378" spans="1:2" x14ac:dyDescent="0.4">
      <c r="A1378" s="5">
        <v>0</v>
      </c>
      <c r="B1378" s="6" t="str">
        <f t="shared" si="21"/>
        <v>Print #1, "0"</v>
      </c>
    </row>
    <row r="1379" spans="1:2" x14ac:dyDescent="0.4">
      <c r="A1379" s="5">
        <v>74</v>
      </c>
      <c r="B1379" s="6" t="str">
        <f t="shared" si="21"/>
        <v>Print #1, "74"</v>
      </c>
    </row>
    <row r="1380" spans="1:2" x14ac:dyDescent="0.4">
      <c r="A1380" s="5">
        <v>0</v>
      </c>
      <c r="B1380" s="6" t="str">
        <f t="shared" si="21"/>
        <v>Print #1, "0"</v>
      </c>
    </row>
    <row r="1381" spans="1:2" x14ac:dyDescent="0.4">
      <c r="A1381" s="5">
        <v>49</v>
      </c>
      <c r="B1381" s="6" t="str">
        <f t="shared" si="21"/>
        <v>Print #1, "49"</v>
      </c>
    </row>
    <row r="1382" spans="1:2" x14ac:dyDescent="0.4">
      <c r="A1382" s="5">
        <v>-3.1749999999999998</v>
      </c>
      <c r="B1382" s="6" t="str">
        <f t="shared" si="21"/>
        <v>Print #1, "-3.175"</v>
      </c>
    </row>
    <row r="1383" spans="1:2" x14ac:dyDescent="0.4">
      <c r="A1383" s="5">
        <v>74</v>
      </c>
      <c r="B1383" s="6" t="str">
        <f t="shared" si="21"/>
        <v>Print #1, "74"</v>
      </c>
    </row>
    <row r="1384" spans="1:2" x14ac:dyDescent="0.4">
      <c r="A1384" s="5">
        <v>0</v>
      </c>
      <c r="B1384" s="6" t="str">
        <f t="shared" si="21"/>
        <v>Print #1, "0"</v>
      </c>
    </row>
    <row r="1385" spans="1:2" x14ac:dyDescent="0.4">
      <c r="A1385" s="5">
        <v>0</v>
      </c>
      <c r="B1385" s="6" t="str">
        <f t="shared" si="21"/>
        <v>Print #1, "0"</v>
      </c>
    </row>
    <row r="1386" spans="1:2" x14ac:dyDescent="0.4">
      <c r="A1386" s="5" t="s">
        <v>12</v>
      </c>
      <c r="B1386" s="6" t="str">
        <f t="shared" si="21"/>
        <v>Print #1, "LTYPE"</v>
      </c>
    </row>
    <row r="1387" spans="1:2" x14ac:dyDescent="0.4">
      <c r="A1387" s="5">
        <v>5</v>
      </c>
      <c r="B1387" s="6" t="str">
        <f t="shared" si="21"/>
        <v>Print #1, "5"</v>
      </c>
    </row>
    <row r="1388" spans="1:2" x14ac:dyDescent="0.4">
      <c r="A1388" s="5">
        <v>35</v>
      </c>
      <c r="B1388" s="6" t="str">
        <f t="shared" si="21"/>
        <v>Print #1, "35"</v>
      </c>
    </row>
    <row r="1389" spans="1:2" x14ac:dyDescent="0.4">
      <c r="A1389" s="5">
        <v>330</v>
      </c>
      <c r="B1389" s="6" t="str">
        <f t="shared" si="21"/>
        <v>Print #1, "330"</v>
      </c>
    </row>
    <row r="1390" spans="1:2" x14ac:dyDescent="0.4">
      <c r="A1390" s="5">
        <v>5</v>
      </c>
      <c r="B1390" s="6" t="str">
        <f t="shared" si="21"/>
        <v>Print #1, "5"</v>
      </c>
    </row>
    <row r="1391" spans="1:2" x14ac:dyDescent="0.4">
      <c r="A1391" s="5">
        <v>100</v>
      </c>
      <c r="B1391" s="6" t="str">
        <f t="shared" si="21"/>
        <v>Print #1, "100"</v>
      </c>
    </row>
    <row r="1392" spans="1:2" x14ac:dyDescent="0.4">
      <c r="A1392" s="5" t="s">
        <v>20</v>
      </c>
      <c r="B1392" s="6" t="str">
        <f t="shared" si="21"/>
        <v>Print #1, "AcDbSymbolTableRecord"</v>
      </c>
    </row>
    <row r="1393" spans="1:2" x14ac:dyDescent="0.4">
      <c r="A1393" s="5">
        <v>100</v>
      </c>
      <c r="B1393" s="6" t="str">
        <f t="shared" si="21"/>
        <v>Print #1, "100"</v>
      </c>
    </row>
    <row r="1394" spans="1:2" x14ac:dyDescent="0.4">
      <c r="A1394" s="5" t="s">
        <v>341</v>
      </c>
      <c r="B1394" s="6" t="str">
        <f t="shared" si="21"/>
        <v>Print #1, "AcDbLinetypeTableRecord"</v>
      </c>
    </row>
    <row r="1395" spans="1:2" x14ac:dyDescent="0.4">
      <c r="A1395" s="5">
        <v>2</v>
      </c>
      <c r="B1395" s="6" t="str">
        <f t="shared" si="21"/>
        <v>Print #1, "2"</v>
      </c>
    </row>
    <row r="1396" spans="1:2" x14ac:dyDescent="0.4">
      <c r="A1396" s="5" t="s">
        <v>353</v>
      </c>
      <c r="B1396" s="6" t="str">
        <f t="shared" si="21"/>
        <v>Print #1, "DOTX2"</v>
      </c>
    </row>
    <row r="1397" spans="1:2" x14ac:dyDescent="0.4">
      <c r="A1397" s="5">
        <v>70</v>
      </c>
      <c r="B1397" s="6" t="str">
        <f t="shared" si="21"/>
        <v>Print #1, "70"</v>
      </c>
    </row>
    <row r="1398" spans="1:2" x14ac:dyDescent="0.4">
      <c r="A1398" s="5">
        <v>0</v>
      </c>
      <c r="B1398" s="6" t="str">
        <f t="shared" si="21"/>
        <v>Print #1, "0"</v>
      </c>
    </row>
    <row r="1399" spans="1:2" x14ac:dyDescent="0.4">
      <c r="A1399" s="5">
        <v>3</v>
      </c>
      <c r="B1399" s="6" t="str">
        <f t="shared" si="21"/>
        <v>Print #1, "3"</v>
      </c>
    </row>
    <row r="1400" spans="1:2" x14ac:dyDescent="0.4">
      <c r="A1400" s="5" t="s">
        <v>458</v>
      </c>
      <c r="B1400" s="6" t="str">
        <f t="shared" si="21"/>
        <v>Print #1, "Dot (2x) . . . . . . . . . . . . ."</v>
      </c>
    </row>
    <row r="1401" spans="1:2" x14ac:dyDescent="0.4">
      <c r="A1401" s="5">
        <v>72</v>
      </c>
      <c r="B1401" s="6" t="str">
        <f t="shared" si="21"/>
        <v>Print #1, "72"</v>
      </c>
    </row>
    <row r="1402" spans="1:2" x14ac:dyDescent="0.4">
      <c r="A1402" s="5">
        <v>65</v>
      </c>
      <c r="B1402" s="6" t="str">
        <f t="shared" si="21"/>
        <v>Print #1, "65"</v>
      </c>
    </row>
    <row r="1403" spans="1:2" x14ac:dyDescent="0.4">
      <c r="A1403" s="5">
        <v>73</v>
      </c>
      <c r="B1403" s="6" t="str">
        <f t="shared" si="21"/>
        <v>Print #1, "73"</v>
      </c>
    </row>
    <row r="1404" spans="1:2" x14ac:dyDescent="0.4">
      <c r="A1404" s="5">
        <v>2</v>
      </c>
      <c r="B1404" s="6" t="str">
        <f t="shared" si="21"/>
        <v>Print #1, "2"</v>
      </c>
    </row>
    <row r="1405" spans="1:2" x14ac:dyDescent="0.4">
      <c r="A1405" s="5">
        <v>40</v>
      </c>
      <c r="B1405" s="6" t="str">
        <f t="shared" si="21"/>
        <v>Print #1, "40"</v>
      </c>
    </row>
    <row r="1406" spans="1:2" x14ac:dyDescent="0.4">
      <c r="A1406" s="5">
        <v>12.7</v>
      </c>
      <c r="B1406" s="6" t="str">
        <f t="shared" si="21"/>
        <v>Print #1, "12.7"</v>
      </c>
    </row>
    <row r="1407" spans="1:2" x14ac:dyDescent="0.4">
      <c r="A1407" s="5">
        <v>49</v>
      </c>
      <c r="B1407" s="6" t="str">
        <f t="shared" si="21"/>
        <v>Print #1, "49"</v>
      </c>
    </row>
    <row r="1408" spans="1:2" x14ac:dyDescent="0.4">
      <c r="A1408" s="5">
        <v>0</v>
      </c>
      <c r="B1408" s="6" t="str">
        <f t="shared" si="21"/>
        <v>Print #1, "0"</v>
      </c>
    </row>
    <row r="1409" spans="1:2" x14ac:dyDescent="0.4">
      <c r="A1409" s="5">
        <v>74</v>
      </c>
      <c r="B1409" s="6" t="str">
        <f t="shared" si="21"/>
        <v>Print #1, "74"</v>
      </c>
    </row>
    <row r="1410" spans="1:2" x14ac:dyDescent="0.4">
      <c r="A1410" s="5">
        <v>0</v>
      </c>
      <c r="B1410" s="6" t="str">
        <f t="shared" si="21"/>
        <v>Print #1, "0"</v>
      </c>
    </row>
    <row r="1411" spans="1:2" x14ac:dyDescent="0.4">
      <c r="A1411" s="5">
        <v>49</v>
      </c>
      <c r="B1411" s="6" t="str">
        <f t="shared" ref="B1411:B1474" si="22">"Print #1, """&amp;A1411&amp;""""</f>
        <v>Print #1, "49"</v>
      </c>
    </row>
    <row r="1412" spans="1:2" x14ac:dyDescent="0.4">
      <c r="A1412" s="5">
        <v>-12.7</v>
      </c>
      <c r="B1412" s="6" t="str">
        <f t="shared" si="22"/>
        <v>Print #1, "-12.7"</v>
      </c>
    </row>
    <row r="1413" spans="1:2" x14ac:dyDescent="0.4">
      <c r="A1413" s="5">
        <v>74</v>
      </c>
      <c r="B1413" s="6" t="str">
        <f t="shared" si="22"/>
        <v>Print #1, "74"</v>
      </c>
    </row>
    <row r="1414" spans="1:2" x14ac:dyDescent="0.4">
      <c r="A1414" s="5">
        <v>0</v>
      </c>
      <c r="B1414" s="6" t="str">
        <f t="shared" si="22"/>
        <v>Print #1, "0"</v>
      </c>
    </row>
    <row r="1415" spans="1:2" x14ac:dyDescent="0.4">
      <c r="A1415" s="5">
        <v>0</v>
      </c>
      <c r="B1415" s="6" t="str">
        <f t="shared" si="22"/>
        <v>Print #1, "0"</v>
      </c>
    </row>
    <row r="1416" spans="1:2" x14ac:dyDescent="0.4">
      <c r="A1416" s="5" t="s">
        <v>12</v>
      </c>
      <c r="B1416" s="6" t="str">
        <f t="shared" si="22"/>
        <v>Print #1, "LTYPE"</v>
      </c>
    </row>
    <row r="1417" spans="1:2" x14ac:dyDescent="0.4">
      <c r="A1417" s="5">
        <v>5</v>
      </c>
      <c r="B1417" s="6" t="str">
        <f t="shared" si="22"/>
        <v>Print #1, "5"</v>
      </c>
    </row>
    <row r="1418" spans="1:2" x14ac:dyDescent="0.4">
      <c r="A1418" s="5">
        <v>36</v>
      </c>
      <c r="B1418" s="6" t="str">
        <f t="shared" si="22"/>
        <v>Print #1, "36"</v>
      </c>
    </row>
    <row r="1419" spans="1:2" x14ac:dyDescent="0.4">
      <c r="A1419" s="5">
        <v>330</v>
      </c>
      <c r="B1419" s="6" t="str">
        <f t="shared" si="22"/>
        <v>Print #1, "330"</v>
      </c>
    </row>
    <row r="1420" spans="1:2" x14ac:dyDescent="0.4">
      <c r="A1420" s="5">
        <v>5</v>
      </c>
      <c r="B1420" s="6" t="str">
        <f t="shared" si="22"/>
        <v>Print #1, "5"</v>
      </c>
    </row>
    <row r="1421" spans="1:2" x14ac:dyDescent="0.4">
      <c r="A1421" s="5">
        <v>100</v>
      </c>
      <c r="B1421" s="6" t="str">
        <f t="shared" si="22"/>
        <v>Print #1, "100"</v>
      </c>
    </row>
    <row r="1422" spans="1:2" x14ac:dyDescent="0.4">
      <c r="A1422" s="5" t="s">
        <v>20</v>
      </c>
      <c r="B1422" s="6" t="str">
        <f t="shared" si="22"/>
        <v>Print #1, "AcDbSymbolTableRecord"</v>
      </c>
    </row>
    <row r="1423" spans="1:2" x14ac:dyDescent="0.4">
      <c r="A1423" s="5">
        <v>100</v>
      </c>
      <c r="B1423" s="6" t="str">
        <f t="shared" si="22"/>
        <v>Print #1, "100"</v>
      </c>
    </row>
    <row r="1424" spans="1:2" x14ac:dyDescent="0.4">
      <c r="A1424" s="5" t="s">
        <v>341</v>
      </c>
      <c r="B1424" s="6" t="str">
        <f t="shared" si="22"/>
        <v>Print #1, "AcDbLinetypeTableRecord"</v>
      </c>
    </row>
    <row r="1425" spans="1:2" x14ac:dyDescent="0.4">
      <c r="A1425" s="5">
        <v>2</v>
      </c>
      <c r="B1425" s="6" t="str">
        <f t="shared" si="22"/>
        <v>Print #1, "2"</v>
      </c>
    </row>
    <row r="1426" spans="1:2" x14ac:dyDescent="0.4">
      <c r="A1426" s="5" t="s">
        <v>355</v>
      </c>
      <c r="B1426" s="6" t="str">
        <f t="shared" si="22"/>
        <v>Print #1, "DASHED"</v>
      </c>
    </row>
    <row r="1427" spans="1:2" x14ac:dyDescent="0.4">
      <c r="A1427" s="5">
        <v>70</v>
      </c>
      <c r="B1427" s="6" t="str">
        <f t="shared" si="22"/>
        <v>Print #1, "70"</v>
      </c>
    </row>
    <row r="1428" spans="1:2" x14ac:dyDescent="0.4">
      <c r="A1428" s="5">
        <v>0</v>
      </c>
      <c r="B1428" s="6" t="str">
        <f t="shared" si="22"/>
        <v>Print #1, "0"</v>
      </c>
    </row>
    <row r="1429" spans="1:2" x14ac:dyDescent="0.4">
      <c r="A1429" s="5">
        <v>3</v>
      </c>
      <c r="B1429" s="6" t="str">
        <f t="shared" si="22"/>
        <v>Print #1, "3"</v>
      </c>
    </row>
    <row r="1430" spans="1:2" x14ac:dyDescent="0.4">
      <c r="A1430" s="5" t="s">
        <v>356</v>
      </c>
      <c r="B1430" s="6" t="str">
        <f t="shared" si="22"/>
        <v>Print #1, "Dashed _ _ _ _ _ _ _ _ _ _ _ _ _ _ _ _ _"</v>
      </c>
    </row>
    <row r="1431" spans="1:2" x14ac:dyDescent="0.4">
      <c r="A1431" s="5">
        <v>72</v>
      </c>
      <c r="B1431" s="6" t="str">
        <f t="shared" si="22"/>
        <v>Print #1, "72"</v>
      </c>
    </row>
    <row r="1432" spans="1:2" x14ac:dyDescent="0.4">
      <c r="A1432" s="5">
        <v>65</v>
      </c>
      <c r="B1432" s="6" t="str">
        <f t="shared" si="22"/>
        <v>Print #1, "65"</v>
      </c>
    </row>
    <row r="1433" spans="1:2" x14ac:dyDescent="0.4">
      <c r="A1433" s="5">
        <v>73</v>
      </c>
      <c r="B1433" s="6" t="str">
        <f t="shared" si="22"/>
        <v>Print #1, "73"</v>
      </c>
    </row>
    <row r="1434" spans="1:2" x14ac:dyDescent="0.4">
      <c r="A1434" s="5">
        <v>2</v>
      </c>
      <c r="B1434" s="6" t="str">
        <f t="shared" si="22"/>
        <v>Print #1, "2"</v>
      </c>
    </row>
    <row r="1435" spans="1:2" x14ac:dyDescent="0.4">
      <c r="A1435" s="5">
        <v>40</v>
      </c>
      <c r="B1435" s="6" t="str">
        <f t="shared" si="22"/>
        <v>Print #1, "40"</v>
      </c>
    </row>
    <row r="1436" spans="1:2" x14ac:dyDescent="0.4">
      <c r="A1436" s="5">
        <v>19.05</v>
      </c>
      <c r="B1436" s="6" t="str">
        <f t="shared" si="22"/>
        <v>Print #1, "19.05"</v>
      </c>
    </row>
    <row r="1437" spans="1:2" x14ac:dyDescent="0.4">
      <c r="A1437" s="5">
        <v>49</v>
      </c>
      <c r="B1437" s="6" t="str">
        <f t="shared" si="22"/>
        <v>Print #1, "49"</v>
      </c>
    </row>
    <row r="1438" spans="1:2" x14ac:dyDescent="0.4">
      <c r="A1438" s="5">
        <v>12.7</v>
      </c>
      <c r="B1438" s="6" t="str">
        <f t="shared" si="22"/>
        <v>Print #1, "12.7"</v>
      </c>
    </row>
    <row r="1439" spans="1:2" x14ac:dyDescent="0.4">
      <c r="A1439" s="5">
        <v>74</v>
      </c>
      <c r="B1439" s="6" t="str">
        <f t="shared" si="22"/>
        <v>Print #1, "74"</v>
      </c>
    </row>
    <row r="1440" spans="1:2" x14ac:dyDescent="0.4">
      <c r="A1440" s="5">
        <v>0</v>
      </c>
      <c r="B1440" s="6" t="str">
        <f t="shared" si="22"/>
        <v>Print #1, "0"</v>
      </c>
    </row>
    <row r="1441" spans="1:2" x14ac:dyDescent="0.4">
      <c r="A1441" s="5">
        <v>49</v>
      </c>
      <c r="B1441" s="6" t="str">
        <f t="shared" si="22"/>
        <v>Print #1, "49"</v>
      </c>
    </row>
    <row r="1442" spans="1:2" x14ac:dyDescent="0.4">
      <c r="A1442" s="5">
        <v>-6.35</v>
      </c>
      <c r="B1442" s="6" t="str">
        <f t="shared" si="22"/>
        <v>Print #1, "-6.35"</v>
      </c>
    </row>
    <row r="1443" spans="1:2" x14ac:dyDescent="0.4">
      <c r="A1443" s="5">
        <v>74</v>
      </c>
      <c r="B1443" s="6" t="str">
        <f t="shared" si="22"/>
        <v>Print #1, "74"</v>
      </c>
    </row>
    <row r="1444" spans="1:2" x14ac:dyDescent="0.4">
      <c r="A1444" s="5">
        <v>0</v>
      </c>
      <c r="B1444" s="6" t="str">
        <f t="shared" si="22"/>
        <v>Print #1, "0"</v>
      </c>
    </row>
    <row r="1445" spans="1:2" x14ac:dyDescent="0.4">
      <c r="A1445" s="5">
        <v>0</v>
      </c>
      <c r="B1445" s="6" t="str">
        <f t="shared" si="22"/>
        <v>Print #1, "0"</v>
      </c>
    </row>
    <row r="1446" spans="1:2" x14ac:dyDescent="0.4">
      <c r="A1446" s="5" t="s">
        <v>12</v>
      </c>
      <c r="B1446" s="6" t="str">
        <f t="shared" si="22"/>
        <v>Print #1, "LTYPE"</v>
      </c>
    </row>
    <row r="1447" spans="1:2" x14ac:dyDescent="0.4">
      <c r="A1447" s="5">
        <v>5</v>
      </c>
      <c r="B1447" s="6" t="str">
        <f t="shared" si="22"/>
        <v>Print #1, "5"</v>
      </c>
    </row>
    <row r="1448" spans="1:2" x14ac:dyDescent="0.4">
      <c r="A1448" s="5">
        <v>37</v>
      </c>
      <c r="B1448" s="6" t="str">
        <f t="shared" si="22"/>
        <v>Print #1, "37"</v>
      </c>
    </row>
    <row r="1449" spans="1:2" x14ac:dyDescent="0.4">
      <c r="A1449" s="5">
        <v>330</v>
      </c>
      <c r="B1449" s="6" t="str">
        <f t="shared" si="22"/>
        <v>Print #1, "330"</v>
      </c>
    </row>
    <row r="1450" spans="1:2" x14ac:dyDescent="0.4">
      <c r="A1450" s="5">
        <v>5</v>
      </c>
      <c r="B1450" s="6" t="str">
        <f t="shared" si="22"/>
        <v>Print #1, "5"</v>
      </c>
    </row>
    <row r="1451" spans="1:2" x14ac:dyDescent="0.4">
      <c r="A1451" s="5">
        <v>100</v>
      </c>
      <c r="B1451" s="6" t="str">
        <f t="shared" si="22"/>
        <v>Print #1, "100"</v>
      </c>
    </row>
    <row r="1452" spans="1:2" x14ac:dyDescent="0.4">
      <c r="A1452" s="5" t="s">
        <v>20</v>
      </c>
      <c r="B1452" s="6" t="str">
        <f t="shared" si="22"/>
        <v>Print #1, "AcDbSymbolTableRecord"</v>
      </c>
    </row>
    <row r="1453" spans="1:2" x14ac:dyDescent="0.4">
      <c r="A1453" s="5">
        <v>100</v>
      </c>
      <c r="B1453" s="6" t="str">
        <f t="shared" si="22"/>
        <v>Print #1, "100"</v>
      </c>
    </row>
    <row r="1454" spans="1:2" x14ac:dyDescent="0.4">
      <c r="A1454" s="5" t="s">
        <v>341</v>
      </c>
      <c r="B1454" s="6" t="str">
        <f t="shared" si="22"/>
        <v>Print #1, "AcDbLinetypeTableRecord"</v>
      </c>
    </row>
    <row r="1455" spans="1:2" x14ac:dyDescent="0.4">
      <c r="A1455" s="5">
        <v>2</v>
      </c>
      <c r="B1455" s="6" t="str">
        <f t="shared" si="22"/>
        <v>Print #1, "2"</v>
      </c>
    </row>
    <row r="1456" spans="1:2" x14ac:dyDescent="0.4">
      <c r="A1456" s="5" t="s">
        <v>357</v>
      </c>
      <c r="B1456" s="6" t="str">
        <f t="shared" si="22"/>
        <v>Print #1, "DASHEDTINY"</v>
      </c>
    </row>
    <row r="1457" spans="1:2" x14ac:dyDescent="0.4">
      <c r="A1457" s="5">
        <v>70</v>
      </c>
      <c r="B1457" s="6" t="str">
        <f t="shared" si="22"/>
        <v>Print #1, "70"</v>
      </c>
    </row>
    <row r="1458" spans="1:2" x14ac:dyDescent="0.4">
      <c r="A1458" s="5">
        <v>0</v>
      </c>
      <c r="B1458" s="6" t="str">
        <f t="shared" si="22"/>
        <v>Print #1, "0"</v>
      </c>
    </row>
    <row r="1459" spans="1:2" x14ac:dyDescent="0.4">
      <c r="A1459" s="5">
        <v>3</v>
      </c>
      <c r="B1459" s="6" t="str">
        <f t="shared" si="22"/>
        <v>Print #1, "3"</v>
      </c>
    </row>
    <row r="1460" spans="1:2" x14ac:dyDescent="0.4">
      <c r="A1460" s="5" t="s">
        <v>358</v>
      </c>
      <c r="B1460" s="6" t="str">
        <f t="shared" si="22"/>
        <v>Print #1, "Dashed (.15x) _ _ _ _ _ _ _ _ _ _ _ _ _ _ _ _ _"</v>
      </c>
    </row>
    <row r="1461" spans="1:2" x14ac:dyDescent="0.4">
      <c r="A1461" s="5">
        <v>72</v>
      </c>
      <c r="B1461" s="6" t="str">
        <f t="shared" si="22"/>
        <v>Print #1, "72"</v>
      </c>
    </row>
    <row r="1462" spans="1:2" x14ac:dyDescent="0.4">
      <c r="A1462" s="5">
        <v>65</v>
      </c>
      <c r="B1462" s="6" t="str">
        <f t="shared" si="22"/>
        <v>Print #1, "65"</v>
      </c>
    </row>
    <row r="1463" spans="1:2" x14ac:dyDescent="0.4">
      <c r="A1463" s="5">
        <v>73</v>
      </c>
      <c r="B1463" s="6" t="str">
        <f t="shared" si="22"/>
        <v>Print #1, "73"</v>
      </c>
    </row>
    <row r="1464" spans="1:2" x14ac:dyDescent="0.4">
      <c r="A1464" s="5">
        <v>2</v>
      </c>
      <c r="B1464" s="6" t="str">
        <f t="shared" si="22"/>
        <v>Print #1, "2"</v>
      </c>
    </row>
    <row r="1465" spans="1:2" x14ac:dyDescent="0.4">
      <c r="A1465" s="5">
        <v>40</v>
      </c>
      <c r="B1465" s="6" t="str">
        <f t="shared" si="22"/>
        <v>Print #1, "40"</v>
      </c>
    </row>
    <row r="1466" spans="1:2" x14ac:dyDescent="0.4">
      <c r="A1466" s="5">
        <v>2.8574999999999999</v>
      </c>
      <c r="B1466" s="6" t="str">
        <f t="shared" si="22"/>
        <v>Print #1, "2.8575"</v>
      </c>
    </row>
    <row r="1467" spans="1:2" x14ac:dyDescent="0.4">
      <c r="A1467" s="5">
        <v>49</v>
      </c>
      <c r="B1467" s="6" t="str">
        <f t="shared" si="22"/>
        <v>Print #1, "49"</v>
      </c>
    </row>
    <row r="1468" spans="1:2" x14ac:dyDescent="0.4">
      <c r="A1468" s="5">
        <v>1.905</v>
      </c>
      <c r="B1468" s="6" t="str">
        <f t="shared" si="22"/>
        <v>Print #1, "1.905"</v>
      </c>
    </row>
    <row r="1469" spans="1:2" x14ac:dyDescent="0.4">
      <c r="A1469" s="5">
        <v>74</v>
      </c>
      <c r="B1469" s="6" t="str">
        <f t="shared" si="22"/>
        <v>Print #1, "74"</v>
      </c>
    </row>
    <row r="1470" spans="1:2" x14ac:dyDescent="0.4">
      <c r="A1470" s="5">
        <v>0</v>
      </c>
      <c r="B1470" s="6" t="str">
        <f t="shared" si="22"/>
        <v>Print #1, "0"</v>
      </c>
    </row>
    <row r="1471" spans="1:2" x14ac:dyDescent="0.4">
      <c r="A1471" s="5">
        <v>49</v>
      </c>
      <c r="B1471" s="6" t="str">
        <f t="shared" si="22"/>
        <v>Print #1, "49"</v>
      </c>
    </row>
    <row r="1472" spans="1:2" x14ac:dyDescent="0.4">
      <c r="A1472" s="5">
        <v>-0.95250000000000001</v>
      </c>
      <c r="B1472" s="6" t="str">
        <f t="shared" si="22"/>
        <v>Print #1, "-0.9525"</v>
      </c>
    </row>
    <row r="1473" spans="1:2" x14ac:dyDescent="0.4">
      <c r="A1473" s="5">
        <v>74</v>
      </c>
      <c r="B1473" s="6" t="str">
        <f t="shared" si="22"/>
        <v>Print #1, "74"</v>
      </c>
    </row>
    <row r="1474" spans="1:2" x14ac:dyDescent="0.4">
      <c r="A1474" s="5">
        <v>0</v>
      </c>
      <c r="B1474" s="6" t="str">
        <f t="shared" si="22"/>
        <v>Print #1, "0"</v>
      </c>
    </row>
    <row r="1475" spans="1:2" x14ac:dyDescent="0.4">
      <c r="A1475" s="5">
        <v>0</v>
      </c>
      <c r="B1475" s="6" t="str">
        <f t="shared" ref="B1475:B1538" si="23">"Print #1, """&amp;A1475&amp;""""</f>
        <v>Print #1, "0"</v>
      </c>
    </row>
    <row r="1476" spans="1:2" x14ac:dyDescent="0.4">
      <c r="A1476" s="5" t="s">
        <v>12</v>
      </c>
      <c r="B1476" s="6" t="str">
        <f t="shared" si="23"/>
        <v>Print #1, "LTYPE"</v>
      </c>
    </row>
    <row r="1477" spans="1:2" x14ac:dyDescent="0.4">
      <c r="A1477" s="5">
        <v>5</v>
      </c>
      <c r="B1477" s="6" t="str">
        <f t="shared" si="23"/>
        <v>Print #1, "5"</v>
      </c>
    </row>
    <row r="1478" spans="1:2" x14ac:dyDescent="0.4">
      <c r="A1478" s="5">
        <v>38</v>
      </c>
      <c r="B1478" s="6" t="str">
        <f t="shared" si="23"/>
        <v>Print #1, "38"</v>
      </c>
    </row>
    <row r="1479" spans="1:2" x14ac:dyDescent="0.4">
      <c r="A1479" s="5">
        <v>330</v>
      </c>
      <c r="B1479" s="6" t="str">
        <f t="shared" si="23"/>
        <v>Print #1, "330"</v>
      </c>
    </row>
    <row r="1480" spans="1:2" x14ac:dyDescent="0.4">
      <c r="A1480" s="5">
        <v>5</v>
      </c>
      <c r="B1480" s="6" t="str">
        <f t="shared" si="23"/>
        <v>Print #1, "5"</v>
      </c>
    </row>
    <row r="1481" spans="1:2" x14ac:dyDescent="0.4">
      <c r="A1481" s="5">
        <v>100</v>
      </c>
      <c r="B1481" s="6" t="str">
        <f t="shared" si="23"/>
        <v>Print #1, "100"</v>
      </c>
    </row>
    <row r="1482" spans="1:2" x14ac:dyDescent="0.4">
      <c r="A1482" s="5" t="s">
        <v>20</v>
      </c>
      <c r="B1482" s="6" t="str">
        <f t="shared" si="23"/>
        <v>Print #1, "AcDbSymbolTableRecord"</v>
      </c>
    </row>
    <row r="1483" spans="1:2" x14ac:dyDescent="0.4">
      <c r="A1483" s="5">
        <v>100</v>
      </c>
      <c r="B1483" s="6" t="str">
        <f t="shared" si="23"/>
        <v>Print #1, "100"</v>
      </c>
    </row>
    <row r="1484" spans="1:2" x14ac:dyDescent="0.4">
      <c r="A1484" s="5" t="s">
        <v>341</v>
      </c>
      <c r="B1484" s="6" t="str">
        <f t="shared" si="23"/>
        <v>Print #1, "AcDbLinetypeTableRecord"</v>
      </c>
    </row>
    <row r="1485" spans="1:2" x14ac:dyDescent="0.4">
      <c r="A1485" s="5">
        <v>2</v>
      </c>
      <c r="B1485" s="6" t="str">
        <f t="shared" si="23"/>
        <v>Print #1, "2"</v>
      </c>
    </row>
    <row r="1486" spans="1:2" x14ac:dyDescent="0.4">
      <c r="A1486" s="5" t="s">
        <v>14</v>
      </c>
      <c r="B1486" s="6" t="str">
        <f t="shared" si="23"/>
        <v>Print #1, "DASHED2"</v>
      </c>
    </row>
    <row r="1487" spans="1:2" x14ac:dyDescent="0.4">
      <c r="A1487" s="5">
        <v>70</v>
      </c>
      <c r="B1487" s="6" t="str">
        <f t="shared" si="23"/>
        <v>Print #1, "70"</v>
      </c>
    </row>
    <row r="1488" spans="1:2" x14ac:dyDescent="0.4">
      <c r="A1488" s="5">
        <v>0</v>
      </c>
      <c r="B1488" s="6" t="str">
        <f t="shared" si="23"/>
        <v>Print #1, "0"</v>
      </c>
    </row>
    <row r="1489" spans="1:2" x14ac:dyDescent="0.4">
      <c r="A1489" s="5">
        <v>3</v>
      </c>
      <c r="B1489" s="6" t="str">
        <f t="shared" si="23"/>
        <v>Print #1, "3"</v>
      </c>
    </row>
    <row r="1490" spans="1:2" x14ac:dyDescent="0.4">
      <c r="A1490" s="5" t="s">
        <v>359</v>
      </c>
      <c r="B1490" s="6" t="str">
        <f t="shared" si="23"/>
        <v>Print #1, "Dashed (.5x) _ _ _ _ _ _ _ _ _ _ _ _ _ _ _ _ _"</v>
      </c>
    </row>
    <row r="1491" spans="1:2" x14ac:dyDescent="0.4">
      <c r="A1491" s="5">
        <v>72</v>
      </c>
      <c r="B1491" s="6" t="str">
        <f t="shared" si="23"/>
        <v>Print #1, "72"</v>
      </c>
    </row>
    <row r="1492" spans="1:2" x14ac:dyDescent="0.4">
      <c r="A1492" s="5">
        <v>65</v>
      </c>
      <c r="B1492" s="6" t="str">
        <f t="shared" si="23"/>
        <v>Print #1, "65"</v>
      </c>
    </row>
    <row r="1493" spans="1:2" x14ac:dyDescent="0.4">
      <c r="A1493" s="5">
        <v>73</v>
      </c>
      <c r="B1493" s="6" t="str">
        <f t="shared" si="23"/>
        <v>Print #1, "73"</v>
      </c>
    </row>
    <row r="1494" spans="1:2" x14ac:dyDescent="0.4">
      <c r="A1494" s="5">
        <v>2</v>
      </c>
      <c r="B1494" s="6" t="str">
        <f t="shared" si="23"/>
        <v>Print #1, "2"</v>
      </c>
    </row>
    <row r="1495" spans="1:2" x14ac:dyDescent="0.4">
      <c r="A1495" s="5">
        <v>40</v>
      </c>
      <c r="B1495" s="6" t="str">
        <f t="shared" si="23"/>
        <v>Print #1, "40"</v>
      </c>
    </row>
    <row r="1496" spans="1:2" x14ac:dyDescent="0.4">
      <c r="A1496" s="5">
        <v>9.5250000000000004</v>
      </c>
      <c r="B1496" s="6" t="str">
        <f t="shared" si="23"/>
        <v>Print #1, "9.525"</v>
      </c>
    </row>
    <row r="1497" spans="1:2" x14ac:dyDescent="0.4">
      <c r="A1497" s="5">
        <v>49</v>
      </c>
      <c r="B1497" s="6" t="str">
        <f t="shared" si="23"/>
        <v>Print #1, "49"</v>
      </c>
    </row>
    <row r="1498" spans="1:2" x14ac:dyDescent="0.4">
      <c r="A1498" s="5">
        <v>6.35</v>
      </c>
      <c r="B1498" s="6" t="str">
        <f t="shared" si="23"/>
        <v>Print #1, "6.35"</v>
      </c>
    </row>
    <row r="1499" spans="1:2" x14ac:dyDescent="0.4">
      <c r="A1499" s="5">
        <v>74</v>
      </c>
      <c r="B1499" s="6" t="str">
        <f t="shared" si="23"/>
        <v>Print #1, "74"</v>
      </c>
    </row>
    <row r="1500" spans="1:2" x14ac:dyDescent="0.4">
      <c r="A1500" s="5">
        <v>0</v>
      </c>
      <c r="B1500" s="6" t="str">
        <f t="shared" si="23"/>
        <v>Print #1, "0"</v>
      </c>
    </row>
    <row r="1501" spans="1:2" x14ac:dyDescent="0.4">
      <c r="A1501" s="5">
        <v>49</v>
      </c>
      <c r="B1501" s="6" t="str">
        <f t="shared" si="23"/>
        <v>Print #1, "49"</v>
      </c>
    </row>
    <row r="1502" spans="1:2" x14ac:dyDescent="0.4">
      <c r="A1502" s="5">
        <v>-3.1749999999999998</v>
      </c>
      <c r="B1502" s="6" t="str">
        <f t="shared" si="23"/>
        <v>Print #1, "-3.175"</v>
      </c>
    </row>
    <row r="1503" spans="1:2" x14ac:dyDescent="0.4">
      <c r="A1503" s="5">
        <v>74</v>
      </c>
      <c r="B1503" s="6" t="str">
        <f t="shared" si="23"/>
        <v>Print #1, "74"</v>
      </c>
    </row>
    <row r="1504" spans="1:2" x14ac:dyDescent="0.4">
      <c r="A1504" s="5">
        <v>0</v>
      </c>
      <c r="B1504" s="6" t="str">
        <f t="shared" si="23"/>
        <v>Print #1, "0"</v>
      </c>
    </row>
    <row r="1505" spans="1:2" x14ac:dyDescent="0.4">
      <c r="A1505" s="5">
        <v>0</v>
      </c>
      <c r="B1505" s="6" t="str">
        <f t="shared" si="23"/>
        <v>Print #1, "0"</v>
      </c>
    </row>
    <row r="1506" spans="1:2" x14ac:dyDescent="0.4">
      <c r="A1506" s="5" t="s">
        <v>12</v>
      </c>
      <c r="B1506" s="6" t="str">
        <f t="shared" si="23"/>
        <v>Print #1, "LTYPE"</v>
      </c>
    </row>
    <row r="1507" spans="1:2" x14ac:dyDescent="0.4">
      <c r="A1507" s="5">
        <v>5</v>
      </c>
      <c r="B1507" s="6" t="str">
        <f t="shared" si="23"/>
        <v>Print #1, "5"</v>
      </c>
    </row>
    <row r="1508" spans="1:2" x14ac:dyDescent="0.4">
      <c r="A1508" s="5">
        <v>39</v>
      </c>
      <c r="B1508" s="6" t="str">
        <f t="shared" si="23"/>
        <v>Print #1, "39"</v>
      </c>
    </row>
    <row r="1509" spans="1:2" x14ac:dyDescent="0.4">
      <c r="A1509" s="5">
        <v>330</v>
      </c>
      <c r="B1509" s="6" t="str">
        <f t="shared" si="23"/>
        <v>Print #1, "330"</v>
      </c>
    </row>
    <row r="1510" spans="1:2" x14ac:dyDescent="0.4">
      <c r="A1510" s="5">
        <v>5</v>
      </c>
      <c r="B1510" s="6" t="str">
        <f t="shared" si="23"/>
        <v>Print #1, "5"</v>
      </c>
    </row>
    <row r="1511" spans="1:2" x14ac:dyDescent="0.4">
      <c r="A1511" s="5">
        <v>100</v>
      </c>
      <c r="B1511" s="6" t="str">
        <f t="shared" si="23"/>
        <v>Print #1, "100"</v>
      </c>
    </row>
    <row r="1512" spans="1:2" x14ac:dyDescent="0.4">
      <c r="A1512" s="5" t="s">
        <v>20</v>
      </c>
      <c r="B1512" s="6" t="str">
        <f t="shared" si="23"/>
        <v>Print #1, "AcDbSymbolTableRecord"</v>
      </c>
    </row>
    <row r="1513" spans="1:2" x14ac:dyDescent="0.4">
      <c r="A1513" s="5">
        <v>100</v>
      </c>
      <c r="B1513" s="6" t="str">
        <f t="shared" si="23"/>
        <v>Print #1, "100"</v>
      </c>
    </row>
    <row r="1514" spans="1:2" x14ac:dyDescent="0.4">
      <c r="A1514" s="5" t="s">
        <v>341</v>
      </c>
      <c r="B1514" s="6" t="str">
        <f t="shared" si="23"/>
        <v>Print #1, "AcDbLinetypeTableRecord"</v>
      </c>
    </row>
    <row r="1515" spans="1:2" x14ac:dyDescent="0.4">
      <c r="A1515" s="5">
        <v>2</v>
      </c>
      <c r="B1515" s="6" t="str">
        <f t="shared" si="23"/>
        <v>Print #1, "2"</v>
      </c>
    </row>
    <row r="1516" spans="1:2" x14ac:dyDescent="0.4">
      <c r="A1516" s="5" t="s">
        <v>360</v>
      </c>
      <c r="B1516" s="6" t="str">
        <f t="shared" si="23"/>
        <v>Print #1, "DASHEDX2"</v>
      </c>
    </row>
    <row r="1517" spans="1:2" x14ac:dyDescent="0.4">
      <c r="A1517" s="5">
        <v>70</v>
      </c>
      <c r="B1517" s="6" t="str">
        <f t="shared" si="23"/>
        <v>Print #1, "70"</v>
      </c>
    </row>
    <row r="1518" spans="1:2" x14ac:dyDescent="0.4">
      <c r="A1518" s="5">
        <v>0</v>
      </c>
      <c r="B1518" s="6" t="str">
        <f t="shared" si="23"/>
        <v>Print #1, "0"</v>
      </c>
    </row>
    <row r="1519" spans="1:2" x14ac:dyDescent="0.4">
      <c r="A1519" s="5">
        <v>3</v>
      </c>
      <c r="B1519" s="6" t="str">
        <f t="shared" si="23"/>
        <v>Print #1, "3"</v>
      </c>
    </row>
    <row r="1520" spans="1:2" x14ac:dyDescent="0.4">
      <c r="A1520" s="5" t="s">
        <v>459</v>
      </c>
      <c r="B1520" s="6" t="str">
        <f t="shared" si="23"/>
        <v>Print #1, "Dashed (2x) ____ ____ ____ ____ ____ ___"</v>
      </c>
    </row>
    <row r="1521" spans="1:2" x14ac:dyDescent="0.4">
      <c r="A1521" s="5">
        <v>72</v>
      </c>
      <c r="B1521" s="6" t="str">
        <f t="shared" si="23"/>
        <v>Print #1, "72"</v>
      </c>
    </row>
    <row r="1522" spans="1:2" x14ac:dyDescent="0.4">
      <c r="A1522" s="5">
        <v>65</v>
      </c>
      <c r="B1522" s="6" t="str">
        <f t="shared" si="23"/>
        <v>Print #1, "65"</v>
      </c>
    </row>
    <row r="1523" spans="1:2" x14ac:dyDescent="0.4">
      <c r="A1523" s="5">
        <v>73</v>
      </c>
      <c r="B1523" s="6" t="str">
        <f t="shared" si="23"/>
        <v>Print #1, "73"</v>
      </c>
    </row>
    <row r="1524" spans="1:2" x14ac:dyDescent="0.4">
      <c r="A1524" s="5">
        <v>2</v>
      </c>
      <c r="B1524" s="6" t="str">
        <f t="shared" si="23"/>
        <v>Print #1, "2"</v>
      </c>
    </row>
    <row r="1525" spans="1:2" x14ac:dyDescent="0.4">
      <c r="A1525" s="5">
        <v>40</v>
      </c>
      <c r="B1525" s="6" t="str">
        <f t="shared" si="23"/>
        <v>Print #1, "40"</v>
      </c>
    </row>
    <row r="1526" spans="1:2" x14ac:dyDescent="0.4">
      <c r="A1526" s="5">
        <v>38.1</v>
      </c>
      <c r="B1526" s="6" t="str">
        <f t="shared" si="23"/>
        <v>Print #1, "38.1"</v>
      </c>
    </row>
    <row r="1527" spans="1:2" x14ac:dyDescent="0.4">
      <c r="A1527" s="5">
        <v>49</v>
      </c>
      <c r="B1527" s="6" t="str">
        <f t="shared" si="23"/>
        <v>Print #1, "49"</v>
      </c>
    </row>
    <row r="1528" spans="1:2" x14ac:dyDescent="0.4">
      <c r="A1528" s="5">
        <v>25.4</v>
      </c>
      <c r="B1528" s="6" t="str">
        <f t="shared" si="23"/>
        <v>Print #1, "25.4"</v>
      </c>
    </row>
    <row r="1529" spans="1:2" x14ac:dyDescent="0.4">
      <c r="A1529" s="5">
        <v>74</v>
      </c>
      <c r="B1529" s="6" t="str">
        <f t="shared" si="23"/>
        <v>Print #1, "74"</v>
      </c>
    </row>
    <row r="1530" spans="1:2" x14ac:dyDescent="0.4">
      <c r="A1530" s="5">
        <v>0</v>
      </c>
      <c r="B1530" s="6" t="str">
        <f t="shared" si="23"/>
        <v>Print #1, "0"</v>
      </c>
    </row>
    <row r="1531" spans="1:2" x14ac:dyDescent="0.4">
      <c r="A1531" s="5">
        <v>49</v>
      </c>
      <c r="B1531" s="6" t="str">
        <f t="shared" si="23"/>
        <v>Print #1, "49"</v>
      </c>
    </row>
    <row r="1532" spans="1:2" x14ac:dyDescent="0.4">
      <c r="A1532" s="5">
        <v>-12.7</v>
      </c>
      <c r="B1532" s="6" t="str">
        <f t="shared" si="23"/>
        <v>Print #1, "-12.7"</v>
      </c>
    </row>
    <row r="1533" spans="1:2" x14ac:dyDescent="0.4">
      <c r="A1533" s="5">
        <v>74</v>
      </c>
      <c r="B1533" s="6" t="str">
        <f t="shared" si="23"/>
        <v>Print #1, "74"</v>
      </c>
    </row>
    <row r="1534" spans="1:2" x14ac:dyDescent="0.4">
      <c r="A1534" s="5">
        <v>0</v>
      </c>
      <c r="B1534" s="6" t="str">
        <f t="shared" si="23"/>
        <v>Print #1, "0"</v>
      </c>
    </row>
    <row r="1535" spans="1:2" x14ac:dyDescent="0.4">
      <c r="A1535" s="5">
        <v>0</v>
      </c>
      <c r="B1535" s="6" t="str">
        <f t="shared" si="23"/>
        <v>Print #1, "0"</v>
      </c>
    </row>
    <row r="1536" spans="1:2" x14ac:dyDescent="0.4">
      <c r="A1536" s="5" t="s">
        <v>12</v>
      </c>
      <c r="B1536" s="6" t="str">
        <f t="shared" si="23"/>
        <v>Print #1, "LTYPE"</v>
      </c>
    </row>
    <row r="1537" spans="1:2" x14ac:dyDescent="0.4">
      <c r="A1537" s="5">
        <v>5</v>
      </c>
      <c r="B1537" s="6" t="str">
        <f t="shared" si="23"/>
        <v>Print #1, "5"</v>
      </c>
    </row>
    <row r="1538" spans="1:2" x14ac:dyDescent="0.4">
      <c r="A1538" s="5" t="s">
        <v>362</v>
      </c>
      <c r="B1538" s="6" t="str">
        <f t="shared" si="23"/>
        <v>Print #1, "3A"</v>
      </c>
    </row>
    <row r="1539" spans="1:2" x14ac:dyDescent="0.4">
      <c r="A1539" s="5">
        <v>330</v>
      </c>
      <c r="B1539" s="6" t="str">
        <f t="shared" ref="B1539:B1602" si="24">"Print #1, """&amp;A1539&amp;""""</f>
        <v>Print #1, "330"</v>
      </c>
    </row>
    <row r="1540" spans="1:2" x14ac:dyDescent="0.4">
      <c r="A1540" s="5">
        <v>5</v>
      </c>
      <c r="B1540" s="6" t="str">
        <f t="shared" si="24"/>
        <v>Print #1, "5"</v>
      </c>
    </row>
    <row r="1541" spans="1:2" x14ac:dyDescent="0.4">
      <c r="A1541" s="5">
        <v>100</v>
      </c>
      <c r="B1541" s="6" t="str">
        <f t="shared" si="24"/>
        <v>Print #1, "100"</v>
      </c>
    </row>
    <row r="1542" spans="1:2" x14ac:dyDescent="0.4">
      <c r="A1542" s="5" t="s">
        <v>20</v>
      </c>
      <c r="B1542" s="6" t="str">
        <f t="shared" si="24"/>
        <v>Print #1, "AcDbSymbolTableRecord"</v>
      </c>
    </row>
    <row r="1543" spans="1:2" x14ac:dyDescent="0.4">
      <c r="A1543" s="5">
        <v>100</v>
      </c>
      <c r="B1543" s="6" t="str">
        <f t="shared" si="24"/>
        <v>Print #1, "100"</v>
      </c>
    </row>
    <row r="1544" spans="1:2" x14ac:dyDescent="0.4">
      <c r="A1544" s="5" t="s">
        <v>341</v>
      </c>
      <c r="B1544" s="6" t="str">
        <f t="shared" si="24"/>
        <v>Print #1, "AcDbLinetypeTableRecord"</v>
      </c>
    </row>
    <row r="1545" spans="1:2" x14ac:dyDescent="0.4">
      <c r="A1545" s="5">
        <v>2</v>
      </c>
      <c r="B1545" s="6" t="str">
        <f t="shared" si="24"/>
        <v>Print #1, "2"</v>
      </c>
    </row>
    <row r="1546" spans="1:2" x14ac:dyDescent="0.4">
      <c r="A1546" s="5" t="s">
        <v>363</v>
      </c>
      <c r="B1546" s="6" t="str">
        <f t="shared" si="24"/>
        <v>Print #1, "DASHDOT"</v>
      </c>
    </row>
    <row r="1547" spans="1:2" x14ac:dyDescent="0.4">
      <c r="A1547" s="5">
        <v>70</v>
      </c>
      <c r="B1547" s="6" t="str">
        <f t="shared" si="24"/>
        <v>Print #1, "70"</v>
      </c>
    </row>
    <row r="1548" spans="1:2" x14ac:dyDescent="0.4">
      <c r="A1548" s="5">
        <v>0</v>
      </c>
      <c r="B1548" s="6" t="str">
        <f t="shared" si="24"/>
        <v>Print #1, "0"</v>
      </c>
    </row>
    <row r="1549" spans="1:2" x14ac:dyDescent="0.4">
      <c r="A1549" s="5">
        <v>3</v>
      </c>
      <c r="B1549" s="6" t="str">
        <f t="shared" si="24"/>
        <v>Print #1, "3"</v>
      </c>
    </row>
    <row r="1550" spans="1:2" x14ac:dyDescent="0.4">
      <c r="A1550" s="5" t="s">
        <v>364</v>
      </c>
      <c r="B1550" s="6" t="str">
        <f t="shared" si="24"/>
        <v>Print #1, "Dash dot __ . __ . __ . __ . __ . __ . __ . __"</v>
      </c>
    </row>
    <row r="1551" spans="1:2" x14ac:dyDescent="0.4">
      <c r="A1551" s="5">
        <v>72</v>
      </c>
      <c r="B1551" s="6" t="str">
        <f t="shared" si="24"/>
        <v>Print #1, "72"</v>
      </c>
    </row>
    <row r="1552" spans="1:2" x14ac:dyDescent="0.4">
      <c r="A1552" s="5">
        <v>65</v>
      </c>
      <c r="B1552" s="6" t="str">
        <f t="shared" si="24"/>
        <v>Print #1, "65"</v>
      </c>
    </row>
    <row r="1553" spans="1:2" x14ac:dyDescent="0.4">
      <c r="A1553" s="5">
        <v>73</v>
      </c>
      <c r="B1553" s="6" t="str">
        <f t="shared" si="24"/>
        <v>Print #1, "73"</v>
      </c>
    </row>
    <row r="1554" spans="1:2" x14ac:dyDescent="0.4">
      <c r="A1554" s="5">
        <v>4</v>
      </c>
      <c r="B1554" s="6" t="str">
        <f t="shared" si="24"/>
        <v>Print #1, "4"</v>
      </c>
    </row>
    <row r="1555" spans="1:2" x14ac:dyDescent="0.4">
      <c r="A1555" s="5">
        <v>40</v>
      </c>
      <c r="B1555" s="6" t="str">
        <f t="shared" si="24"/>
        <v>Print #1, "40"</v>
      </c>
    </row>
    <row r="1556" spans="1:2" x14ac:dyDescent="0.4">
      <c r="A1556" s="5">
        <v>25.4</v>
      </c>
      <c r="B1556" s="6" t="str">
        <f t="shared" si="24"/>
        <v>Print #1, "25.4"</v>
      </c>
    </row>
    <row r="1557" spans="1:2" x14ac:dyDescent="0.4">
      <c r="A1557" s="5">
        <v>49</v>
      </c>
      <c r="B1557" s="6" t="str">
        <f t="shared" si="24"/>
        <v>Print #1, "49"</v>
      </c>
    </row>
    <row r="1558" spans="1:2" x14ac:dyDescent="0.4">
      <c r="A1558" s="5">
        <v>12.7</v>
      </c>
      <c r="B1558" s="6" t="str">
        <f t="shared" si="24"/>
        <v>Print #1, "12.7"</v>
      </c>
    </row>
    <row r="1559" spans="1:2" x14ac:dyDescent="0.4">
      <c r="A1559" s="5">
        <v>74</v>
      </c>
      <c r="B1559" s="6" t="str">
        <f t="shared" si="24"/>
        <v>Print #1, "74"</v>
      </c>
    </row>
    <row r="1560" spans="1:2" x14ac:dyDescent="0.4">
      <c r="A1560" s="5">
        <v>0</v>
      </c>
      <c r="B1560" s="6" t="str">
        <f t="shared" si="24"/>
        <v>Print #1, "0"</v>
      </c>
    </row>
    <row r="1561" spans="1:2" x14ac:dyDescent="0.4">
      <c r="A1561" s="5">
        <v>49</v>
      </c>
      <c r="B1561" s="6" t="str">
        <f t="shared" si="24"/>
        <v>Print #1, "49"</v>
      </c>
    </row>
    <row r="1562" spans="1:2" x14ac:dyDescent="0.4">
      <c r="A1562" s="5">
        <v>-6.35</v>
      </c>
      <c r="B1562" s="6" t="str">
        <f t="shared" si="24"/>
        <v>Print #1, "-6.35"</v>
      </c>
    </row>
    <row r="1563" spans="1:2" x14ac:dyDescent="0.4">
      <c r="A1563" s="5">
        <v>74</v>
      </c>
      <c r="B1563" s="6" t="str">
        <f t="shared" si="24"/>
        <v>Print #1, "74"</v>
      </c>
    </row>
    <row r="1564" spans="1:2" x14ac:dyDescent="0.4">
      <c r="A1564" s="5">
        <v>0</v>
      </c>
      <c r="B1564" s="6" t="str">
        <f t="shared" si="24"/>
        <v>Print #1, "0"</v>
      </c>
    </row>
    <row r="1565" spans="1:2" x14ac:dyDescent="0.4">
      <c r="A1565" s="5">
        <v>49</v>
      </c>
      <c r="B1565" s="6" t="str">
        <f t="shared" si="24"/>
        <v>Print #1, "49"</v>
      </c>
    </row>
    <row r="1566" spans="1:2" x14ac:dyDescent="0.4">
      <c r="A1566" s="5">
        <v>0</v>
      </c>
      <c r="B1566" s="6" t="str">
        <f t="shared" si="24"/>
        <v>Print #1, "0"</v>
      </c>
    </row>
    <row r="1567" spans="1:2" x14ac:dyDescent="0.4">
      <c r="A1567" s="5">
        <v>74</v>
      </c>
      <c r="B1567" s="6" t="str">
        <f t="shared" si="24"/>
        <v>Print #1, "74"</v>
      </c>
    </row>
    <row r="1568" spans="1:2" x14ac:dyDescent="0.4">
      <c r="A1568" s="5">
        <v>0</v>
      </c>
      <c r="B1568" s="6" t="str">
        <f t="shared" si="24"/>
        <v>Print #1, "0"</v>
      </c>
    </row>
    <row r="1569" spans="1:2" x14ac:dyDescent="0.4">
      <c r="A1569" s="5">
        <v>49</v>
      </c>
      <c r="B1569" s="6" t="str">
        <f t="shared" si="24"/>
        <v>Print #1, "49"</v>
      </c>
    </row>
    <row r="1570" spans="1:2" x14ac:dyDescent="0.4">
      <c r="A1570" s="5">
        <v>-6.35</v>
      </c>
      <c r="B1570" s="6" t="str">
        <f t="shared" si="24"/>
        <v>Print #1, "-6.35"</v>
      </c>
    </row>
    <row r="1571" spans="1:2" x14ac:dyDescent="0.4">
      <c r="A1571" s="5">
        <v>74</v>
      </c>
      <c r="B1571" s="6" t="str">
        <f t="shared" si="24"/>
        <v>Print #1, "74"</v>
      </c>
    </row>
    <row r="1572" spans="1:2" x14ac:dyDescent="0.4">
      <c r="A1572" s="5">
        <v>0</v>
      </c>
      <c r="B1572" s="6" t="str">
        <f t="shared" si="24"/>
        <v>Print #1, "0"</v>
      </c>
    </row>
    <row r="1573" spans="1:2" x14ac:dyDescent="0.4">
      <c r="A1573" s="5">
        <v>0</v>
      </c>
      <c r="B1573" s="6" t="str">
        <f t="shared" si="24"/>
        <v>Print #1, "0"</v>
      </c>
    </row>
    <row r="1574" spans="1:2" x14ac:dyDescent="0.4">
      <c r="A1574" s="5" t="s">
        <v>12</v>
      </c>
      <c r="B1574" s="6" t="str">
        <f t="shared" si="24"/>
        <v>Print #1, "LTYPE"</v>
      </c>
    </row>
    <row r="1575" spans="1:2" x14ac:dyDescent="0.4">
      <c r="A1575" s="5">
        <v>5</v>
      </c>
      <c r="B1575" s="6" t="str">
        <f t="shared" si="24"/>
        <v>Print #1, "5"</v>
      </c>
    </row>
    <row r="1576" spans="1:2" x14ac:dyDescent="0.4">
      <c r="A1576" s="5" t="s">
        <v>365</v>
      </c>
      <c r="B1576" s="6" t="str">
        <f t="shared" si="24"/>
        <v>Print #1, "3B"</v>
      </c>
    </row>
    <row r="1577" spans="1:2" x14ac:dyDescent="0.4">
      <c r="A1577" s="5">
        <v>330</v>
      </c>
      <c r="B1577" s="6" t="str">
        <f t="shared" si="24"/>
        <v>Print #1, "330"</v>
      </c>
    </row>
    <row r="1578" spans="1:2" x14ac:dyDescent="0.4">
      <c r="A1578" s="5">
        <v>5</v>
      </c>
      <c r="B1578" s="6" t="str">
        <f t="shared" si="24"/>
        <v>Print #1, "5"</v>
      </c>
    </row>
    <row r="1579" spans="1:2" x14ac:dyDescent="0.4">
      <c r="A1579" s="5">
        <v>100</v>
      </c>
      <c r="B1579" s="6" t="str">
        <f t="shared" si="24"/>
        <v>Print #1, "100"</v>
      </c>
    </row>
    <row r="1580" spans="1:2" x14ac:dyDescent="0.4">
      <c r="A1580" s="5" t="s">
        <v>20</v>
      </c>
      <c r="B1580" s="6" t="str">
        <f t="shared" si="24"/>
        <v>Print #1, "AcDbSymbolTableRecord"</v>
      </c>
    </row>
    <row r="1581" spans="1:2" x14ac:dyDescent="0.4">
      <c r="A1581" s="5">
        <v>100</v>
      </c>
      <c r="B1581" s="6" t="str">
        <f t="shared" si="24"/>
        <v>Print #1, "100"</v>
      </c>
    </row>
    <row r="1582" spans="1:2" x14ac:dyDescent="0.4">
      <c r="A1582" s="5" t="s">
        <v>341</v>
      </c>
      <c r="B1582" s="6" t="str">
        <f t="shared" si="24"/>
        <v>Print #1, "AcDbLinetypeTableRecord"</v>
      </c>
    </row>
    <row r="1583" spans="1:2" x14ac:dyDescent="0.4">
      <c r="A1583" s="5">
        <v>2</v>
      </c>
      <c r="B1583" s="6" t="str">
        <f t="shared" si="24"/>
        <v>Print #1, "2"</v>
      </c>
    </row>
    <row r="1584" spans="1:2" x14ac:dyDescent="0.4">
      <c r="A1584" s="5" t="s">
        <v>366</v>
      </c>
      <c r="B1584" s="6" t="str">
        <f t="shared" si="24"/>
        <v>Print #1, "DASHDOTTINY"</v>
      </c>
    </row>
    <row r="1585" spans="1:2" x14ac:dyDescent="0.4">
      <c r="A1585" s="5">
        <v>70</v>
      </c>
      <c r="B1585" s="6" t="str">
        <f t="shared" si="24"/>
        <v>Print #1, "70"</v>
      </c>
    </row>
    <row r="1586" spans="1:2" x14ac:dyDescent="0.4">
      <c r="A1586" s="5">
        <v>0</v>
      </c>
      <c r="B1586" s="6" t="str">
        <f t="shared" si="24"/>
        <v>Print #1, "0"</v>
      </c>
    </row>
    <row r="1587" spans="1:2" x14ac:dyDescent="0.4">
      <c r="A1587" s="5">
        <v>3</v>
      </c>
      <c r="B1587" s="6" t="str">
        <f t="shared" si="24"/>
        <v>Print #1, "3"</v>
      </c>
    </row>
    <row r="1588" spans="1:2" x14ac:dyDescent="0.4">
      <c r="A1588" s="5" t="s">
        <v>367</v>
      </c>
      <c r="B1588" s="6" t="str">
        <f t="shared" si="24"/>
        <v>Print #1, "Dash dot (.15x) _._._._._._._._._._._._._._._."</v>
      </c>
    </row>
    <row r="1589" spans="1:2" x14ac:dyDescent="0.4">
      <c r="A1589" s="5">
        <v>72</v>
      </c>
      <c r="B1589" s="6" t="str">
        <f t="shared" si="24"/>
        <v>Print #1, "72"</v>
      </c>
    </row>
    <row r="1590" spans="1:2" x14ac:dyDescent="0.4">
      <c r="A1590" s="5">
        <v>65</v>
      </c>
      <c r="B1590" s="6" t="str">
        <f t="shared" si="24"/>
        <v>Print #1, "65"</v>
      </c>
    </row>
    <row r="1591" spans="1:2" x14ac:dyDescent="0.4">
      <c r="A1591" s="5">
        <v>73</v>
      </c>
      <c r="B1591" s="6" t="str">
        <f t="shared" si="24"/>
        <v>Print #1, "73"</v>
      </c>
    </row>
    <row r="1592" spans="1:2" x14ac:dyDescent="0.4">
      <c r="A1592" s="5">
        <v>4</v>
      </c>
      <c r="B1592" s="6" t="str">
        <f t="shared" si="24"/>
        <v>Print #1, "4"</v>
      </c>
    </row>
    <row r="1593" spans="1:2" x14ac:dyDescent="0.4">
      <c r="A1593" s="5">
        <v>40</v>
      </c>
      <c r="B1593" s="6" t="str">
        <f t="shared" si="24"/>
        <v>Print #1, "40"</v>
      </c>
    </row>
    <row r="1594" spans="1:2" x14ac:dyDescent="0.4">
      <c r="A1594" s="5">
        <v>3.81</v>
      </c>
      <c r="B1594" s="6" t="str">
        <f t="shared" si="24"/>
        <v>Print #1, "3.81"</v>
      </c>
    </row>
    <row r="1595" spans="1:2" x14ac:dyDescent="0.4">
      <c r="A1595" s="5">
        <v>49</v>
      </c>
      <c r="B1595" s="6" t="str">
        <f t="shared" si="24"/>
        <v>Print #1, "49"</v>
      </c>
    </row>
    <row r="1596" spans="1:2" x14ac:dyDescent="0.4">
      <c r="A1596" s="5">
        <v>1.905</v>
      </c>
      <c r="B1596" s="6" t="str">
        <f t="shared" si="24"/>
        <v>Print #1, "1.905"</v>
      </c>
    </row>
    <row r="1597" spans="1:2" x14ac:dyDescent="0.4">
      <c r="A1597" s="5">
        <v>74</v>
      </c>
      <c r="B1597" s="6" t="str">
        <f t="shared" si="24"/>
        <v>Print #1, "74"</v>
      </c>
    </row>
    <row r="1598" spans="1:2" x14ac:dyDescent="0.4">
      <c r="A1598" s="5">
        <v>0</v>
      </c>
      <c r="B1598" s="6" t="str">
        <f t="shared" si="24"/>
        <v>Print #1, "0"</v>
      </c>
    </row>
    <row r="1599" spans="1:2" x14ac:dyDescent="0.4">
      <c r="A1599" s="5">
        <v>49</v>
      </c>
      <c r="B1599" s="6" t="str">
        <f t="shared" si="24"/>
        <v>Print #1, "49"</v>
      </c>
    </row>
    <row r="1600" spans="1:2" x14ac:dyDescent="0.4">
      <c r="A1600" s="5">
        <v>-0.95250000000000001</v>
      </c>
      <c r="B1600" s="6" t="str">
        <f t="shared" si="24"/>
        <v>Print #1, "-0.9525"</v>
      </c>
    </row>
    <row r="1601" spans="1:2" x14ac:dyDescent="0.4">
      <c r="A1601" s="5">
        <v>74</v>
      </c>
      <c r="B1601" s="6" t="str">
        <f t="shared" si="24"/>
        <v>Print #1, "74"</v>
      </c>
    </row>
    <row r="1602" spans="1:2" x14ac:dyDescent="0.4">
      <c r="A1602" s="5">
        <v>0</v>
      </c>
      <c r="B1602" s="6" t="str">
        <f t="shared" si="24"/>
        <v>Print #1, "0"</v>
      </c>
    </row>
    <row r="1603" spans="1:2" x14ac:dyDescent="0.4">
      <c r="A1603" s="5">
        <v>49</v>
      </c>
      <c r="B1603" s="6" t="str">
        <f t="shared" ref="B1603:B1666" si="25">"Print #1, """&amp;A1603&amp;""""</f>
        <v>Print #1, "49"</v>
      </c>
    </row>
    <row r="1604" spans="1:2" x14ac:dyDescent="0.4">
      <c r="A1604" s="5">
        <v>0</v>
      </c>
      <c r="B1604" s="6" t="str">
        <f t="shared" si="25"/>
        <v>Print #1, "0"</v>
      </c>
    </row>
    <row r="1605" spans="1:2" x14ac:dyDescent="0.4">
      <c r="A1605" s="5">
        <v>74</v>
      </c>
      <c r="B1605" s="6" t="str">
        <f t="shared" si="25"/>
        <v>Print #1, "74"</v>
      </c>
    </row>
    <row r="1606" spans="1:2" x14ac:dyDescent="0.4">
      <c r="A1606" s="5">
        <v>0</v>
      </c>
      <c r="B1606" s="6" t="str">
        <f t="shared" si="25"/>
        <v>Print #1, "0"</v>
      </c>
    </row>
    <row r="1607" spans="1:2" x14ac:dyDescent="0.4">
      <c r="A1607" s="5">
        <v>49</v>
      </c>
      <c r="B1607" s="6" t="str">
        <f t="shared" si="25"/>
        <v>Print #1, "49"</v>
      </c>
    </row>
    <row r="1608" spans="1:2" x14ac:dyDescent="0.4">
      <c r="A1608" s="5">
        <v>-0.95250000000000001</v>
      </c>
      <c r="B1608" s="6" t="str">
        <f t="shared" si="25"/>
        <v>Print #1, "-0.9525"</v>
      </c>
    </row>
    <row r="1609" spans="1:2" x14ac:dyDescent="0.4">
      <c r="A1609" s="5">
        <v>74</v>
      </c>
      <c r="B1609" s="6" t="str">
        <f t="shared" si="25"/>
        <v>Print #1, "74"</v>
      </c>
    </row>
    <row r="1610" spans="1:2" x14ac:dyDescent="0.4">
      <c r="A1610" s="5">
        <v>0</v>
      </c>
      <c r="B1610" s="6" t="str">
        <f t="shared" si="25"/>
        <v>Print #1, "0"</v>
      </c>
    </row>
    <row r="1611" spans="1:2" x14ac:dyDescent="0.4">
      <c r="A1611" s="5">
        <v>0</v>
      </c>
      <c r="B1611" s="6" t="str">
        <f t="shared" si="25"/>
        <v>Print #1, "0"</v>
      </c>
    </row>
    <row r="1612" spans="1:2" x14ac:dyDescent="0.4">
      <c r="A1612" s="5" t="s">
        <v>12</v>
      </c>
      <c r="B1612" s="6" t="str">
        <f t="shared" si="25"/>
        <v>Print #1, "LTYPE"</v>
      </c>
    </row>
    <row r="1613" spans="1:2" x14ac:dyDescent="0.4">
      <c r="A1613" s="5">
        <v>5</v>
      </c>
      <c r="B1613" s="6" t="str">
        <f t="shared" si="25"/>
        <v>Print #1, "5"</v>
      </c>
    </row>
    <row r="1614" spans="1:2" x14ac:dyDescent="0.4">
      <c r="A1614" s="5" t="s">
        <v>368</v>
      </c>
      <c r="B1614" s="6" t="str">
        <f t="shared" si="25"/>
        <v>Print #1, "3C"</v>
      </c>
    </row>
    <row r="1615" spans="1:2" x14ac:dyDescent="0.4">
      <c r="A1615" s="5">
        <v>330</v>
      </c>
      <c r="B1615" s="6" t="str">
        <f t="shared" si="25"/>
        <v>Print #1, "330"</v>
      </c>
    </row>
    <row r="1616" spans="1:2" x14ac:dyDescent="0.4">
      <c r="A1616" s="5">
        <v>5</v>
      </c>
      <c r="B1616" s="6" t="str">
        <f t="shared" si="25"/>
        <v>Print #1, "5"</v>
      </c>
    </row>
    <row r="1617" spans="1:2" x14ac:dyDescent="0.4">
      <c r="A1617" s="5">
        <v>100</v>
      </c>
      <c r="B1617" s="6" t="str">
        <f t="shared" si="25"/>
        <v>Print #1, "100"</v>
      </c>
    </row>
    <row r="1618" spans="1:2" x14ac:dyDescent="0.4">
      <c r="A1618" s="5" t="s">
        <v>20</v>
      </c>
      <c r="B1618" s="6" t="str">
        <f t="shared" si="25"/>
        <v>Print #1, "AcDbSymbolTableRecord"</v>
      </c>
    </row>
    <row r="1619" spans="1:2" x14ac:dyDescent="0.4">
      <c r="A1619" s="5">
        <v>100</v>
      </c>
      <c r="B1619" s="6" t="str">
        <f t="shared" si="25"/>
        <v>Print #1, "100"</v>
      </c>
    </row>
    <row r="1620" spans="1:2" x14ac:dyDescent="0.4">
      <c r="A1620" s="5" t="s">
        <v>341</v>
      </c>
      <c r="B1620" s="6" t="str">
        <f t="shared" si="25"/>
        <v>Print #1, "AcDbLinetypeTableRecord"</v>
      </c>
    </row>
    <row r="1621" spans="1:2" x14ac:dyDescent="0.4">
      <c r="A1621" s="5">
        <v>2</v>
      </c>
      <c r="B1621" s="6" t="str">
        <f t="shared" si="25"/>
        <v>Print #1, "2"</v>
      </c>
    </row>
    <row r="1622" spans="1:2" x14ac:dyDescent="0.4">
      <c r="A1622" s="5" t="s">
        <v>369</v>
      </c>
      <c r="B1622" s="6" t="str">
        <f t="shared" si="25"/>
        <v>Print #1, "DASHDOT2"</v>
      </c>
    </row>
    <row r="1623" spans="1:2" x14ac:dyDescent="0.4">
      <c r="A1623" s="5">
        <v>70</v>
      </c>
      <c r="B1623" s="6" t="str">
        <f t="shared" si="25"/>
        <v>Print #1, "70"</v>
      </c>
    </row>
    <row r="1624" spans="1:2" x14ac:dyDescent="0.4">
      <c r="A1624" s="5">
        <v>0</v>
      </c>
      <c r="B1624" s="6" t="str">
        <f t="shared" si="25"/>
        <v>Print #1, "0"</v>
      </c>
    </row>
    <row r="1625" spans="1:2" x14ac:dyDescent="0.4">
      <c r="A1625" s="5">
        <v>3</v>
      </c>
      <c r="B1625" s="6" t="str">
        <f t="shared" si="25"/>
        <v>Print #1, "3"</v>
      </c>
    </row>
    <row r="1626" spans="1:2" x14ac:dyDescent="0.4">
      <c r="A1626" s="5" t="s">
        <v>370</v>
      </c>
      <c r="B1626" s="6" t="str">
        <f t="shared" si="25"/>
        <v>Print #1, "Dash dot (.5x) _._._._._._._._._._._._._._._."</v>
      </c>
    </row>
    <row r="1627" spans="1:2" x14ac:dyDescent="0.4">
      <c r="A1627" s="5">
        <v>72</v>
      </c>
      <c r="B1627" s="6" t="str">
        <f t="shared" si="25"/>
        <v>Print #1, "72"</v>
      </c>
    </row>
    <row r="1628" spans="1:2" x14ac:dyDescent="0.4">
      <c r="A1628" s="5">
        <v>65</v>
      </c>
      <c r="B1628" s="6" t="str">
        <f t="shared" si="25"/>
        <v>Print #1, "65"</v>
      </c>
    </row>
    <row r="1629" spans="1:2" x14ac:dyDescent="0.4">
      <c r="A1629" s="5">
        <v>73</v>
      </c>
      <c r="B1629" s="6" t="str">
        <f t="shared" si="25"/>
        <v>Print #1, "73"</v>
      </c>
    </row>
    <row r="1630" spans="1:2" x14ac:dyDescent="0.4">
      <c r="A1630" s="5">
        <v>4</v>
      </c>
      <c r="B1630" s="6" t="str">
        <f t="shared" si="25"/>
        <v>Print #1, "4"</v>
      </c>
    </row>
    <row r="1631" spans="1:2" x14ac:dyDescent="0.4">
      <c r="A1631" s="5">
        <v>40</v>
      </c>
      <c r="B1631" s="6" t="str">
        <f t="shared" si="25"/>
        <v>Print #1, "40"</v>
      </c>
    </row>
    <row r="1632" spans="1:2" x14ac:dyDescent="0.4">
      <c r="A1632" s="5">
        <v>12.7</v>
      </c>
      <c r="B1632" s="6" t="str">
        <f t="shared" si="25"/>
        <v>Print #1, "12.7"</v>
      </c>
    </row>
    <row r="1633" spans="1:2" x14ac:dyDescent="0.4">
      <c r="A1633" s="5">
        <v>49</v>
      </c>
      <c r="B1633" s="6" t="str">
        <f t="shared" si="25"/>
        <v>Print #1, "49"</v>
      </c>
    </row>
    <row r="1634" spans="1:2" x14ac:dyDescent="0.4">
      <c r="A1634" s="5">
        <v>6.35</v>
      </c>
      <c r="B1634" s="6" t="str">
        <f t="shared" si="25"/>
        <v>Print #1, "6.35"</v>
      </c>
    </row>
    <row r="1635" spans="1:2" x14ac:dyDescent="0.4">
      <c r="A1635" s="5">
        <v>74</v>
      </c>
      <c r="B1635" s="6" t="str">
        <f t="shared" si="25"/>
        <v>Print #1, "74"</v>
      </c>
    </row>
    <row r="1636" spans="1:2" x14ac:dyDescent="0.4">
      <c r="A1636" s="5">
        <v>0</v>
      </c>
      <c r="B1636" s="6" t="str">
        <f t="shared" si="25"/>
        <v>Print #1, "0"</v>
      </c>
    </row>
    <row r="1637" spans="1:2" x14ac:dyDescent="0.4">
      <c r="A1637" s="5">
        <v>49</v>
      </c>
      <c r="B1637" s="6" t="str">
        <f t="shared" si="25"/>
        <v>Print #1, "49"</v>
      </c>
    </row>
    <row r="1638" spans="1:2" x14ac:dyDescent="0.4">
      <c r="A1638" s="5">
        <v>-3.1749999999999998</v>
      </c>
      <c r="B1638" s="6" t="str">
        <f t="shared" si="25"/>
        <v>Print #1, "-3.175"</v>
      </c>
    </row>
    <row r="1639" spans="1:2" x14ac:dyDescent="0.4">
      <c r="A1639" s="5">
        <v>74</v>
      </c>
      <c r="B1639" s="6" t="str">
        <f t="shared" si="25"/>
        <v>Print #1, "74"</v>
      </c>
    </row>
    <row r="1640" spans="1:2" x14ac:dyDescent="0.4">
      <c r="A1640" s="5">
        <v>0</v>
      </c>
      <c r="B1640" s="6" t="str">
        <f t="shared" si="25"/>
        <v>Print #1, "0"</v>
      </c>
    </row>
    <row r="1641" spans="1:2" x14ac:dyDescent="0.4">
      <c r="A1641" s="5">
        <v>49</v>
      </c>
      <c r="B1641" s="6" t="str">
        <f t="shared" si="25"/>
        <v>Print #1, "49"</v>
      </c>
    </row>
    <row r="1642" spans="1:2" x14ac:dyDescent="0.4">
      <c r="A1642" s="5">
        <v>0</v>
      </c>
      <c r="B1642" s="6" t="str">
        <f t="shared" si="25"/>
        <v>Print #1, "0"</v>
      </c>
    </row>
    <row r="1643" spans="1:2" x14ac:dyDescent="0.4">
      <c r="A1643" s="5">
        <v>74</v>
      </c>
      <c r="B1643" s="6" t="str">
        <f t="shared" si="25"/>
        <v>Print #1, "74"</v>
      </c>
    </row>
    <row r="1644" spans="1:2" x14ac:dyDescent="0.4">
      <c r="A1644" s="5">
        <v>0</v>
      </c>
      <c r="B1644" s="6" t="str">
        <f t="shared" si="25"/>
        <v>Print #1, "0"</v>
      </c>
    </row>
    <row r="1645" spans="1:2" x14ac:dyDescent="0.4">
      <c r="A1645" s="5">
        <v>49</v>
      </c>
      <c r="B1645" s="6" t="str">
        <f t="shared" si="25"/>
        <v>Print #1, "49"</v>
      </c>
    </row>
    <row r="1646" spans="1:2" x14ac:dyDescent="0.4">
      <c r="A1646" s="5">
        <v>-3.1749999999999998</v>
      </c>
      <c r="B1646" s="6" t="str">
        <f t="shared" si="25"/>
        <v>Print #1, "-3.175"</v>
      </c>
    </row>
    <row r="1647" spans="1:2" x14ac:dyDescent="0.4">
      <c r="A1647" s="5">
        <v>74</v>
      </c>
      <c r="B1647" s="6" t="str">
        <f t="shared" si="25"/>
        <v>Print #1, "74"</v>
      </c>
    </row>
    <row r="1648" spans="1:2" x14ac:dyDescent="0.4">
      <c r="A1648" s="5">
        <v>0</v>
      </c>
      <c r="B1648" s="6" t="str">
        <f t="shared" si="25"/>
        <v>Print #1, "0"</v>
      </c>
    </row>
    <row r="1649" spans="1:2" x14ac:dyDescent="0.4">
      <c r="A1649" s="5">
        <v>0</v>
      </c>
      <c r="B1649" s="6" t="str">
        <f t="shared" si="25"/>
        <v>Print #1, "0"</v>
      </c>
    </row>
    <row r="1650" spans="1:2" x14ac:dyDescent="0.4">
      <c r="A1650" s="5" t="s">
        <v>12</v>
      </c>
      <c r="B1650" s="6" t="str">
        <f t="shared" si="25"/>
        <v>Print #1, "LTYPE"</v>
      </c>
    </row>
    <row r="1651" spans="1:2" x14ac:dyDescent="0.4">
      <c r="A1651" s="5">
        <v>5</v>
      </c>
      <c r="B1651" s="6" t="str">
        <f t="shared" si="25"/>
        <v>Print #1, "5"</v>
      </c>
    </row>
    <row r="1652" spans="1:2" x14ac:dyDescent="0.4">
      <c r="A1652" s="5" t="s">
        <v>371</v>
      </c>
      <c r="B1652" s="6" t="str">
        <f t="shared" si="25"/>
        <v>Print #1, "3D"</v>
      </c>
    </row>
    <row r="1653" spans="1:2" x14ac:dyDescent="0.4">
      <c r="A1653" s="5">
        <v>330</v>
      </c>
      <c r="B1653" s="6" t="str">
        <f t="shared" si="25"/>
        <v>Print #1, "330"</v>
      </c>
    </row>
    <row r="1654" spans="1:2" x14ac:dyDescent="0.4">
      <c r="A1654" s="5">
        <v>5</v>
      </c>
      <c r="B1654" s="6" t="str">
        <f t="shared" si="25"/>
        <v>Print #1, "5"</v>
      </c>
    </row>
    <row r="1655" spans="1:2" x14ac:dyDescent="0.4">
      <c r="A1655" s="5">
        <v>100</v>
      </c>
      <c r="B1655" s="6" t="str">
        <f t="shared" si="25"/>
        <v>Print #1, "100"</v>
      </c>
    </row>
    <row r="1656" spans="1:2" x14ac:dyDescent="0.4">
      <c r="A1656" s="5" t="s">
        <v>20</v>
      </c>
      <c r="B1656" s="6" t="str">
        <f t="shared" si="25"/>
        <v>Print #1, "AcDbSymbolTableRecord"</v>
      </c>
    </row>
    <row r="1657" spans="1:2" x14ac:dyDescent="0.4">
      <c r="A1657" s="5">
        <v>100</v>
      </c>
      <c r="B1657" s="6" t="str">
        <f t="shared" si="25"/>
        <v>Print #1, "100"</v>
      </c>
    </row>
    <row r="1658" spans="1:2" x14ac:dyDescent="0.4">
      <c r="A1658" s="5" t="s">
        <v>341</v>
      </c>
      <c r="B1658" s="6" t="str">
        <f t="shared" si="25"/>
        <v>Print #1, "AcDbLinetypeTableRecord"</v>
      </c>
    </row>
    <row r="1659" spans="1:2" x14ac:dyDescent="0.4">
      <c r="A1659" s="5">
        <v>2</v>
      </c>
      <c r="B1659" s="6" t="str">
        <f t="shared" si="25"/>
        <v>Print #1, "2"</v>
      </c>
    </row>
    <row r="1660" spans="1:2" x14ac:dyDescent="0.4">
      <c r="A1660" s="5" t="s">
        <v>372</v>
      </c>
      <c r="B1660" s="6" t="str">
        <f t="shared" si="25"/>
        <v>Print #1, "DASHDOTX2"</v>
      </c>
    </row>
    <row r="1661" spans="1:2" x14ac:dyDescent="0.4">
      <c r="A1661" s="5">
        <v>70</v>
      </c>
      <c r="B1661" s="6" t="str">
        <f t="shared" si="25"/>
        <v>Print #1, "70"</v>
      </c>
    </row>
    <row r="1662" spans="1:2" x14ac:dyDescent="0.4">
      <c r="A1662" s="5">
        <v>0</v>
      </c>
      <c r="B1662" s="6" t="str">
        <f t="shared" si="25"/>
        <v>Print #1, "0"</v>
      </c>
    </row>
    <row r="1663" spans="1:2" x14ac:dyDescent="0.4">
      <c r="A1663" s="5">
        <v>3</v>
      </c>
      <c r="B1663" s="6" t="str">
        <f t="shared" si="25"/>
        <v>Print #1, "3"</v>
      </c>
    </row>
    <row r="1664" spans="1:2" x14ac:dyDescent="0.4">
      <c r="A1664" s="5" t="s">
        <v>460</v>
      </c>
      <c r="B1664" s="6" t="str">
        <f t="shared" si="25"/>
        <v>Print #1, "Dash dot (2x) ____ . ____ . ____ . ___"</v>
      </c>
    </row>
    <row r="1665" spans="1:2" x14ac:dyDescent="0.4">
      <c r="A1665" s="5">
        <v>72</v>
      </c>
      <c r="B1665" s="6" t="str">
        <f t="shared" si="25"/>
        <v>Print #1, "72"</v>
      </c>
    </row>
    <row r="1666" spans="1:2" x14ac:dyDescent="0.4">
      <c r="A1666" s="5">
        <v>65</v>
      </c>
      <c r="B1666" s="6" t="str">
        <f t="shared" si="25"/>
        <v>Print #1, "65"</v>
      </c>
    </row>
    <row r="1667" spans="1:2" x14ac:dyDescent="0.4">
      <c r="A1667" s="5">
        <v>73</v>
      </c>
      <c r="B1667" s="6" t="str">
        <f t="shared" ref="B1667:B1730" si="26">"Print #1, """&amp;A1667&amp;""""</f>
        <v>Print #1, "73"</v>
      </c>
    </row>
    <row r="1668" spans="1:2" x14ac:dyDescent="0.4">
      <c r="A1668" s="5">
        <v>4</v>
      </c>
      <c r="B1668" s="6" t="str">
        <f t="shared" si="26"/>
        <v>Print #1, "4"</v>
      </c>
    </row>
    <row r="1669" spans="1:2" x14ac:dyDescent="0.4">
      <c r="A1669" s="5">
        <v>40</v>
      </c>
      <c r="B1669" s="6" t="str">
        <f t="shared" si="26"/>
        <v>Print #1, "40"</v>
      </c>
    </row>
    <row r="1670" spans="1:2" x14ac:dyDescent="0.4">
      <c r="A1670" s="5">
        <v>50.8</v>
      </c>
      <c r="B1670" s="6" t="str">
        <f t="shared" si="26"/>
        <v>Print #1, "50.8"</v>
      </c>
    </row>
    <row r="1671" spans="1:2" x14ac:dyDescent="0.4">
      <c r="A1671" s="5">
        <v>49</v>
      </c>
      <c r="B1671" s="6" t="str">
        <f t="shared" si="26"/>
        <v>Print #1, "49"</v>
      </c>
    </row>
    <row r="1672" spans="1:2" x14ac:dyDescent="0.4">
      <c r="A1672" s="5">
        <v>25.4</v>
      </c>
      <c r="B1672" s="6" t="str">
        <f t="shared" si="26"/>
        <v>Print #1, "25.4"</v>
      </c>
    </row>
    <row r="1673" spans="1:2" x14ac:dyDescent="0.4">
      <c r="A1673" s="5">
        <v>74</v>
      </c>
      <c r="B1673" s="6" t="str">
        <f t="shared" si="26"/>
        <v>Print #1, "74"</v>
      </c>
    </row>
    <row r="1674" spans="1:2" x14ac:dyDescent="0.4">
      <c r="A1674" s="5">
        <v>0</v>
      </c>
      <c r="B1674" s="6" t="str">
        <f t="shared" si="26"/>
        <v>Print #1, "0"</v>
      </c>
    </row>
    <row r="1675" spans="1:2" x14ac:dyDescent="0.4">
      <c r="A1675" s="5">
        <v>49</v>
      </c>
      <c r="B1675" s="6" t="str">
        <f t="shared" si="26"/>
        <v>Print #1, "49"</v>
      </c>
    </row>
    <row r="1676" spans="1:2" x14ac:dyDescent="0.4">
      <c r="A1676" s="5">
        <v>-12.7</v>
      </c>
      <c r="B1676" s="6" t="str">
        <f t="shared" si="26"/>
        <v>Print #1, "-12.7"</v>
      </c>
    </row>
    <row r="1677" spans="1:2" x14ac:dyDescent="0.4">
      <c r="A1677" s="5">
        <v>74</v>
      </c>
      <c r="B1677" s="6" t="str">
        <f t="shared" si="26"/>
        <v>Print #1, "74"</v>
      </c>
    </row>
    <row r="1678" spans="1:2" x14ac:dyDescent="0.4">
      <c r="A1678" s="5">
        <v>0</v>
      </c>
      <c r="B1678" s="6" t="str">
        <f t="shared" si="26"/>
        <v>Print #1, "0"</v>
      </c>
    </row>
    <row r="1679" spans="1:2" x14ac:dyDescent="0.4">
      <c r="A1679" s="5">
        <v>49</v>
      </c>
      <c r="B1679" s="6" t="str">
        <f t="shared" si="26"/>
        <v>Print #1, "49"</v>
      </c>
    </row>
    <row r="1680" spans="1:2" x14ac:dyDescent="0.4">
      <c r="A1680" s="5">
        <v>0</v>
      </c>
      <c r="B1680" s="6" t="str">
        <f t="shared" si="26"/>
        <v>Print #1, "0"</v>
      </c>
    </row>
    <row r="1681" spans="1:2" x14ac:dyDescent="0.4">
      <c r="A1681" s="5">
        <v>74</v>
      </c>
      <c r="B1681" s="6" t="str">
        <f t="shared" si="26"/>
        <v>Print #1, "74"</v>
      </c>
    </row>
    <row r="1682" spans="1:2" x14ac:dyDescent="0.4">
      <c r="A1682" s="5">
        <v>0</v>
      </c>
      <c r="B1682" s="6" t="str">
        <f t="shared" si="26"/>
        <v>Print #1, "0"</v>
      </c>
    </row>
    <row r="1683" spans="1:2" x14ac:dyDescent="0.4">
      <c r="A1683" s="5">
        <v>49</v>
      </c>
      <c r="B1683" s="6" t="str">
        <f t="shared" si="26"/>
        <v>Print #1, "49"</v>
      </c>
    </row>
    <row r="1684" spans="1:2" x14ac:dyDescent="0.4">
      <c r="A1684" s="5">
        <v>-12.7</v>
      </c>
      <c r="B1684" s="6" t="str">
        <f t="shared" si="26"/>
        <v>Print #1, "-12.7"</v>
      </c>
    </row>
    <row r="1685" spans="1:2" x14ac:dyDescent="0.4">
      <c r="A1685" s="5">
        <v>74</v>
      </c>
      <c r="B1685" s="6" t="str">
        <f t="shared" si="26"/>
        <v>Print #1, "74"</v>
      </c>
    </row>
    <row r="1686" spans="1:2" x14ac:dyDescent="0.4">
      <c r="A1686" s="5">
        <v>0</v>
      </c>
      <c r="B1686" s="6" t="str">
        <f t="shared" si="26"/>
        <v>Print #1, "0"</v>
      </c>
    </row>
    <row r="1687" spans="1:2" x14ac:dyDescent="0.4">
      <c r="A1687" s="5">
        <v>0</v>
      </c>
      <c r="B1687" s="6" t="str">
        <f t="shared" si="26"/>
        <v>Print #1, "0"</v>
      </c>
    </row>
    <row r="1688" spans="1:2" x14ac:dyDescent="0.4">
      <c r="A1688" s="5" t="s">
        <v>12</v>
      </c>
      <c r="B1688" s="6" t="str">
        <f t="shared" si="26"/>
        <v>Print #1, "LTYPE"</v>
      </c>
    </row>
    <row r="1689" spans="1:2" x14ac:dyDescent="0.4">
      <c r="A1689" s="5">
        <v>5</v>
      </c>
      <c r="B1689" s="6" t="str">
        <f t="shared" si="26"/>
        <v>Print #1, "5"</v>
      </c>
    </row>
    <row r="1690" spans="1:2" x14ac:dyDescent="0.4">
      <c r="A1690" s="5" t="s">
        <v>374</v>
      </c>
      <c r="B1690" s="6" t="str">
        <f t="shared" si="26"/>
        <v>Print #1, "3E"</v>
      </c>
    </row>
    <row r="1691" spans="1:2" x14ac:dyDescent="0.4">
      <c r="A1691" s="5">
        <v>330</v>
      </c>
      <c r="B1691" s="6" t="str">
        <f t="shared" si="26"/>
        <v>Print #1, "330"</v>
      </c>
    </row>
    <row r="1692" spans="1:2" x14ac:dyDescent="0.4">
      <c r="A1692" s="5">
        <v>5</v>
      </c>
      <c r="B1692" s="6" t="str">
        <f t="shared" si="26"/>
        <v>Print #1, "5"</v>
      </c>
    </row>
    <row r="1693" spans="1:2" x14ac:dyDescent="0.4">
      <c r="A1693" s="5">
        <v>100</v>
      </c>
      <c r="B1693" s="6" t="str">
        <f t="shared" si="26"/>
        <v>Print #1, "100"</v>
      </c>
    </row>
    <row r="1694" spans="1:2" x14ac:dyDescent="0.4">
      <c r="A1694" s="5" t="s">
        <v>20</v>
      </c>
      <c r="B1694" s="6" t="str">
        <f t="shared" si="26"/>
        <v>Print #1, "AcDbSymbolTableRecord"</v>
      </c>
    </row>
    <row r="1695" spans="1:2" x14ac:dyDescent="0.4">
      <c r="A1695" s="5">
        <v>100</v>
      </c>
      <c r="B1695" s="6" t="str">
        <f t="shared" si="26"/>
        <v>Print #1, "100"</v>
      </c>
    </row>
    <row r="1696" spans="1:2" x14ac:dyDescent="0.4">
      <c r="A1696" s="5" t="s">
        <v>341</v>
      </c>
      <c r="B1696" s="6" t="str">
        <f t="shared" si="26"/>
        <v>Print #1, "AcDbLinetypeTableRecord"</v>
      </c>
    </row>
    <row r="1697" spans="1:2" x14ac:dyDescent="0.4">
      <c r="A1697" s="5">
        <v>2</v>
      </c>
      <c r="B1697" s="6" t="str">
        <f t="shared" si="26"/>
        <v>Print #1, "2"</v>
      </c>
    </row>
    <row r="1698" spans="1:2" x14ac:dyDescent="0.4">
      <c r="A1698" s="5" t="s">
        <v>375</v>
      </c>
      <c r="B1698" s="6" t="str">
        <f t="shared" si="26"/>
        <v>Print #1, "DIVIDE"</v>
      </c>
    </row>
    <row r="1699" spans="1:2" x14ac:dyDescent="0.4">
      <c r="A1699" s="5">
        <v>70</v>
      </c>
      <c r="B1699" s="6" t="str">
        <f t="shared" si="26"/>
        <v>Print #1, "70"</v>
      </c>
    </row>
    <row r="1700" spans="1:2" x14ac:dyDescent="0.4">
      <c r="A1700" s="5">
        <v>0</v>
      </c>
      <c r="B1700" s="6" t="str">
        <f t="shared" si="26"/>
        <v>Print #1, "0"</v>
      </c>
    </row>
    <row r="1701" spans="1:2" x14ac:dyDescent="0.4">
      <c r="A1701" s="5">
        <v>3</v>
      </c>
      <c r="B1701" s="6" t="str">
        <f t="shared" si="26"/>
        <v>Print #1, "3"</v>
      </c>
    </row>
    <row r="1702" spans="1:2" x14ac:dyDescent="0.4">
      <c r="A1702" s="5" t="s">
        <v>376</v>
      </c>
      <c r="B1702" s="6" t="str">
        <f t="shared" si="26"/>
        <v>Print #1, "Divide ____ . . ____ . . ____ . . ____ . . ____"</v>
      </c>
    </row>
    <row r="1703" spans="1:2" x14ac:dyDescent="0.4">
      <c r="A1703" s="5">
        <v>72</v>
      </c>
      <c r="B1703" s="6" t="str">
        <f t="shared" si="26"/>
        <v>Print #1, "72"</v>
      </c>
    </row>
    <row r="1704" spans="1:2" x14ac:dyDescent="0.4">
      <c r="A1704" s="5">
        <v>65</v>
      </c>
      <c r="B1704" s="6" t="str">
        <f t="shared" si="26"/>
        <v>Print #1, "65"</v>
      </c>
    </row>
    <row r="1705" spans="1:2" x14ac:dyDescent="0.4">
      <c r="A1705" s="5">
        <v>73</v>
      </c>
      <c r="B1705" s="6" t="str">
        <f t="shared" si="26"/>
        <v>Print #1, "73"</v>
      </c>
    </row>
    <row r="1706" spans="1:2" x14ac:dyDescent="0.4">
      <c r="A1706" s="5">
        <v>6</v>
      </c>
      <c r="B1706" s="6" t="str">
        <f t="shared" si="26"/>
        <v>Print #1, "6"</v>
      </c>
    </row>
    <row r="1707" spans="1:2" x14ac:dyDescent="0.4">
      <c r="A1707" s="5">
        <v>40</v>
      </c>
      <c r="B1707" s="6" t="str">
        <f t="shared" si="26"/>
        <v>Print #1, "40"</v>
      </c>
    </row>
    <row r="1708" spans="1:2" x14ac:dyDescent="0.4">
      <c r="A1708" s="5">
        <v>31.75</v>
      </c>
      <c r="B1708" s="6" t="str">
        <f t="shared" si="26"/>
        <v>Print #1, "31.75"</v>
      </c>
    </row>
    <row r="1709" spans="1:2" x14ac:dyDescent="0.4">
      <c r="A1709" s="5">
        <v>49</v>
      </c>
      <c r="B1709" s="6" t="str">
        <f t="shared" si="26"/>
        <v>Print #1, "49"</v>
      </c>
    </row>
    <row r="1710" spans="1:2" x14ac:dyDescent="0.4">
      <c r="A1710" s="5">
        <v>12.7</v>
      </c>
      <c r="B1710" s="6" t="str">
        <f t="shared" si="26"/>
        <v>Print #1, "12.7"</v>
      </c>
    </row>
    <row r="1711" spans="1:2" x14ac:dyDescent="0.4">
      <c r="A1711" s="5">
        <v>74</v>
      </c>
      <c r="B1711" s="6" t="str">
        <f t="shared" si="26"/>
        <v>Print #1, "74"</v>
      </c>
    </row>
    <row r="1712" spans="1:2" x14ac:dyDescent="0.4">
      <c r="A1712" s="5">
        <v>0</v>
      </c>
      <c r="B1712" s="6" t="str">
        <f t="shared" si="26"/>
        <v>Print #1, "0"</v>
      </c>
    </row>
    <row r="1713" spans="1:2" x14ac:dyDescent="0.4">
      <c r="A1713" s="5">
        <v>49</v>
      </c>
      <c r="B1713" s="6" t="str">
        <f t="shared" si="26"/>
        <v>Print #1, "49"</v>
      </c>
    </row>
    <row r="1714" spans="1:2" x14ac:dyDescent="0.4">
      <c r="A1714" s="5">
        <v>-6.35</v>
      </c>
      <c r="B1714" s="6" t="str">
        <f t="shared" si="26"/>
        <v>Print #1, "-6.35"</v>
      </c>
    </row>
    <row r="1715" spans="1:2" x14ac:dyDescent="0.4">
      <c r="A1715" s="5">
        <v>74</v>
      </c>
      <c r="B1715" s="6" t="str">
        <f t="shared" si="26"/>
        <v>Print #1, "74"</v>
      </c>
    </row>
    <row r="1716" spans="1:2" x14ac:dyDescent="0.4">
      <c r="A1716" s="5">
        <v>0</v>
      </c>
      <c r="B1716" s="6" t="str">
        <f t="shared" si="26"/>
        <v>Print #1, "0"</v>
      </c>
    </row>
    <row r="1717" spans="1:2" x14ac:dyDescent="0.4">
      <c r="A1717" s="5">
        <v>49</v>
      </c>
      <c r="B1717" s="6" t="str">
        <f t="shared" si="26"/>
        <v>Print #1, "49"</v>
      </c>
    </row>
    <row r="1718" spans="1:2" x14ac:dyDescent="0.4">
      <c r="A1718" s="5">
        <v>0</v>
      </c>
      <c r="B1718" s="6" t="str">
        <f t="shared" si="26"/>
        <v>Print #1, "0"</v>
      </c>
    </row>
    <row r="1719" spans="1:2" x14ac:dyDescent="0.4">
      <c r="A1719" s="5">
        <v>74</v>
      </c>
      <c r="B1719" s="6" t="str">
        <f t="shared" si="26"/>
        <v>Print #1, "74"</v>
      </c>
    </row>
    <row r="1720" spans="1:2" x14ac:dyDescent="0.4">
      <c r="A1720" s="5">
        <v>0</v>
      </c>
      <c r="B1720" s="6" t="str">
        <f t="shared" si="26"/>
        <v>Print #1, "0"</v>
      </c>
    </row>
    <row r="1721" spans="1:2" x14ac:dyDescent="0.4">
      <c r="A1721" s="5">
        <v>49</v>
      </c>
      <c r="B1721" s="6" t="str">
        <f t="shared" si="26"/>
        <v>Print #1, "49"</v>
      </c>
    </row>
    <row r="1722" spans="1:2" x14ac:dyDescent="0.4">
      <c r="A1722" s="5">
        <v>-6.35</v>
      </c>
      <c r="B1722" s="6" t="str">
        <f t="shared" si="26"/>
        <v>Print #1, "-6.35"</v>
      </c>
    </row>
    <row r="1723" spans="1:2" x14ac:dyDescent="0.4">
      <c r="A1723" s="5">
        <v>74</v>
      </c>
      <c r="B1723" s="6" t="str">
        <f t="shared" si="26"/>
        <v>Print #1, "74"</v>
      </c>
    </row>
    <row r="1724" spans="1:2" x14ac:dyDescent="0.4">
      <c r="A1724" s="5">
        <v>0</v>
      </c>
      <c r="B1724" s="6" t="str">
        <f t="shared" si="26"/>
        <v>Print #1, "0"</v>
      </c>
    </row>
    <row r="1725" spans="1:2" x14ac:dyDescent="0.4">
      <c r="A1725" s="5">
        <v>49</v>
      </c>
      <c r="B1725" s="6" t="str">
        <f t="shared" si="26"/>
        <v>Print #1, "49"</v>
      </c>
    </row>
    <row r="1726" spans="1:2" x14ac:dyDescent="0.4">
      <c r="A1726" s="5">
        <v>0</v>
      </c>
      <c r="B1726" s="6" t="str">
        <f t="shared" si="26"/>
        <v>Print #1, "0"</v>
      </c>
    </row>
    <row r="1727" spans="1:2" x14ac:dyDescent="0.4">
      <c r="A1727" s="5">
        <v>74</v>
      </c>
      <c r="B1727" s="6" t="str">
        <f t="shared" si="26"/>
        <v>Print #1, "74"</v>
      </c>
    </row>
    <row r="1728" spans="1:2" x14ac:dyDescent="0.4">
      <c r="A1728" s="5">
        <v>0</v>
      </c>
      <c r="B1728" s="6" t="str">
        <f t="shared" si="26"/>
        <v>Print #1, "0"</v>
      </c>
    </row>
    <row r="1729" spans="1:2" x14ac:dyDescent="0.4">
      <c r="A1729" s="5">
        <v>49</v>
      </c>
      <c r="B1729" s="6" t="str">
        <f t="shared" si="26"/>
        <v>Print #1, "49"</v>
      </c>
    </row>
    <row r="1730" spans="1:2" x14ac:dyDescent="0.4">
      <c r="A1730" s="5">
        <v>-6.35</v>
      </c>
      <c r="B1730" s="6" t="str">
        <f t="shared" si="26"/>
        <v>Print #1, "-6.35"</v>
      </c>
    </row>
    <row r="1731" spans="1:2" x14ac:dyDescent="0.4">
      <c r="A1731" s="5">
        <v>74</v>
      </c>
      <c r="B1731" s="6" t="str">
        <f t="shared" ref="B1731:B1794" si="27">"Print #1, """&amp;A1731&amp;""""</f>
        <v>Print #1, "74"</v>
      </c>
    </row>
    <row r="1732" spans="1:2" x14ac:dyDescent="0.4">
      <c r="A1732" s="5">
        <v>0</v>
      </c>
      <c r="B1732" s="6" t="str">
        <f t="shared" si="27"/>
        <v>Print #1, "0"</v>
      </c>
    </row>
    <row r="1733" spans="1:2" x14ac:dyDescent="0.4">
      <c r="A1733" s="5">
        <v>0</v>
      </c>
      <c r="B1733" s="6" t="str">
        <f t="shared" si="27"/>
        <v>Print #1, "0"</v>
      </c>
    </row>
    <row r="1734" spans="1:2" x14ac:dyDescent="0.4">
      <c r="A1734" s="5" t="s">
        <v>12</v>
      </c>
      <c r="B1734" s="6" t="str">
        <f t="shared" si="27"/>
        <v>Print #1, "LTYPE"</v>
      </c>
    </row>
    <row r="1735" spans="1:2" x14ac:dyDescent="0.4">
      <c r="A1735" s="5">
        <v>5</v>
      </c>
      <c r="B1735" s="6" t="str">
        <f t="shared" si="27"/>
        <v>Print #1, "5"</v>
      </c>
    </row>
    <row r="1736" spans="1:2" x14ac:dyDescent="0.4">
      <c r="A1736" s="5" t="s">
        <v>377</v>
      </c>
      <c r="B1736" s="6" t="str">
        <f t="shared" si="27"/>
        <v>Print #1, "3F"</v>
      </c>
    </row>
    <row r="1737" spans="1:2" x14ac:dyDescent="0.4">
      <c r="A1737" s="5">
        <v>330</v>
      </c>
      <c r="B1737" s="6" t="str">
        <f t="shared" si="27"/>
        <v>Print #1, "330"</v>
      </c>
    </row>
    <row r="1738" spans="1:2" x14ac:dyDescent="0.4">
      <c r="A1738" s="5">
        <v>5</v>
      </c>
      <c r="B1738" s="6" t="str">
        <f t="shared" si="27"/>
        <v>Print #1, "5"</v>
      </c>
    </row>
    <row r="1739" spans="1:2" x14ac:dyDescent="0.4">
      <c r="A1739" s="5">
        <v>100</v>
      </c>
      <c r="B1739" s="6" t="str">
        <f t="shared" si="27"/>
        <v>Print #1, "100"</v>
      </c>
    </row>
    <row r="1740" spans="1:2" x14ac:dyDescent="0.4">
      <c r="A1740" s="5" t="s">
        <v>20</v>
      </c>
      <c r="B1740" s="6" t="str">
        <f t="shared" si="27"/>
        <v>Print #1, "AcDbSymbolTableRecord"</v>
      </c>
    </row>
    <row r="1741" spans="1:2" x14ac:dyDescent="0.4">
      <c r="A1741" s="5">
        <v>100</v>
      </c>
      <c r="B1741" s="6" t="str">
        <f t="shared" si="27"/>
        <v>Print #1, "100"</v>
      </c>
    </row>
    <row r="1742" spans="1:2" x14ac:dyDescent="0.4">
      <c r="A1742" s="5" t="s">
        <v>341</v>
      </c>
      <c r="B1742" s="6" t="str">
        <f t="shared" si="27"/>
        <v>Print #1, "AcDbLinetypeTableRecord"</v>
      </c>
    </row>
    <row r="1743" spans="1:2" x14ac:dyDescent="0.4">
      <c r="A1743" s="5">
        <v>2</v>
      </c>
      <c r="B1743" s="6" t="str">
        <f t="shared" si="27"/>
        <v>Print #1, "2"</v>
      </c>
    </row>
    <row r="1744" spans="1:2" x14ac:dyDescent="0.4">
      <c r="A1744" s="5" t="s">
        <v>378</v>
      </c>
      <c r="B1744" s="6" t="str">
        <f t="shared" si="27"/>
        <v>Print #1, "DIVIDETINY"</v>
      </c>
    </row>
    <row r="1745" spans="1:2" x14ac:dyDescent="0.4">
      <c r="A1745" s="5">
        <v>70</v>
      </c>
      <c r="B1745" s="6" t="str">
        <f t="shared" si="27"/>
        <v>Print #1, "70"</v>
      </c>
    </row>
    <row r="1746" spans="1:2" x14ac:dyDescent="0.4">
      <c r="A1746" s="5">
        <v>0</v>
      </c>
      <c r="B1746" s="6" t="str">
        <f t="shared" si="27"/>
        <v>Print #1, "0"</v>
      </c>
    </row>
    <row r="1747" spans="1:2" x14ac:dyDescent="0.4">
      <c r="A1747" s="5">
        <v>3</v>
      </c>
      <c r="B1747" s="6" t="str">
        <f t="shared" si="27"/>
        <v>Print #1, "3"</v>
      </c>
    </row>
    <row r="1748" spans="1:2" x14ac:dyDescent="0.4">
      <c r="A1748" s="5" t="s">
        <v>379</v>
      </c>
      <c r="B1748" s="6" t="str">
        <f t="shared" si="27"/>
        <v>Print #1, "Divide (.15x) __..__..__..__..__..__..__..__.._"</v>
      </c>
    </row>
    <row r="1749" spans="1:2" x14ac:dyDescent="0.4">
      <c r="A1749" s="5">
        <v>72</v>
      </c>
      <c r="B1749" s="6" t="str">
        <f t="shared" si="27"/>
        <v>Print #1, "72"</v>
      </c>
    </row>
    <row r="1750" spans="1:2" x14ac:dyDescent="0.4">
      <c r="A1750" s="5">
        <v>65</v>
      </c>
      <c r="B1750" s="6" t="str">
        <f t="shared" si="27"/>
        <v>Print #1, "65"</v>
      </c>
    </row>
    <row r="1751" spans="1:2" x14ac:dyDescent="0.4">
      <c r="A1751" s="5">
        <v>73</v>
      </c>
      <c r="B1751" s="6" t="str">
        <f t="shared" si="27"/>
        <v>Print #1, "73"</v>
      </c>
    </row>
    <row r="1752" spans="1:2" x14ac:dyDescent="0.4">
      <c r="A1752" s="5">
        <v>6</v>
      </c>
      <c r="B1752" s="6" t="str">
        <f t="shared" si="27"/>
        <v>Print #1, "6"</v>
      </c>
    </row>
    <row r="1753" spans="1:2" x14ac:dyDescent="0.4">
      <c r="A1753" s="5">
        <v>40</v>
      </c>
      <c r="B1753" s="6" t="str">
        <f t="shared" si="27"/>
        <v>Print #1, "40"</v>
      </c>
    </row>
    <row r="1754" spans="1:2" x14ac:dyDescent="0.4">
      <c r="A1754" s="5">
        <v>4.7625000000000002</v>
      </c>
      <c r="B1754" s="6" t="str">
        <f t="shared" si="27"/>
        <v>Print #1, "4.7625"</v>
      </c>
    </row>
    <row r="1755" spans="1:2" x14ac:dyDescent="0.4">
      <c r="A1755" s="5">
        <v>49</v>
      </c>
      <c r="B1755" s="6" t="str">
        <f t="shared" si="27"/>
        <v>Print #1, "49"</v>
      </c>
    </row>
    <row r="1756" spans="1:2" x14ac:dyDescent="0.4">
      <c r="A1756" s="5">
        <v>1.905</v>
      </c>
      <c r="B1756" s="6" t="str">
        <f t="shared" si="27"/>
        <v>Print #1, "1.905"</v>
      </c>
    </row>
    <row r="1757" spans="1:2" x14ac:dyDescent="0.4">
      <c r="A1757" s="5">
        <v>74</v>
      </c>
      <c r="B1757" s="6" t="str">
        <f t="shared" si="27"/>
        <v>Print #1, "74"</v>
      </c>
    </row>
    <row r="1758" spans="1:2" x14ac:dyDescent="0.4">
      <c r="A1758" s="5">
        <v>0</v>
      </c>
      <c r="B1758" s="6" t="str">
        <f t="shared" si="27"/>
        <v>Print #1, "0"</v>
      </c>
    </row>
    <row r="1759" spans="1:2" x14ac:dyDescent="0.4">
      <c r="A1759" s="5">
        <v>49</v>
      </c>
      <c r="B1759" s="6" t="str">
        <f t="shared" si="27"/>
        <v>Print #1, "49"</v>
      </c>
    </row>
    <row r="1760" spans="1:2" x14ac:dyDescent="0.4">
      <c r="A1760" s="5">
        <v>-0.95250000000000001</v>
      </c>
      <c r="B1760" s="6" t="str">
        <f t="shared" si="27"/>
        <v>Print #1, "-0.9525"</v>
      </c>
    </row>
    <row r="1761" spans="1:2" x14ac:dyDescent="0.4">
      <c r="A1761" s="5">
        <v>74</v>
      </c>
      <c r="B1761" s="6" t="str">
        <f t="shared" si="27"/>
        <v>Print #1, "74"</v>
      </c>
    </row>
    <row r="1762" spans="1:2" x14ac:dyDescent="0.4">
      <c r="A1762" s="5">
        <v>0</v>
      </c>
      <c r="B1762" s="6" t="str">
        <f t="shared" si="27"/>
        <v>Print #1, "0"</v>
      </c>
    </row>
    <row r="1763" spans="1:2" x14ac:dyDescent="0.4">
      <c r="A1763" s="5">
        <v>49</v>
      </c>
      <c r="B1763" s="6" t="str">
        <f t="shared" si="27"/>
        <v>Print #1, "49"</v>
      </c>
    </row>
    <row r="1764" spans="1:2" x14ac:dyDescent="0.4">
      <c r="A1764" s="5">
        <v>0</v>
      </c>
      <c r="B1764" s="6" t="str">
        <f t="shared" si="27"/>
        <v>Print #1, "0"</v>
      </c>
    </row>
    <row r="1765" spans="1:2" x14ac:dyDescent="0.4">
      <c r="A1765" s="5">
        <v>74</v>
      </c>
      <c r="B1765" s="6" t="str">
        <f t="shared" si="27"/>
        <v>Print #1, "74"</v>
      </c>
    </row>
    <row r="1766" spans="1:2" x14ac:dyDescent="0.4">
      <c r="A1766" s="5">
        <v>0</v>
      </c>
      <c r="B1766" s="6" t="str">
        <f t="shared" si="27"/>
        <v>Print #1, "0"</v>
      </c>
    </row>
    <row r="1767" spans="1:2" x14ac:dyDescent="0.4">
      <c r="A1767" s="5">
        <v>49</v>
      </c>
      <c r="B1767" s="6" t="str">
        <f t="shared" si="27"/>
        <v>Print #1, "49"</v>
      </c>
    </row>
    <row r="1768" spans="1:2" x14ac:dyDescent="0.4">
      <c r="A1768" s="5">
        <v>-0.95250000000000001</v>
      </c>
      <c r="B1768" s="6" t="str">
        <f t="shared" si="27"/>
        <v>Print #1, "-0.9525"</v>
      </c>
    </row>
    <row r="1769" spans="1:2" x14ac:dyDescent="0.4">
      <c r="A1769" s="5">
        <v>74</v>
      </c>
      <c r="B1769" s="6" t="str">
        <f t="shared" si="27"/>
        <v>Print #1, "74"</v>
      </c>
    </row>
    <row r="1770" spans="1:2" x14ac:dyDescent="0.4">
      <c r="A1770" s="5">
        <v>0</v>
      </c>
      <c r="B1770" s="6" t="str">
        <f t="shared" si="27"/>
        <v>Print #1, "0"</v>
      </c>
    </row>
    <row r="1771" spans="1:2" x14ac:dyDescent="0.4">
      <c r="A1771" s="5">
        <v>49</v>
      </c>
      <c r="B1771" s="6" t="str">
        <f t="shared" si="27"/>
        <v>Print #1, "49"</v>
      </c>
    </row>
    <row r="1772" spans="1:2" x14ac:dyDescent="0.4">
      <c r="A1772" s="5">
        <v>0</v>
      </c>
      <c r="B1772" s="6" t="str">
        <f t="shared" si="27"/>
        <v>Print #1, "0"</v>
      </c>
    </row>
    <row r="1773" spans="1:2" x14ac:dyDescent="0.4">
      <c r="A1773" s="5">
        <v>74</v>
      </c>
      <c r="B1773" s="6" t="str">
        <f t="shared" si="27"/>
        <v>Print #1, "74"</v>
      </c>
    </row>
    <row r="1774" spans="1:2" x14ac:dyDescent="0.4">
      <c r="A1774" s="5">
        <v>0</v>
      </c>
      <c r="B1774" s="6" t="str">
        <f t="shared" si="27"/>
        <v>Print #1, "0"</v>
      </c>
    </row>
    <row r="1775" spans="1:2" x14ac:dyDescent="0.4">
      <c r="A1775" s="5">
        <v>49</v>
      </c>
      <c r="B1775" s="6" t="str">
        <f t="shared" si="27"/>
        <v>Print #1, "49"</v>
      </c>
    </row>
    <row r="1776" spans="1:2" x14ac:dyDescent="0.4">
      <c r="A1776" s="5">
        <v>-0.95250000000000001</v>
      </c>
      <c r="B1776" s="6" t="str">
        <f t="shared" si="27"/>
        <v>Print #1, "-0.9525"</v>
      </c>
    </row>
    <row r="1777" spans="1:2" x14ac:dyDescent="0.4">
      <c r="A1777" s="5">
        <v>74</v>
      </c>
      <c r="B1777" s="6" t="str">
        <f t="shared" si="27"/>
        <v>Print #1, "74"</v>
      </c>
    </row>
    <row r="1778" spans="1:2" x14ac:dyDescent="0.4">
      <c r="A1778" s="5">
        <v>0</v>
      </c>
      <c r="B1778" s="6" t="str">
        <f t="shared" si="27"/>
        <v>Print #1, "0"</v>
      </c>
    </row>
    <row r="1779" spans="1:2" x14ac:dyDescent="0.4">
      <c r="A1779" s="5">
        <v>0</v>
      </c>
      <c r="B1779" s="6" t="str">
        <f t="shared" si="27"/>
        <v>Print #1, "0"</v>
      </c>
    </row>
    <row r="1780" spans="1:2" x14ac:dyDescent="0.4">
      <c r="A1780" s="5" t="s">
        <v>12</v>
      </c>
      <c r="B1780" s="6" t="str">
        <f t="shared" si="27"/>
        <v>Print #1, "LTYPE"</v>
      </c>
    </row>
    <row r="1781" spans="1:2" x14ac:dyDescent="0.4">
      <c r="A1781" s="5">
        <v>5</v>
      </c>
      <c r="B1781" s="6" t="str">
        <f t="shared" si="27"/>
        <v>Print #1, "5"</v>
      </c>
    </row>
    <row r="1782" spans="1:2" x14ac:dyDescent="0.4">
      <c r="A1782" s="5">
        <v>40</v>
      </c>
      <c r="B1782" s="6" t="str">
        <f t="shared" si="27"/>
        <v>Print #1, "40"</v>
      </c>
    </row>
    <row r="1783" spans="1:2" x14ac:dyDescent="0.4">
      <c r="A1783" s="5">
        <v>330</v>
      </c>
      <c r="B1783" s="6" t="str">
        <f t="shared" si="27"/>
        <v>Print #1, "330"</v>
      </c>
    </row>
    <row r="1784" spans="1:2" x14ac:dyDescent="0.4">
      <c r="A1784" s="5">
        <v>5</v>
      </c>
      <c r="B1784" s="6" t="str">
        <f t="shared" si="27"/>
        <v>Print #1, "5"</v>
      </c>
    </row>
    <row r="1785" spans="1:2" x14ac:dyDescent="0.4">
      <c r="A1785" s="5">
        <v>100</v>
      </c>
      <c r="B1785" s="6" t="str">
        <f t="shared" si="27"/>
        <v>Print #1, "100"</v>
      </c>
    </row>
    <row r="1786" spans="1:2" x14ac:dyDescent="0.4">
      <c r="A1786" s="5" t="s">
        <v>20</v>
      </c>
      <c r="B1786" s="6" t="str">
        <f t="shared" si="27"/>
        <v>Print #1, "AcDbSymbolTableRecord"</v>
      </c>
    </row>
    <row r="1787" spans="1:2" x14ac:dyDescent="0.4">
      <c r="A1787" s="5">
        <v>100</v>
      </c>
      <c r="B1787" s="6" t="str">
        <f t="shared" si="27"/>
        <v>Print #1, "100"</v>
      </c>
    </row>
    <row r="1788" spans="1:2" x14ac:dyDescent="0.4">
      <c r="A1788" s="5" t="s">
        <v>341</v>
      </c>
      <c r="B1788" s="6" t="str">
        <f t="shared" si="27"/>
        <v>Print #1, "AcDbLinetypeTableRecord"</v>
      </c>
    </row>
    <row r="1789" spans="1:2" x14ac:dyDescent="0.4">
      <c r="A1789" s="5">
        <v>2</v>
      </c>
      <c r="B1789" s="6" t="str">
        <f t="shared" si="27"/>
        <v>Print #1, "2"</v>
      </c>
    </row>
    <row r="1790" spans="1:2" x14ac:dyDescent="0.4">
      <c r="A1790" s="5" t="s">
        <v>380</v>
      </c>
      <c r="B1790" s="6" t="str">
        <f t="shared" si="27"/>
        <v>Print #1, "DIVIDE2"</v>
      </c>
    </row>
    <row r="1791" spans="1:2" x14ac:dyDescent="0.4">
      <c r="A1791" s="5">
        <v>70</v>
      </c>
      <c r="B1791" s="6" t="str">
        <f t="shared" si="27"/>
        <v>Print #1, "70"</v>
      </c>
    </row>
    <row r="1792" spans="1:2" x14ac:dyDescent="0.4">
      <c r="A1792" s="5">
        <v>0</v>
      </c>
      <c r="B1792" s="6" t="str">
        <f t="shared" si="27"/>
        <v>Print #1, "0"</v>
      </c>
    </row>
    <row r="1793" spans="1:2" x14ac:dyDescent="0.4">
      <c r="A1793" s="5">
        <v>3</v>
      </c>
      <c r="B1793" s="6" t="str">
        <f t="shared" si="27"/>
        <v>Print #1, "3"</v>
      </c>
    </row>
    <row r="1794" spans="1:2" x14ac:dyDescent="0.4">
      <c r="A1794" s="5" t="s">
        <v>381</v>
      </c>
      <c r="B1794" s="6" t="str">
        <f t="shared" si="27"/>
        <v>Print #1, "Divide (.5x) __..__..__..__..__..__..__..__.._"</v>
      </c>
    </row>
    <row r="1795" spans="1:2" x14ac:dyDescent="0.4">
      <c r="A1795" s="5">
        <v>72</v>
      </c>
      <c r="B1795" s="6" t="str">
        <f t="shared" ref="B1795:B1858" si="28">"Print #1, """&amp;A1795&amp;""""</f>
        <v>Print #1, "72"</v>
      </c>
    </row>
    <row r="1796" spans="1:2" x14ac:dyDescent="0.4">
      <c r="A1796" s="5">
        <v>65</v>
      </c>
      <c r="B1796" s="6" t="str">
        <f t="shared" si="28"/>
        <v>Print #1, "65"</v>
      </c>
    </row>
    <row r="1797" spans="1:2" x14ac:dyDescent="0.4">
      <c r="A1797" s="5">
        <v>73</v>
      </c>
      <c r="B1797" s="6" t="str">
        <f t="shared" si="28"/>
        <v>Print #1, "73"</v>
      </c>
    </row>
    <row r="1798" spans="1:2" x14ac:dyDescent="0.4">
      <c r="A1798" s="5">
        <v>6</v>
      </c>
      <c r="B1798" s="6" t="str">
        <f t="shared" si="28"/>
        <v>Print #1, "6"</v>
      </c>
    </row>
    <row r="1799" spans="1:2" x14ac:dyDescent="0.4">
      <c r="A1799" s="5">
        <v>40</v>
      </c>
      <c r="B1799" s="6" t="str">
        <f t="shared" si="28"/>
        <v>Print #1, "40"</v>
      </c>
    </row>
    <row r="1800" spans="1:2" x14ac:dyDescent="0.4">
      <c r="A1800" s="5">
        <v>15.875</v>
      </c>
      <c r="B1800" s="6" t="str">
        <f t="shared" si="28"/>
        <v>Print #1, "15.875"</v>
      </c>
    </row>
    <row r="1801" spans="1:2" x14ac:dyDescent="0.4">
      <c r="A1801" s="5">
        <v>49</v>
      </c>
      <c r="B1801" s="6" t="str">
        <f t="shared" si="28"/>
        <v>Print #1, "49"</v>
      </c>
    </row>
    <row r="1802" spans="1:2" x14ac:dyDescent="0.4">
      <c r="A1802" s="5">
        <v>6.35</v>
      </c>
      <c r="B1802" s="6" t="str">
        <f t="shared" si="28"/>
        <v>Print #1, "6.35"</v>
      </c>
    </row>
    <row r="1803" spans="1:2" x14ac:dyDescent="0.4">
      <c r="A1803" s="5">
        <v>74</v>
      </c>
      <c r="B1803" s="6" t="str">
        <f t="shared" si="28"/>
        <v>Print #1, "74"</v>
      </c>
    </row>
    <row r="1804" spans="1:2" x14ac:dyDescent="0.4">
      <c r="A1804" s="5">
        <v>0</v>
      </c>
      <c r="B1804" s="6" t="str">
        <f t="shared" si="28"/>
        <v>Print #1, "0"</v>
      </c>
    </row>
    <row r="1805" spans="1:2" x14ac:dyDescent="0.4">
      <c r="A1805" s="5">
        <v>49</v>
      </c>
      <c r="B1805" s="6" t="str">
        <f t="shared" si="28"/>
        <v>Print #1, "49"</v>
      </c>
    </row>
    <row r="1806" spans="1:2" x14ac:dyDescent="0.4">
      <c r="A1806" s="5">
        <v>-3.1749999999999998</v>
      </c>
      <c r="B1806" s="6" t="str">
        <f t="shared" si="28"/>
        <v>Print #1, "-3.175"</v>
      </c>
    </row>
    <row r="1807" spans="1:2" x14ac:dyDescent="0.4">
      <c r="A1807" s="5">
        <v>74</v>
      </c>
      <c r="B1807" s="6" t="str">
        <f t="shared" si="28"/>
        <v>Print #1, "74"</v>
      </c>
    </row>
    <row r="1808" spans="1:2" x14ac:dyDescent="0.4">
      <c r="A1808" s="5">
        <v>0</v>
      </c>
      <c r="B1808" s="6" t="str">
        <f t="shared" si="28"/>
        <v>Print #1, "0"</v>
      </c>
    </row>
    <row r="1809" spans="1:2" x14ac:dyDescent="0.4">
      <c r="A1809" s="5">
        <v>49</v>
      </c>
      <c r="B1809" s="6" t="str">
        <f t="shared" si="28"/>
        <v>Print #1, "49"</v>
      </c>
    </row>
    <row r="1810" spans="1:2" x14ac:dyDescent="0.4">
      <c r="A1810" s="5">
        <v>0</v>
      </c>
      <c r="B1810" s="6" t="str">
        <f t="shared" si="28"/>
        <v>Print #1, "0"</v>
      </c>
    </row>
    <row r="1811" spans="1:2" x14ac:dyDescent="0.4">
      <c r="A1811" s="5">
        <v>74</v>
      </c>
      <c r="B1811" s="6" t="str">
        <f t="shared" si="28"/>
        <v>Print #1, "74"</v>
      </c>
    </row>
    <row r="1812" spans="1:2" x14ac:dyDescent="0.4">
      <c r="A1812" s="5">
        <v>0</v>
      </c>
      <c r="B1812" s="6" t="str">
        <f t="shared" si="28"/>
        <v>Print #1, "0"</v>
      </c>
    </row>
    <row r="1813" spans="1:2" x14ac:dyDescent="0.4">
      <c r="A1813" s="5">
        <v>49</v>
      </c>
      <c r="B1813" s="6" t="str">
        <f t="shared" si="28"/>
        <v>Print #1, "49"</v>
      </c>
    </row>
    <row r="1814" spans="1:2" x14ac:dyDescent="0.4">
      <c r="A1814" s="5">
        <v>-3.1749999999999998</v>
      </c>
      <c r="B1814" s="6" t="str">
        <f t="shared" si="28"/>
        <v>Print #1, "-3.175"</v>
      </c>
    </row>
    <row r="1815" spans="1:2" x14ac:dyDescent="0.4">
      <c r="A1815" s="5">
        <v>74</v>
      </c>
      <c r="B1815" s="6" t="str">
        <f t="shared" si="28"/>
        <v>Print #1, "74"</v>
      </c>
    </row>
    <row r="1816" spans="1:2" x14ac:dyDescent="0.4">
      <c r="A1816" s="5">
        <v>0</v>
      </c>
      <c r="B1816" s="6" t="str">
        <f t="shared" si="28"/>
        <v>Print #1, "0"</v>
      </c>
    </row>
    <row r="1817" spans="1:2" x14ac:dyDescent="0.4">
      <c r="A1817" s="5">
        <v>49</v>
      </c>
      <c r="B1817" s="6" t="str">
        <f t="shared" si="28"/>
        <v>Print #1, "49"</v>
      </c>
    </row>
    <row r="1818" spans="1:2" x14ac:dyDescent="0.4">
      <c r="A1818" s="5">
        <v>0</v>
      </c>
      <c r="B1818" s="6" t="str">
        <f t="shared" si="28"/>
        <v>Print #1, "0"</v>
      </c>
    </row>
    <row r="1819" spans="1:2" x14ac:dyDescent="0.4">
      <c r="A1819" s="5">
        <v>74</v>
      </c>
      <c r="B1819" s="6" t="str">
        <f t="shared" si="28"/>
        <v>Print #1, "74"</v>
      </c>
    </row>
    <row r="1820" spans="1:2" x14ac:dyDescent="0.4">
      <c r="A1820" s="5">
        <v>0</v>
      </c>
      <c r="B1820" s="6" t="str">
        <f t="shared" si="28"/>
        <v>Print #1, "0"</v>
      </c>
    </row>
    <row r="1821" spans="1:2" x14ac:dyDescent="0.4">
      <c r="A1821" s="5">
        <v>49</v>
      </c>
      <c r="B1821" s="6" t="str">
        <f t="shared" si="28"/>
        <v>Print #1, "49"</v>
      </c>
    </row>
    <row r="1822" spans="1:2" x14ac:dyDescent="0.4">
      <c r="A1822" s="5">
        <v>-3.1749999999999998</v>
      </c>
      <c r="B1822" s="6" t="str">
        <f t="shared" si="28"/>
        <v>Print #1, "-3.175"</v>
      </c>
    </row>
    <row r="1823" spans="1:2" x14ac:dyDescent="0.4">
      <c r="A1823" s="5">
        <v>74</v>
      </c>
      <c r="B1823" s="6" t="str">
        <f t="shared" si="28"/>
        <v>Print #1, "74"</v>
      </c>
    </row>
    <row r="1824" spans="1:2" x14ac:dyDescent="0.4">
      <c r="A1824" s="5">
        <v>0</v>
      </c>
      <c r="B1824" s="6" t="str">
        <f t="shared" si="28"/>
        <v>Print #1, "0"</v>
      </c>
    </row>
    <row r="1825" spans="1:2" x14ac:dyDescent="0.4">
      <c r="A1825" s="5">
        <v>0</v>
      </c>
      <c r="B1825" s="6" t="str">
        <f t="shared" si="28"/>
        <v>Print #1, "0"</v>
      </c>
    </row>
    <row r="1826" spans="1:2" x14ac:dyDescent="0.4">
      <c r="A1826" s="5" t="s">
        <v>12</v>
      </c>
      <c r="B1826" s="6" t="str">
        <f t="shared" si="28"/>
        <v>Print #1, "LTYPE"</v>
      </c>
    </row>
    <row r="1827" spans="1:2" x14ac:dyDescent="0.4">
      <c r="A1827" s="5">
        <v>5</v>
      </c>
      <c r="B1827" s="6" t="str">
        <f t="shared" si="28"/>
        <v>Print #1, "5"</v>
      </c>
    </row>
    <row r="1828" spans="1:2" x14ac:dyDescent="0.4">
      <c r="A1828" s="5">
        <v>41</v>
      </c>
      <c r="B1828" s="6" t="str">
        <f t="shared" si="28"/>
        <v>Print #1, "41"</v>
      </c>
    </row>
    <row r="1829" spans="1:2" x14ac:dyDescent="0.4">
      <c r="A1829" s="5">
        <v>330</v>
      </c>
      <c r="B1829" s="6" t="str">
        <f t="shared" si="28"/>
        <v>Print #1, "330"</v>
      </c>
    </row>
    <row r="1830" spans="1:2" x14ac:dyDescent="0.4">
      <c r="A1830" s="5">
        <v>5</v>
      </c>
      <c r="B1830" s="6" t="str">
        <f t="shared" si="28"/>
        <v>Print #1, "5"</v>
      </c>
    </row>
    <row r="1831" spans="1:2" x14ac:dyDescent="0.4">
      <c r="A1831" s="5">
        <v>100</v>
      </c>
      <c r="B1831" s="6" t="str">
        <f t="shared" si="28"/>
        <v>Print #1, "100"</v>
      </c>
    </row>
    <row r="1832" spans="1:2" x14ac:dyDescent="0.4">
      <c r="A1832" s="5" t="s">
        <v>20</v>
      </c>
      <c r="B1832" s="6" t="str">
        <f t="shared" si="28"/>
        <v>Print #1, "AcDbSymbolTableRecord"</v>
      </c>
    </row>
    <row r="1833" spans="1:2" x14ac:dyDescent="0.4">
      <c r="A1833" s="5">
        <v>100</v>
      </c>
      <c r="B1833" s="6" t="str">
        <f t="shared" si="28"/>
        <v>Print #1, "100"</v>
      </c>
    </row>
    <row r="1834" spans="1:2" x14ac:dyDescent="0.4">
      <c r="A1834" s="5" t="s">
        <v>341</v>
      </c>
      <c r="B1834" s="6" t="str">
        <f t="shared" si="28"/>
        <v>Print #1, "AcDbLinetypeTableRecord"</v>
      </c>
    </row>
    <row r="1835" spans="1:2" x14ac:dyDescent="0.4">
      <c r="A1835" s="5">
        <v>2</v>
      </c>
      <c r="B1835" s="6" t="str">
        <f t="shared" si="28"/>
        <v>Print #1, "2"</v>
      </c>
    </row>
    <row r="1836" spans="1:2" x14ac:dyDescent="0.4">
      <c r="A1836" s="5" t="s">
        <v>382</v>
      </c>
      <c r="B1836" s="6" t="str">
        <f t="shared" si="28"/>
        <v>Print #1, "DIVIDEX2"</v>
      </c>
    </row>
    <row r="1837" spans="1:2" x14ac:dyDescent="0.4">
      <c r="A1837" s="5">
        <v>70</v>
      </c>
      <c r="B1837" s="6" t="str">
        <f t="shared" si="28"/>
        <v>Print #1, "70"</v>
      </c>
    </row>
    <row r="1838" spans="1:2" x14ac:dyDescent="0.4">
      <c r="A1838" s="5">
        <v>0</v>
      </c>
      <c r="B1838" s="6" t="str">
        <f t="shared" si="28"/>
        <v>Print #1, "0"</v>
      </c>
    </row>
    <row r="1839" spans="1:2" x14ac:dyDescent="0.4">
      <c r="A1839" s="5">
        <v>3</v>
      </c>
      <c r="B1839" s="6" t="str">
        <f t="shared" si="28"/>
        <v>Print #1, "3"</v>
      </c>
    </row>
    <row r="1840" spans="1:2" x14ac:dyDescent="0.4">
      <c r="A1840" s="5" t="s">
        <v>461</v>
      </c>
      <c r="B1840" s="6" t="str">
        <f t="shared" si="28"/>
        <v>Print #1, "Divide (2x) ________ . . ________ . . _"</v>
      </c>
    </row>
    <row r="1841" spans="1:2" x14ac:dyDescent="0.4">
      <c r="A1841" s="5">
        <v>72</v>
      </c>
      <c r="B1841" s="6" t="str">
        <f t="shared" si="28"/>
        <v>Print #1, "72"</v>
      </c>
    </row>
    <row r="1842" spans="1:2" x14ac:dyDescent="0.4">
      <c r="A1842" s="5">
        <v>65</v>
      </c>
      <c r="B1842" s="6" t="str">
        <f t="shared" si="28"/>
        <v>Print #1, "65"</v>
      </c>
    </row>
    <row r="1843" spans="1:2" x14ac:dyDescent="0.4">
      <c r="A1843" s="5">
        <v>73</v>
      </c>
      <c r="B1843" s="6" t="str">
        <f t="shared" si="28"/>
        <v>Print #1, "73"</v>
      </c>
    </row>
    <row r="1844" spans="1:2" x14ac:dyDescent="0.4">
      <c r="A1844" s="5">
        <v>6</v>
      </c>
      <c r="B1844" s="6" t="str">
        <f t="shared" si="28"/>
        <v>Print #1, "6"</v>
      </c>
    </row>
    <row r="1845" spans="1:2" x14ac:dyDescent="0.4">
      <c r="A1845" s="5">
        <v>40</v>
      </c>
      <c r="B1845" s="6" t="str">
        <f t="shared" si="28"/>
        <v>Print #1, "40"</v>
      </c>
    </row>
    <row r="1846" spans="1:2" x14ac:dyDescent="0.4">
      <c r="A1846" s="5">
        <v>63.5</v>
      </c>
      <c r="B1846" s="6" t="str">
        <f t="shared" si="28"/>
        <v>Print #1, "63.5"</v>
      </c>
    </row>
    <row r="1847" spans="1:2" x14ac:dyDescent="0.4">
      <c r="A1847" s="5">
        <v>49</v>
      </c>
      <c r="B1847" s="6" t="str">
        <f t="shared" si="28"/>
        <v>Print #1, "49"</v>
      </c>
    </row>
    <row r="1848" spans="1:2" x14ac:dyDescent="0.4">
      <c r="A1848" s="5">
        <v>25.4</v>
      </c>
      <c r="B1848" s="6" t="str">
        <f t="shared" si="28"/>
        <v>Print #1, "25.4"</v>
      </c>
    </row>
    <row r="1849" spans="1:2" x14ac:dyDescent="0.4">
      <c r="A1849" s="5">
        <v>74</v>
      </c>
      <c r="B1849" s="6" t="str">
        <f t="shared" si="28"/>
        <v>Print #1, "74"</v>
      </c>
    </row>
    <row r="1850" spans="1:2" x14ac:dyDescent="0.4">
      <c r="A1850" s="5">
        <v>0</v>
      </c>
      <c r="B1850" s="6" t="str">
        <f t="shared" si="28"/>
        <v>Print #1, "0"</v>
      </c>
    </row>
    <row r="1851" spans="1:2" x14ac:dyDescent="0.4">
      <c r="A1851" s="5">
        <v>49</v>
      </c>
      <c r="B1851" s="6" t="str">
        <f t="shared" si="28"/>
        <v>Print #1, "49"</v>
      </c>
    </row>
    <row r="1852" spans="1:2" x14ac:dyDescent="0.4">
      <c r="A1852" s="5">
        <v>-12.7</v>
      </c>
      <c r="B1852" s="6" t="str">
        <f t="shared" si="28"/>
        <v>Print #1, "-12.7"</v>
      </c>
    </row>
    <row r="1853" spans="1:2" x14ac:dyDescent="0.4">
      <c r="A1853" s="5">
        <v>74</v>
      </c>
      <c r="B1853" s="6" t="str">
        <f t="shared" si="28"/>
        <v>Print #1, "74"</v>
      </c>
    </row>
    <row r="1854" spans="1:2" x14ac:dyDescent="0.4">
      <c r="A1854" s="5">
        <v>0</v>
      </c>
      <c r="B1854" s="6" t="str">
        <f t="shared" si="28"/>
        <v>Print #1, "0"</v>
      </c>
    </row>
    <row r="1855" spans="1:2" x14ac:dyDescent="0.4">
      <c r="A1855" s="5">
        <v>49</v>
      </c>
      <c r="B1855" s="6" t="str">
        <f t="shared" si="28"/>
        <v>Print #1, "49"</v>
      </c>
    </row>
    <row r="1856" spans="1:2" x14ac:dyDescent="0.4">
      <c r="A1856" s="5">
        <v>0</v>
      </c>
      <c r="B1856" s="6" t="str">
        <f t="shared" si="28"/>
        <v>Print #1, "0"</v>
      </c>
    </row>
    <row r="1857" spans="1:2" x14ac:dyDescent="0.4">
      <c r="A1857" s="5">
        <v>74</v>
      </c>
      <c r="B1857" s="6" t="str">
        <f t="shared" si="28"/>
        <v>Print #1, "74"</v>
      </c>
    </row>
    <row r="1858" spans="1:2" x14ac:dyDescent="0.4">
      <c r="A1858" s="5">
        <v>0</v>
      </c>
      <c r="B1858" s="6" t="str">
        <f t="shared" si="28"/>
        <v>Print #1, "0"</v>
      </c>
    </row>
    <row r="1859" spans="1:2" x14ac:dyDescent="0.4">
      <c r="A1859" s="5">
        <v>49</v>
      </c>
      <c r="B1859" s="6" t="str">
        <f t="shared" ref="B1859:B1922" si="29">"Print #1, """&amp;A1859&amp;""""</f>
        <v>Print #1, "49"</v>
      </c>
    </row>
    <row r="1860" spans="1:2" x14ac:dyDescent="0.4">
      <c r="A1860" s="5">
        <v>-12.7</v>
      </c>
      <c r="B1860" s="6" t="str">
        <f t="shared" si="29"/>
        <v>Print #1, "-12.7"</v>
      </c>
    </row>
    <row r="1861" spans="1:2" x14ac:dyDescent="0.4">
      <c r="A1861" s="5">
        <v>74</v>
      </c>
      <c r="B1861" s="6" t="str">
        <f t="shared" si="29"/>
        <v>Print #1, "74"</v>
      </c>
    </row>
    <row r="1862" spans="1:2" x14ac:dyDescent="0.4">
      <c r="A1862" s="5">
        <v>0</v>
      </c>
      <c r="B1862" s="6" t="str">
        <f t="shared" si="29"/>
        <v>Print #1, "0"</v>
      </c>
    </row>
    <row r="1863" spans="1:2" x14ac:dyDescent="0.4">
      <c r="A1863" s="5">
        <v>49</v>
      </c>
      <c r="B1863" s="6" t="str">
        <f t="shared" si="29"/>
        <v>Print #1, "49"</v>
      </c>
    </row>
    <row r="1864" spans="1:2" x14ac:dyDescent="0.4">
      <c r="A1864" s="5">
        <v>0</v>
      </c>
      <c r="B1864" s="6" t="str">
        <f t="shared" si="29"/>
        <v>Print #1, "0"</v>
      </c>
    </row>
    <row r="1865" spans="1:2" x14ac:dyDescent="0.4">
      <c r="A1865" s="5">
        <v>74</v>
      </c>
      <c r="B1865" s="6" t="str">
        <f t="shared" si="29"/>
        <v>Print #1, "74"</v>
      </c>
    </row>
    <row r="1866" spans="1:2" x14ac:dyDescent="0.4">
      <c r="A1866" s="5">
        <v>0</v>
      </c>
      <c r="B1866" s="6" t="str">
        <f t="shared" si="29"/>
        <v>Print #1, "0"</v>
      </c>
    </row>
    <row r="1867" spans="1:2" x14ac:dyDescent="0.4">
      <c r="A1867" s="5">
        <v>49</v>
      </c>
      <c r="B1867" s="6" t="str">
        <f t="shared" si="29"/>
        <v>Print #1, "49"</v>
      </c>
    </row>
    <row r="1868" spans="1:2" x14ac:dyDescent="0.4">
      <c r="A1868" s="5">
        <v>-12.7</v>
      </c>
      <c r="B1868" s="6" t="str">
        <f t="shared" si="29"/>
        <v>Print #1, "-12.7"</v>
      </c>
    </row>
    <row r="1869" spans="1:2" x14ac:dyDescent="0.4">
      <c r="A1869" s="5">
        <v>74</v>
      </c>
      <c r="B1869" s="6" t="str">
        <f t="shared" si="29"/>
        <v>Print #1, "74"</v>
      </c>
    </row>
    <row r="1870" spans="1:2" x14ac:dyDescent="0.4">
      <c r="A1870" s="5">
        <v>0</v>
      </c>
      <c r="B1870" s="6" t="str">
        <f t="shared" si="29"/>
        <v>Print #1, "0"</v>
      </c>
    </row>
    <row r="1871" spans="1:2" x14ac:dyDescent="0.4">
      <c r="A1871" s="5">
        <v>0</v>
      </c>
      <c r="B1871" s="6" t="str">
        <f t="shared" si="29"/>
        <v>Print #1, "0"</v>
      </c>
    </row>
    <row r="1872" spans="1:2" x14ac:dyDescent="0.4">
      <c r="A1872" s="5" t="s">
        <v>12</v>
      </c>
      <c r="B1872" s="6" t="str">
        <f t="shared" si="29"/>
        <v>Print #1, "LTYPE"</v>
      </c>
    </row>
    <row r="1873" spans="1:2" x14ac:dyDescent="0.4">
      <c r="A1873" s="5">
        <v>5</v>
      </c>
      <c r="B1873" s="6" t="str">
        <f t="shared" si="29"/>
        <v>Print #1, "5"</v>
      </c>
    </row>
    <row r="1874" spans="1:2" x14ac:dyDescent="0.4">
      <c r="A1874" s="5">
        <v>42</v>
      </c>
      <c r="B1874" s="6" t="str">
        <f t="shared" si="29"/>
        <v>Print #1, "42"</v>
      </c>
    </row>
    <row r="1875" spans="1:2" x14ac:dyDescent="0.4">
      <c r="A1875" s="5">
        <v>330</v>
      </c>
      <c r="B1875" s="6" t="str">
        <f t="shared" si="29"/>
        <v>Print #1, "330"</v>
      </c>
    </row>
    <row r="1876" spans="1:2" x14ac:dyDescent="0.4">
      <c r="A1876" s="5">
        <v>5</v>
      </c>
      <c r="B1876" s="6" t="str">
        <f t="shared" si="29"/>
        <v>Print #1, "5"</v>
      </c>
    </row>
    <row r="1877" spans="1:2" x14ac:dyDescent="0.4">
      <c r="A1877" s="5">
        <v>100</v>
      </c>
      <c r="B1877" s="6" t="str">
        <f t="shared" si="29"/>
        <v>Print #1, "100"</v>
      </c>
    </row>
    <row r="1878" spans="1:2" x14ac:dyDescent="0.4">
      <c r="A1878" s="5" t="s">
        <v>20</v>
      </c>
      <c r="B1878" s="6" t="str">
        <f t="shared" si="29"/>
        <v>Print #1, "AcDbSymbolTableRecord"</v>
      </c>
    </row>
    <row r="1879" spans="1:2" x14ac:dyDescent="0.4">
      <c r="A1879" s="5">
        <v>100</v>
      </c>
      <c r="B1879" s="6" t="str">
        <f t="shared" si="29"/>
        <v>Print #1, "100"</v>
      </c>
    </row>
    <row r="1880" spans="1:2" x14ac:dyDescent="0.4">
      <c r="A1880" s="5" t="s">
        <v>341</v>
      </c>
      <c r="B1880" s="6" t="str">
        <f t="shared" si="29"/>
        <v>Print #1, "AcDbLinetypeTableRecord"</v>
      </c>
    </row>
    <row r="1881" spans="1:2" x14ac:dyDescent="0.4">
      <c r="A1881" s="5">
        <v>2</v>
      </c>
      <c r="B1881" s="6" t="str">
        <f t="shared" si="29"/>
        <v>Print #1, "2"</v>
      </c>
    </row>
    <row r="1882" spans="1:2" x14ac:dyDescent="0.4">
      <c r="A1882" s="5" t="s">
        <v>384</v>
      </c>
      <c r="B1882" s="6" t="str">
        <f t="shared" si="29"/>
        <v>Print #1, "BORDER"</v>
      </c>
    </row>
    <row r="1883" spans="1:2" x14ac:dyDescent="0.4">
      <c r="A1883" s="5">
        <v>70</v>
      </c>
      <c r="B1883" s="6" t="str">
        <f t="shared" si="29"/>
        <v>Print #1, "70"</v>
      </c>
    </row>
    <row r="1884" spans="1:2" x14ac:dyDescent="0.4">
      <c r="A1884" s="5">
        <v>0</v>
      </c>
      <c r="B1884" s="6" t="str">
        <f t="shared" si="29"/>
        <v>Print #1, "0"</v>
      </c>
    </row>
    <row r="1885" spans="1:2" x14ac:dyDescent="0.4">
      <c r="A1885" s="5">
        <v>3</v>
      </c>
      <c r="B1885" s="6" t="str">
        <f t="shared" si="29"/>
        <v>Print #1, "3"</v>
      </c>
    </row>
    <row r="1886" spans="1:2" x14ac:dyDescent="0.4">
      <c r="A1886" s="5" t="s">
        <v>385</v>
      </c>
      <c r="B1886" s="6" t="str">
        <f t="shared" si="29"/>
        <v>Print #1, "Border __ __ . __ __ . __ __ . __ __ . __ __ ."</v>
      </c>
    </row>
    <row r="1887" spans="1:2" x14ac:dyDescent="0.4">
      <c r="A1887" s="5">
        <v>72</v>
      </c>
      <c r="B1887" s="6" t="str">
        <f t="shared" si="29"/>
        <v>Print #1, "72"</v>
      </c>
    </row>
    <row r="1888" spans="1:2" x14ac:dyDescent="0.4">
      <c r="A1888" s="5">
        <v>65</v>
      </c>
      <c r="B1888" s="6" t="str">
        <f t="shared" si="29"/>
        <v>Print #1, "65"</v>
      </c>
    </row>
    <row r="1889" spans="1:2" x14ac:dyDescent="0.4">
      <c r="A1889" s="5">
        <v>73</v>
      </c>
      <c r="B1889" s="6" t="str">
        <f t="shared" si="29"/>
        <v>Print #1, "73"</v>
      </c>
    </row>
    <row r="1890" spans="1:2" x14ac:dyDescent="0.4">
      <c r="A1890" s="5">
        <v>6</v>
      </c>
      <c r="B1890" s="6" t="str">
        <f t="shared" si="29"/>
        <v>Print #1, "6"</v>
      </c>
    </row>
    <row r="1891" spans="1:2" x14ac:dyDescent="0.4">
      <c r="A1891" s="5">
        <v>40</v>
      </c>
      <c r="B1891" s="6" t="str">
        <f t="shared" si="29"/>
        <v>Print #1, "40"</v>
      </c>
    </row>
    <row r="1892" spans="1:2" x14ac:dyDescent="0.4">
      <c r="A1892" s="5">
        <v>44.45</v>
      </c>
      <c r="B1892" s="6" t="str">
        <f t="shared" si="29"/>
        <v>Print #1, "44.45"</v>
      </c>
    </row>
    <row r="1893" spans="1:2" x14ac:dyDescent="0.4">
      <c r="A1893" s="5">
        <v>49</v>
      </c>
      <c r="B1893" s="6" t="str">
        <f t="shared" si="29"/>
        <v>Print #1, "49"</v>
      </c>
    </row>
    <row r="1894" spans="1:2" x14ac:dyDescent="0.4">
      <c r="A1894" s="5">
        <v>12.7</v>
      </c>
      <c r="B1894" s="6" t="str">
        <f t="shared" si="29"/>
        <v>Print #1, "12.7"</v>
      </c>
    </row>
    <row r="1895" spans="1:2" x14ac:dyDescent="0.4">
      <c r="A1895" s="5">
        <v>74</v>
      </c>
      <c r="B1895" s="6" t="str">
        <f t="shared" si="29"/>
        <v>Print #1, "74"</v>
      </c>
    </row>
    <row r="1896" spans="1:2" x14ac:dyDescent="0.4">
      <c r="A1896" s="5">
        <v>0</v>
      </c>
      <c r="B1896" s="6" t="str">
        <f t="shared" si="29"/>
        <v>Print #1, "0"</v>
      </c>
    </row>
    <row r="1897" spans="1:2" x14ac:dyDescent="0.4">
      <c r="A1897" s="5">
        <v>49</v>
      </c>
      <c r="B1897" s="6" t="str">
        <f t="shared" si="29"/>
        <v>Print #1, "49"</v>
      </c>
    </row>
    <row r="1898" spans="1:2" x14ac:dyDescent="0.4">
      <c r="A1898" s="5">
        <v>-6.35</v>
      </c>
      <c r="B1898" s="6" t="str">
        <f t="shared" si="29"/>
        <v>Print #1, "-6.35"</v>
      </c>
    </row>
    <row r="1899" spans="1:2" x14ac:dyDescent="0.4">
      <c r="A1899" s="5">
        <v>74</v>
      </c>
      <c r="B1899" s="6" t="str">
        <f t="shared" si="29"/>
        <v>Print #1, "74"</v>
      </c>
    </row>
    <row r="1900" spans="1:2" x14ac:dyDescent="0.4">
      <c r="A1900" s="5">
        <v>0</v>
      </c>
      <c r="B1900" s="6" t="str">
        <f t="shared" si="29"/>
        <v>Print #1, "0"</v>
      </c>
    </row>
    <row r="1901" spans="1:2" x14ac:dyDescent="0.4">
      <c r="A1901" s="5">
        <v>49</v>
      </c>
      <c r="B1901" s="6" t="str">
        <f t="shared" si="29"/>
        <v>Print #1, "49"</v>
      </c>
    </row>
    <row r="1902" spans="1:2" x14ac:dyDescent="0.4">
      <c r="A1902" s="5">
        <v>12.7</v>
      </c>
      <c r="B1902" s="6" t="str">
        <f t="shared" si="29"/>
        <v>Print #1, "12.7"</v>
      </c>
    </row>
    <row r="1903" spans="1:2" x14ac:dyDescent="0.4">
      <c r="A1903" s="5">
        <v>74</v>
      </c>
      <c r="B1903" s="6" t="str">
        <f t="shared" si="29"/>
        <v>Print #1, "74"</v>
      </c>
    </row>
    <row r="1904" spans="1:2" x14ac:dyDescent="0.4">
      <c r="A1904" s="5">
        <v>0</v>
      </c>
      <c r="B1904" s="6" t="str">
        <f t="shared" si="29"/>
        <v>Print #1, "0"</v>
      </c>
    </row>
    <row r="1905" spans="1:2" x14ac:dyDescent="0.4">
      <c r="A1905" s="5">
        <v>49</v>
      </c>
      <c r="B1905" s="6" t="str">
        <f t="shared" si="29"/>
        <v>Print #1, "49"</v>
      </c>
    </row>
    <row r="1906" spans="1:2" x14ac:dyDescent="0.4">
      <c r="A1906" s="5">
        <v>-6.35</v>
      </c>
      <c r="B1906" s="6" t="str">
        <f t="shared" si="29"/>
        <v>Print #1, "-6.35"</v>
      </c>
    </row>
    <row r="1907" spans="1:2" x14ac:dyDescent="0.4">
      <c r="A1907" s="5">
        <v>74</v>
      </c>
      <c r="B1907" s="6" t="str">
        <f t="shared" si="29"/>
        <v>Print #1, "74"</v>
      </c>
    </row>
    <row r="1908" spans="1:2" x14ac:dyDescent="0.4">
      <c r="A1908" s="5">
        <v>0</v>
      </c>
      <c r="B1908" s="6" t="str">
        <f t="shared" si="29"/>
        <v>Print #1, "0"</v>
      </c>
    </row>
    <row r="1909" spans="1:2" x14ac:dyDescent="0.4">
      <c r="A1909" s="5">
        <v>49</v>
      </c>
      <c r="B1909" s="6" t="str">
        <f t="shared" si="29"/>
        <v>Print #1, "49"</v>
      </c>
    </row>
    <row r="1910" spans="1:2" x14ac:dyDescent="0.4">
      <c r="A1910" s="5">
        <v>0</v>
      </c>
      <c r="B1910" s="6" t="str">
        <f t="shared" si="29"/>
        <v>Print #1, "0"</v>
      </c>
    </row>
    <row r="1911" spans="1:2" x14ac:dyDescent="0.4">
      <c r="A1911" s="5">
        <v>74</v>
      </c>
      <c r="B1911" s="6" t="str">
        <f t="shared" si="29"/>
        <v>Print #1, "74"</v>
      </c>
    </row>
    <row r="1912" spans="1:2" x14ac:dyDescent="0.4">
      <c r="A1912" s="5">
        <v>0</v>
      </c>
      <c r="B1912" s="6" t="str">
        <f t="shared" si="29"/>
        <v>Print #1, "0"</v>
      </c>
    </row>
    <row r="1913" spans="1:2" x14ac:dyDescent="0.4">
      <c r="A1913" s="5">
        <v>49</v>
      </c>
      <c r="B1913" s="6" t="str">
        <f t="shared" si="29"/>
        <v>Print #1, "49"</v>
      </c>
    </row>
    <row r="1914" spans="1:2" x14ac:dyDescent="0.4">
      <c r="A1914" s="5">
        <v>-6.35</v>
      </c>
      <c r="B1914" s="6" t="str">
        <f t="shared" si="29"/>
        <v>Print #1, "-6.35"</v>
      </c>
    </row>
    <row r="1915" spans="1:2" x14ac:dyDescent="0.4">
      <c r="A1915" s="5">
        <v>74</v>
      </c>
      <c r="B1915" s="6" t="str">
        <f t="shared" si="29"/>
        <v>Print #1, "74"</v>
      </c>
    </row>
    <row r="1916" spans="1:2" x14ac:dyDescent="0.4">
      <c r="A1916" s="5">
        <v>0</v>
      </c>
      <c r="B1916" s="6" t="str">
        <f t="shared" si="29"/>
        <v>Print #1, "0"</v>
      </c>
    </row>
    <row r="1917" spans="1:2" x14ac:dyDescent="0.4">
      <c r="A1917" s="5">
        <v>0</v>
      </c>
      <c r="B1917" s="6" t="str">
        <f t="shared" si="29"/>
        <v>Print #1, "0"</v>
      </c>
    </row>
    <row r="1918" spans="1:2" x14ac:dyDescent="0.4">
      <c r="A1918" s="5" t="s">
        <v>12</v>
      </c>
      <c r="B1918" s="6" t="str">
        <f t="shared" si="29"/>
        <v>Print #1, "LTYPE"</v>
      </c>
    </row>
    <row r="1919" spans="1:2" x14ac:dyDescent="0.4">
      <c r="A1919" s="5">
        <v>5</v>
      </c>
      <c r="B1919" s="6" t="str">
        <f t="shared" si="29"/>
        <v>Print #1, "5"</v>
      </c>
    </row>
    <row r="1920" spans="1:2" x14ac:dyDescent="0.4">
      <c r="A1920" s="5">
        <v>43</v>
      </c>
      <c r="B1920" s="6" t="str">
        <f t="shared" si="29"/>
        <v>Print #1, "43"</v>
      </c>
    </row>
    <row r="1921" spans="1:2" x14ac:dyDescent="0.4">
      <c r="A1921" s="5">
        <v>330</v>
      </c>
      <c r="B1921" s="6" t="str">
        <f t="shared" si="29"/>
        <v>Print #1, "330"</v>
      </c>
    </row>
    <row r="1922" spans="1:2" x14ac:dyDescent="0.4">
      <c r="A1922" s="5">
        <v>5</v>
      </c>
      <c r="B1922" s="6" t="str">
        <f t="shared" si="29"/>
        <v>Print #1, "5"</v>
      </c>
    </row>
    <row r="1923" spans="1:2" x14ac:dyDescent="0.4">
      <c r="A1923" s="5">
        <v>100</v>
      </c>
      <c r="B1923" s="6" t="str">
        <f t="shared" ref="B1923:B1986" si="30">"Print #1, """&amp;A1923&amp;""""</f>
        <v>Print #1, "100"</v>
      </c>
    </row>
    <row r="1924" spans="1:2" x14ac:dyDescent="0.4">
      <c r="A1924" s="5" t="s">
        <v>20</v>
      </c>
      <c r="B1924" s="6" t="str">
        <f t="shared" si="30"/>
        <v>Print #1, "AcDbSymbolTableRecord"</v>
      </c>
    </row>
    <row r="1925" spans="1:2" x14ac:dyDescent="0.4">
      <c r="A1925" s="5">
        <v>100</v>
      </c>
      <c r="B1925" s="6" t="str">
        <f t="shared" si="30"/>
        <v>Print #1, "100"</v>
      </c>
    </row>
    <row r="1926" spans="1:2" x14ac:dyDescent="0.4">
      <c r="A1926" s="5" t="s">
        <v>341</v>
      </c>
      <c r="B1926" s="6" t="str">
        <f t="shared" si="30"/>
        <v>Print #1, "AcDbLinetypeTableRecord"</v>
      </c>
    </row>
    <row r="1927" spans="1:2" x14ac:dyDescent="0.4">
      <c r="A1927" s="5">
        <v>2</v>
      </c>
      <c r="B1927" s="6" t="str">
        <f t="shared" si="30"/>
        <v>Print #1, "2"</v>
      </c>
    </row>
    <row r="1928" spans="1:2" x14ac:dyDescent="0.4">
      <c r="A1928" s="5" t="s">
        <v>386</v>
      </c>
      <c r="B1928" s="6" t="str">
        <f t="shared" si="30"/>
        <v>Print #1, "BORDERTINY"</v>
      </c>
    </row>
    <row r="1929" spans="1:2" x14ac:dyDescent="0.4">
      <c r="A1929" s="5">
        <v>70</v>
      </c>
      <c r="B1929" s="6" t="str">
        <f t="shared" si="30"/>
        <v>Print #1, "70"</v>
      </c>
    </row>
    <row r="1930" spans="1:2" x14ac:dyDescent="0.4">
      <c r="A1930" s="5">
        <v>0</v>
      </c>
      <c r="B1930" s="6" t="str">
        <f t="shared" si="30"/>
        <v>Print #1, "0"</v>
      </c>
    </row>
    <row r="1931" spans="1:2" x14ac:dyDescent="0.4">
      <c r="A1931" s="5">
        <v>3</v>
      </c>
      <c r="B1931" s="6" t="str">
        <f t="shared" si="30"/>
        <v>Print #1, "3"</v>
      </c>
    </row>
    <row r="1932" spans="1:2" x14ac:dyDescent="0.4">
      <c r="A1932" s="5" t="s">
        <v>387</v>
      </c>
      <c r="B1932" s="6" t="str">
        <f t="shared" si="30"/>
        <v>Print #1, "Border (.15x) __.__.__.__.__.__.__.__.__.__.__."</v>
      </c>
    </row>
    <row r="1933" spans="1:2" x14ac:dyDescent="0.4">
      <c r="A1933" s="5">
        <v>72</v>
      </c>
      <c r="B1933" s="6" t="str">
        <f t="shared" si="30"/>
        <v>Print #1, "72"</v>
      </c>
    </row>
    <row r="1934" spans="1:2" x14ac:dyDescent="0.4">
      <c r="A1934" s="5">
        <v>65</v>
      </c>
      <c r="B1934" s="6" t="str">
        <f t="shared" si="30"/>
        <v>Print #1, "65"</v>
      </c>
    </row>
    <row r="1935" spans="1:2" x14ac:dyDescent="0.4">
      <c r="A1935" s="5">
        <v>73</v>
      </c>
      <c r="B1935" s="6" t="str">
        <f t="shared" si="30"/>
        <v>Print #1, "73"</v>
      </c>
    </row>
    <row r="1936" spans="1:2" x14ac:dyDescent="0.4">
      <c r="A1936" s="5">
        <v>6</v>
      </c>
      <c r="B1936" s="6" t="str">
        <f t="shared" si="30"/>
        <v>Print #1, "6"</v>
      </c>
    </row>
    <row r="1937" spans="1:2" x14ac:dyDescent="0.4">
      <c r="A1937" s="5">
        <v>40</v>
      </c>
      <c r="B1937" s="6" t="str">
        <f t="shared" si="30"/>
        <v>Print #1, "40"</v>
      </c>
    </row>
    <row r="1938" spans="1:2" x14ac:dyDescent="0.4">
      <c r="A1938" s="5">
        <v>6.6675000000000004</v>
      </c>
      <c r="B1938" s="6" t="str">
        <f t="shared" si="30"/>
        <v>Print #1, "6.6675"</v>
      </c>
    </row>
    <row r="1939" spans="1:2" x14ac:dyDescent="0.4">
      <c r="A1939" s="5">
        <v>49</v>
      </c>
      <c r="B1939" s="6" t="str">
        <f t="shared" si="30"/>
        <v>Print #1, "49"</v>
      </c>
    </row>
    <row r="1940" spans="1:2" x14ac:dyDescent="0.4">
      <c r="A1940" s="5">
        <v>1.905</v>
      </c>
      <c r="B1940" s="6" t="str">
        <f t="shared" si="30"/>
        <v>Print #1, "1.905"</v>
      </c>
    </row>
    <row r="1941" spans="1:2" x14ac:dyDescent="0.4">
      <c r="A1941" s="5">
        <v>74</v>
      </c>
      <c r="B1941" s="6" t="str">
        <f t="shared" si="30"/>
        <v>Print #1, "74"</v>
      </c>
    </row>
    <row r="1942" spans="1:2" x14ac:dyDescent="0.4">
      <c r="A1942" s="5">
        <v>0</v>
      </c>
      <c r="B1942" s="6" t="str">
        <f t="shared" si="30"/>
        <v>Print #1, "0"</v>
      </c>
    </row>
    <row r="1943" spans="1:2" x14ac:dyDescent="0.4">
      <c r="A1943" s="5">
        <v>49</v>
      </c>
      <c r="B1943" s="6" t="str">
        <f t="shared" si="30"/>
        <v>Print #1, "49"</v>
      </c>
    </row>
    <row r="1944" spans="1:2" x14ac:dyDescent="0.4">
      <c r="A1944" s="5">
        <v>-0.95250000000000001</v>
      </c>
      <c r="B1944" s="6" t="str">
        <f t="shared" si="30"/>
        <v>Print #1, "-0.9525"</v>
      </c>
    </row>
    <row r="1945" spans="1:2" x14ac:dyDescent="0.4">
      <c r="A1945" s="5">
        <v>74</v>
      </c>
      <c r="B1945" s="6" t="str">
        <f t="shared" si="30"/>
        <v>Print #1, "74"</v>
      </c>
    </row>
    <row r="1946" spans="1:2" x14ac:dyDescent="0.4">
      <c r="A1946" s="5">
        <v>0</v>
      </c>
      <c r="B1946" s="6" t="str">
        <f t="shared" si="30"/>
        <v>Print #1, "0"</v>
      </c>
    </row>
    <row r="1947" spans="1:2" x14ac:dyDescent="0.4">
      <c r="A1947" s="5">
        <v>49</v>
      </c>
      <c r="B1947" s="6" t="str">
        <f t="shared" si="30"/>
        <v>Print #1, "49"</v>
      </c>
    </row>
    <row r="1948" spans="1:2" x14ac:dyDescent="0.4">
      <c r="A1948" s="5">
        <v>1.905</v>
      </c>
      <c r="B1948" s="6" t="str">
        <f t="shared" si="30"/>
        <v>Print #1, "1.905"</v>
      </c>
    </row>
    <row r="1949" spans="1:2" x14ac:dyDescent="0.4">
      <c r="A1949" s="5">
        <v>74</v>
      </c>
      <c r="B1949" s="6" t="str">
        <f t="shared" si="30"/>
        <v>Print #1, "74"</v>
      </c>
    </row>
    <row r="1950" spans="1:2" x14ac:dyDescent="0.4">
      <c r="A1950" s="5">
        <v>0</v>
      </c>
      <c r="B1950" s="6" t="str">
        <f t="shared" si="30"/>
        <v>Print #1, "0"</v>
      </c>
    </row>
    <row r="1951" spans="1:2" x14ac:dyDescent="0.4">
      <c r="A1951" s="5">
        <v>49</v>
      </c>
      <c r="B1951" s="6" t="str">
        <f t="shared" si="30"/>
        <v>Print #1, "49"</v>
      </c>
    </row>
    <row r="1952" spans="1:2" x14ac:dyDescent="0.4">
      <c r="A1952" s="5">
        <v>-0.95250000000000001</v>
      </c>
      <c r="B1952" s="6" t="str">
        <f t="shared" si="30"/>
        <v>Print #1, "-0.9525"</v>
      </c>
    </row>
    <row r="1953" spans="1:2" x14ac:dyDescent="0.4">
      <c r="A1953" s="5">
        <v>74</v>
      </c>
      <c r="B1953" s="6" t="str">
        <f t="shared" si="30"/>
        <v>Print #1, "74"</v>
      </c>
    </row>
    <row r="1954" spans="1:2" x14ac:dyDescent="0.4">
      <c r="A1954" s="5">
        <v>0</v>
      </c>
      <c r="B1954" s="6" t="str">
        <f t="shared" si="30"/>
        <v>Print #1, "0"</v>
      </c>
    </row>
    <row r="1955" spans="1:2" x14ac:dyDescent="0.4">
      <c r="A1955" s="5">
        <v>49</v>
      </c>
      <c r="B1955" s="6" t="str">
        <f t="shared" si="30"/>
        <v>Print #1, "49"</v>
      </c>
    </row>
    <row r="1956" spans="1:2" x14ac:dyDescent="0.4">
      <c r="A1956" s="5">
        <v>0</v>
      </c>
      <c r="B1956" s="6" t="str">
        <f t="shared" si="30"/>
        <v>Print #1, "0"</v>
      </c>
    </row>
    <row r="1957" spans="1:2" x14ac:dyDescent="0.4">
      <c r="A1957" s="5">
        <v>74</v>
      </c>
      <c r="B1957" s="6" t="str">
        <f t="shared" si="30"/>
        <v>Print #1, "74"</v>
      </c>
    </row>
    <row r="1958" spans="1:2" x14ac:dyDescent="0.4">
      <c r="A1958" s="5">
        <v>0</v>
      </c>
      <c r="B1958" s="6" t="str">
        <f t="shared" si="30"/>
        <v>Print #1, "0"</v>
      </c>
    </row>
    <row r="1959" spans="1:2" x14ac:dyDescent="0.4">
      <c r="A1959" s="5">
        <v>49</v>
      </c>
      <c r="B1959" s="6" t="str">
        <f t="shared" si="30"/>
        <v>Print #1, "49"</v>
      </c>
    </row>
    <row r="1960" spans="1:2" x14ac:dyDescent="0.4">
      <c r="A1960" s="5">
        <v>-0.95250000000000001</v>
      </c>
      <c r="B1960" s="6" t="str">
        <f t="shared" si="30"/>
        <v>Print #1, "-0.9525"</v>
      </c>
    </row>
    <row r="1961" spans="1:2" x14ac:dyDescent="0.4">
      <c r="A1961" s="5">
        <v>74</v>
      </c>
      <c r="B1961" s="6" t="str">
        <f t="shared" si="30"/>
        <v>Print #1, "74"</v>
      </c>
    </row>
    <row r="1962" spans="1:2" x14ac:dyDescent="0.4">
      <c r="A1962" s="5">
        <v>0</v>
      </c>
      <c r="B1962" s="6" t="str">
        <f t="shared" si="30"/>
        <v>Print #1, "0"</v>
      </c>
    </row>
    <row r="1963" spans="1:2" x14ac:dyDescent="0.4">
      <c r="A1963" s="5">
        <v>0</v>
      </c>
      <c r="B1963" s="6" t="str">
        <f t="shared" si="30"/>
        <v>Print #1, "0"</v>
      </c>
    </row>
    <row r="1964" spans="1:2" x14ac:dyDescent="0.4">
      <c r="A1964" s="5" t="s">
        <v>12</v>
      </c>
      <c r="B1964" s="6" t="str">
        <f t="shared" si="30"/>
        <v>Print #1, "LTYPE"</v>
      </c>
    </row>
    <row r="1965" spans="1:2" x14ac:dyDescent="0.4">
      <c r="A1965" s="5">
        <v>5</v>
      </c>
      <c r="B1965" s="6" t="str">
        <f t="shared" si="30"/>
        <v>Print #1, "5"</v>
      </c>
    </row>
    <row r="1966" spans="1:2" x14ac:dyDescent="0.4">
      <c r="A1966" s="5">
        <v>44</v>
      </c>
      <c r="B1966" s="6" t="str">
        <f t="shared" si="30"/>
        <v>Print #1, "44"</v>
      </c>
    </row>
    <row r="1967" spans="1:2" x14ac:dyDescent="0.4">
      <c r="A1967" s="5">
        <v>330</v>
      </c>
      <c r="B1967" s="6" t="str">
        <f t="shared" si="30"/>
        <v>Print #1, "330"</v>
      </c>
    </row>
    <row r="1968" spans="1:2" x14ac:dyDescent="0.4">
      <c r="A1968" s="5">
        <v>5</v>
      </c>
      <c r="B1968" s="6" t="str">
        <f t="shared" si="30"/>
        <v>Print #1, "5"</v>
      </c>
    </row>
    <row r="1969" spans="1:2" x14ac:dyDescent="0.4">
      <c r="A1969" s="5">
        <v>100</v>
      </c>
      <c r="B1969" s="6" t="str">
        <f t="shared" si="30"/>
        <v>Print #1, "100"</v>
      </c>
    </row>
    <row r="1970" spans="1:2" x14ac:dyDescent="0.4">
      <c r="A1970" s="5" t="s">
        <v>20</v>
      </c>
      <c r="B1970" s="6" t="str">
        <f t="shared" si="30"/>
        <v>Print #1, "AcDbSymbolTableRecord"</v>
      </c>
    </row>
    <row r="1971" spans="1:2" x14ac:dyDescent="0.4">
      <c r="A1971" s="5">
        <v>100</v>
      </c>
      <c r="B1971" s="6" t="str">
        <f t="shared" si="30"/>
        <v>Print #1, "100"</v>
      </c>
    </row>
    <row r="1972" spans="1:2" x14ac:dyDescent="0.4">
      <c r="A1972" s="5" t="s">
        <v>341</v>
      </c>
      <c r="B1972" s="6" t="str">
        <f t="shared" si="30"/>
        <v>Print #1, "AcDbLinetypeTableRecord"</v>
      </c>
    </row>
    <row r="1973" spans="1:2" x14ac:dyDescent="0.4">
      <c r="A1973" s="5">
        <v>2</v>
      </c>
      <c r="B1973" s="6" t="str">
        <f t="shared" si="30"/>
        <v>Print #1, "2"</v>
      </c>
    </row>
    <row r="1974" spans="1:2" x14ac:dyDescent="0.4">
      <c r="A1974" s="5" t="s">
        <v>388</v>
      </c>
      <c r="B1974" s="6" t="str">
        <f t="shared" si="30"/>
        <v>Print #1, "BORDER2"</v>
      </c>
    </row>
    <row r="1975" spans="1:2" x14ac:dyDescent="0.4">
      <c r="A1975" s="5">
        <v>70</v>
      </c>
      <c r="B1975" s="6" t="str">
        <f t="shared" si="30"/>
        <v>Print #1, "70"</v>
      </c>
    </row>
    <row r="1976" spans="1:2" x14ac:dyDescent="0.4">
      <c r="A1976" s="5">
        <v>0</v>
      </c>
      <c r="B1976" s="6" t="str">
        <f t="shared" si="30"/>
        <v>Print #1, "0"</v>
      </c>
    </row>
    <row r="1977" spans="1:2" x14ac:dyDescent="0.4">
      <c r="A1977" s="5">
        <v>3</v>
      </c>
      <c r="B1977" s="6" t="str">
        <f t="shared" si="30"/>
        <v>Print #1, "3"</v>
      </c>
    </row>
    <row r="1978" spans="1:2" x14ac:dyDescent="0.4">
      <c r="A1978" s="5" t="s">
        <v>389</v>
      </c>
      <c r="B1978" s="6" t="str">
        <f t="shared" si="30"/>
        <v>Print #1, "Border (.5x) __.__.__.__.__.__.__.__.__.__.__."</v>
      </c>
    </row>
    <row r="1979" spans="1:2" x14ac:dyDescent="0.4">
      <c r="A1979" s="5">
        <v>72</v>
      </c>
      <c r="B1979" s="6" t="str">
        <f t="shared" si="30"/>
        <v>Print #1, "72"</v>
      </c>
    </row>
    <row r="1980" spans="1:2" x14ac:dyDescent="0.4">
      <c r="A1980" s="5">
        <v>65</v>
      </c>
      <c r="B1980" s="6" t="str">
        <f t="shared" si="30"/>
        <v>Print #1, "65"</v>
      </c>
    </row>
    <row r="1981" spans="1:2" x14ac:dyDescent="0.4">
      <c r="A1981" s="5">
        <v>73</v>
      </c>
      <c r="B1981" s="6" t="str">
        <f t="shared" si="30"/>
        <v>Print #1, "73"</v>
      </c>
    </row>
    <row r="1982" spans="1:2" x14ac:dyDescent="0.4">
      <c r="A1982" s="5">
        <v>6</v>
      </c>
      <c r="B1982" s="6" t="str">
        <f t="shared" si="30"/>
        <v>Print #1, "6"</v>
      </c>
    </row>
    <row r="1983" spans="1:2" x14ac:dyDescent="0.4">
      <c r="A1983" s="5">
        <v>40</v>
      </c>
      <c r="B1983" s="6" t="str">
        <f t="shared" si="30"/>
        <v>Print #1, "40"</v>
      </c>
    </row>
    <row r="1984" spans="1:2" x14ac:dyDescent="0.4">
      <c r="A1984" s="5">
        <v>22.225000000000001</v>
      </c>
      <c r="B1984" s="6" t="str">
        <f t="shared" si="30"/>
        <v>Print #1, "22.225"</v>
      </c>
    </row>
    <row r="1985" spans="1:2" x14ac:dyDescent="0.4">
      <c r="A1985" s="5">
        <v>49</v>
      </c>
      <c r="B1985" s="6" t="str">
        <f t="shared" si="30"/>
        <v>Print #1, "49"</v>
      </c>
    </row>
    <row r="1986" spans="1:2" x14ac:dyDescent="0.4">
      <c r="A1986" s="5">
        <v>6.35</v>
      </c>
      <c r="B1986" s="6" t="str">
        <f t="shared" si="30"/>
        <v>Print #1, "6.35"</v>
      </c>
    </row>
    <row r="1987" spans="1:2" x14ac:dyDescent="0.4">
      <c r="A1987" s="5">
        <v>74</v>
      </c>
      <c r="B1987" s="6" t="str">
        <f t="shared" ref="B1987:B2050" si="31">"Print #1, """&amp;A1987&amp;""""</f>
        <v>Print #1, "74"</v>
      </c>
    </row>
    <row r="1988" spans="1:2" x14ac:dyDescent="0.4">
      <c r="A1988" s="5">
        <v>0</v>
      </c>
      <c r="B1988" s="6" t="str">
        <f t="shared" si="31"/>
        <v>Print #1, "0"</v>
      </c>
    </row>
    <row r="1989" spans="1:2" x14ac:dyDescent="0.4">
      <c r="A1989" s="5">
        <v>49</v>
      </c>
      <c r="B1989" s="6" t="str">
        <f t="shared" si="31"/>
        <v>Print #1, "49"</v>
      </c>
    </row>
    <row r="1990" spans="1:2" x14ac:dyDescent="0.4">
      <c r="A1990" s="5">
        <v>-3.1749999999999998</v>
      </c>
      <c r="B1990" s="6" t="str">
        <f t="shared" si="31"/>
        <v>Print #1, "-3.175"</v>
      </c>
    </row>
    <row r="1991" spans="1:2" x14ac:dyDescent="0.4">
      <c r="A1991" s="5">
        <v>74</v>
      </c>
      <c r="B1991" s="6" t="str">
        <f t="shared" si="31"/>
        <v>Print #1, "74"</v>
      </c>
    </row>
    <row r="1992" spans="1:2" x14ac:dyDescent="0.4">
      <c r="A1992" s="5">
        <v>0</v>
      </c>
      <c r="B1992" s="6" t="str">
        <f t="shared" si="31"/>
        <v>Print #1, "0"</v>
      </c>
    </row>
    <row r="1993" spans="1:2" x14ac:dyDescent="0.4">
      <c r="A1993" s="5">
        <v>49</v>
      </c>
      <c r="B1993" s="6" t="str">
        <f t="shared" si="31"/>
        <v>Print #1, "49"</v>
      </c>
    </row>
    <row r="1994" spans="1:2" x14ac:dyDescent="0.4">
      <c r="A1994" s="5">
        <v>6.35</v>
      </c>
      <c r="B1994" s="6" t="str">
        <f t="shared" si="31"/>
        <v>Print #1, "6.35"</v>
      </c>
    </row>
    <row r="1995" spans="1:2" x14ac:dyDescent="0.4">
      <c r="A1995" s="5">
        <v>74</v>
      </c>
      <c r="B1995" s="6" t="str">
        <f t="shared" si="31"/>
        <v>Print #1, "74"</v>
      </c>
    </row>
    <row r="1996" spans="1:2" x14ac:dyDescent="0.4">
      <c r="A1996" s="5">
        <v>0</v>
      </c>
      <c r="B1996" s="6" t="str">
        <f t="shared" si="31"/>
        <v>Print #1, "0"</v>
      </c>
    </row>
    <row r="1997" spans="1:2" x14ac:dyDescent="0.4">
      <c r="A1997" s="5">
        <v>49</v>
      </c>
      <c r="B1997" s="6" t="str">
        <f t="shared" si="31"/>
        <v>Print #1, "49"</v>
      </c>
    </row>
    <row r="1998" spans="1:2" x14ac:dyDescent="0.4">
      <c r="A1998" s="5">
        <v>-3.1749999999999998</v>
      </c>
      <c r="B1998" s="6" t="str">
        <f t="shared" si="31"/>
        <v>Print #1, "-3.175"</v>
      </c>
    </row>
    <row r="1999" spans="1:2" x14ac:dyDescent="0.4">
      <c r="A1999" s="5">
        <v>74</v>
      </c>
      <c r="B1999" s="6" t="str">
        <f t="shared" si="31"/>
        <v>Print #1, "74"</v>
      </c>
    </row>
    <row r="2000" spans="1:2" x14ac:dyDescent="0.4">
      <c r="A2000" s="5">
        <v>0</v>
      </c>
      <c r="B2000" s="6" t="str">
        <f t="shared" si="31"/>
        <v>Print #1, "0"</v>
      </c>
    </row>
    <row r="2001" spans="1:2" x14ac:dyDescent="0.4">
      <c r="A2001" s="5">
        <v>49</v>
      </c>
      <c r="B2001" s="6" t="str">
        <f t="shared" si="31"/>
        <v>Print #1, "49"</v>
      </c>
    </row>
    <row r="2002" spans="1:2" x14ac:dyDescent="0.4">
      <c r="A2002" s="5">
        <v>0</v>
      </c>
      <c r="B2002" s="6" t="str">
        <f t="shared" si="31"/>
        <v>Print #1, "0"</v>
      </c>
    </row>
    <row r="2003" spans="1:2" x14ac:dyDescent="0.4">
      <c r="A2003" s="5">
        <v>74</v>
      </c>
      <c r="B2003" s="6" t="str">
        <f t="shared" si="31"/>
        <v>Print #1, "74"</v>
      </c>
    </row>
    <row r="2004" spans="1:2" x14ac:dyDescent="0.4">
      <c r="A2004" s="5">
        <v>0</v>
      </c>
      <c r="B2004" s="6" t="str">
        <f t="shared" si="31"/>
        <v>Print #1, "0"</v>
      </c>
    </row>
    <row r="2005" spans="1:2" x14ac:dyDescent="0.4">
      <c r="A2005" s="5">
        <v>49</v>
      </c>
      <c r="B2005" s="6" t="str">
        <f t="shared" si="31"/>
        <v>Print #1, "49"</v>
      </c>
    </row>
    <row r="2006" spans="1:2" x14ac:dyDescent="0.4">
      <c r="A2006" s="5">
        <v>-3.1749999999999998</v>
      </c>
      <c r="B2006" s="6" t="str">
        <f t="shared" si="31"/>
        <v>Print #1, "-3.175"</v>
      </c>
    </row>
    <row r="2007" spans="1:2" x14ac:dyDescent="0.4">
      <c r="A2007" s="5">
        <v>74</v>
      </c>
      <c r="B2007" s="6" t="str">
        <f t="shared" si="31"/>
        <v>Print #1, "74"</v>
      </c>
    </row>
    <row r="2008" spans="1:2" x14ac:dyDescent="0.4">
      <c r="A2008" s="5">
        <v>0</v>
      </c>
      <c r="B2008" s="6" t="str">
        <f t="shared" si="31"/>
        <v>Print #1, "0"</v>
      </c>
    </row>
    <row r="2009" spans="1:2" x14ac:dyDescent="0.4">
      <c r="A2009" s="5">
        <v>0</v>
      </c>
      <c r="B2009" s="6" t="str">
        <f t="shared" si="31"/>
        <v>Print #1, "0"</v>
      </c>
    </row>
    <row r="2010" spans="1:2" x14ac:dyDescent="0.4">
      <c r="A2010" s="5" t="s">
        <v>12</v>
      </c>
      <c r="B2010" s="6" t="str">
        <f t="shared" si="31"/>
        <v>Print #1, "LTYPE"</v>
      </c>
    </row>
    <row r="2011" spans="1:2" x14ac:dyDescent="0.4">
      <c r="A2011" s="5">
        <v>5</v>
      </c>
      <c r="B2011" s="6" t="str">
        <f t="shared" si="31"/>
        <v>Print #1, "5"</v>
      </c>
    </row>
    <row r="2012" spans="1:2" x14ac:dyDescent="0.4">
      <c r="A2012" s="5">
        <v>45</v>
      </c>
      <c r="B2012" s="6" t="str">
        <f t="shared" si="31"/>
        <v>Print #1, "45"</v>
      </c>
    </row>
    <row r="2013" spans="1:2" x14ac:dyDescent="0.4">
      <c r="A2013" s="5">
        <v>330</v>
      </c>
      <c r="B2013" s="6" t="str">
        <f t="shared" si="31"/>
        <v>Print #1, "330"</v>
      </c>
    </row>
    <row r="2014" spans="1:2" x14ac:dyDescent="0.4">
      <c r="A2014" s="5">
        <v>5</v>
      </c>
      <c r="B2014" s="6" t="str">
        <f t="shared" si="31"/>
        <v>Print #1, "5"</v>
      </c>
    </row>
    <row r="2015" spans="1:2" x14ac:dyDescent="0.4">
      <c r="A2015" s="5">
        <v>100</v>
      </c>
      <c r="B2015" s="6" t="str">
        <f t="shared" si="31"/>
        <v>Print #1, "100"</v>
      </c>
    </row>
    <row r="2016" spans="1:2" x14ac:dyDescent="0.4">
      <c r="A2016" s="5" t="s">
        <v>20</v>
      </c>
      <c r="B2016" s="6" t="str">
        <f t="shared" si="31"/>
        <v>Print #1, "AcDbSymbolTableRecord"</v>
      </c>
    </row>
    <row r="2017" spans="1:2" x14ac:dyDescent="0.4">
      <c r="A2017" s="5">
        <v>100</v>
      </c>
      <c r="B2017" s="6" t="str">
        <f t="shared" si="31"/>
        <v>Print #1, "100"</v>
      </c>
    </row>
    <row r="2018" spans="1:2" x14ac:dyDescent="0.4">
      <c r="A2018" s="5" t="s">
        <v>341</v>
      </c>
      <c r="B2018" s="6" t="str">
        <f t="shared" si="31"/>
        <v>Print #1, "AcDbLinetypeTableRecord"</v>
      </c>
    </row>
    <row r="2019" spans="1:2" x14ac:dyDescent="0.4">
      <c r="A2019" s="5">
        <v>2</v>
      </c>
      <c r="B2019" s="6" t="str">
        <f t="shared" si="31"/>
        <v>Print #1, "2"</v>
      </c>
    </row>
    <row r="2020" spans="1:2" x14ac:dyDescent="0.4">
      <c r="A2020" s="5" t="s">
        <v>390</v>
      </c>
      <c r="B2020" s="6" t="str">
        <f t="shared" si="31"/>
        <v>Print #1, "BORDERX2"</v>
      </c>
    </row>
    <row r="2021" spans="1:2" x14ac:dyDescent="0.4">
      <c r="A2021" s="5">
        <v>70</v>
      </c>
      <c r="B2021" s="6" t="str">
        <f t="shared" si="31"/>
        <v>Print #1, "70"</v>
      </c>
    </row>
    <row r="2022" spans="1:2" x14ac:dyDescent="0.4">
      <c r="A2022" s="5">
        <v>0</v>
      </c>
      <c r="B2022" s="6" t="str">
        <f t="shared" si="31"/>
        <v>Print #1, "0"</v>
      </c>
    </row>
    <row r="2023" spans="1:2" x14ac:dyDescent="0.4">
      <c r="A2023" s="5">
        <v>3</v>
      </c>
      <c r="B2023" s="6" t="str">
        <f t="shared" si="31"/>
        <v>Print #1, "3"</v>
      </c>
    </row>
    <row r="2024" spans="1:2" x14ac:dyDescent="0.4">
      <c r="A2024" s="5" t="s">
        <v>462</v>
      </c>
      <c r="B2024" s="6" t="str">
        <f t="shared" si="31"/>
        <v>Print #1, "Border (2x) ____ ____ . ____ ____ . ___"</v>
      </c>
    </row>
    <row r="2025" spans="1:2" x14ac:dyDescent="0.4">
      <c r="A2025" s="5">
        <v>72</v>
      </c>
      <c r="B2025" s="6" t="str">
        <f t="shared" si="31"/>
        <v>Print #1, "72"</v>
      </c>
    </row>
    <row r="2026" spans="1:2" x14ac:dyDescent="0.4">
      <c r="A2026" s="5">
        <v>65</v>
      </c>
      <c r="B2026" s="6" t="str">
        <f t="shared" si="31"/>
        <v>Print #1, "65"</v>
      </c>
    </row>
    <row r="2027" spans="1:2" x14ac:dyDescent="0.4">
      <c r="A2027" s="5">
        <v>73</v>
      </c>
      <c r="B2027" s="6" t="str">
        <f t="shared" si="31"/>
        <v>Print #1, "73"</v>
      </c>
    </row>
    <row r="2028" spans="1:2" x14ac:dyDescent="0.4">
      <c r="A2028" s="5">
        <v>6</v>
      </c>
      <c r="B2028" s="6" t="str">
        <f t="shared" si="31"/>
        <v>Print #1, "6"</v>
      </c>
    </row>
    <row r="2029" spans="1:2" x14ac:dyDescent="0.4">
      <c r="A2029" s="5">
        <v>40</v>
      </c>
      <c r="B2029" s="6" t="str">
        <f t="shared" si="31"/>
        <v>Print #1, "40"</v>
      </c>
    </row>
    <row r="2030" spans="1:2" x14ac:dyDescent="0.4">
      <c r="A2030" s="5">
        <v>88.9</v>
      </c>
      <c r="B2030" s="6" t="str">
        <f t="shared" si="31"/>
        <v>Print #1, "88.9"</v>
      </c>
    </row>
    <row r="2031" spans="1:2" x14ac:dyDescent="0.4">
      <c r="A2031" s="5">
        <v>49</v>
      </c>
      <c r="B2031" s="6" t="str">
        <f t="shared" si="31"/>
        <v>Print #1, "49"</v>
      </c>
    </row>
    <row r="2032" spans="1:2" x14ac:dyDescent="0.4">
      <c r="A2032" s="5">
        <v>25.4</v>
      </c>
      <c r="B2032" s="6" t="str">
        <f t="shared" si="31"/>
        <v>Print #1, "25.4"</v>
      </c>
    </row>
    <row r="2033" spans="1:2" x14ac:dyDescent="0.4">
      <c r="A2033" s="5">
        <v>74</v>
      </c>
      <c r="B2033" s="6" t="str">
        <f t="shared" si="31"/>
        <v>Print #1, "74"</v>
      </c>
    </row>
    <row r="2034" spans="1:2" x14ac:dyDescent="0.4">
      <c r="A2034" s="5">
        <v>0</v>
      </c>
      <c r="B2034" s="6" t="str">
        <f t="shared" si="31"/>
        <v>Print #1, "0"</v>
      </c>
    </row>
    <row r="2035" spans="1:2" x14ac:dyDescent="0.4">
      <c r="A2035" s="5">
        <v>49</v>
      </c>
      <c r="B2035" s="6" t="str">
        <f t="shared" si="31"/>
        <v>Print #1, "49"</v>
      </c>
    </row>
    <row r="2036" spans="1:2" x14ac:dyDescent="0.4">
      <c r="A2036" s="5">
        <v>-12.7</v>
      </c>
      <c r="B2036" s="6" t="str">
        <f t="shared" si="31"/>
        <v>Print #1, "-12.7"</v>
      </c>
    </row>
    <row r="2037" spans="1:2" x14ac:dyDescent="0.4">
      <c r="A2037" s="5">
        <v>74</v>
      </c>
      <c r="B2037" s="6" t="str">
        <f t="shared" si="31"/>
        <v>Print #1, "74"</v>
      </c>
    </row>
    <row r="2038" spans="1:2" x14ac:dyDescent="0.4">
      <c r="A2038" s="5">
        <v>0</v>
      </c>
      <c r="B2038" s="6" t="str">
        <f t="shared" si="31"/>
        <v>Print #1, "0"</v>
      </c>
    </row>
    <row r="2039" spans="1:2" x14ac:dyDescent="0.4">
      <c r="A2039" s="5">
        <v>49</v>
      </c>
      <c r="B2039" s="6" t="str">
        <f t="shared" si="31"/>
        <v>Print #1, "49"</v>
      </c>
    </row>
    <row r="2040" spans="1:2" x14ac:dyDescent="0.4">
      <c r="A2040" s="5">
        <v>25.4</v>
      </c>
      <c r="B2040" s="6" t="str">
        <f t="shared" si="31"/>
        <v>Print #1, "25.4"</v>
      </c>
    </row>
    <row r="2041" spans="1:2" x14ac:dyDescent="0.4">
      <c r="A2041" s="5">
        <v>74</v>
      </c>
      <c r="B2041" s="6" t="str">
        <f t="shared" si="31"/>
        <v>Print #1, "74"</v>
      </c>
    </row>
    <row r="2042" spans="1:2" x14ac:dyDescent="0.4">
      <c r="A2042" s="5">
        <v>0</v>
      </c>
      <c r="B2042" s="6" t="str">
        <f t="shared" si="31"/>
        <v>Print #1, "0"</v>
      </c>
    </row>
    <row r="2043" spans="1:2" x14ac:dyDescent="0.4">
      <c r="A2043" s="5">
        <v>49</v>
      </c>
      <c r="B2043" s="6" t="str">
        <f t="shared" si="31"/>
        <v>Print #1, "49"</v>
      </c>
    </row>
    <row r="2044" spans="1:2" x14ac:dyDescent="0.4">
      <c r="A2044" s="5">
        <v>-12.7</v>
      </c>
      <c r="B2044" s="6" t="str">
        <f t="shared" si="31"/>
        <v>Print #1, "-12.7"</v>
      </c>
    </row>
    <row r="2045" spans="1:2" x14ac:dyDescent="0.4">
      <c r="A2045" s="5">
        <v>74</v>
      </c>
      <c r="B2045" s="6" t="str">
        <f t="shared" si="31"/>
        <v>Print #1, "74"</v>
      </c>
    </row>
    <row r="2046" spans="1:2" x14ac:dyDescent="0.4">
      <c r="A2046" s="5">
        <v>0</v>
      </c>
      <c r="B2046" s="6" t="str">
        <f t="shared" si="31"/>
        <v>Print #1, "0"</v>
      </c>
    </row>
    <row r="2047" spans="1:2" x14ac:dyDescent="0.4">
      <c r="A2047" s="5">
        <v>49</v>
      </c>
      <c r="B2047" s="6" t="str">
        <f t="shared" si="31"/>
        <v>Print #1, "49"</v>
      </c>
    </row>
    <row r="2048" spans="1:2" x14ac:dyDescent="0.4">
      <c r="A2048" s="5">
        <v>0</v>
      </c>
      <c r="B2048" s="6" t="str">
        <f t="shared" si="31"/>
        <v>Print #1, "0"</v>
      </c>
    </row>
    <row r="2049" spans="1:2" x14ac:dyDescent="0.4">
      <c r="A2049" s="5">
        <v>74</v>
      </c>
      <c r="B2049" s="6" t="str">
        <f t="shared" si="31"/>
        <v>Print #1, "74"</v>
      </c>
    </row>
    <row r="2050" spans="1:2" x14ac:dyDescent="0.4">
      <c r="A2050" s="5">
        <v>0</v>
      </c>
      <c r="B2050" s="6" t="str">
        <f t="shared" si="31"/>
        <v>Print #1, "0"</v>
      </c>
    </row>
    <row r="2051" spans="1:2" x14ac:dyDescent="0.4">
      <c r="A2051" s="5">
        <v>49</v>
      </c>
      <c r="B2051" s="6" t="str">
        <f t="shared" ref="B2051:B2114" si="32">"Print #1, """&amp;A2051&amp;""""</f>
        <v>Print #1, "49"</v>
      </c>
    </row>
    <row r="2052" spans="1:2" x14ac:dyDescent="0.4">
      <c r="A2052" s="5">
        <v>-12.7</v>
      </c>
      <c r="B2052" s="6" t="str">
        <f t="shared" si="32"/>
        <v>Print #1, "-12.7"</v>
      </c>
    </row>
    <row r="2053" spans="1:2" x14ac:dyDescent="0.4">
      <c r="A2053" s="5">
        <v>74</v>
      </c>
      <c r="B2053" s="6" t="str">
        <f t="shared" si="32"/>
        <v>Print #1, "74"</v>
      </c>
    </row>
    <row r="2054" spans="1:2" x14ac:dyDescent="0.4">
      <c r="A2054" s="5">
        <v>0</v>
      </c>
      <c r="B2054" s="6" t="str">
        <f t="shared" si="32"/>
        <v>Print #1, "0"</v>
      </c>
    </row>
    <row r="2055" spans="1:2" x14ac:dyDescent="0.4">
      <c r="A2055" s="5">
        <v>0</v>
      </c>
      <c r="B2055" s="6" t="str">
        <f t="shared" si="32"/>
        <v>Print #1, "0"</v>
      </c>
    </row>
    <row r="2056" spans="1:2" x14ac:dyDescent="0.4">
      <c r="A2056" s="5" t="s">
        <v>12</v>
      </c>
      <c r="B2056" s="6" t="str">
        <f t="shared" si="32"/>
        <v>Print #1, "LTYPE"</v>
      </c>
    </row>
    <row r="2057" spans="1:2" x14ac:dyDescent="0.4">
      <c r="A2057" s="5">
        <v>5</v>
      </c>
      <c r="B2057" s="6" t="str">
        <f t="shared" si="32"/>
        <v>Print #1, "5"</v>
      </c>
    </row>
    <row r="2058" spans="1:2" x14ac:dyDescent="0.4">
      <c r="A2058" s="5">
        <v>46</v>
      </c>
      <c r="B2058" s="6" t="str">
        <f t="shared" si="32"/>
        <v>Print #1, "46"</v>
      </c>
    </row>
    <row r="2059" spans="1:2" x14ac:dyDescent="0.4">
      <c r="A2059" s="5">
        <v>330</v>
      </c>
      <c r="B2059" s="6" t="str">
        <f t="shared" si="32"/>
        <v>Print #1, "330"</v>
      </c>
    </row>
    <row r="2060" spans="1:2" x14ac:dyDescent="0.4">
      <c r="A2060" s="5">
        <v>5</v>
      </c>
      <c r="B2060" s="6" t="str">
        <f t="shared" si="32"/>
        <v>Print #1, "5"</v>
      </c>
    </row>
    <row r="2061" spans="1:2" x14ac:dyDescent="0.4">
      <c r="A2061" s="5">
        <v>100</v>
      </c>
      <c r="B2061" s="6" t="str">
        <f t="shared" si="32"/>
        <v>Print #1, "100"</v>
      </c>
    </row>
    <row r="2062" spans="1:2" x14ac:dyDescent="0.4">
      <c r="A2062" s="5" t="s">
        <v>20</v>
      </c>
      <c r="B2062" s="6" t="str">
        <f t="shared" si="32"/>
        <v>Print #1, "AcDbSymbolTableRecord"</v>
      </c>
    </row>
    <row r="2063" spans="1:2" x14ac:dyDescent="0.4">
      <c r="A2063" s="5">
        <v>100</v>
      </c>
      <c r="B2063" s="6" t="str">
        <f t="shared" si="32"/>
        <v>Print #1, "100"</v>
      </c>
    </row>
    <row r="2064" spans="1:2" x14ac:dyDescent="0.4">
      <c r="A2064" s="5" t="s">
        <v>341</v>
      </c>
      <c r="B2064" s="6" t="str">
        <f t="shared" si="32"/>
        <v>Print #1, "AcDbLinetypeTableRecord"</v>
      </c>
    </row>
    <row r="2065" spans="1:2" x14ac:dyDescent="0.4">
      <c r="A2065" s="5">
        <v>2</v>
      </c>
      <c r="B2065" s="6" t="str">
        <f t="shared" si="32"/>
        <v>Print #1, "2"</v>
      </c>
    </row>
    <row r="2066" spans="1:2" x14ac:dyDescent="0.4">
      <c r="A2066" s="5" t="s">
        <v>392</v>
      </c>
      <c r="B2066" s="6" t="str">
        <f t="shared" si="32"/>
        <v>Print #1, "CENTER"</v>
      </c>
    </row>
    <row r="2067" spans="1:2" x14ac:dyDescent="0.4">
      <c r="A2067" s="5">
        <v>70</v>
      </c>
      <c r="B2067" s="6" t="str">
        <f t="shared" si="32"/>
        <v>Print #1, "70"</v>
      </c>
    </row>
    <row r="2068" spans="1:2" x14ac:dyDescent="0.4">
      <c r="A2068" s="5">
        <v>0</v>
      </c>
      <c r="B2068" s="6" t="str">
        <f t="shared" si="32"/>
        <v>Print #1, "0"</v>
      </c>
    </row>
    <row r="2069" spans="1:2" x14ac:dyDescent="0.4">
      <c r="A2069" s="5">
        <v>3</v>
      </c>
      <c r="B2069" s="6" t="str">
        <f t="shared" si="32"/>
        <v>Print #1, "3"</v>
      </c>
    </row>
    <row r="2070" spans="1:2" x14ac:dyDescent="0.4">
      <c r="A2070" s="5" t="s">
        <v>393</v>
      </c>
      <c r="B2070" s="6" t="str">
        <f t="shared" si="32"/>
        <v>Print #1, "Center ____ _ ____ _ ____ _ ____ _ ____ _ ____"</v>
      </c>
    </row>
    <row r="2071" spans="1:2" x14ac:dyDescent="0.4">
      <c r="A2071" s="5">
        <v>72</v>
      </c>
      <c r="B2071" s="6" t="str">
        <f t="shared" si="32"/>
        <v>Print #1, "72"</v>
      </c>
    </row>
    <row r="2072" spans="1:2" x14ac:dyDescent="0.4">
      <c r="A2072" s="5">
        <v>65</v>
      </c>
      <c r="B2072" s="6" t="str">
        <f t="shared" si="32"/>
        <v>Print #1, "65"</v>
      </c>
    </row>
    <row r="2073" spans="1:2" x14ac:dyDescent="0.4">
      <c r="A2073" s="5">
        <v>73</v>
      </c>
      <c r="B2073" s="6" t="str">
        <f t="shared" si="32"/>
        <v>Print #1, "73"</v>
      </c>
    </row>
    <row r="2074" spans="1:2" x14ac:dyDescent="0.4">
      <c r="A2074" s="5">
        <v>4</v>
      </c>
      <c r="B2074" s="6" t="str">
        <f t="shared" si="32"/>
        <v>Print #1, "4"</v>
      </c>
    </row>
    <row r="2075" spans="1:2" x14ac:dyDescent="0.4">
      <c r="A2075" s="5">
        <v>40</v>
      </c>
      <c r="B2075" s="6" t="str">
        <f t="shared" si="32"/>
        <v>Print #1, "40"</v>
      </c>
    </row>
    <row r="2076" spans="1:2" x14ac:dyDescent="0.4">
      <c r="A2076" s="5">
        <v>50.8</v>
      </c>
      <c r="B2076" s="6" t="str">
        <f t="shared" si="32"/>
        <v>Print #1, "50.8"</v>
      </c>
    </row>
    <row r="2077" spans="1:2" x14ac:dyDescent="0.4">
      <c r="A2077" s="5">
        <v>49</v>
      </c>
      <c r="B2077" s="6" t="str">
        <f t="shared" si="32"/>
        <v>Print #1, "49"</v>
      </c>
    </row>
    <row r="2078" spans="1:2" x14ac:dyDescent="0.4">
      <c r="A2078" s="5">
        <v>31.75</v>
      </c>
      <c r="B2078" s="6" t="str">
        <f t="shared" si="32"/>
        <v>Print #1, "31.75"</v>
      </c>
    </row>
    <row r="2079" spans="1:2" x14ac:dyDescent="0.4">
      <c r="A2079" s="5">
        <v>74</v>
      </c>
      <c r="B2079" s="6" t="str">
        <f t="shared" si="32"/>
        <v>Print #1, "74"</v>
      </c>
    </row>
    <row r="2080" spans="1:2" x14ac:dyDescent="0.4">
      <c r="A2080" s="5">
        <v>0</v>
      </c>
      <c r="B2080" s="6" t="str">
        <f t="shared" si="32"/>
        <v>Print #1, "0"</v>
      </c>
    </row>
    <row r="2081" spans="1:2" x14ac:dyDescent="0.4">
      <c r="A2081" s="5">
        <v>49</v>
      </c>
      <c r="B2081" s="6" t="str">
        <f t="shared" si="32"/>
        <v>Print #1, "49"</v>
      </c>
    </row>
    <row r="2082" spans="1:2" x14ac:dyDescent="0.4">
      <c r="A2082" s="5">
        <v>-6.35</v>
      </c>
      <c r="B2082" s="6" t="str">
        <f t="shared" si="32"/>
        <v>Print #1, "-6.35"</v>
      </c>
    </row>
    <row r="2083" spans="1:2" x14ac:dyDescent="0.4">
      <c r="A2083" s="5">
        <v>74</v>
      </c>
      <c r="B2083" s="6" t="str">
        <f t="shared" si="32"/>
        <v>Print #1, "74"</v>
      </c>
    </row>
    <row r="2084" spans="1:2" x14ac:dyDescent="0.4">
      <c r="A2084" s="5">
        <v>0</v>
      </c>
      <c r="B2084" s="6" t="str">
        <f t="shared" si="32"/>
        <v>Print #1, "0"</v>
      </c>
    </row>
    <row r="2085" spans="1:2" x14ac:dyDescent="0.4">
      <c r="A2085" s="5">
        <v>49</v>
      </c>
      <c r="B2085" s="6" t="str">
        <f t="shared" si="32"/>
        <v>Print #1, "49"</v>
      </c>
    </row>
    <row r="2086" spans="1:2" x14ac:dyDescent="0.4">
      <c r="A2086" s="5">
        <v>6.35</v>
      </c>
      <c r="B2086" s="6" t="str">
        <f t="shared" si="32"/>
        <v>Print #1, "6.35"</v>
      </c>
    </row>
    <row r="2087" spans="1:2" x14ac:dyDescent="0.4">
      <c r="A2087" s="5">
        <v>74</v>
      </c>
      <c r="B2087" s="6" t="str">
        <f t="shared" si="32"/>
        <v>Print #1, "74"</v>
      </c>
    </row>
    <row r="2088" spans="1:2" x14ac:dyDescent="0.4">
      <c r="A2088" s="5">
        <v>0</v>
      </c>
      <c r="B2088" s="6" t="str">
        <f t="shared" si="32"/>
        <v>Print #1, "0"</v>
      </c>
    </row>
    <row r="2089" spans="1:2" x14ac:dyDescent="0.4">
      <c r="A2089" s="5">
        <v>49</v>
      </c>
      <c r="B2089" s="6" t="str">
        <f t="shared" si="32"/>
        <v>Print #1, "49"</v>
      </c>
    </row>
    <row r="2090" spans="1:2" x14ac:dyDescent="0.4">
      <c r="A2090" s="5">
        <v>-6.35</v>
      </c>
      <c r="B2090" s="6" t="str">
        <f t="shared" si="32"/>
        <v>Print #1, "-6.35"</v>
      </c>
    </row>
    <row r="2091" spans="1:2" x14ac:dyDescent="0.4">
      <c r="A2091" s="5">
        <v>74</v>
      </c>
      <c r="B2091" s="6" t="str">
        <f t="shared" si="32"/>
        <v>Print #1, "74"</v>
      </c>
    </row>
    <row r="2092" spans="1:2" x14ac:dyDescent="0.4">
      <c r="A2092" s="5">
        <v>0</v>
      </c>
      <c r="B2092" s="6" t="str">
        <f t="shared" si="32"/>
        <v>Print #1, "0"</v>
      </c>
    </row>
    <row r="2093" spans="1:2" x14ac:dyDescent="0.4">
      <c r="A2093" s="5">
        <v>0</v>
      </c>
      <c r="B2093" s="6" t="str">
        <f t="shared" si="32"/>
        <v>Print #1, "0"</v>
      </c>
    </row>
    <row r="2094" spans="1:2" x14ac:dyDescent="0.4">
      <c r="A2094" s="5" t="s">
        <v>12</v>
      </c>
      <c r="B2094" s="6" t="str">
        <f t="shared" si="32"/>
        <v>Print #1, "LTYPE"</v>
      </c>
    </row>
    <row r="2095" spans="1:2" x14ac:dyDescent="0.4">
      <c r="A2095" s="5">
        <v>5</v>
      </c>
      <c r="B2095" s="6" t="str">
        <f t="shared" si="32"/>
        <v>Print #1, "5"</v>
      </c>
    </row>
    <row r="2096" spans="1:2" x14ac:dyDescent="0.4">
      <c r="A2096" s="5">
        <v>47</v>
      </c>
      <c r="B2096" s="6" t="str">
        <f t="shared" si="32"/>
        <v>Print #1, "47"</v>
      </c>
    </row>
    <row r="2097" spans="1:2" x14ac:dyDescent="0.4">
      <c r="A2097" s="5">
        <v>330</v>
      </c>
      <c r="B2097" s="6" t="str">
        <f t="shared" si="32"/>
        <v>Print #1, "330"</v>
      </c>
    </row>
    <row r="2098" spans="1:2" x14ac:dyDescent="0.4">
      <c r="A2098" s="5">
        <v>5</v>
      </c>
      <c r="B2098" s="6" t="str">
        <f t="shared" si="32"/>
        <v>Print #1, "5"</v>
      </c>
    </row>
    <row r="2099" spans="1:2" x14ac:dyDescent="0.4">
      <c r="A2099" s="5">
        <v>100</v>
      </c>
      <c r="B2099" s="6" t="str">
        <f t="shared" si="32"/>
        <v>Print #1, "100"</v>
      </c>
    </row>
    <row r="2100" spans="1:2" x14ac:dyDescent="0.4">
      <c r="A2100" s="5" t="s">
        <v>20</v>
      </c>
      <c r="B2100" s="6" t="str">
        <f t="shared" si="32"/>
        <v>Print #1, "AcDbSymbolTableRecord"</v>
      </c>
    </row>
    <row r="2101" spans="1:2" x14ac:dyDescent="0.4">
      <c r="A2101" s="5">
        <v>100</v>
      </c>
      <c r="B2101" s="6" t="str">
        <f t="shared" si="32"/>
        <v>Print #1, "100"</v>
      </c>
    </row>
    <row r="2102" spans="1:2" x14ac:dyDescent="0.4">
      <c r="A2102" s="5" t="s">
        <v>341</v>
      </c>
      <c r="B2102" s="6" t="str">
        <f t="shared" si="32"/>
        <v>Print #1, "AcDbLinetypeTableRecord"</v>
      </c>
    </row>
    <row r="2103" spans="1:2" x14ac:dyDescent="0.4">
      <c r="A2103" s="5">
        <v>2</v>
      </c>
      <c r="B2103" s="6" t="str">
        <f t="shared" si="32"/>
        <v>Print #1, "2"</v>
      </c>
    </row>
    <row r="2104" spans="1:2" x14ac:dyDescent="0.4">
      <c r="A2104" s="5" t="s">
        <v>394</v>
      </c>
      <c r="B2104" s="6" t="str">
        <f t="shared" si="32"/>
        <v>Print #1, "CENTERTINY"</v>
      </c>
    </row>
    <row r="2105" spans="1:2" x14ac:dyDescent="0.4">
      <c r="A2105" s="5">
        <v>70</v>
      </c>
      <c r="B2105" s="6" t="str">
        <f t="shared" si="32"/>
        <v>Print #1, "70"</v>
      </c>
    </row>
    <row r="2106" spans="1:2" x14ac:dyDescent="0.4">
      <c r="A2106" s="5">
        <v>0</v>
      </c>
      <c r="B2106" s="6" t="str">
        <f t="shared" si="32"/>
        <v>Print #1, "0"</v>
      </c>
    </row>
    <row r="2107" spans="1:2" x14ac:dyDescent="0.4">
      <c r="A2107" s="5">
        <v>3</v>
      </c>
      <c r="B2107" s="6" t="str">
        <f t="shared" si="32"/>
        <v>Print #1, "3"</v>
      </c>
    </row>
    <row r="2108" spans="1:2" x14ac:dyDescent="0.4">
      <c r="A2108" s="5" t="s">
        <v>395</v>
      </c>
      <c r="B2108" s="6" t="str">
        <f t="shared" si="32"/>
        <v>Print #1, "Center (.15x) ___ _ ___ _ ___ _ ___ _ ___ _ ___"</v>
      </c>
    </row>
    <row r="2109" spans="1:2" x14ac:dyDescent="0.4">
      <c r="A2109" s="5">
        <v>72</v>
      </c>
      <c r="B2109" s="6" t="str">
        <f t="shared" si="32"/>
        <v>Print #1, "72"</v>
      </c>
    </row>
    <row r="2110" spans="1:2" x14ac:dyDescent="0.4">
      <c r="A2110" s="5">
        <v>65</v>
      </c>
      <c r="B2110" s="6" t="str">
        <f t="shared" si="32"/>
        <v>Print #1, "65"</v>
      </c>
    </row>
    <row r="2111" spans="1:2" x14ac:dyDescent="0.4">
      <c r="A2111" s="5">
        <v>73</v>
      </c>
      <c r="B2111" s="6" t="str">
        <f t="shared" si="32"/>
        <v>Print #1, "73"</v>
      </c>
    </row>
    <row r="2112" spans="1:2" x14ac:dyDescent="0.4">
      <c r="A2112" s="5">
        <v>4</v>
      </c>
      <c r="B2112" s="6" t="str">
        <f t="shared" si="32"/>
        <v>Print #1, "4"</v>
      </c>
    </row>
    <row r="2113" spans="1:2" x14ac:dyDescent="0.4">
      <c r="A2113" s="5">
        <v>40</v>
      </c>
      <c r="B2113" s="6" t="str">
        <f t="shared" si="32"/>
        <v>Print #1, "40"</v>
      </c>
    </row>
    <row r="2114" spans="1:2" x14ac:dyDescent="0.4">
      <c r="A2114" s="5">
        <v>7.62</v>
      </c>
      <c r="B2114" s="6" t="str">
        <f t="shared" si="32"/>
        <v>Print #1, "7.62"</v>
      </c>
    </row>
    <row r="2115" spans="1:2" x14ac:dyDescent="0.4">
      <c r="A2115" s="5">
        <v>49</v>
      </c>
      <c r="B2115" s="6" t="str">
        <f t="shared" ref="B2115:B2178" si="33">"Print #1, """&amp;A2115&amp;""""</f>
        <v>Print #1, "49"</v>
      </c>
    </row>
    <row r="2116" spans="1:2" x14ac:dyDescent="0.4">
      <c r="A2116" s="5">
        <v>4.7625000000000002</v>
      </c>
      <c r="B2116" s="6" t="str">
        <f t="shared" si="33"/>
        <v>Print #1, "4.7625"</v>
      </c>
    </row>
    <row r="2117" spans="1:2" x14ac:dyDescent="0.4">
      <c r="A2117" s="5">
        <v>74</v>
      </c>
      <c r="B2117" s="6" t="str">
        <f t="shared" si="33"/>
        <v>Print #1, "74"</v>
      </c>
    </row>
    <row r="2118" spans="1:2" x14ac:dyDescent="0.4">
      <c r="A2118" s="5">
        <v>0</v>
      </c>
      <c r="B2118" s="6" t="str">
        <f t="shared" si="33"/>
        <v>Print #1, "0"</v>
      </c>
    </row>
    <row r="2119" spans="1:2" x14ac:dyDescent="0.4">
      <c r="A2119" s="5">
        <v>49</v>
      </c>
      <c r="B2119" s="6" t="str">
        <f t="shared" si="33"/>
        <v>Print #1, "49"</v>
      </c>
    </row>
    <row r="2120" spans="1:2" x14ac:dyDescent="0.4">
      <c r="A2120" s="5">
        <v>-0.95250000000000001</v>
      </c>
      <c r="B2120" s="6" t="str">
        <f t="shared" si="33"/>
        <v>Print #1, "-0.9525"</v>
      </c>
    </row>
    <row r="2121" spans="1:2" x14ac:dyDescent="0.4">
      <c r="A2121" s="5">
        <v>74</v>
      </c>
      <c r="B2121" s="6" t="str">
        <f t="shared" si="33"/>
        <v>Print #1, "74"</v>
      </c>
    </row>
    <row r="2122" spans="1:2" x14ac:dyDescent="0.4">
      <c r="A2122" s="5">
        <v>0</v>
      </c>
      <c r="B2122" s="6" t="str">
        <f t="shared" si="33"/>
        <v>Print #1, "0"</v>
      </c>
    </row>
    <row r="2123" spans="1:2" x14ac:dyDescent="0.4">
      <c r="A2123" s="5">
        <v>49</v>
      </c>
      <c r="B2123" s="6" t="str">
        <f t="shared" si="33"/>
        <v>Print #1, "49"</v>
      </c>
    </row>
    <row r="2124" spans="1:2" x14ac:dyDescent="0.4">
      <c r="A2124" s="5">
        <v>0.95250000000000001</v>
      </c>
      <c r="B2124" s="6" t="str">
        <f t="shared" si="33"/>
        <v>Print #1, "0.9525"</v>
      </c>
    </row>
    <row r="2125" spans="1:2" x14ac:dyDescent="0.4">
      <c r="A2125" s="5">
        <v>74</v>
      </c>
      <c r="B2125" s="6" t="str">
        <f t="shared" si="33"/>
        <v>Print #1, "74"</v>
      </c>
    </row>
    <row r="2126" spans="1:2" x14ac:dyDescent="0.4">
      <c r="A2126" s="5">
        <v>0</v>
      </c>
      <c r="B2126" s="6" t="str">
        <f t="shared" si="33"/>
        <v>Print #1, "0"</v>
      </c>
    </row>
    <row r="2127" spans="1:2" x14ac:dyDescent="0.4">
      <c r="A2127" s="5">
        <v>49</v>
      </c>
      <c r="B2127" s="6" t="str">
        <f t="shared" si="33"/>
        <v>Print #1, "49"</v>
      </c>
    </row>
    <row r="2128" spans="1:2" x14ac:dyDescent="0.4">
      <c r="A2128" s="5">
        <v>-0.95250000000000001</v>
      </c>
      <c r="B2128" s="6" t="str">
        <f t="shared" si="33"/>
        <v>Print #1, "-0.9525"</v>
      </c>
    </row>
    <row r="2129" spans="1:2" x14ac:dyDescent="0.4">
      <c r="A2129" s="5">
        <v>74</v>
      </c>
      <c r="B2129" s="6" t="str">
        <f t="shared" si="33"/>
        <v>Print #1, "74"</v>
      </c>
    </row>
    <row r="2130" spans="1:2" x14ac:dyDescent="0.4">
      <c r="A2130" s="5">
        <v>0</v>
      </c>
      <c r="B2130" s="6" t="str">
        <f t="shared" si="33"/>
        <v>Print #1, "0"</v>
      </c>
    </row>
    <row r="2131" spans="1:2" x14ac:dyDescent="0.4">
      <c r="A2131" s="5">
        <v>0</v>
      </c>
      <c r="B2131" s="6" t="str">
        <f t="shared" si="33"/>
        <v>Print #1, "0"</v>
      </c>
    </row>
    <row r="2132" spans="1:2" x14ac:dyDescent="0.4">
      <c r="A2132" s="5" t="s">
        <v>12</v>
      </c>
      <c r="B2132" s="6" t="str">
        <f t="shared" si="33"/>
        <v>Print #1, "LTYPE"</v>
      </c>
    </row>
    <row r="2133" spans="1:2" x14ac:dyDescent="0.4">
      <c r="A2133" s="5">
        <v>5</v>
      </c>
      <c r="B2133" s="6" t="str">
        <f t="shared" si="33"/>
        <v>Print #1, "5"</v>
      </c>
    </row>
    <row r="2134" spans="1:2" x14ac:dyDescent="0.4">
      <c r="A2134" s="5">
        <v>48</v>
      </c>
      <c r="B2134" s="6" t="str">
        <f t="shared" si="33"/>
        <v>Print #1, "48"</v>
      </c>
    </row>
    <row r="2135" spans="1:2" x14ac:dyDescent="0.4">
      <c r="A2135" s="5">
        <v>330</v>
      </c>
      <c r="B2135" s="6" t="str">
        <f t="shared" si="33"/>
        <v>Print #1, "330"</v>
      </c>
    </row>
    <row r="2136" spans="1:2" x14ac:dyDescent="0.4">
      <c r="A2136" s="5">
        <v>5</v>
      </c>
      <c r="B2136" s="6" t="str">
        <f t="shared" si="33"/>
        <v>Print #1, "5"</v>
      </c>
    </row>
    <row r="2137" spans="1:2" x14ac:dyDescent="0.4">
      <c r="A2137" s="5">
        <v>100</v>
      </c>
      <c r="B2137" s="6" t="str">
        <f t="shared" si="33"/>
        <v>Print #1, "100"</v>
      </c>
    </row>
    <row r="2138" spans="1:2" x14ac:dyDescent="0.4">
      <c r="A2138" s="5" t="s">
        <v>20</v>
      </c>
      <c r="B2138" s="6" t="str">
        <f t="shared" si="33"/>
        <v>Print #1, "AcDbSymbolTableRecord"</v>
      </c>
    </row>
    <row r="2139" spans="1:2" x14ac:dyDescent="0.4">
      <c r="A2139" s="5">
        <v>100</v>
      </c>
      <c r="B2139" s="6" t="str">
        <f t="shared" si="33"/>
        <v>Print #1, "100"</v>
      </c>
    </row>
    <row r="2140" spans="1:2" x14ac:dyDescent="0.4">
      <c r="A2140" s="5" t="s">
        <v>341</v>
      </c>
      <c r="B2140" s="6" t="str">
        <f t="shared" si="33"/>
        <v>Print #1, "AcDbLinetypeTableRecord"</v>
      </c>
    </row>
    <row r="2141" spans="1:2" x14ac:dyDescent="0.4">
      <c r="A2141" s="5">
        <v>2</v>
      </c>
      <c r="B2141" s="6" t="str">
        <f t="shared" si="33"/>
        <v>Print #1, "2"</v>
      </c>
    </row>
    <row r="2142" spans="1:2" x14ac:dyDescent="0.4">
      <c r="A2142" s="5" t="s">
        <v>15</v>
      </c>
      <c r="B2142" s="6" t="str">
        <f t="shared" si="33"/>
        <v>Print #1, "CENTER2"</v>
      </c>
    </row>
    <row r="2143" spans="1:2" x14ac:dyDescent="0.4">
      <c r="A2143" s="5">
        <v>70</v>
      </c>
      <c r="B2143" s="6" t="str">
        <f t="shared" si="33"/>
        <v>Print #1, "70"</v>
      </c>
    </row>
    <row r="2144" spans="1:2" x14ac:dyDescent="0.4">
      <c r="A2144" s="5">
        <v>0</v>
      </c>
      <c r="B2144" s="6" t="str">
        <f t="shared" si="33"/>
        <v>Print #1, "0"</v>
      </c>
    </row>
    <row r="2145" spans="1:2" x14ac:dyDescent="0.4">
      <c r="A2145" s="5">
        <v>3</v>
      </c>
      <c r="B2145" s="6" t="str">
        <f t="shared" si="33"/>
        <v>Print #1, "3"</v>
      </c>
    </row>
    <row r="2146" spans="1:2" x14ac:dyDescent="0.4">
      <c r="A2146" s="5" t="s">
        <v>396</v>
      </c>
      <c r="B2146" s="6" t="str">
        <f t="shared" si="33"/>
        <v>Print #1, "Center (.5x) ___ _ ___ _ ___ _ ___ _ ___ _ ___"</v>
      </c>
    </row>
    <row r="2147" spans="1:2" x14ac:dyDescent="0.4">
      <c r="A2147" s="5">
        <v>72</v>
      </c>
      <c r="B2147" s="6" t="str">
        <f t="shared" si="33"/>
        <v>Print #1, "72"</v>
      </c>
    </row>
    <row r="2148" spans="1:2" x14ac:dyDescent="0.4">
      <c r="A2148" s="5">
        <v>65</v>
      </c>
      <c r="B2148" s="6" t="str">
        <f t="shared" si="33"/>
        <v>Print #1, "65"</v>
      </c>
    </row>
    <row r="2149" spans="1:2" x14ac:dyDescent="0.4">
      <c r="A2149" s="5">
        <v>73</v>
      </c>
      <c r="B2149" s="6" t="str">
        <f t="shared" si="33"/>
        <v>Print #1, "73"</v>
      </c>
    </row>
    <row r="2150" spans="1:2" x14ac:dyDescent="0.4">
      <c r="A2150" s="5">
        <v>4</v>
      </c>
      <c r="B2150" s="6" t="str">
        <f t="shared" si="33"/>
        <v>Print #1, "4"</v>
      </c>
    </row>
    <row r="2151" spans="1:2" x14ac:dyDescent="0.4">
      <c r="A2151" s="5">
        <v>40</v>
      </c>
      <c r="B2151" s="6" t="str">
        <f t="shared" si="33"/>
        <v>Print #1, "40"</v>
      </c>
    </row>
    <row r="2152" spans="1:2" x14ac:dyDescent="0.4">
      <c r="A2152" s="5">
        <v>28.574999999999999</v>
      </c>
      <c r="B2152" s="6" t="str">
        <f t="shared" si="33"/>
        <v>Print #1, "28.575"</v>
      </c>
    </row>
    <row r="2153" spans="1:2" x14ac:dyDescent="0.4">
      <c r="A2153" s="5">
        <v>49</v>
      </c>
      <c r="B2153" s="6" t="str">
        <f t="shared" si="33"/>
        <v>Print #1, "49"</v>
      </c>
    </row>
    <row r="2154" spans="1:2" x14ac:dyDescent="0.4">
      <c r="A2154" s="5">
        <v>19.05</v>
      </c>
      <c r="B2154" s="6" t="str">
        <f t="shared" si="33"/>
        <v>Print #1, "19.05"</v>
      </c>
    </row>
    <row r="2155" spans="1:2" x14ac:dyDescent="0.4">
      <c r="A2155" s="5">
        <v>74</v>
      </c>
      <c r="B2155" s="6" t="str">
        <f t="shared" si="33"/>
        <v>Print #1, "74"</v>
      </c>
    </row>
    <row r="2156" spans="1:2" x14ac:dyDescent="0.4">
      <c r="A2156" s="5">
        <v>0</v>
      </c>
      <c r="B2156" s="6" t="str">
        <f t="shared" si="33"/>
        <v>Print #1, "0"</v>
      </c>
    </row>
    <row r="2157" spans="1:2" x14ac:dyDescent="0.4">
      <c r="A2157" s="5">
        <v>49</v>
      </c>
      <c r="B2157" s="6" t="str">
        <f t="shared" si="33"/>
        <v>Print #1, "49"</v>
      </c>
    </row>
    <row r="2158" spans="1:2" x14ac:dyDescent="0.4">
      <c r="A2158" s="5">
        <v>-3.1749999999999998</v>
      </c>
      <c r="B2158" s="6" t="str">
        <f t="shared" si="33"/>
        <v>Print #1, "-3.175"</v>
      </c>
    </row>
    <row r="2159" spans="1:2" x14ac:dyDescent="0.4">
      <c r="A2159" s="5">
        <v>74</v>
      </c>
      <c r="B2159" s="6" t="str">
        <f t="shared" si="33"/>
        <v>Print #1, "74"</v>
      </c>
    </row>
    <row r="2160" spans="1:2" x14ac:dyDescent="0.4">
      <c r="A2160" s="5">
        <v>0</v>
      </c>
      <c r="B2160" s="6" t="str">
        <f t="shared" si="33"/>
        <v>Print #1, "0"</v>
      </c>
    </row>
    <row r="2161" spans="1:2" x14ac:dyDescent="0.4">
      <c r="A2161" s="5">
        <v>49</v>
      </c>
      <c r="B2161" s="6" t="str">
        <f t="shared" si="33"/>
        <v>Print #1, "49"</v>
      </c>
    </row>
    <row r="2162" spans="1:2" x14ac:dyDescent="0.4">
      <c r="A2162" s="5">
        <v>3.1749999999999998</v>
      </c>
      <c r="B2162" s="6" t="str">
        <f t="shared" si="33"/>
        <v>Print #1, "3.175"</v>
      </c>
    </row>
    <row r="2163" spans="1:2" x14ac:dyDescent="0.4">
      <c r="A2163" s="5">
        <v>74</v>
      </c>
      <c r="B2163" s="6" t="str">
        <f t="shared" si="33"/>
        <v>Print #1, "74"</v>
      </c>
    </row>
    <row r="2164" spans="1:2" x14ac:dyDescent="0.4">
      <c r="A2164" s="5">
        <v>0</v>
      </c>
      <c r="B2164" s="6" t="str">
        <f t="shared" si="33"/>
        <v>Print #1, "0"</v>
      </c>
    </row>
    <row r="2165" spans="1:2" x14ac:dyDescent="0.4">
      <c r="A2165" s="5">
        <v>49</v>
      </c>
      <c r="B2165" s="6" t="str">
        <f t="shared" si="33"/>
        <v>Print #1, "49"</v>
      </c>
    </row>
    <row r="2166" spans="1:2" x14ac:dyDescent="0.4">
      <c r="A2166" s="5">
        <v>-3.1749999999999998</v>
      </c>
      <c r="B2166" s="6" t="str">
        <f t="shared" si="33"/>
        <v>Print #1, "-3.175"</v>
      </c>
    </row>
    <row r="2167" spans="1:2" x14ac:dyDescent="0.4">
      <c r="A2167" s="5">
        <v>74</v>
      </c>
      <c r="B2167" s="6" t="str">
        <f t="shared" si="33"/>
        <v>Print #1, "74"</v>
      </c>
    </row>
    <row r="2168" spans="1:2" x14ac:dyDescent="0.4">
      <c r="A2168" s="5">
        <v>0</v>
      </c>
      <c r="B2168" s="6" t="str">
        <f t="shared" si="33"/>
        <v>Print #1, "0"</v>
      </c>
    </row>
    <row r="2169" spans="1:2" x14ac:dyDescent="0.4">
      <c r="A2169" s="5">
        <v>0</v>
      </c>
      <c r="B2169" s="6" t="str">
        <f t="shared" si="33"/>
        <v>Print #1, "0"</v>
      </c>
    </row>
    <row r="2170" spans="1:2" x14ac:dyDescent="0.4">
      <c r="A2170" s="5" t="s">
        <v>12</v>
      </c>
      <c r="B2170" s="6" t="str">
        <f t="shared" si="33"/>
        <v>Print #1, "LTYPE"</v>
      </c>
    </row>
    <row r="2171" spans="1:2" x14ac:dyDescent="0.4">
      <c r="A2171" s="5">
        <v>5</v>
      </c>
      <c r="B2171" s="6" t="str">
        <f t="shared" si="33"/>
        <v>Print #1, "5"</v>
      </c>
    </row>
    <row r="2172" spans="1:2" x14ac:dyDescent="0.4">
      <c r="A2172" s="5">
        <v>49</v>
      </c>
      <c r="B2172" s="6" t="str">
        <f t="shared" si="33"/>
        <v>Print #1, "49"</v>
      </c>
    </row>
    <row r="2173" spans="1:2" x14ac:dyDescent="0.4">
      <c r="A2173" s="5">
        <v>330</v>
      </c>
      <c r="B2173" s="6" t="str">
        <f t="shared" si="33"/>
        <v>Print #1, "330"</v>
      </c>
    </row>
    <row r="2174" spans="1:2" x14ac:dyDescent="0.4">
      <c r="A2174" s="5">
        <v>5</v>
      </c>
      <c r="B2174" s="6" t="str">
        <f t="shared" si="33"/>
        <v>Print #1, "5"</v>
      </c>
    </row>
    <row r="2175" spans="1:2" x14ac:dyDescent="0.4">
      <c r="A2175" s="5">
        <v>100</v>
      </c>
      <c r="B2175" s="6" t="str">
        <f t="shared" si="33"/>
        <v>Print #1, "100"</v>
      </c>
    </row>
    <row r="2176" spans="1:2" x14ac:dyDescent="0.4">
      <c r="A2176" s="5" t="s">
        <v>20</v>
      </c>
      <c r="B2176" s="6" t="str">
        <f t="shared" si="33"/>
        <v>Print #1, "AcDbSymbolTableRecord"</v>
      </c>
    </row>
    <row r="2177" spans="1:2" x14ac:dyDescent="0.4">
      <c r="A2177" s="5">
        <v>100</v>
      </c>
      <c r="B2177" s="6" t="str">
        <f t="shared" si="33"/>
        <v>Print #1, "100"</v>
      </c>
    </row>
    <row r="2178" spans="1:2" x14ac:dyDescent="0.4">
      <c r="A2178" s="5" t="s">
        <v>341</v>
      </c>
      <c r="B2178" s="6" t="str">
        <f t="shared" si="33"/>
        <v>Print #1, "AcDbLinetypeTableRecord"</v>
      </c>
    </row>
    <row r="2179" spans="1:2" x14ac:dyDescent="0.4">
      <c r="A2179" s="5">
        <v>2</v>
      </c>
      <c r="B2179" s="6" t="str">
        <f t="shared" ref="B2179:B2242" si="34">"Print #1, """&amp;A2179&amp;""""</f>
        <v>Print #1, "2"</v>
      </c>
    </row>
    <row r="2180" spans="1:2" x14ac:dyDescent="0.4">
      <c r="A2180" s="5" t="s">
        <v>397</v>
      </c>
      <c r="B2180" s="6" t="str">
        <f t="shared" si="34"/>
        <v>Print #1, "CENTERX2"</v>
      </c>
    </row>
    <row r="2181" spans="1:2" x14ac:dyDescent="0.4">
      <c r="A2181" s="5">
        <v>70</v>
      </c>
      <c r="B2181" s="6" t="str">
        <f t="shared" si="34"/>
        <v>Print #1, "70"</v>
      </c>
    </row>
    <row r="2182" spans="1:2" x14ac:dyDescent="0.4">
      <c r="A2182" s="5">
        <v>0</v>
      </c>
      <c r="B2182" s="6" t="str">
        <f t="shared" si="34"/>
        <v>Print #1, "0"</v>
      </c>
    </row>
    <row r="2183" spans="1:2" x14ac:dyDescent="0.4">
      <c r="A2183" s="5">
        <v>3</v>
      </c>
      <c r="B2183" s="6" t="str">
        <f t="shared" si="34"/>
        <v>Print #1, "3"</v>
      </c>
    </row>
    <row r="2184" spans="1:2" x14ac:dyDescent="0.4">
      <c r="A2184" s="5" t="s">
        <v>463</v>
      </c>
      <c r="B2184" s="6" t="str">
        <f t="shared" si="34"/>
        <v>Print #1, "Center (2x) ________ __ ________ __ _____"</v>
      </c>
    </row>
    <row r="2185" spans="1:2" x14ac:dyDescent="0.4">
      <c r="A2185" s="5">
        <v>72</v>
      </c>
      <c r="B2185" s="6" t="str">
        <f t="shared" si="34"/>
        <v>Print #1, "72"</v>
      </c>
    </row>
    <row r="2186" spans="1:2" x14ac:dyDescent="0.4">
      <c r="A2186" s="5">
        <v>65</v>
      </c>
      <c r="B2186" s="6" t="str">
        <f t="shared" si="34"/>
        <v>Print #1, "65"</v>
      </c>
    </row>
    <row r="2187" spans="1:2" x14ac:dyDescent="0.4">
      <c r="A2187" s="5">
        <v>73</v>
      </c>
      <c r="B2187" s="6" t="str">
        <f t="shared" si="34"/>
        <v>Print #1, "73"</v>
      </c>
    </row>
    <row r="2188" spans="1:2" x14ac:dyDescent="0.4">
      <c r="A2188" s="5">
        <v>4</v>
      </c>
      <c r="B2188" s="6" t="str">
        <f t="shared" si="34"/>
        <v>Print #1, "4"</v>
      </c>
    </row>
    <row r="2189" spans="1:2" x14ac:dyDescent="0.4">
      <c r="A2189" s="5">
        <v>40</v>
      </c>
      <c r="B2189" s="6" t="str">
        <f t="shared" si="34"/>
        <v>Print #1, "40"</v>
      </c>
    </row>
    <row r="2190" spans="1:2" x14ac:dyDescent="0.4">
      <c r="A2190" s="5">
        <v>101.6</v>
      </c>
      <c r="B2190" s="6" t="str">
        <f t="shared" si="34"/>
        <v>Print #1, "101.6"</v>
      </c>
    </row>
    <row r="2191" spans="1:2" x14ac:dyDescent="0.4">
      <c r="A2191" s="5">
        <v>49</v>
      </c>
      <c r="B2191" s="6" t="str">
        <f t="shared" si="34"/>
        <v>Print #1, "49"</v>
      </c>
    </row>
    <row r="2192" spans="1:2" x14ac:dyDescent="0.4">
      <c r="A2192" s="5">
        <v>63.5</v>
      </c>
      <c r="B2192" s="6" t="str">
        <f t="shared" si="34"/>
        <v>Print #1, "63.5"</v>
      </c>
    </row>
    <row r="2193" spans="1:2" x14ac:dyDescent="0.4">
      <c r="A2193" s="5">
        <v>74</v>
      </c>
      <c r="B2193" s="6" t="str">
        <f t="shared" si="34"/>
        <v>Print #1, "74"</v>
      </c>
    </row>
    <row r="2194" spans="1:2" x14ac:dyDescent="0.4">
      <c r="A2194" s="5">
        <v>0</v>
      </c>
      <c r="B2194" s="6" t="str">
        <f t="shared" si="34"/>
        <v>Print #1, "0"</v>
      </c>
    </row>
    <row r="2195" spans="1:2" x14ac:dyDescent="0.4">
      <c r="A2195" s="5">
        <v>49</v>
      </c>
      <c r="B2195" s="6" t="str">
        <f t="shared" si="34"/>
        <v>Print #1, "49"</v>
      </c>
    </row>
    <row r="2196" spans="1:2" x14ac:dyDescent="0.4">
      <c r="A2196" s="5">
        <v>-12.7</v>
      </c>
      <c r="B2196" s="6" t="str">
        <f t="shared" si="34"/>
        <v>Print #1, "-12.7"</v>
      </c>
    </row>
    <row r="2197" spans="1:2" x14ac:dyDescent="0.4">
      <c r="A2197" s="5">
        <v>74</v>
      </c>
      <c r="B2197" s="6" t="str">
        <f t="shared" si="34"/>
        <v>Print #1, "74"</v>
      </c>
    </row>
    <row r="2198" spans="1:2" x14ac:dyDescent="0.4">
      <c r="A2198" s="5">
        <v>0</v>
      </c>
      <c r="B2198" s="6" t="str">
        <f t="shared" si="34"/>
        <v>Print #1, "0"</v>
      </c>
    </row>
    <row r="2199" spans="1:2" x14ac:dyDescent="0.4">
      <c r="A2199" s="5">
        <v>49</v>
      </c>
      <c r="B2199" s="6" t="str">
        <f t="shared" si="34"/>
        <v>Print #1, "49"</v>
      </c>
    </row>
    <row r="2200" spans="1:2" x14ac:dyDescent="0.4">
      <c r="A2200" s="5">
        <v>12.7</v>
      </c>
      <c r="B2200" s="6" t="str">
        <f t="shared" si="34"/>
        <v>Print #1, "12.7"</v>
      </c>
    </row>
    <row r="2201" spans="1:2" x14ac:dyDescent="0.4">
      <c r="A2201" s="5">
        <v>74</v>
      </c>
      <c r="B2201" s="6" t="str">
        <f t="shared" si="34"/>
        <v>Print #1, "74"</v>
      </c>
    </row>
    <row r="2202" spans="1:2" x14ac:dyDescent="0.4">
      <c r="A2202" s="5">
        <v>0</v>
      </c>
      <c r="B2202" s="6" t="str">
        <f t="shared" si="34"/>
        <v>Print #1, "0"</v>
      </c>
    </row>
    <row r="2203" spans="1:2" x14ac:dyDescent="0.4">
      <c r="A2203" s="5">
        <v>49</v>
      </c>
      <c r="B2203" s="6" t="str">
        <f t="shared" si="34"/>
        <v>Print #1, "49"</v>
      </c>
    </row>
    <row r="2204" spans="1:2" x14ac:dyDescent="0.4">
      <c r="A2204" s="5">
        <v>-12.7</v>
      </c>
      <c r="B2204" s="6" t="str">
        <f t="shared" si="34"/>
        <v>Print #1, "-12.7"</v>
      </c>
    </row>
    <row r="2205" spans="1:2" x14ac:dyDescent="0.4">
      <c r="A2205" s="5">
        <v>74</v>
      </c>
      <c r="B2205" s="6" t="str">
        <f t="shared" si="34"/>
        <v>Print #1, "74"</v>
      </c>
    </row>
    <row r="2206" spans="1:2" x14ac:dyDescent="0.4">
      <c r="A2206" s="5">
        <v>0</v>
      </c>
      <c r="B2206" s="6" t="str">
        <f t="shared" si="34"/>
        <v>Print #1, "0"</v>
      </c>
    </row>
    <row r="2207" spans="1:2" x14ac:dyDescent="0.4">
      <c r="A2207" s="5">
        <v>0</v>
      </c>
      <c r="B2207" s="6" t="str">
        <f t="shared" si="34"/>
        <v>Print #1, "0"</v>
      </c>
    </row>
    <row r="2208" spans="1:2" x14ac:dyDescent="0.4">
      <c r="A2208" s="5" t="s">
        <v>17</v>
      </c>
      <c r="B2208" s="6" t="str">
        <f t="shared" si="34"/>
        <v>Print #1, "ENDTAB"</v>
      </c>
    </row>
    <row r="2209" spans="1:2" x14ac:dyDescent="0.4">
      <c r="A2209" s="5">
        <v>0</v>
      </c>
      <c r="B2209" s="6" t="str">
        <f t="shared" si="34"/>
        <v>Print #1, "0"</v>
      </c>
    </row>
    <row r="2210" spans="1:2" x14ac:dyDescent="0.4">
      <c r="A2210" s="5" t="s">
        <v>11</v>
      </c>
      <c r="B2210" s="6" t="str">
        <f t="shared" si="34"/>
        <v>Print #1, "TABLE"</v>
      </c>
    </row>
    <row r="2211" spans="1:2" x14ac:dyDescent="0.4">
      <c r="A2211" s="5">
        <v>2</v>
      </c>
      <c r="B2211" s="6" t="str">
        <f t="shared" si="34"/>
        <v>Print #1, "2"</v>
      </c>
    </row>
    <row r="2212" spans="1:2" x14ac:dyDescent="0.4">
      <c r="A2212" s="5" t="s">
        <v>24</v>
      </c>
      <c r="B2212" s="6" t="str">
        <f t="shared" si="34"/>
        <v>Print #1, "LAYER"</v>
      </c>
    </row>
    <row r="2213" spans="1:2" x14ac:dyDescent="0.4">
      <c r="A2213" s="5">
        <v>5</v>
      </c>
      <c r="B2213" s="6" t="str">
        <f t="shared" si="34"/>
        <v>Print #1, "5"</v>
      </c>
    </row>
    <row r="2214" spans="1:2" x14ac:dyDescent="0.4">
      <c r="A2214" s="5">
        <v>2</v>
      </c>
      <c r="B2214" s="6" t="str">
        <f t="shared" si="34"/>
        <v>Print #1, "2"</v>
      </c>
    </row>
    <row r="2215" spans="1:2" x14ac:dyDescent="0.4">
      <c r="A2215" s="5">
        <v>330</v>
      </c>
      <c r="B2215" s="6" t="str">
        <f t="shared" si="34"/>
        <v>Print #1, "330"</v>
      </c>
    </row>
    <row r="2216" spans="1:2" x14ac:dyDescent="0.4">
      <c r="A2216" s="5">
        <v>0</v>
      </c>
      <c r="B2216" s="6" t="str">
        <f t="shared" si="34"/>
        <v>Print #1, "0"</v>
      </c>
    </row>
    <row r="2217" spans="1:2" x14ac:dyDescent="0.4">
      <c r="A2217" s="5">
        <v>100</v>
      </c>
      <c r="B2217" s="6" t="str">
        <f t="shared" si="34"/>
        <v>Print #1, "100"</v>
      </c>
    </row>
    <row r="2218" spans="1:2" x14ac:dyDescent="0.4">
      <c r="A2218" s="5" t="s">
        <v>19</v>
      </c>
      <c r="B2218" s="6" t="str">
        <f t="shared" si="34"/>
        <v>Print #1, "AcDbSymbolTable"</v>
      </c>
    </row>
    <row r="2219" spans="1:2" x14ac:dyDescent="0.4">
      <c r="A2219" s="5">
        <v>70</v>
      </c>
      <c r="B2219" s="6" t="str">
        <f t="shared" si="34"/>
        <v>Print #1, "70"</v>
      </c>
    </row>
    <row r="2220" spans="1:2" x14ac:dyDescent="0.4">
      <c r="A2220" s="5">
        <v>1</v>
      </c>
      <c r="B2220" s="6" t="str">
        <f t="shared" si="34"/>
        <v>Print #1, "1"</v>
      </c>
    </row>
    <row r="2221" spans="1:2" x14ac:dyDescent="0.4">
      <c r="A2221" s="5">
        <v>0</v>
      </c>
      <c r="B2221" s="6" t="str">
        <f t="shared" si="34"/>
        <v>Print #1, "0"</v>
      </c>
    </row>
    <row r="2222" spans="1:2" x14ac:dyDescent="0.4">
      <c r="A2222" s="5" t="s">
        <v>24</v>
      </c>
      <c r="B2222" s="6" t="str">
        <f t="shared" si="34"/>
        <v>Print #1, "LAYER"</v>
      </c>
    </row>
    <row r="2223" spans="1:2" x14ac:dyDescent="0.4">
      <c r="A2223" s="5">
        <v>5</v>
      </c>
      <c r="B2223" s="6" t="str">
        <f t="shared" si="34"/>
        <v>Print #1, "5"</v>
      </c>
    </row>
    <row r="2224" spans="1:2" x14ac:dyDescent="0.4">
      <c r="A2224" s="5">
        <v>10</v>
      </c>
      <c r="B2224" s="6" t="str">
        <f t="shared" si="34"/>
        <v>Print #1, "10"</v>
      </c>
    </row>
    <row r="2225" spans="1:2" x14ac:dyDescent="0.4">
      <c r="A2225" s="5">
        <v>330</v>
      </c>
      <c r="B2225" s="6" t="str">
        <f t="shared" si="34"/>
        <v>Print #1, "330"</v>
      </c>
    </row>
    <row r="2226" spans="1:2" x14ac:dyDescent="0.4">
      <c r="A2226" s="5">
        <v>2</v>
      </c>
      <c r="B2226" s="6" t="str">
        <f t="shared" si="34"/>
        <v>Print #1, "2"</v>
      </c>
    </row>
    <row r="2227" spans="1:2" x14ac:dyDescent="0.4">
      <c r="A2227" s="5">
        <v>100</v>
      </c>
      <c r="B2227" s="6" t="str">
        <f t="shared" si="34"/>
        <v>Print #1, "100"</v>
      </c>
    </row>
    <row r="2228" spans="1:2" x14ac:dyDescent="0.4">
      <c r="A2228" s="5" t="s">
        <v>20</v>
      </c>
      <c r="B2228" s="6" t="str">
        <f t="shared" si="34"/>
        <v>Print #1, "AcDbSymbolTableRecord"</v>
      </c>
    </row>
    <row r="2229" spans="1:2" x14ac:dyDescent="0.4">
      <c r="A2229" s="5">
        <v>100</v>
      </c>
      <c r="B2229" s="6" t="str">
        <f t="shared" si="34"/>
        <v>Print #1, "100"</v>
      </c>
    </row>
    <row r="2230" spans="1:2" x14ac:dyDescent="0.4">
      <c r="A2230" s="5" t="s">
        <v>399</v>
      </c>
      <c r="B2230" s="6" t="str">
        <f t="shared" si="34"/>
        <v>Print #1, "AcDbLayerTableRecord"</v>
      </c>
    </row>
    <row r="2231" spans="1:2" x14ac:dyDescent="0.4">
      <c r="A2231" s="5">
        <v>2</v>
      </c>
      <c r="B2231" s="6" t="str">
        <f t="shared" si="34"/>
        <v>Print #1, "2"</v>
      </c>
    </row>
    <row r="2232" spans="1:2" x14ac:dyDescent="0.4">
      <c r="A2232" s="5">
        <v>0</v>
      </c>
      <c r="B2232" s="6" t="str">
        <f t="shared" si="34"/>
        <v>Print #1, "0"</v>
      </c>
    </row>
    <row r="2233" spans="1:2" x14ac:dyDescent="0.4">
      <c r="A2233" s="5">
        <v>70</v>
      </c>
      <c r="B2233" s="6" t="str">
        <f t="shared" si="34"/>
        <v>Print #1, "70"</v>
      </c>
    </row>
    <row r="2234" spans="1:2" x14ac:dyDescent="0.4">
      <c r="A2234" s="5">
        <v>0</v>
      </c>
      <c r="B2234" s="6" t="str">
        <f t="shared" si="34"/>
        <v>Print #1, "0"</v>
      </c>
    </row>
    <row r="2235" spans="1:2" x14ac:dyDescent="0.4">
      <c r="A2235" s="5">
        <v>62</v>
      </c>
      <c r="B2235" s="6" t="str">
        <f t="shared" si="34"/>
        <v>Print #1, "62"</v>
      </c>
    </row>
    <row r="2236" spans="1:2" x14ac:dyDescent="0.4">
      <c r="A2236" s="5">
        <v>7</v>
      </c>
      <c r="B2236" s="6" t="str">
        <f t="shared" si="34"/>
        <v>Print #1, "7"</v>
      </c>
    </row>
    <row r="2237" spans="1:2" x14ac:dyDescent="0.4">
      <c r="A2237" s="5">
        <v>6</v>
      </c>
      <c r="B2237" s="6" t="str">
        <f t="shared" si="34"/>
        <v>Print #1, "6"</v>
      </c>
    </row>
    <row r="2238" spans="1:2" x14ac:dyDescent="0.4">
      <c r="A2238" s="5" t="s">
        <v>13</v>
      </c>
      <c r="B2238" s="6" t="str">
        <f t="shared" si="34"/>
        <v>Print #1, "CONTINUOUS"</v>
      </c>
    </row>
    <row r="2239" spans="1:2" x14ac:dyDescent="0.4">
      <c r="A2239" s="5">
        <v>370</v>
      </c>
      <c r="B2239" s="6" t="str">
        <f t="shared" si="34"/>
        <v>Print #1, "370"</v>
      </c>
    </row>
    <row r="2240" spans="1:2" x14ac:dyDescent="0.4">
      <c r="A2240" s="5">
        <v>25</v>
      </c>
      <c r="B2240" s="6" t="str">
        <f t="shared" si="34"/>
        <v>Print #1, "25"</v>
      </c>
    </row>
    <row r="2241" spans="1:2" x14ac:dyDescent="0.4">
      <c r="A2241" s="5">
        <v>390</v>
      </c>
      <c r="B2241" s="6" t="str">
        <f t="shared" si="34"/>
        <v>Print #1, "390"</v>
      </c>
    </row>
    <row r="2242" spans="1:2" x14ac:dyDescent="0.4">
      <c r="A2242" s="5" t="s">
        <v>401</v>
      </c>
      <c r="B2242" s="6" t="str">
        <f t="shared" si="34"/>
        <v>Print #1, "F"</v>
      </c>
    </row>
    <row r="2243" spans="1:2" x14ac:dyDescent="0.4">
      <c r="A2243" s="5">
        <v>0</v>
      </c>
      <c r="B2243" s="6" t="str">
        <f t="shared" ref="B2243:B2306" si="35">"Print #1, """&amp;A2243&amp;""""</f>
        <v>Print #1, "0"</v>
      </c>
    </row>
    <row r="2244" spans="1:2" x14ac:dyDescent="0.4">
      <c r="A2244" s="5" t="s">
        <v>17</v>
      </c>
      <c r="B2244" s="6" t="str">
        <f t="shared" si="35"/>
        <v>Print #1, "ENDTAB"</v>
      </c>
    </row>
    <row r="2245" spans="1:2" x14ac:dyDescent="0.4">
      <c r="A2245" s="5">
        <v>0</v>
      </c>
      <c r="B2245" s="6" t="str">
        <f t="shared" si="35"/>
        <v>Print #1, "0"</v>
      </c>
    </row>
    <row r="2246" spans="1:2" x14ac:dyDescent="0.4">
      <c r="A2246" s="5" t="s">
        <v>11</v>
      </c>
      <c r="B2246" s="6" t="str">
        <f t="shared" si="35"/>
        <v>Print #1, "TABLE"</v>
      </c>
    </row>
    <row r="2247" spans="1:2" x14ac:dyDescent="0.4">
      <c r="A2247" s="5">
        <v>2</v>
      </c>
      <c r="B2247" s="6" t="str">
        <f t="shared" si="35"/>
        <v>Print #1, "2"</v>
      </c>
    </row>
    <row r="2248" spans="1:2" x14ac:dyDescent="0.4">
      <c r="A2248" s="5" t="s">
        <v>18</v>
      </c>
      <c r="B2248" s="6" t="str">
        <f t="shared" si="35"/>
        <v>Print #1, "STYLE"</v>
      </c>
    </row>
    <row r="2249" spans="1:2" x14ac:dyDescent="0.4">
      <c r="A2249" s="5">
        <v>5</v>
      </c>
      <c r="B2249" s="6" t="str">
        <f t="shared" si="35"/>
        <v>Print #1, "5"</v>
      </c>
    </row>
    <row r="2250" spans="1:2" x14ac:dyDescent="0.4">
      <c r="A2250" s="5">
        <v>3</v>
      </c>
      <c r="B2250" s="6" t="str">
        <f t="shared" si="35"/>
        <v>Print #1, "3"</v>
      </c>
    </row>
    <row r="2251" spans="1:2" x14ac:dyDescent="0.4">
      <c r="A2251" s="5">
        <v>330</v>
      </c>
      <c r="B2251" s="6" t="str">
        <f t="shared" si="35"/>
        <v>Print #1, "330"</v>
      </c>
    </row>
    <row r="2252" spans="1:2" x14ac:dyDescent="0.4">
      <c r="A2252" s="5">
        <v>0</v>
      </c>
      <c r="B2252" s="6" t="str">
        <f t="shared" si="35"/>
        <v>Print #1, "0"</v>
      </c>
    </row>
    <row r="2253" spans="1:2" x14ac:dyDescent="0.4">
      <c r="A2253" s="5">
        <v>100</v>
      </c>
      <c r="B2253" s="6" t="str">
        <f t="shared" si="35"/>
        <v>Print #1, "100"</v>
      </c>
    </row>
    <row r="2254" spans="1:2" x14ac:dyDescent="0.4">
      <c r="A2254" s="5" t="s">
        <v>19</v>
      </c>
      <c r="B2254" s="6" t="str">
        <f t="shared" si="35"/>
        <v>Print #1, "AcDbSymbolTable"</v>
      </c>
    </row>
    <row r="2255" spans="1:2" x14ac:dyDescent="0.4">
      <c r="A2255" s="5">
        <v>70</v>
      </c>
      <c r="B2255" s="6" t="str">
        <f t="shared" si="35"/>
        <v>Print #1, "70"</v>
      </c>
    </row>
    <row r="2256" spans="1:2" x14ac:dyDescent="0.4">
      <c r="A2256" s="5">
        <v>3</v>
      </c>
      <c r="B2256" s="6" t="str">
        <f t="shared" si="35"/>
        <v>Print #1, "3"</v>
      </c>
    </row>
    <row r="2257" spans="1:2" x14ac:dyDescent="0.4">
      <c r="A2257" s="5">
        <v>0</v>
      </c>
      <c r="B2257" s="6" t="str">
        <f t="shared" si="35"/>
        <v>Print #1, "0"</v>
      </c>
    </row>
    <row r="2258" spans="1:2" x14ac:dyDescent="0.4">
      <c r="A2258" s="5" t="s">
        <v>18</v>
      </c>
      <c r="B2258" s="6" t="str">
        <f t="shared" si="35"/>
        <v>Print #1, "STYLE"</v>
      </c>
    </row>
    <row r="2259" spans="1:2" x14ac:dyDescent="0.4">
      <c r="A2259" s="5">
        <v>5</v>
      </c>
      <c r="B2259" s="6" t="str">
        <f t="shared" si="35"/>
        <v>Print #1, "5"</v>
      </c>
    </row>
    <row r="2260" spans="1:2" x14ac:dyDescent="0.4">
      <c r="A2260" s="5" t="s">
        <v>402</v>
      </c>
      <c r="B2260" s="6" t="str">
        <f t="shared" si="35"/>
        <v>Print #1, "4A"</v>
      </c>
    </row>
    <row r="2261" spans="1:2" x14ac:dyDescent="0.4">
      <c r="A2261" s="5">
        <v>330</v>
      </c>
      <c r="B2261" s="6" t="str">
        <f t="shared" si="35"/>
        <v>Print #1, "330"</v>
      </c>
    </row>
    <row r="2262" spans="1:2" x14ac:dyDescent="0.4">
      <c r="A2262" s="5">
        <v>2</v>
      </c>
      <c r="B2262" s="6" t="str">
        <f t="shared" si="35"/>
        <v>Print #1, "2"</v>
      </c>
    </row>
    <row r="2263" spans="1:2" x14ac:dyDescent="0.4">
      <c r="A2263" s="5">
        <v>100</v>
      </c>
      <c r="B2263" s="6" t="str">
        <f t="shared" si="35"/>
        <v>Print #1, "100"</v>
      </c>
    </row>
    <row r="2264" spans="1:2" x14ac:dyDescent="0.4">
      <c r="A2264" s="5" t="s">
        <v>20</v>
      </c>
      <c r="B2264" s="6" t="str">
        <f t="shared" si="35"/>
        <v>Print #1, "AcDbSymbolTableRecord"</v>
      </c>
    </row>
    <row r="2265" spans="1:2" x14ac:dyDescent="0.4">
      <c r="A2265" s="5">
        <v>100</v>
      </c>
      <c r="B2265" s="6" t="str">
        <f t="shared" si="35"/>
        <v>Print #1, "100"</v>
      </c>
    </row>
    <row r="2266" spans="1:2" x14ac:dyDescent="0.4">
      <c r="A2266" s="5" t="s">
        <v>21</v>
      </c>
      <c r="B2266" s="6" t="str">
        <f t="shared" si="35"/>
        <v>Print #1, "AcDbTextStyleTableRecord"</v>
      </c>
    </row>
    <row r="2267" spans="1:2" x14ac:dyDescent="0.4">
      <c r="A2267" s="5">
        <v>2</v>
      </c>
      <c r="B2267" s="6" t="str">
        <f t="shared" si="35"/>
        <v>Print #1, "2"</v>
      </c>
    </row>
    <row r="2268" spans="1:2" x14ac:dyDescent="0.4">
      <c r="A2268" s="5" t="s">
        <v>239</v>
      </c>
      <c r="B2268" s="6" t="str">
        <f t="shared" si="35"/>
        <v>Print #1, "Standard"</v>
      </c>
    </row>
    <row r="2269" spans="1:2" x14ac:dyDescent="0.4">
      <c r="A2269" s="5">
        <v>70</v>
      </c>
      <c r="B2269" s="6" t="str">
        <f t="shared" si="35"/>
        <v>Print #1, "70"</v>
      </c>
    </row>
    <row r="2270" spans="1:2" x14ac:dyDescent="0.4">
      <c r="A2270" s="5">
        <v>0</v>
      </c>
      <c r="B2270" s="6" t="str">
        <f t="shared" si="35"/>
        <v>Print #1, "0"</v>
      </c>
    </row>
    <row r="2271" spans="1:2" x14ac:dyDescent="0.4">
      <c r="A2271" s="5">
        <v>40</v>
      </c>
      <c r="B2271" s="6" t="str">
        <f t="shared" si="35"/>
        <v>Print #1, "40"</v>
      </c>
    </row>
    <row r="2272" spans="1:2" x14ac:dyDescent="0.4">
      <c r="A2272" s="5">
        <v>0</v>
      </c>
      <c r="B2272" s="6" t="str">
        <f t="shared" si="35"/>
        <v>Print #1, "0"</v>
      </c>
    </row>
    <row r="2273" spans="1:2" x14ac:dyDescent="0.4">
      <c r="A2273" s="5">
        <v>41</v>
      </c>
      <c r="B2273" s="6" t="str">
        <f t="shared" si="35"/>
        <v>Print #1, "41"</v>
      </c>
    </row>
    <row r="2274" spans="1:2" x14ac:dyDescent="0.4">
      <c r="A2274" s="5">
        <v>1</v>
      </c>
      <c r="B2274" s="6" t="str">
        <f t="shared" si="35"/>
        <v>Print #1, "1"</v>
      </c>
    </row>
    <row r="2275" spans="1:2" x14ac:dyDescent="0.4">
      <c r="A2275" s="5">
        <v>50</v>
      </c>
      <c r="B2275" s="6" t="str">
        <f t="shared" si="35"/>
        <v>Print #1, "50"</v>
      </c>
    </row>
    <row r="2276" spans="1:2" x14ac:dyDescent="0.4">
      <c r="A2276" s="5">
        <v>0</v>
      </c>
      <c r="B2276" s="6" t="str">
        <f t="shared" si="35"/>
        <v>Print #1, "0"</v>
      </c>
    </row>
    <row r="2277" spans="1:2" x14ac:dyDescent="0.4">
      <c r="A2277" s="5">
        <v>71</v>
      </c>
      <c r="B2277" s="6" t="str">
        <f t="shared" si="35"/>
        <v>Print #1, "71"</v>
      </c>
    </row>
    <row r="2278" spans="1:2" x14ac:dyDescent="0.4">
      <c r="A2278" s="5">
        <v>0</v>
      </c>
      <c r="B2278" s="6" t="str">
        <f t="shared" si="35"/>
        <v>Print #1, "0"</v>
      </c>
    </row>
    <row r="2279" spans="1:2" x14ac:dyDescent="0.4">
      <c r="A2279" s="5">
        <v>42</v>
      </c>
      <c r="B2279" s="6" t="str">
        <f t="shared" si="35"/>
        <v>Print #1, "42"</v>
      </c>
    </row>
    <row r="2280" spans="1:2" x14ac:dyDescent="0.4">
      <c r="A2280" s="5">
        <v>1</v>
      </c>
      <c r="B2280" s="6" t="str">
        <f t="shared" si="35"/>
        <v>Print #1, "1"</v>
      </c>
    </row>
    <row r="2281" spans="1:2" x14ac:dyDescent="0.4">
      <c r="A2281" s="5">
        <v>3</v>
      </c>
      <c r="B2281" s="6" t="str">
        <f t="shared" si="35"/>
        <v>Print #1, "3"</v>
      </c>
    </row>
    <row r="2282" spans="1:2" x14ac:dyDescent="0.4">
      <c r="A2282" s="5" t="s">
        <v>23</v>
      </c>
      <c r="B2282" s="6" t="str">
        <f t="shared" si="35"/>
        <v>Print #1, "txt"</v>
      </c>
    </row>
    <row r="2283" spans="1:2" x14ac:dyDescent="0.4">
      <c r="A2283" s="5">
        <v>4</v>
      </c>
      <c r="B2283" s="6" t="str">
        <f t="shared" si="35"/>
        <v>Print #1, "4"</v>
      </c>
    </row>
    <row r="2284" spans="1:2" x14ac:dyDescent="0.4">
      <c r="A2284" s="7"/>
      <c r="B2284" s="6" t="str">
        <f t="shared" si="35"/>
        <v>Print #1, ""</v>
      </c>
    </row>
    <row r="2285" spans="1:2" x14ac:dyDescent="0.4">
      <c r="A2285" s="5">
        <v>0</v>
      </c>
      <c r="B2285" s="6" t="str">
        <f t="shared" si="35"/>
        <v>Print #1, "0"</v>
      </c>
    </row>
    <row r="2286" spans="1:2" x14ac:dyDescent="0.4">
      <c r="A2286" s="5" t="s">
        <v>17</v>
      </c>
      <c r="B2286" s="6" t="str">
        <f t="shared" si="35"/>
        <v>Print #1, "ENDTAB"</v>
      </c>
    </row>
    <row r="2287" spans="1:2" x14ac:dyDescent="0.4">
      <c r="A2287" s="5">
        <v>0</v>
      </c>
      <c r="B2287" s="6" t="str">
        <f t="shared" si="35"/>
        <v>Print #1, "0"</v>
      </c>
    </row>
    <row r="2288" spans="1:2" x14ac:dyDescent="0.4">
      <c r="A2288" s="5" t="s">
        <v>11</v>
      </c>
      <c r="B2288" s="6" t="str">
        <f t="shared" si="35"/>
        <v>Print #1, "TABLE"</v>
      </c>
    </row>
    <row r="2289" spans="1:2" x14ac:dyDescent="0.4">
      <c r="A2289" s="5">
        <v>2</v>
      </c>
      <c r="B2289" s="6" t="str">
        <f t="shared" si="35"/>
        <v>Print #1, "2"</v>
      </c>
    </row>
    <row r="2290" spans="1:2" x14ac:dyDescent="0.4">
      <c r="A2290" s="5" t="s">
        <v>404</v>
      </c>
      <c r="B2290" s="6" t="str">
        <f t="shared" si="35"/>
        <v>Print #1, "VIEW"</v>
      </c>
    </row>
    <row r="2291" spans="1:2" x14ac:dyDescent="0.4">
      <c r="A2291" s="5">
        <v>5</v>
      </c>
      <c r="B2291" s="6" t="str">
        <f t="shared" si="35"/>
        <v>Print #1, "5"</v>
      </c>
    </row>
    <row r="2292" spans="1:2" x14ac:dyDescent="0.4">
      <c r="A2292" s="5">
        <v>6</v>
      </c>
      <c r="B2292" s="6" t="str">
        <f t="shared" si="35"/>
        <v>Print #1, "6"</v>
      </c>
    </row>
    <row r="2293" spans="1:2" x14ac:dyDescent="0.4">
      <c r="A2293" s="5">
        <v>330</v>
      </c>
      <c r="B2293" s="6" t="str">
        <f t="shared" si="35"/>
        <v>Print #1, "330"</v>
      </c>
    </row>
    <row r="2294" spans="1:2" x14ac:dyDescent="0.4">
      <c r="A2294" s="5">
        <v>0</v>
      </c>
      <c r="B2294" s="6" t="str">
        <f t="shared" si="35"/>
        <v>Print #1, "0"</v>
      </c>
    </row>
    <row r="2295" spans="1:2" x14ac:dyDescent="0.4">
      <c r="A2295" s="5">
        <v>100</v>
      </c>
      <c r="B2295" s="6" t="str">
        <f t="shared" si="35"/>
        <v>Print #1, "100"</v>
      </c>
    </row>
    <row r="2296" spans="1:2" x14ac:dyDescent="0.4">
      <c r="A2296" s="5" t="s">
        <v>19</v>
      </c>
      <c r="B2296" s="6" t="str">
        <f t="shared" si="35"/>
        <v>Print #1, "AcDbSymbolTable"</v>
      </c>
    </row>
    <row r="2297" spans="1:2" x14ac:dyDescent="0.4">
      <c r="A2297" s="5">
        <v>70</v>
      </c>
      <c r="B2297" s="6" t="str">
        <f t="shared" si="35"/>
        <v>Print #1, "70"</v>
      </c>
    </row>
    <row r="2298" spans="1:2" x14ac:dyDescent="0.4">
      <c r="A2298" s="5">
        <v>0</v>
      </c>
      <c r="B2298" s="6" t="str">
        <f t="shared" si="35"/>
        <v>Print #1, "0"</v>
      </c>
    </row>
    <row r="2299" spans="1:2" x14ac:dyDescent="0.4">
      <c r="A2299" s="5">
        <v>0</v>
      </c>
      <c r="B2299" s="6" t="str">
        <f t="shared" si="35"/>
        <v>Print #1, "0"</v>
      </c>
    </row>
    <row r="2300" spans="1:2" x14ac:dyDescent="0.4">
      <c r="A2300" s="5" t="s">
        <v>17</v>
      </c>
      <c r="B2300" s="6" t="str">
        <f t="shared" si="35"/>
        <v>Print #1, "ENDTAB"</v>
      </c>
    </row>
    <row r="2301" spans="1:2" x14ac:dyDescent="0.4">
      <c r="A2301" s="5">
        <v>0</v>
      </c>
      <c r="B2301" s="6" t="str">
        <f t="shared" si="35"/>
        <v>Print #1, "0"</v>
      </c>
    </row>
    <row r="2302" spans="1:2" x14ac:dyDescent="0.4">
      <c r="A2302" s="5" t="s">
        <v>11</v>
      </c>
      <c r="B2302" s="6" t="str">
        <f t="shared" si="35"/>
        <v>Print #1, "TABLE"</v>
      </c>
    </row>
    <row r="2303" spans="1:2" x14ac:dyDescent="0.4">
      <c r="A2303" s="5">
        <v>2</v>
      </c>
      <c r="B2303" s="6" t="str">
        <f t="shared" si="35"/>
        <v>Print #1, "2"</v>
      </c>
    </row>
    <row r="2304" spans="1:2" x14ac:dyDescent="0.4">
      <c r="A2304" s="5" t="s">
        <v>405</v>
      </c>
      <c r="B2304" s="6" t="str">
        <f t="shared" si="35"/>
        <v>Print #1, "UCS"</v>
      </c>
    </row>
    <row r="2305" spans="1:2" x14ac:dyDescent="0.4">
      <c r="A2305" s="5">
        <v>5</v>
      </c>
      <c r="B2305" s="6" t="str">
        <f t="shared" si="35"/>
        <v>Print #1, "5"</v>
      </c>
    </row>
    <row r="2306" spans="1:2" x14ac:dyDescent="0.4">
      <c r="A2306" s="5">
        <v>7</v>
      </c>
      <c r="B2306" s="6" t="str">
        <f t="shared" si="35"/>
        <v>Print #1, "7"</v>
      </c>
    </row>
    <row r="2307" spans="1:2" x14ac:dyDescent="0.4">
      <c r="A2307" s="5">
        <v>330</v>
      </c>
      <c r="B2307" s="6" t="str">
        <f t="shared" ref="B2307:B2370" si="36">"Print #1, """&amp;A2307&amp;""""</f>
        <v>Print #1, "330"</v>
      </c>
    </row>
    <row r="2308" spans="1:2" x14ac:dyDescent="0.4">
      <c r="A2308" s="5">
        <v>0</v>
      </c>
      <c r="B2308" s="6" t="str">
        <f t="shared" si="36"/>
        <v>Print #1, "0"</v>
      </c>
    </row>
    <row r="2309" spans="1:2" x14ac:dyDescent="0.4">
      <c r="A2309" s="5">
        <v>100</v>
      </c>
      <c r="B2309" s="6" t="str">
        <f t="shared" si="36"/>
        <v>Print #1, "100"</v>
      </c>
    </row>
    <row r="2310" spans="1:2" x14ac:dyDescent="0.4">
      <c r="A2310" s="5" t="s">
        <v>19</v>
      </c>
      <c r="B2310" s="6" t="str">
        <f t="shared" si="36"/>
        <v>Print #1, "AcDbSymbolTable"</v>
      </c>
    </row>
    <row r="2311" spans="1:2" x14ac:dyDescent="0.4">
      <c r="A2311" s="5">
        <v>70</v>
      </c>
      <c r="B2311" s="6" t="str">
        <f t="shared" si="36"/>
        <v>Print #1, "70"</v>
      </c>
    </row>
    <row r="2312" spans="1:2" x14ac:dyDescent="0.4">
      <c r="A2312" s="5">
        <v>0</v>
      </c>
      <c r="B2312" s="6" t="str">
        <f t="shared" si="36"/>
        <v>Print #1, "0"</v>
      </c>
    </row>
    <row r="2313" spans="1:2" x14ac:dyDescent="0.4">
      <c r="A2313" s="5">
        <v>0</v>
      </c>
      <c r="B2313" s="6" t="str">
        <f t="shared" si="36"/>
        <v>Print #1, "0"</v>
      </c>
    </row>
    <row r="2314" spans="1:2" x14ac:dyDescent="0.4">
      <c r="A2314" s="5" t="s">
        <v>17</v>
      </c>
      <c r="B2314" s="6" t="str">
        <f t="shared" si="36"/>
        <v>Print #1, "ENDTAB"</v>
      </c>
    </row>
    <row r="2315" spans="1:2" x14ac:dyDescent="0.4">
      <c r="A2315" s="5">
        <v>0</v>
      </c>
      <c r="B2315" s="6" t="str">
        <f t="shared" si="36"/>
        <v>Print #1, "0"</v>
      </c>
    </row>
    <row r="2316" spans="1:2" x14ac:dyDescent="0.4">
      <c r="A2316" s="5" t="s">
        <v>11</v>
      </c>
      <c r="B2316" s="6" t="str">
        <f t="shared" si="36"/>
        <v>Print #1, "TABLE"</v>
      </c>
    </row>
    <row r="2317" spans="1:2" x14ac:dyDescent="0.4">
      <c r="A2317" s="5">
        <v>2</v>
      </c>
      <c r="B2317" s="6" t="str">
        <f t="shared" si="36"/>
        <v>Print #1, "2"</v>
      </c>
    </row>
    <row r="2318" spans="1:2" x14ac:dyDescent="0.4">
      <c r="A2318" s="5" t="s">
        <v>406</v>
      </c>
      <c r="B2318" s="6" t="str">
        <f t="shared" si="36"/>
        <v>Print #1, "APPID"</v>
      </c>
    </row>
    <row r="2319" spans="1:2" x14ac:dyDescent="0.4">
      <c r="A2319" s="5">
        <v>5</v>
      </c>
      <c r="B2319" s="6" t="str">
        <f t="shared" si="36"/>
        <v>Print #1, "5"</v>
      </c>
    </row>
    <row r="2320" spans="1:2" x14ac:dyDescent="0.4">
      <c r="A2320" s="5">
        <v>9</v>
      </c>
      <c r="B2320" s="6" t="str">
        <f t="shared" si="36"/>
        <v>Print #1, "9"</v>
      </c>
    </row>
    <row r="2321" spans="1:2" x14ac:dyDescent="0.4">
      <c r="A2321" s="5">
        <v>330</v>
      </c>
      <c r="B2321" s="6" t="str">
        <f t="shared" si="36"/>
        <v>Print #1, "330"</v>
      </c>
    </row>
    <row r="2322" spans="1:2" x14ac:dyDescent="0.4">
      <c r="A2322" s="5">
        <v>0</v>
      </c>
      <c r="B2322" s="6" t="str">
        <f t="shared" si="36"/>
        <v>Print #1, "0"</v>
      </c>
    </row>
    <row r="2323" spans="1:2" x14ac:dyDescent="0.4">
      <c r="A2323" s="5">
        <v>100</v>
      </c>
      <c r="B2323" s="6" t="str">
        <f t="shared" si="36"/>
        <v>Print #1, "100"</v>
      </c>
    </row>
    <row r="2324" spans="1:2" x14ac:dyDescent="0.4">
      <c r="A2324" s="5" t="s">
        <v>19</v>
      </c>
      <c r="B2324" s="6" t="str">
        <f t="shared" si="36"/>
        <v>Print #1, "AcDbSymbolTable"</v>
      </c>
    </row>
    <row r="2325" spans="1:2" x14ac:dyDescent="0.4">
      <c r="A2325" s="5">
        <v>70</v>
      </c>
      <c r="B2325" s="6" t="str">
        <f t="shared" si="36"/>
        <v>Print #1, "70"</v>
      </c>
    </row>
    <row r="2326" spans="1:2" x14ac:dyDescent="0.4">
      <c r="A2326" s="5">
        <v>1</v>
      </c>
      <c r="B2326" s="6" t="str">
        <f t="shared" si="36"/>
        <v>Print #1, "1"</v>
      </c>
    </row>
    <row r="2327" spans="1:2" x14ac:dyDescent="0.4">
      <c r="A2327" s="5">
        <v>0</v>
      </c>
      <c r="B2327" s="6" t="str">
        <f t="shared" si="36"/>
        <v>Print #1, "0"</v>
      </c>
    </row>
    <row r="2328" spans="1:2" x14ac:dyDescent="0.4">
      <c r="A2328" s="5" t="s">
        <v>406</v>
      </c>
      <c r="B2328" s="6" t="str">
        <f t="shared" si="36"/>
        <v>Print #1, "APPID"</v>
      </c>
    </row>
    <row r="2329" spans="1:2" x14ac:dyDescent="0.4">
      <c r="A2329" s="5">
        <v>5</v>
      </c>
      <c r="B2329" s="6" t="str">
        <f t="shared" si="36"/>
        <v>Print #1, "5"</v>
      </c>
    </row>
    <row r="2330" spans="1:2" x14ac:dyDescent="0.4">
      <c r="A2330" s="5">
        <v>12</v>
      </c>
      <c r="B2330" s="6" t="str">
        <f t="shared" si="36"/>
        <v>Print #1, "12"</v>
      </c>
    </row>
    <row r="2331" spans="1:2" x14ac:dyDescent="0.4">
      <c r="A2331" s="5">
        <v>330</v>
      </c>
      <c r="B2331" s="6" t="str">
        <f t="shared" si="36"/>
        <v>Print #1, "330"</v>
      </c>
    </row>
    <row r="2332" spans="1:2" x14ac:dyDescent="0.4">
      <c r="A2332" s="5">
        <v>9</v>
      </c>
      <c r="B2332" s="6" t="str">
        <f t="shared" si="36"/>
        <v>Print #1, "9"</v>
      </c>
    </row>
    <row r="2333" spans="1:2" x14ac:dyDescent="0.4">
      <c r="A2333" s="5">
        <v>100</v>
      </c>
      <c r="B2333" s="6" t="str">
        <f t="shared" si="36"/>
        <v>Print #1, "100"</v>
      </c>
    </row>
    <row r="2334" spans="1:2" x14ac:dyDescent="0.4">
      <c r="A2334" s="5" t="s">
        <v>20</v>
      </c>
      <c r="B2334" s="6" t="str">
        <f t="shared" si="36"/>
        <v>Print #1, "AcDbSymbolTableRecord"</v>
      </c>
    </row>
    <row r="2335" spans="1:2" x14ac:dyDescent="0.4">
      <c r="A2335" s="5">
        <v>100</v>
      </c>
      <c r="B2335" s="6" t="str">
        <f t="shared" si="36"/>
        <v>Print #1, "100"</v>
      </c>
    </row>
    <row r="2336" spans="1:2" x14ac:dyDescent="0.4">
      <c r="A2336" s="5" t="s">
        <v>407</v>
      </c>
      <c r="B2336" s="6" t="str">
        <f t="shared" si="36"/>
        <v>Print #1, "AcDbRegAppTableRecord"</v>
      </c>
    </row>
    <row r="2337" spans="1:2" x14ac:dyDescent="0.4">
      <c r="A2337" s="5">
        <v>2</v>
      </c>
      <c r="B2337" s="6" t="str">
        <f t="shared" si="36"/>
        <v>Print #1, "2"</v>
      </c>
    </row>
    <row r="2338" spans="1:2" x14ac:dyDescent="0.4">
      <c r="A2338" s="5" t="s">
        <v>408</v>
      </c>
      <c r="B2338" s="6" t="str">
        <f t="shared" si="36"/>
        <v>Print #1, "ACAD"</v>
      </c>
    </row>
    <row r="2339" spans="1:2" x14ac:dyDescent="0.4">
      <c r="A2339" s="5">
        <v>70</v>
      </c>
      <c r="B2339" s="6" t="str">
        <f t="shared" si="36"/>
        <v>Print #1, "70"</v>
      </c>
    </row>
    <row r="2340" spans="1:2" x14ac:dyDescent="0.4">
      <c r="A2340" s="5">
        <v>0</v>
      </c>
      <c r="B2340" s="6" t="str">
        <f t="shared" si="36"/>
        <v>Print #1, "0"</v>
      </c>
    </row>
    <row r="2341" spans="1:2" x14ac:dyDescent="0.4">
      <c r="A2341" s="5">
        <v>0</v>
      </c>
      <c r="B2341" s="6" t="str">
        <f t="shared" si="36"/>
        <v>Print #1, "0"</v>
      </c>
    </row>
    <row r="2342" spans="1:2" x14ac:dyDescent="0.4">
      <c r="A2342" s="5" t="s">
        <v>406</v>
      </c>
      <c r="B2342" s="6" t="str">
        <f t="shared" si="36"/>
        <v>Print #1, "APPID"</v>
      </c>
    </row>
    <row r="2343" spans="1:2" x14ac:dyDescent="0.4">
      <c r="A2343" s="5">
        <v>5</v>
      </c>
      <c r="B2343" s="6" t="str">
        <f t="shared" si="36"/>
        <v>Print #1, "5"</v>
      </c>
    </row>
    <row r="2344" spans="1:2" x14ac:dyDescent="0.4">
      <c r="A2344" s="5" t="s">
        <v>409</v>
      </c>
      <c r="B2344" s="6" t="str">
        <f t="shared" si="36"/>
        <v>Print #1, "4B"</v>
      </c>
    </row>
    <row r="2345" spans="1:2" x14ac:dyDescent="0.4">
      <c r="A2345" s="5">
        <v>330</v>
      </c>
      <c r="B2345" s="6" t="str">
        <f t="shared" si="36"/>
        <v>Print #1, "330"</v>
      </c>
    </row>
    <row r="2346" spans="1:2" x14ac:dyDescent="0.4">
      <c r="A2346" s="5">
        <v>9</v>
      </c>
      <c r="B2346" s="6" t="str">
        <f t="shared" si="36"/>
        <v>Print #1, "9"</v>
      </c>
    </row>
    <row r="2347" spans="1:2" x14ac:dyDescent="0.4">
      <c r="A2347" s="5">
        <v>100</v>
      </c>
      <c r="B2347" s="6" t="str">
        <f t="shared" si="36"/>
        <v>Print #1, "100"</v>
      </c>
    </row>
    <row r="2348" spans="1:2" x14ac:dyDescent="0.4">
      <c r="A2348" s="5" t="s">
        <v>20</v>
      </c>
      <c r="B2348" s="6" t="str">
        <f t="shared" si="36"/>
        <v>Print #1, "AcDbSymbolTableRecord"</v>
      </c>
    </row>
    <row r="2349" spans="1:2" x14ac:dyDescent="0.4">
      <c r="A2349" s="5">
        <v>100</v>
      </c>
      <c r="B2349" s="6" t="str">
        <f t="shared" si="36"/>
        <v>Print #1, "100"</v>
      </c>
    </row>
    <row r="2350" spans="1:2" x14ac:dyDescent="0.4">
      <c r="A2350" s="5" t="s">
        <v>407</v>
      </c>
      <c r="B2350" s="6" t="str">
        <f t="shared" si="36"/>
        <v>Print #1, "AcDbRegAppTableRecord"</v>
      </c>
    </row>
    <row r="2351" spans="1:2" x14ac:dyDescent="0.4">
      <c r="A2351" s="5">
        <v>2</v>
      </c>
      <c r="B2351" s="6" t="str">
        <f t="shared" si="36"/>
        <v>Print #1, "2"</v>
      </c>
    </row>
    <row r="2352" spans="1:2" x14ac:dyDescent="0.4">
      <c r="A2352" s="5" t="s">
        <v>410</v>
      </c>
      <c r="B2352" s="6" t="str">
        <f t="shared" si="36"/>
        <v>Print #1, "LibreCad"</v>
      </c>
    </row>
    <row r="2353" spans="1:2" x14ac:dyDescent="0.4">
      <c r="A2353" s="5">
        <v>70</v>
      </c>
      <c r="B2353" s="6" t="str">
        <f t="shared" si="36"/>
        <v>Print #1, "70"</v>
      </c>
    </row>
    <row r="2354" spans="1:2" x14ac:dyDescent="0.4">
      <c r="A2354" s="5">
        <v>0</v>
      </c>
      <c r="B2354" s="6" t="str">
        <f t="shared" si="36"/>
        <v>Print #1, "0"</v>
      </c>
    </row>
    <row r="2355" spans="1:2" x14ac:dyDescent="0.4">
      <c r="A2355" s="5">
        <v>0</v>
      </c>
      <c r="B2355" s="6" t="str">
        <f t="shared" si="36"/>
        <v>Print #1, "0"</v>
      </c>
    </row>
    <row r="2356" spans="1:2" x14ac:dyDescent="0.4">
      <c r="A2356" s="5" t="s">
        <v>17</v>
      </c>
      <c r="B2356" s="6" t="str">
        <f t="shared" si="36"/>
        <v>Print #1, "ENDTAB"</v>
      </c>
    </row>
    <row r="2357" spans="1:2" x14ac:dyDescent="0.4">
      <c r="A2357" s="5">
        <v>0</v>
      </c>
      <c r="B2357" s="6" t="str">
        <f t="shared" si="36"/>
        <v>Print #1, "0"</v>
      </c>
    </row>
    <row r="2358" spans="1:2" x14ac:dyDescent="0.4">
      <c r="A2358" s="5" t="s">
        <v>11</v>
      </c>
      <c r="B2358" s="6" t="str">
        <f t="shared" si="36"/>
        <v>Print #1, "TABLE"</v>
      </c>
    </row>
    <row r="2359" spans="1:2" x14ac:dyDescent="0.4">
      <c r="A2359" s="5">
        <v>2</v>
      </c>
      <c r="B2359" s="6" t="str">
        <f t="shared" si="36"/>
        <v>Print #1, "2"</v>
      </c>
    </row>
    <row r="2360" spans="1:2" x14ac:dyDescent="0.4">
      <c r="A2360" s="5" t="s">
        <v>411</v>
      </c>
      <c r="B2360" s="6" t="str">
        <f t="shared" si="36"/>
        <v>Print #1, "DIMSTYLE"</v>
      </c>
    </row>
    <row r="2361" spans="1:2" x14ac:dyDescent="0.4">
      <c r="A2361" s="5">
        <v>5</v>
      </c>
      <c r="B2361" s="6" t="str">
        <f t="shared" si="36"/>
        <v>Print #1, "5"</v>
      </c>
    </row>
    <row r="2362" spans="1:2" x14ac:dyDescent="0.4">
      <c r="A2362" s="5" t="s">
        <v>412</v>
      </c>
      <c r="B2362" s="6" t="str">
        <f t="shared" si="36"/>
        <v>Print #1, "A"</v>
      </c>
    </row>
    <row r="2363" spans="1:2" x14ac:dyDescent="0.4">
      <c r="A2363" s="5">
        <v>330</v>
      </c>
      <c r="B2363" s="6" t="str">
        <f t="shared" si="36"/>
        <v>Print #1, "330"</v>
      </c>
    </row>
    <row r="2364" spans="1:2" x14ac:dyDescent="0.4">
      <c r="A2364" s="5">
        <v>0</v>
      </c>
      <c r="B2364" s="6" t="str">
        <f t="shared" si="36"/>
        <v>Print #1, "0"</v>
      </c>
    </row>
    <row r="2365" spans="1:2" x14ac:dyDescent="0.4">
      <c r="A2365" s="5">
        <v>100</v>
      </c>
      <c r="B2365" s="6" t="str">
        <f t="shared" si="36"/>
        <v>Print #1, "100"</v>
      </c>
    </row>
    <row r="2366" spans="1:2" x14ac:dyDescent="0.4">
      <c r="A2366" s="5" t="s">
        <v>19</v>
      </c>
      <c r="B2366" s="6" t="str">
        <f t="shared" si="36"/>
        <v>Print #1, "AcDbSymbolTable"</v>
      </c>
    </row>
    <row r="2367" spans="1:2" x14ac:dyDescent="0.4">
      <c r="A2367" s="5">
        <v>70</v>
      </c>
      <c r="B2367" s="6" t="str">
        <f t="shared" si="36"/>
        <v>Print #1, "70"</v>
      </c>
    </row>
    <row r="2368" spans="1:2" x14ac:dyDescent="0.4">
      <c r="A2368" s="5">
        <v>1</v>
      </c>
      <c r="B2368" s="6" t="str">
        <f t="shared" si="36"/>
        <v>Print #1, "1"</v>
      </c>
    </row>
    <row r="2369" spans="1:2" x14ac:dyDescent="0.4">
      <c r="A2369" s="5">
        <v>100</v>
      </c>
      <c r="B2369" s="6" t="str">
        <f t="shared" si="36"/>
        <v>Print #1, "100"</v>
      </c>
    </row>
    <row r="2370" spans="1:2" x14ac:dyDescent="0.4">
      <c r="A2370" s="5" t="s">
        <v>413</v>
      </c>
      <c r="B2370" s="6" t="str">
        <f t="shared" si="36"/>
        <v>Print #1, "AcDbDimStyleTable"</v>
      </c>
    </row>
    <row r="2371" spans="1:2" x14ac:dyDescent="0.4">
      <c r="A2371" s="5">
        <v>71</v>
      </c>
      <c r="B2371" s="6" t="str">
        <f t="shared" ref="B2371:B2434" si="37">"Print #1, """&amp;A2371&amp;""""</f>
        <v>Print #1, "71"</v>
      </c>
    </row>
    <row r="2372" spans="1:2" x14ac:dyDescent="0.4">
      <c r="A2372" s="5">
        <v>1</v>
      </c>
      <c r="B2372" s="6" t="str">
        <f t="shared" si="37"/>
        <v>Print #1, "1"</v>
      </c>
    </row>
    <row r="2373" spans="1:2" x14ac:dyDescent="0.4">
      <c r="A2373" s="5">
        <v>0</v>
      </c>
      <c r="B2373" s="6" t="str">
        <f t="shared" si="37"/>
        <v>Print #1, "0"</v>
      </c>
    </row>
    <row r="2374" spans="1:2" x14ac:dyDescent="0.4">
      <c r="A2374" s="5" t="s">
        <v>411</v>
      </c>
      <c r="B2374" s="6" t="str">
        <f t="shared" si="37"/>
        <v>Print #1, "DIMSTYLE"</v>
      </c>
    </row>
    <row r="2375" spans="1:2" x14ac:dyDescent="0.4">
      <c r="A2375" s="5">
        <v>105</v>
      </c>
      <c r="B2375" s="6" t="str">
        <f t="shared" si="37"/>
        <v>Print #1, "105"</v>
      </c>
    </row>
    <row r="2376" spans="1:2" x14ac:dyDescent="0.4">
      <c r="A2376" s="5" t="s">
        <v>414</v>
      </c>
      <c r="B2376" s="6" t="str">
        <f t="shared" si="37"/>
        <v>Print #1, "4C"</v>
      </c>
    </row>
    <row r="2377" spans="1:2" x14ac:dyDescent="0.4">
      <c r="A2377" s="5">
        <v>330</v>
      </c>
      <c r="B2377" s="6" t="str">
        <f t="shared" si="37"/>
        <v>Print #1, "330"</v>
      </c>
    </row>
    <row r="2378" spans="1:2" x14ac:dyDescent="0.4">
      <c r="A2378" s="5" t="s">
        <v>412</v>
      </c>
      <c r="B2378" s="6" t="str">
        <f t="shared" si="37"/>
        <v>Print #1, "A"</v>
      </c>
    </row>
    <row r="2379" spans="1:2" x14ac:dyDescent="0.4">
      <c r="A2379" s="5">
        <v>100</v>
      </c>
      <c r="B2379" s="6" t="str">
        <f t="shared" si="37"/>
        <v>Print #1, "100"</v>
      </c>
    </row>
    <row r="2380" spans="1:2" x14ac:dyDescent="0.4">
      <c r="A2380" s="5" t="s">
        <v>20</v>
      </c>
      <c r="B2380" s="6" t="str">
        <f t="shared" si="37"/>
        <v>Print #1, "AcDbSymbolTableRecord"</v>
      </c>
    </row>
    <row r="2381" spans="1:2" x14ac:dyDescent="0.4">
      <c r="A2381" s="5">
        <v>100</v>
      </c>
      <c r="B2381" s="6" t="str">
        <f t="shared" si="37"/>
        <v>Print #1, "100"</v>
      </c>
    </row>
    <row r="2382" spans="1:2" x14ac:dyDescent="0.4">
      <c r="A2382" s="5" t="s">
        <v>415</v>
      </c>
      <c r="B2382" s="6" t="str">
        <f t="shared" si="37"/>
        <v>Print #1, "AcDbDimStyleTableRecord"</v>
      </c>
    </row>
    <row r="2383" spans="1:2" x14ac:dyDescent="0.4">
      <c r="A2383" s="5">
        <v>2</v>
      </c>
      <c r="B2383" s="6" t="str">
        <f t="shared" si="37"/>
        <v>Print #1, "2"</v>
      </c>
    </row>
    <row r="2384" spans="1:2" x14ac:dyDescent="0.4">
      <c r="A2384" s="5" t="s">
        <v>239</v>
      </c>
      <c r="B2384" s="6" t="str">
        <f t="shared" si="37"/>
        <v>Print #1, "Standard"</v>
      </c>
    </row>
    <row r="2385" spans="1:2" x14ac:dyDescent="0.4">
      <c r="A2385" s="5">
        <v>70</v>
      </c>
      <c r="B2385" s="6" t="str">
        <f t="shared" si="37"/>
        <v>Print #1, "70"</v>
      </c>
    </row>
    <row r="2386" spans="1:2" x14ac:dyDescent="0.4">
      <c r="A2386" s="5">
        <v>0</v>
      </c>
      <c r="B2386" s="6" t="str">
        <f t="shared" si="37"/>
        <v>Print #1, "0"</v>
      </c>
    </row>
    <row r="2387" spans="1:2" x14ac:dyDescent="0.4">
      <c r="A2387" s="5">
        <v>40</v>
      </c>
      <c r="B2387" s="6" t="str">
        <f t="shared" si="37"/>
        <v>Print #1, "40"</v>
      </c>
    </row>
    <row r="2388" spans="1:2" x14ac:dyDescent="0.4">
      <c r="A2388" s="5">
        <v>1</v>
      </c>
      <c r="B2388" s="6" t="str">
        <f t="shared" si="37"/>
        <v>Print #1, "1"</v>
      </c>
    </row>
    <row r="2389" spans="1:2" x14ac:dyDescent="0.4">
      <c r="A2389" s="5">
        <v>41</v>
      </c>
      <c r="B2389" s="6" t="str">
        <f t="shared" si="37"/>
        <v>Print #1, "41"</v>
      </c>
    </row>
    <row r="2390" spans="1:2" x14ac:dyDescent="0.4">
      <c r="A2390" s="5">
        <v>2.5</v>
      </c>
      <c r="B2390" s="6" t="str">
        <f t="shared" si="37"/>
        <v>Print #1, "2.5"</v>
      </c>
    </row>
    <row r="2391" spans="1:2" x14ac:dyDescent="0.4">
      <c r="A2391" s="5">
        <v>42</v>
      </c>
      <c r="B2391" s="6" t="str">
        <f t="shared" si="37"/>
        <v>Print #1, "42"</v>
      </c>
    </row>
    <row r="2392" spans="1:2" x14ac:dyDescent="0.4">
      <c r="A2392" s="5">
        <v>0.625</v>
      </c>
      <c r="B2392" s="6" t="str">
        <f t="shared" si="37"/>
        <v>Print #1, "0.625"</v>
      </c>
    </row>
    <row r="2393" spans="1:2" x14ac:dyDescent="0.4">
      <c r="A2393" s="5">
        <v>43</v>
      </c>
      <c r="B2393" s="6" t="str">
        <f t="shared" si="37"/>
        <v>Print #1, "43"</v>
      </c>
    </row>
    <row r="2394" spans="1:2" x14ac:dyDescent="0.4">
      <c r="A2394" s="5">
        <v>0.38</v>
      </c>
      <c r="B2394" s="6" t="str">
        <f t="shared" si="37"/>
        <v>Print #1, "0.38"</v>
      </c>
    </row>
    <row r="2395" spans="1:2" x14ac:dyDescent="0.4">
      <c r="A2395" s="5">
        <v>44</v>
      </c>
      <c r="B2395" s="6" t="str">
        <f t="shared" si="37"/>
        <v>Print #1, "44"</v>
      </c>
    </row>
    <row r="2396" spans="1:2" x14ac:dyDescent="0.4">
      <c r="A2396" s="5">
        <v>1.25</v>
      </c>
      <c r="B2396" s="6" t="str">
        <f t="shared" si="37"/>
        <v>Print #1, "1.25"</v>
      </c>
    </row>
    <row r="2397" spans="1:2" x14ac:dyDescent="0.4">
      <c r="A2397" s="5">
        <v>45</v>
      </c>
      <c r="B2397" s="6" t="str">
        <f t="shared" si="37"/>
        <v>Print #1, "45"</v>
      </c>
    </row>
    <row r="2398" spans="1:2" x14ac:dyDescent="0.4">
      <c r="A2398" s="5">
        <v>0</v>
      </c>
      <c r="B2398" s="6" t="str">
        <f t="shared" si="37"/>
        <v>Print #1, "0"</v>
      </c>
    </row>
    <row r="2399" spans="1:2" x14ac:dyDescent="0.4">
      <c r="A2399" s="5">
        <v>46</v>
      </c>
      <c r="B2399" s="6" t="str">
        <f t="shared" si="37"/>
        <v>Print #1, "46"</v>
      </c>
    </row>
    <row r="2400" spans="1:2" x14ac:dyDescent="0.4">
      <c r="A2400" s="5">
        <v>0</v>
      </c>
      <c r="B2400" s="6" t="str">
        <f t="shared" si="37"/>
        <v>Print #1, "0"</v>
      </c>
    </row>
    <row r="2401" spans="1:2" x14ac:dyDescent="0.4">
      <c r="A2401" s="5">
        <v>47</v>
      </c>
      <c r="B2401" s="6" t="str">
        <f t="shared" si="37"/>
        <v>Print #1, "47"</v>
      </c>
    </row>
    <row r="2402" spans="1:2" x14ac:dyDescent="0.4">
      <c r="A2402" s="5">
        <v>0</v>
      </c>
      <c r="B2402" s="6" t="str">
        <f t="shared" si="37"/>
        <v>Print #1, "0"</v>
      </c>
    </row>
    <row r="2403" spans="1:2" x14ac:dyDescent="0.4">
      <c r="A2403" s="5">
        <v>48</v>
      </c>
      <c r="B2403" s="6" t="str">
        <f t="shared" si="37"/>
        <v>Print #1, "48"</v>
      </c>
    </row>
    <row r="2404" spans="1:2" x14ac:dyDescent="0.4">
      <c r="A2404" s="5">
        <v>0</v>
      </c>
      <c r="B2404" s="6" t="str">
        <f t="shared" si="37"/>
        <v>Print #1, "0"</v>
      </c>
    </row>
    <row r="2405" spans="1:2" x14ac:dyDescent="0.4">
      <c r="A2405" s="5">
        <v>49</v>
      </c>
      <c r="B2405" s="6" t="str">
        <f t="shared" si="37"/>
        <v>Print #1, "49"</v>
      </c>
    </row>
    <row r="2406" spans="1:2" x14ac:dyDescent="0.4">
      <c r="A2406" s="5">
        <v>1</v>
      </c>
      <c r="B2406" s="6" t="str">
        <f t="shared" si="37"/>
        <v>Print #1, "1"</v>
      </c>
    </row>
    <row r="2407" spans="1:2" x14ac:dyDescent="0.4">
      <c r="A2407" s="5">
        <v>140</v>
      </c>
      <c r="B2407" s="6" t="str">
        <f t="shared" si="37"/>
        <v>Print #1, "140"</v>
      </c>
    </row>
    <row r="2408" spans="1:2" x14ac:dyDescent="0.4">
      <c r="A2408" s="5">
        <v>2.5</v>
      </c>
      <c r="B2408" s="6" t="str">
        <f t="shared" si="37"/>
        <v>Print #1, "2.5"</v>
      </c>
    </row>
    <row r="2409" spans="1:2" x14ac:dyDescent="0.4">
      <c r="A2409" s="5">
        <v>141</v>
      </c>
      <c r="B2409" s="6" t="str">
        <f t="shared" si="37"/>
        <v>Print #1, "141"</v>
      </c>
    </row>
    <row r="2410" spans="1:2" x14ac:dyDescent="0.4">
      <c r="A2410" s="5">
        <v>0.09</v>
      </c>
      <c r="B2410" s="6" t="str">
        <f t="shared" si="37"/>
        <v>Print #1, "0.09"</v>
      </c>
    </row>
    <row r="2411" spans="1:2" x14ac:dyDescent="0.4">
      <c r="A2411" s="5">
        <v>142</v>
      </c>
      <c r="B2411" s="6" t="str">
        <f t="shared" si="37"/>
        <v>Print #1, "142"</v>
      </c>
    </row>
    <row r="2412" spans="1:2" x14ac:dyDescent="0.4">
      <c r="A2412" s="5">
        <v>2.5</v>
      </c>
      <c r="B2412" s="6" t="str">
        <f t="shared" si="37"/>
        <v>Print #1, "2.5"</v>
      </c>
    </row>
    <row r="2413" spans="1:2" x14ac:dyDescent="0.4">
      <c r="A2413" s="5">
        <v>143</v>
      </c>
      <c r="B2413" s="6" t="str">
        <f t="shared" si="37"/>
        <v>Print #1, "143"</v>
      </c>
    </row>
    <row r="2414" spans="1:2" x14ac:dyDescent="0.4">
      <c r="A2414" s="5">
        <v>25.4</v>
      </c>
      <c r="B2414" s="6" t="str">
        <f t="shared" si="37"/>
        <v>Print #1, "25.4"</v>
      </c>
    </row>
    <row r="2415" spans="1:2" x14ac:dyDescent="0.4">
      <c r="A2415" s="5">
        <v>144</v>
      </c>
      <c r="B2415" s="6" t="str">
        <f t="shared" si="37"/>
        <v>Print #1, "144"</v>
      </c>
    </row>
    <row r="2416" spans="1:2" x14ac:dyDescent="0.4">
      <c r="A2416" s="5">
        <v>1</v>
      </c>
      <c r="B2416" s="6" t="str">
        <f t="shared" si="37"/>
        <v>Print #1, "1"</v>
      </c>
    </row>
    <row r="2417" spans="1:2" x14ac:dyDescent="0.4">
      <c r="A2417" s="5">
        <v>145</v>
      </c>
      <c r="B2417" s="6" t="str">
        <f t="shared" si="37"/>
        <v>Print #1, "145"</v>
      </c>
    </row>
    <row r="2418" spans="1:2" x14ac:dyDescent="0.4">
      <c r="A2418" s="5">
        <v>0</v>
      </c>
      <c r="B2418" s="6" t="str">
        <f t="shared" si="37"/>
        <v>Print #1, "0"</v>
      </c>
    </row>
    <row r="2419" spans="1:2" x14ac:dyDescent="0.4">
      <c r="A2419" s="5">
        <v>146</v>
      </c>
      <c r="B2419" s="6" t="str">
        <f t="shared" si="37"/>
        <v>Print #1, "146"</v>
      </c>
    </row>
    <row r="2420" spans="1:2" x14ac:dyDescent="0.4">
      <c r="A2420" s="5">
        <v>1</v>
      </c>
      <c r="B2420" s="6" t="str">
        <f t="shared" si="37"/>
        <v>Print #1, "1"</v>
      </c>
    </row>
    <row r="2421" spans="1:2" x14ac:dyDescent="0.4">
      <c r="A2421" s="5">
        <v>147</v>
      </c>
      <c r="B2421" s="6" t="str">
        <f t="shared" si="37"/>
        <v>Print #1, "147"</v>
      </c>
    </row>
    <row r="2422" spans="1:2" x14ac:dyDescent="0.4">
      <c r="A2422" s="5">
        <v>0.625</v>
      </c>
      <c r="B2422" s="6" t="str">
        <f t="shared" si="37"/>
        <v>Print #1, "0.625"</v>
      </c>
    </row>
    <row r="2423" spans="1:2" x14ac:dyDescent="0.4">
      <c r="A2423" s="5">
        <v>148</v>
      </c>
      <c r="B2423" s="6" t="str">
        <f t="shared" si="37"/>
        <v>Print #1, "148"</v>
      </c>
    </row>
    <row r="2424" spans="1:2" x14ac:dyDescent="0.4">
      <c r="A2424" s="5">
        <v>0</v>
      </c>
      <c r="B2424" s="6" t="str">
        <f t="shared" si="37"/>
        <v>Print #1, "0"</v>
      </c>
    </row>
    <row r="2425" spans="1:2" x14ac:dyDescent="0.4">
      <c r="A2425" s="5">
        <v>71</v>
      </c>
      <c r="B2425" s="6" t="str">
        <f t="shared" si="37"/>
        <v>Print #1, "71"</v>
      </c>
    </row>
    <row r="2426" spans="1:2" x14ac:dyDescent="0.4">
      <c r="A2426" s="5">
        <v>0</v>
      </c>
      <c r="B2426" s="6" t="str">
        <f t="shared" si="37"/>
        <v>Print #1, "0"</v>
      </c>
    </row>
    <row r="2427" spans="1:2" x14ac:dyDescent="0.4">
      <c r="A2427" s="5">
        <v>72</v>
      </c>
      <c r="B2427" s="6" t="str">
        <f t="shared" si="37"/>
        <v>Print #1, "72"</v>
      </c>
    </row>
    <row r="2428" spans="1:2" x14ac:dyDescent="0.4">
      <c r="A2428" s="5">
        <v>0</v>
      </c>
      <c r="B2428" s="6" t="str">
        <f t="shared" si="37"/>
        <v>Print #1, "0"</v>
      </c>
    </row>
    <row r="2429" spans="1:2" x14ac:dyDescent="0.4">
      <c r="A2429" s="5">
        <v>73</v>
      </c>
      <c r="B2429" s="6" t="str">
        <f t="shared" si="37"/>
        <v>Print #1, "73"</v>
      </c>
    </row>
    <row r="2430" spans="1:2" x14ac:dyDescent="0.4">
      <c r="A2430" s="5">
        <v>0</v>
      </c>
      <c r="B2430" s="6" t="str">
        <f t="shared" si="37"/>
        <v>Print #1, "0"</v>
      </c>
    </row>
    <row r="2431" spans="1:2" x14ac:dyDescent="0.4">
      <c r="A2431" s="5">
        <v>74</v>
      </c>
      <c r="B2431" s="6" t="str">
        <f t="shared" si="37"/>
        <v>Print #1, "74"</v>
      </c>
    </row>
    <row r="2432" spans="1:2" x14ac:dyDescent="0.4">
      <c r="A2432" s="5">
        <v>1</v>
      </c>
      <c r="B2432" s="6" t="str">
        <f t="shared" si="37"/>
        <v>Print #1, "1"</v>
      </c>
    </row>
    <row r="2433" spans="1:2" x14ac:dyDescent="0.4">
      <c r="A2433" s="5">
        <v>75</v>
      </c>
      <c r="B2433" s="6" t="str">
        <f t="shared" si="37"/>
        <v>Print #1, "75"</v>
      </c>
    </row>
    <row r="2434" spans="1:2" x14ac:dyDescent="0.4">
      <c r="A2434" s="5">
        <v>0</v>
      </c>
      <c r="B2434" s="6" t="str">
        <f t="shared" si="37"/>
        <v>Print #1, "0"</v>
      </c>
    </row>
    <row r="2435" spans="1:2" x14ac:dyDescent="0.4">
      <c r="A2435" s="5">
        <v>76</v>
      </c>
      <c r="B2435" s="6" t="str">
        <f t="shared" ref="B2435:B2498" si="38">"Print #1, """&amp;A2435&amp;""""</f>
        <v>Print #1, "76"</v>
      </c>
    </row>
    <row r="2436" spans="1:2" x14ac:dyDescent="0.4">
      <c r="A2436" s="5">
        <v>0</v>
      </c>
      <c r="B2436" s="6" t="str">
        <f t="shared" si="38"/>
        <v>Print #1, "0"</v>
      </c>
    </row>
    <row r="2437" spans="1:2" x14ac:dyDescent="0.4">
      <c r="A2437" s="5">
        <v>77</v>
      </c>
      <c r="B2437" s="6" t="str">
        <f t="shared" si="38"/>
        <v>Print #1, "77"</v>
      </c>
    </row>
    <row r="2438" spans="1:2" x14ac:dyDescent="0.4">
      <c r="A2438" s="5">
        <v>0</v>
      </c>
      <c r="B2438" s="6" t="str">
        <f t="shared" si="38"/>
        <v>Print #1, "0"</v>
      </c>
    </row>
    <row r="2439" spans="1:2" x14ac:dyDescent="0.4">
      <c r="A2439" s="5">
        <v>78</v>
      </c>
      <c r="B2439" s="6" t="str">
        <f t="shared" si="38"/>
        <v>Print #1, "78"</v>
      </c>
    </row>
    <row r="2440" spans="1:2" x14ac:dyDescent="0.4">
      <c r="A2440" s="5">
        <v>1</v>
      </c>
      <c r="B2440" s="6" t="str">
        <f t="shared" si="38"/>
        <v>Print #1, "1"</v>
      </c>
    </row>
    <row r="2441" spans="1:2" x14ac:dyDescent="0.4">
      <c r="A2441" s="5">
        <v>79</v>
      </c>
      <c r="B2441" s="6" t="str">
        <f t="shared" si="38"/>
        <v>Print #1, "79"</v>
      </c>
    </row>
    <row r="2442" spans="1:2" x14ac:dyDescent="0.4">
      <c r="A2442" s="5">
        <v>0</v>
      </c>
      <c r="B2442" s="6" t="str">
        <f t="shared" si="38"/>
        <v>Print #1, "0"</v>
      </c>
    </row>
    <row r="2443" spans="1:2" x14ac:dyDescent="0.4">
      <c r="A2443" s="5">
        <v>170</v>
      </c>
      <c r="B2443" s="6" t="str">
        <f t="shared" si="38"/>
        <v>Print #1, "170"</v>
      </c>
    </row>
    <row r="2444" spans="1:2" x14ac:dyDescent="0.4">
      <c r="A2444" s="5">
        <v>0</v>
      </c>
      <c r="B2444" s="6" t="str">
        <f t="shared" si="38"/>
        <v>Print #1, "0"</v>
      </c>
    </row>
    <row r="2445" spans="1:2" x14ac:dyDescent="0.4">
      <c r="A2445" s="5">
        <v>171</v>
      </c>
      <c r="B2445" s="6" t="str">
        <f t="shared" si="38"/>
        <v>Print #1, "171"</v>
      </c>
    </row>
    <row r="2446" spans="1:2" x14ac:dyDescent="0.4">
      <c r="A2446" s="5">
        <v>2</v>
      </c>
      <c r="B2446" s="6" t="str">
        <f t="shared" si="38"/>
        <v>Print #1, "2"</v>
      </c>
    </row>
    <row r="2447" spans="1:2" x14ac:dyDescent="0.4">
      <c r="A2447" s="5">
        <v>172</v>
      </c>
      <c r="B2447" s="6" t="str">
        <f t="shared" si="38"/>
        <v>Print #1, "172"</v>
      </c>
    </row>
    <row r="2448" spans="1:2" x14ac:dyDescent="0.4">
      <c r="A2448" s="5">
        <v>0</v>
      </c>
      <c r="B2448" s="6" t="str">
        <f t="shared" si="38"/>
        <v>Print #1, "0"</v>
      </c>
    </row>
    <row r="2449" spans="1:2" x14ac:dyDescent="0.4">
      <c r="A2449" s="5">
        <v>173</v>
      </c>
      <c r="B2449" s="6" t="str">
        <f t="shared" si="38"/>
        <v>Print #1, "173"</v>
      </c>
    </row>
    <row r="2450" spans="1:2" x14ac:dyDescent="0.4">
      <c r="A2450" s="5">
        <v>0</v>
      </c>
      <c r="B2450" s="6" t="str">
        <f t="shared" si="38"/>
        <v>Print #1, "0"</v>
      </c>
    </row>
    <row r="2451" spans="1:2" x14ac:dyDescent="0.4">
      <c r="A2451" s="5">
        <v>174</v>
      </c>
      <c r="B2451" s="6" t="str">
        <f t="shared" si="38"/>
        <v>Print #1, "174"</v>
      </c>
    </row>
    <row r="2452" spans="1:2" x14ac:dyDescent="0.4">
      <c r="A2452" s="5">
        <v>0</v>
      </c>
      <c r="B2452" s="6" t="str">
        <f t="shared" si="38"/>
        <v>Print #1, "0"</v>
      </c>
    </row>
    <row r="2453" spans="1:2" x14ac:dyDescent="0.4">
      <c r="A2453" s="5">
        <v>175</v>
      </c>
      <c r="B2453" s="6" t="str">
        <f t="shared" si="38"/>
        <v>Print #1, "175"</v>
      </c>
    </row>
    <row r="2454" spans="1:2" x14ac:dyDescent="0.4">
      <c r="A2454" s="5">
        <v>0</v>
      </c>
      <c r="B2454" s="6" t="str">
        <f t="shared" si="38"/>
        <v>Print #1, "0"</v>
      </c>
    </row>
    <row r="2455" spans="1:2" x14ac:dyDescent="0.4">
      <c r="A2455" s="5">
        <v>176</v>
      </c>
      <c r="B2455" s="6" t="str">
        <f t="shared" si="38"/>
        <v>Print #1, "176"</v>
      </c>
    </row>
    <row r="2456" spans="1:2" x14ac:dyDescent="0.4">
      <c r="A2456" s="5">
        <v>0</v>
      </c>
      <c r="B2456" s="6" t="str">
        <f t="shared" si="38"/>
        <v>Print #1, "0"</v>
      </c>
    </row>
    <row r="2457" spans="1:2" x14ac:dyDescent="0.4">
      <c r="A2457" s="5">
        <v>177</v>
      </c>
      <c r="B2457" s="6" t="str">
        <f t="shared" si="38"/>
        <v>Print #1, "177"</v>
      </c>
    </row>
    <row r="2458" spans="1:2" x14ac:dyDescent="0.4">
      <c r="A2458" s="5">
        <v>0</v>
      </c>
      <c r="B2458" s="6" t="str">
        <f t="shared" si="38"/>
        <v>Print #1, "0"</v>
      </c>
    </row>
    <row r="2459" spans="1:2" x14ac:dyDescent="0.4">
      <c r="A2459" s="5">
        <v>178</v>
      </c>
      <c r="B2459" s="6" t="str">
        <f t="shared" si="38"/>
        <v>Print #1, "178"</v>
      </c>
    </row>
    <row r="2460" spans="1:2" x14ac:dyDescent="0.4">
      <c r="A2460" s="5">
        <v>0</v>
      </c>
      <c r="B2460" s="6" t="str">
        <f t="shared" si="38"/>
        <v>Print #1, "0"</v>
      </c>
    </row>
    <row r="2461" spans="1:2" x14ac:dyDescent="0.4">
      <c r="A2461" s="5">
        <v>179</v>
      </c>
      <c r="B2461" s="6" t="str">
        <f t="shared" si="38"/>
        <v>Print #1, "179"</v>
      </c>
    </row>
    <row r="2462" spans="1:2" x14ac:dyDescent="0.4">
      <c r="A2462" s="5">
        <v>0</v>
      </c>
      <c r="B2462" s="6" t="str">
        <f t="shared" si="38"/>
        <v>Print #1, "0"</v>
      </c>
    </row>
    <row r="2463" spans="1:2" x14ac:dyDescent="0.4">
      <c r="A2463" s="5">
        <v>271</v>
      </c>
      <c r="B2463" s="6" t="str">
        <f t="shared" si="38"/>
        <v>Print #1, "271"</v>
      </c>
    </row>
    <row r="2464" spans="1:2" x14ac:dyDescent="0.4">
      <c r="A2464" s="5">
        <v>2</v>
      </c>
      <c r="B2464" s="6" t="str">
        <f t="shared" si="38"/>
        <v>Print #1, "2"</v>
      </c>
    </row>
    <row r="2465" spans="1:2" x14ac:dyDescent="0.4">
      <c r="A2465" s="5">
        <v>272</v>
      </c>
      <c r="B2465" s="6" t="str">
        <f t="shared" si="38"/>
        <v>Print #1, "272"</v>
      </c>
    </row>
    <row r="2466" spans="1:2" x14ac:dyDescent="0.4">
      <c r="A2466" s="5">
        <v>4</v>
      </c>
      <c r="B2466" s="6" t="str">
        <f t="shared" si="38"/>
        <v>Print #1, "4"</v>
      </c>
    </row>
    <row r="2467" spans="1:2" x14ac:dyDescent="0.4">
      <c r="A2467" s="5">
        <v>273</v>
      </c>
      <c r="B2467" s="6" t="str">
        <f t="shared" si="38"/>
        <v>Print #1, "273"</v>
      </c>
    </row>
    <row r="2468" spans="1:2" x14ac:dyDescent="0.4">
      <c r="A2468" s="5">
        <v>2</v>
      </c>
      <c r="B2468" s="6" t="str">
        <f t="shared" si="38"/>
        <v>Print #1, "2"</v>
      </c>
    </row>
    <row r="2469" spans="1:2" x14ac:dyDescent="0.4">
      <c r="A2469" s="5">
        <v>274</v>
      </c>
      <c r="B2469" s="6" t="str">
        <f t="shared" si="38"/>
        <v>Print #1, "274"</v>
      </c>
    </row>
    <row r="2470" spans="1:2" x14ac:dyDescent="0.4">
      <c r="A2470" s="5">
        <v>2</v>
      </c>
      <c r="B2470" s="6" t="str">
        <f t="shared" si="38"/>
        <v>Print #1, "2"</v>
      </c>
    </row>
    <row r="2471" spans="1:2" x14ac:dyDescent="0.4">
      <c r="A2471" s="5">
        <v>275</v>
      </c>
      <c r="B2471" s="6" t="str">
        <f t="shared" si="38"/>
        <v>Print #1, "275"</v>
      </c>
    </row>
    <row r="2472" spans="1:2" x14ac:dyDescent="0.4">
      <c r="A2472" s="5">
        <v>0</v>
      </c>
      <c r="B2472" s="6" t="str">
        <f t="shared" si="38"/>
        <v>Print #1, "0"</v>
      </c>
    </row>
    <row r="2473" spans="1:2" x14ac:dyDescent="0.4">
      <c r="A2473" s="5">
        <v>276</v>
      </c>
      <c r="B2473" s="6" t="str">
        <f t="shared" si="38"/>
        <v>Print #1, "276"</v>
      </c>
    </row>
    <row r="2474" spans="1:2" x14ac:dyDescent="0.4">
      <c r="A2474" s="5">
        <v>0</v>
      </c>
      <c r="B2474" s="6" t="str">
        <f t="shared" si="38"/>
        <v>Print #1, "0"</v>
      </c>
    </row>
    <row r="2475" spans="1:2" x14ac:dyDescent="0.4">
      <c r="A2475" s="5">
        <v>277</v>
      </c>
      <c r="B2475" s="6" t="str">
        <f t="shared" si="38"/>
        <v>Print #1, "277"</v>
      </c>
    </row>
    <row r="2476" spans="1:2" x14ac:dyDescent="0.4">
      <c r="A2476" s="5">
        <v>2</v>
      </c>
      <c r="B2476" s="6" t="str">
        <f t="shared" si="38"/>
        <v>Print #1, "2"</v>
      </c>
    </row>
    <row r="2477" spans="1:2" x14ac:dyDescent="0.4">
      <c r="A2477" s="5">
        <v>278</v>
      </c>
      <c r="B2477" s="6" t="str">
        <f t="shared" si="38"/>
        <v>Print #1, "278"</v>
      </c>
    </row>
    <row r="2478" spans="1:2" x14ac:dyDescent="0.4">
      <c r="A2478" s="5">
        <v>0</v>
      </c>
      <c r="B2478" s="6" t="str">
        <f t="shared" si="38"/>
        <v>Print #1, "0"</v>
      </c>
    </row>
    <row r="2479" spans="1:2" x14ac:dyDescent="0.4">
      <c r="A2479" s="5">
        <v>279</v>
      </c>
      <c r="B2479" s="6" t="str">
        <f t="shared" si="38"/>
        <v>Print #1, "279"</v>
      </c>
    </row>
    <row r="2480" spans="1:2" x14ac:dyDescent="0.4">
      <c r="A2480" s="5">
        <v>0</v>
      </c>
      <c r="B2480" s="6" t="str">
        <f t="shared" si="38"/>
        <v>Print #1, "0"</v>
      </c>
    </row>
    <row r="2481" spans="1:2" x14ac:dyDescent="0.4">
      <c r="A2481" s="5">
        <v>280</v>
      </c>
      <c r="B2481" s="6" t="str">
        <f t="shared" si="38"/>
        <v>Print #1, "280"</v>
      </c>
    </row>
    <row r="2482" spans="1:2" x14ac:dyDescent="0.4">
      <c r="A2482" s="5">
        <v>0</v>
      </c>
      <c r="B2482" s="6" t="str">
        <f t="shared" si="38"/>
        <v>Print #1, "0"</v>
      </c>
    </row>
    <row r="2483" spans="1:2" x14ac:dyDescent="0.4">
      <c r="A2483" s="5">
        <v>281</v>
      </c>
      <c r="B2483" s="6" t="str">
        <f t="shared" si="38"/>
        <v>Print #1, "281"</v>
      </c>
    </row>
    <row r="2484" spans="1:2" x14ac:dyDescent="0.4">
      <c r="A2484" s="5">
        <v>0</v>
      </c>
      <c r="B2484" s="6" t="str">
        <f t="shared" si="38"/>
        <v>Print #1, "0"</v>
      </c>
    </row>
    <row r="2485" spans="1:2" x14ac:dyDescent="0.4">
      <c r="A2485" s="5">
        <v>282</v>
      </c>
      <c r="B2485" s="6" t="str">
        <f t="shared" si="38"/>
        <v>Print #1, "282"</v>
      </c>
    </row>
    <row r="2486" spans="1:2" x14ac:dyDescent="0.4">
      <c r="A2486" s="5">
        <v>0</v>
      </c>
      <c r="B2486" s="6" t="str">
        <f t="shared" si="38"/>
        <v>Print #1, "0"</v>
      </c>
    </row>
    <row r="2487" spans="1:2" x14ac:dyDescent="0.4">
      <c r="A2487" s="5">
        <v>283</v>
      </c>
      <c r="B2487" s="6" t="str">
        <f t="shared" si="38"/>
        <v>Print #1, "283"</v>
      </c>
    </row>
    <row r="2488" spans="1:2" x14ac:dyDescent="0.4">
      <c r="A2488" s="5">
        <v>1</v>
      </c>
      <c r="B2488" s="6" t="str">
        <f t="shared" si="38"/>
        <v>Print #1, "1"</v>
      </c>
    </row>
    <row r="2489" spans="1:2" x14ac:dyDescent="0.4">
      <c r="A2489" s="5">
        <v>284</v>
      </c>
      <c r="B2489" s="6" t="str">
        <f t="shared" si="38"/>
        <v>Print #1, "284"</v>
      </c>
    </row>
    <row r="2490" spans="1:2" x14ac:dyDescent="0.4">
      <c r="A2490" s="5">
        <v>0</v>
      </c>
      <c r="B2490" s="6" t="str">
        <f t="shared" si="38"/>
        <v>Print #1, "0"</v>
      </c>
    </row>
    <row r="2491" spans="1:2" x14ac:dyDescent="0.4">
      <c r="A2491" s="5">
        <v>285</v>
      </c>
      <c r="B2491" s="6" t="str">
        <f t="shared" si="38"/>
        <v>Print #1, "285"</v>
      </c>
    </row>
    <row r="2492" spans="1:2" x14ac:dyDescent="0.4">
      <c r="A2492" s="5">
        <v>0</v>
      </c>
      <c r="B2492" s="6" t="str">
        <f t="shared" si="38"/>
        <v>Print #1, "0"</v>
      </c>
    </row>
    <row r="2493" spans="1:2" x14ac:dyDescent="0.4">
      <c r="A2493" s="5">
        <v>286</v>
      </c>
      <c r="B2493" s="6" t="str">
        <f t="shared" si="38"/>
        <v>Print #1, "286"</v>
      </c>
    </row>
    <row r="2494" spans="1:2" x14ac:dyDescent="0.4">
      <c r="A2494" s="5">
        <v>0</v>
      </c>
      <c r="B2494" s="6" t="str">
        <f t="shared" si="38"/>
        <v>Print #1, "0"</v>
      </c>
    </row>
    <row r="2495" spans="1:2" x14ac:dyDescent="0.4">
      <c r="A2495" s="5">
        <v>288</v>
      </c>
      <c r="B2495" s="6" t="str">
        <f t="shared" si="38"/>
        <v>Print #1, "288"</v>
      </c>
    </row>
    <row r="2496" spans="1:2" x14ac:dyDescent="0.4">
      <c r="A2496" s="5">
        <v>0</v>
      </c>
      <c r="B2496" s="6" t="str">
        <f t="shared" si="38"/>
        <v>Print #1, "0"</v>
      </c>
    </row>
    <row r="2497" spans="1:2" x14ac:dyDescent="0.4">
      <c r="A2497" s="5">
        <v>289</v>
      </c>
      <c r="B2497" s="6" t="str">
        <f t="shared" si="38"/>
        <v>Print #1, "289"</v>
      </c>
    </row>
    <row r="2498" spans="1:2" x14ac:dyDescent="0.4">
      <c r="A2498" s="5">
        <v>3</v>
      </c>
      <c r="B2498" s="6" t="str">
        <f t="shared" si="38"/>
        <v>Print #1, "3"</v>
      </c>
    </row>
    <row r="2499" spans="1:2" x14ac:dyDescent="0.4">
      <c r="A2499" s="5">
        <v>340</v>
      </c>
      <c r="B2499" s="6" t="str">
        <f t="shared" ref="B2499:B2562" si="39">"Print #1, """&amp;A2499&amp;""""</f>
        <v>Print #1, "340"</v>
      </c>
    </row>
    <row r="2500" spans="1:2" x14ac:dyDescent="0.4">
      <c r="A2500" s="5" t="s">
        <v>402</v>
      </c>
      <c r="B2500" s="6" t="str">
        <f t="shared" si="39"/>
        <v>Print #1, "4A"</v>
      </c>
    </row>
    <row r="2501" spans="1:2" x14ac:dyDescent="0.4">
      <c r="A2501" s="5">
        <v>0</v>
      </c>
      <c r="B2501" s="6" t="str">
        <f t="shared" si="39"/>
        <v>Print #1, "0"</v>
      </c>
    </row>
    <row r="2502" spans="1:2" x14ac:dyDescent="0.4">
      <c r="A2502" s="5" t="s">
        <v>17</v>
      </c>
      <c r="B2502" s="6" t="str">
        <f t="shared" si="39"/>
        <v>Print #1, "ENDTAB"</v>
      </c>
    </row>
    <row r="2503" spans="1:2" x14ac:dyDescent="0.4">
      <c r="A2503" s="5">
        <v>0</v>
      </c>
      <c r="B2503" s="6" t="str">
        <f t="shared" si="39"/>
        <v>Print #1, "0"</v>
      </c>
    </row>
    <row r="2504" spans="1:2" x14ac:dyDescent="0.4">
      <c r="A2504" s="5" t="s">
        <v>11</v>
      </c>
      <c r="B2504" s="6" t="str">
        <f t="shared" si="39"/>
        <v>Print #1, "TABLE"</v>
      </c>
    </row>
    <row r="2505" spans="1:2" x14ac:dyDescent="0.4">
      <c r="A2505" s="5">
        <v>2</v>
      </c>
      <c r="B2505" s="6" t="str">
        <f t="shared" si="39"/>
        <v>Print #1, "2"</v>
      </c>
    </row>
    <row r="2506" spans="1:2" x14ac:dyDescent="0.4">
      <c r="A2506" s="5" t="s">
        <v>420</v>
      </c>
      <c r="B2506" s="6" t="str">
        <f t="shared" si="39"/>
        <v>Print #1, "BLOCK_RECORD"</v>
      </c>
    </row>
    <row r="2507" spans="1:2" x14ac:dyDescent="0.4">
      <c r="A2507" s="5">
        <v>5</v>
      </c>
      <c r="B2507" s="6" t="str">
        <f t="shared" si="39"/>
        <v>Print #1, "5"</v>
      </c>
    </row>
    <row r="2508" spans="1:2" x14ac:dyDescent="0.4">
      <c r="A2508" s="5">
        <v>1</v>
      </c>
      <c r="B2508" s="6" t="str">
        <f t="shared" si="39"/>
        <v>Print #1, "1"</v>
      </c>
    </row>
    <row r="2509" spans="1:2" x14ac:dyDescent="0.4">
      <c r="A2509" s="5">
        <v>330</v>
      </c>
      <c r="B2509" s="6" t="str">
        <f t="shared" si="39"/>
        <v>Print #1, "330"</v>
      </c>
    </row>
    <row r="2510" spans="1:2" x14ac:dyDescent="0.4">
      <c r="A2510" s="5">
        <v>0</v>
      </c>
      <c r="B2510" s="6" t="str">
        <f t="shared" si="39"/>
        <v>Print #1, "0"</v>
      </c>
    </row>
    <row r="2511" spans="1:2" x14ac:dyDescent="0.4">
      <c r="A2511" s="5">
        <v>100</v>
      </c>
      <c r="B2511" s="6" t="str">
        <f t="shared" si="39"/>
        <v>Print #1, "100"</v>
      </c>
    </row>
    <row r="2512" spans="1:2" x14ac:dyDescent="0.4">
      <c r="A2512" s="5" t="s">
        <v>19</v>
      </c>
      <c r="B2512" s="6" t="str">
        <f t="shared" si="39"/>
        <v>Print #1, "AcDbSymbolTable"</v>
      </c>
    </row>
    <row r="2513" spans="1:2" x14ac:dyDescent="0.4">
      <c r="A2513" s="5">
        <v>70</v>
      </c>
      <c r="B2513" s="6" t="str">
        <f t="shared" si="39"/>
        <v>Print #1, "70"</v>
      </c>
    </row>
    <row r="2514" spans="1:2" x14ac:dyDescent="0.4">
      <c r="A2514" s="5">
        <v>2</v>
      </c>
      <c r="B2514" s="6" t="str">
        <f t="shared" si="39"/>
        <v>Print #1, "2"</v>
      </c>
    </row>
    <row r="2515" spans="1:2" x14ac:dyDescent="0.4">
      <c r="A2515" s="5">
        <v>0</v>
      </c>
      <c r="B2515" s="6" t="str">
        <f t="shared" si="39"/>
        <v>Print #1, "0"</v>
      </c>
    </row>
    <row r="2516" spans="1:2" x14ac:dyDescent="0.4">
      <c r="A2516" s="5" t="s">
        <v>420</v>
      </c>
      <c r="B2516" s="6" t="str">
        <f t="shared" si="39"/>
        <v>Print #1, "BLOCK_RECORD"</v>
      </c>
    </row>
    <row r="2517" spans="1:2" x14ac:dyDescent="0.4">
      <c r="A2517" s="5">
        <v>5</v>
      </c>
      <c r="B2517" s="6" t="str">
        <f t="shared" si="39"/>
        <v>Print #1, "5"</v>
      </c>
    </row>
    <row r="2518" spans="1:2" x14ac:dyDescent="0.4">
      <c r="A2518" s="5" t="s">
        <v>421</v>
      </c>
      <c r="B2518" s="6" t="str">
        <f t="shared" si="39"/>
        <v>Print #1, "1F"</v>
      </c>
    </row>
    <row r="2519" spans="1:2" x14ac:dyDescent="0.4">
      <c r="A2519" s="5">
        <v>330</v>
      </c>
      <c r="B2519" s="6" t="str">
        <f t="shared" si="39"/>
        <v>Print #1, "330"</v>
      </c>
    </row>
    <row r="2520" spans="1:2" x14ac:dyDescent="0.4">
      <c r="A2520" s="5">
        <v>1</v>
      </c>
      <c r="B2520" s="6" t="str">
        <f t="shared" si="39"/>
        <v>Print #1, "1"</v>
      </c>
    </row>
    <row r="2521" spans="1:2" x14ac:dyDescent="0.4">
      <c r="A2521" s="5">
        <v>100</v>
      </c>
      <c r="B2521" s="6" t="str">
        <f t="shared" si="39"/>
        <v>Print #1, "100"</v>
      </c>
    </row>
    <row r="2522" spans="1:2" x14ac:dyDescent="0.4">
      <c r="A2522" s="5" t="s">
        <v>20</v>
      </c>
      <c r="B2522" s="6" t="str">
        <f t="shared" si="39"/>
        <v>Print #1, "AcDbSymbolTableRecord"</v>
      </c>
    </row>
    <row r="2523" spans="1:2" x14ac:dyDescent="0.4">
      <c r="A2523" s="5">
        <v>100</v>
      </c>
      <c r="B2523" s="6" t="str">
        <f t="shared" si="39"/>
        <v>Print #1, "100"</v>
      </c>
    </row>
    <row r="2524" spans="1:2" x14ac:dyDescent="0.4">
      <c r="A2524" s="5" t="s">
        <v>422</v>
      </c>
      <c r="B2524" s="6" t="str">
        <f t="shared" si="39"/>
        <v>Print #1, "AcDbBlockTableRecord"</v>
      </c>
    </row>
    <row r="2525" spans="1:2" x14ac:dyDescent="0.4">
      <c r="A2525" s="5">
        <v>2</v>
      </c>
      <c r="B2525" s="6" t="str">
        <f t="shared" si="39"/>
        <v>Print #1, "2"</v>
      </c>
    </row>
    <row r="2526" spans="1:2" x14ac:dyDescent="0.4">
      <c r="A2526" s="5" t="s">
        <v>423</v>
      </c>
      <c r="B2526" s="6" t="str">
        <f t="shared" si="39"/>
        <v>Print #1, "*Model_Space"</v>
      </c>
    </row>
    <row r="2527" spans="1:2" x14ac:dyDescent="0.4">
      <c r="A2527" s="5">
        <v>70</v>
      </c>
      <c r="B2527" s="6" t="str">
        <f t="shared" si="39"/>
        <v>Print #1, "70"</v>
      </c>
    </row>
    <row r="2528" spans="1:2" x14ac:dyDescent="0.4">
      <c r="A2528" s="5">
        <v>0</v>
      </c>
      <c r="B2528" s="6" t="str">
        <f t="shared" si="39"/>
        <v>Print #1, "0"</v>
      </c>
    </row>
    <row r="2529" spans="1:2" x14ac:dyDescent="0.4">
      <c r="A2529" s="5">
        <v>280</v>
      </c>
      <c r="B2529" s="6" t="str">
        <f t="shared" si="39"/>
        <v>Print #1, "280"</v>
      </c>
    </row>
    <row r="2530" spans="1:2" x14ac:dyDescent="0.4">
      <c r="A2530" s="5">
        <v>1</v>
      </c>
      <c r="B2530" s="6" t="str">
        <f t="shared" si="39"/>
        <v>Print #1, "1"</v>
      </c>
    </row>
    <row r="2531" spans="1:2" x14ac:dyDescent="0.4">
      <c r="A2531" s="5">
        <v>281</v>
      </c>
      <c r="B2531" s="6" t="str">
        <f t="shared" si="39"/>
        <v>Print #1, "281"</v>
      </c>
    </row>
    <row r="2532" spans="1:2" x14ac:dyDescent="0.4">
      <c r="A2532" s="5">
        <v>0</v>
      </c>
      <c r="B2532" s="6" t="str">
        <f t="shared" si="39"/>
        <v>Print #1, "0"</v>
      </c>
    </row>
    <row r="2533" spans="1:2" x14ac:dyDescent="0.4">
      <c r="A2533" s="5">
        <v>0</v>
      </c>
      <c r="B2533" s="6" t="str">
        <f t="shared" si="39"/>
        <v>Print #1, "0"</v>
      </c>
    </row>
    <row r="2534" spans="1:2" x14ac:dyDescent="0.4">
      <c r="A2534" s="5" t="s">
        <v>420</v>
      </c>
      <c r="B2534" s="6" t="str">
        <f t="shared" si="39"/>
        <v>Print #1, "BLOCK_RECORD"</v>
      </c>
    </row>
    <row r="2535" spans="1:2" x14ac:dyDescent="0.4">
      <c r="A2535" s="5">
        <v>5</v>
      </c>
      <c r="B2535" s="6" t="str">
        <f t="shared" si="39"/>
        <v>Print #1, "5"</v>
      </c>
    </row>
    <row r="2536" spans="1:2" x14ac:dyDescent="0.4">
      <c r="A2536" s="5" t="s">
        <v>424</v>
      </c>
      <c r="B2536" s="6" t="str">
        <f t="shared" si="39"/>
        <v>Print #1, "1E"</v>
      </c>
    </row>
    <row r="2537" spans="1:2" x14ac:dyDescent="0.4">
      <c r="A2537" s="5">
        <v>330</v>
      </c>
      <c r="B2537" s="6" t="str">
        <f t="shared" si="39"/>
        <v>Print #1, "330"</v>
      </c>
    </row>
    <row r="2538" spans="1:2" x14ac:dyDescent="0.4">
      <c r="A2538" s="5">
        <v>1</v>
      </c>
      <c r="B2538" s="6" t="str">
        <f t="shared" si="39"/>
        <v>Print #1, "1"</v>
      </c>
    </row>
    <row r="2539" spans="1:2" x14ac:dyDescent="0.4">
      <c r="A2539" s="5">
        <v>100</v>
      </c>
      <c r="B2539" s="6" t="str">
        <f t="shared" si="39"/>
        <v>Print #1, "100"</v>
      </c>
    </row>
    <row r="2540" spans="1:2" x14ac:dyDescent="0.4">
      <c r="A2540" s="5" t="s">
        <v>20</v>
      </c>
      <c r="B2540" s="6" t="str">
        <f t="shared" si="39"/>
        <v>Print #1, "AcDbSymbolTableRecord"</v>
      </c>
    </row>
    <row r="2541" spans="1:2" x14ac:dyDescent="0.4">
      <c r="A2541" s="5">
        <v>100</v>
      </c>
      <c r="B2541" s="6" t="str">
        <f t="shared" si="39"/>
        <v>Print #1, "100"</v>
      </c>
    </row>
    <row r="2542" spans="1:2" x14ac:dyDescent="0.4">
      <c r="A2542" s="5" t="s">
        <v>422</v>
      </c>
      <c r="B2542" s="6" t="str">
        <f t="shared" si="39"/>
        <v>Print #1, "AcDbBlockTableRecord"</v>
      </c>
    </row>
    <row r="2543" spans="1:2" x14ac:dyDescent="0.4">
      <c r="A2543" s="5">
        <v>2</v>
      </c>
      <c r="B2543" s="6" t="str">
        <f t="shared" si="39"/>
        <v>Print #1, "2"</v>
      </c>
    </row>
    <row r="2544" spans="1:2" x14ac:dyDescent="0.4">
      <c r="A2544" s="5" t="s">
        <v>425</v>
      </c>
      <c r="B2544" s="6" t="str">
        <f t="shared" si="39"/>
        <v>Print #1, "*Paper_Space"</v>
      </c>
    </row>
    <row r="2545" spans="1:2" x14ac:dyDescent="0.4">
      <c r="A2545" s="5">
        <v>70</v>
      </c>
      <c r="B2545" s="6" t="str">
        <f t="shared" si="39"/>
        <v>Print #1, "70"</v>
      </c>
    </row>
    <row r="2546" spans="1:2" x14ac:dyDescent="0.4">
      <c r="A2546" s="5">
        <v>0</v>
      </c>
      <c r="B2546" s="6" t="str">
        <f t="shared" si="39"/>
        <v>Print #1, "0"</v>
      </c>
    </row>
    <row r="2547" spans="1:2" x14ac:dyDescent="0.4">
      <c r="A2547" s="5">
        <v>280</v>
      </c>
      <c r="B2547" s="6" t="str">
        <f t="shared" si="39"/>
        <v>Print #1, "280"</v>
      </c>
    </row>
    <row r="2548" spans="1:2" x14ac:dyDescent="0.4">
      <c r="A2548" s="5">
        <v>1</v>
      </c>
      <c r="B2548" s="6" t="str">
        <f t="shared" si="39"/>
        <v>Print #1, "1"</v>
      </c>
    </row>
    <row r="2549" spans="1:2" x14ac:dyDescent="0.4">
      <c r="A2549" s="5">
        <v>281</v>
      </c>
      <c r="B2549" s="6" t="str">
        <f t="shared" si="39"/>
        <v>Print #1, "281"</v>
      </c>
    </row>
    <row r="2550" spans="1:2" x14ac:dyDescent="0.4">
      <c r="A2550" s="5">
        <v>0</v>
      </c>
      <c r="B2550" s="6" t="str">
        <f t="shared" si="39"/>
        <v>Print #1, "0"</v>
      </c>
    </row>
    <row r="2551" spans="1:2" x14ac:dyDescent="0.4">
      <c r="A2551" s="5">
        <v>0</v>
      </c>
      <c r="B2551" s="6" t="str">
        <f t="shared" si="39"/>
        <v>Print #1, "0"</v>
      </c>
    </row>
    <row r="2552" spans="1:2" x14ac:dyDescent="0.4">
      <c r="A2552" s="5" t="s">
        <v>17</v>
      </c>
      <c r="B2552" s="6" t="str">
        <f t="shared" si="39"/>
        <v>Print #1, "ENDTAB"</v>
      </c>
    </row>
    <row r="2553" spans="1:2" x14ac:dyDescent="0.4">
      <c r="A2553" s="5">
        <v>0</v>
      </c>
      <c r="B2553" s="6" t="str">
        <f t="shared" si="39"/>
        <v>Print #1, "0"</v>
      </c>
    </row>
    <row r="2554" spans="1:2" x14ac:dyDescent="0.4">
      <c r="A2554" s="5" t="s">
        <v>9</v>
      </c>
      <c r="B2554" s="6" t="str">
        <f t="shared" si="39"/>
        <v>Print #1, "ENDSEC"</v>
      </c>
    </row>
    <row r="2555" spans="1:2" x14ac:dyDescent="0.4">
      <c r="A2555" s="5">
        <v>0</v>
      </c>
      <c r="B2555" s="6" t="str">
        <f t="shared" si="39"/>
        <v>Print #1, "0"</v>
      </c>
    </row>
    <row r="2556" spans="1:2" x14ac:dyDescent="0.4">
      <c r="A2556" s="5" t="s">
        <v>0</v>
      </c>
      <c r="B2556" s="6" t="str">
        <f t="shared" si="39"/>
        <v>Print #1, "SECTION"</v>
      </c>
    </row>
    <row r="2557" spans="1:2" x14ac:dyDescent="0.4">
      <c r="A2557" s="5">
        <v>2</v>
      </c>
      <c r="B2557" s="6" t="str">
        <f t="shared" si="39"/>
        <v>Print #1, "2"</v>
      </c>
    </row>
    <row r="2558" spans="1:2" x14ac:dyDescent="0.4">
      <c r="A2558" s="5" t="s">
        <v>25</v>
      </c>
      <c r="B2558" s="6" t="str">
        <f t="shared" si="39"/>
        <v>Print #1, "BLOCKS"</v>
      </c>
    </row>
    <row r="2559" spans="1:2" x14ac:dyDescent="0.4">
      <c r="A2559" s="5">
        <v>0</v>
      </c>
      <c r="B2559" s="6" t="str">
        <f t="shared" si="39"/>
        <v>Print #1, "0"</v>
      </c>
    </row>
    <row r="2560" spans="1:2" x14ac:dyDescent="0.4">
      <c r="A2560" s="5" t="s">
        <v>426</v>
      </c>
      <c r="B2560" s="6" t="str">
        <f t="shared" si="39"/>
        <v>Print #1, "BLOCK"</v>
      </c>
    </row>
    <row r="2561" spans="1:2" x14ac:dyDescent="0.4">
      <c r="A2561" s="5">
        <v>5</v>
      </c>
      <c r="B2561" s="6" t="str">
        <f t="shared" si="39"/>
        <v>Print #1, "5"</v>
      </c>
    </row>
    <row r="2562" spans="1:2" x14ac:dyDescent="0.4">
      <c r="A2562" s="5">
        <v>20</v>
      </c>
      <c r="B2562" s="6" t="str">
        <f t="shared" si="39"/>
        <v>Print #1, "20"</v>
      </c>
    </row>
    <row r="2563" spans="1:2" x14ac:dyDescent="0.4">
      <c r="A2563" s="5">
        <v>330</v>
      </c>
      <c r="B2563" s="6" t="str">
        <f t="shared" ref="B2563:B2626" si="40">"Print #1, """&amp;A2563&amp;""""</f>
        <v>Print #1, "330"</v>
      </c>
    </row>
    <row r="2564" spans="1:2" x14ac:dyDescent="0.4">
      <c r="A2564" s="5" t="s">
        <v>421</v>
      </c>
      <c r="B2564" s="6" t="str">
        <f t="shared" si="40"/>
        <v>Print #1, "1F"</v>
      </c>
    </row>
    <row r="2565" spans="1:2" x14ac:dyDescent="0.4">
      <c r="A2565" s="5">
        <v>100</v>
      </c>
      <c r="B2565" s="6" t="str">
        <f t="shared" si="40"/>
        <v>Print #1, "100"</v>
      </c>
    </row>
    <row r="2566" spans="1:2" x14ac:dyDescent="0.4">
      <c r="A2566" s="5" t="s">
        <v>427</v>
      </c>
      <c r="B2566" s="6" t="str">
        <f t="shared" si="40"/>
        <v>Print #1, "AcDbEntity"</v>
      </c>
    </row>
    <row r="2567" spans="1:2" x14ac:dyDescent="0.4">
      <c r="A2567" s="5">
        <v>8</v>
      </c>
      <c r="B2567" s="6" t="str">
        <f t="shared" si="40"/>
        <v>Print #1, "8"</v>
      </c>
    </row>
    <row r="2568" spans="1:2" x14ac:dyDescent="0.4">
      <c r="A2568" s="5">
        <v>0</v>
      </c>
      <c r="B2568" s="6" t="str">
        <f t="shared" si="40"/>
        <v>Print #1, "0"</v>
      </c>
    </row>
    <row r="2569" spans="1:2" x14ac:dyDescent="0.4">
      <c r="A2569" s="5">
        <v>100</v>
      </c>
      <c r="B2569" s="6" t="str">
        <f t="shared" si="40"/>
        <v>Print #1, "100"</v>
      </c>
    </row>
    <row r="2570" spans="1:2" x14ac:dyDescent="0.4">
      <c r="A2570" s="5" t="s">
        <v>428</v>
      </c>
      <c r="B2570" s="6" t="str">
        <f t="shared" si="40"/>
        <v>Print #1, "AcDbBlockBegin"</v>
      </c>
    </row>
    <row r="2571" spans="1:2" x14ac:dyDescent="0.4">
      <c r="A2571" s="5">
        <v>2</v>
      </c>
      <c r="B2571" s="6" t="str">
        <f t="shared" si="40"/>
        <v>Print #1, "2"</v>
      </c>
    </row>
    <row r="2572" spans="1:2" x14ac:dyDescent="0.4">
      <c r="A2572" s="5" t="s">
        <v>423</v>
      </c>
      <c r="B2572" s="6" t="str">
        <f t="shared" si="40"/>
        <v>Print #1, "*Model_Space"</v>
      </c>
    </row>
    <row r="2573" spans="1:2" x14ac:dyDescent="0.4">
      <c r="A2573" s="5">
        <v>70</v>
      </c>
      <c r="B2573" s="6" t="str">
        <f t="shared" si="40"/>
        <v>Print #1, "70"</v>
      </c>
    </row>
    <row r="2574" spans="1:2" x14ac:dyDescent="0.4">
      <c r="A2574" s="5">
        <v>0</v>
      </c>
      <c r="B2574" s="6" t="str">
        <f t="shared" si="40"/>
        <v>Print #1, "0"</v>
      </c>
    </row>
    <row r="2575" spans="1:2" x14ac:dyDescent="0.4">
      <c r="A2575" s="5">
        <v>10</v>
      </c>
      <c r="B2575" s="6" t="str">
        <f t="shared" si="40"/>
        <v>Print #1, "10"</v>
      </c>
    </row>
    <row r="2576" spans="1:2" x14ac:dyDescent="0.4">
      <c r="A2576" s="5">
        <v>0</v>
      </c>
      <c r="B2576" s="6" t="str">
        <f t="shared" si="40"/>
        <v>Print #1, "0"</v>
      </c>
    </row>
    <row r="2577" spans="1:2" x14ac:dyDescent="0.4">
      <c r="A2577" s="5">
        <v>20</v>
      </c>
      <c r="B2577" s="6" t="str">
        <f t="shared" si="40"/>
        <v>Print #1, "20"</v>
      </c>
    </row>
    <row r="2578" spans="1:2" x14ac:dyDescent="0.4">
      <c r="A2578" s="5">
        <v>0</v>
      </c>
      <c r="B2578" s="6" t="str">
        <f t="shared" si="40"/>
        <v>Print #1, "0"</v>
      </c>
    </row>
    <row r="2579" spans="1:2" x14ac:dyDescent="0.4">
      <c r="A2579" s="5">
        <v>30</v>
      </c>
      <c r="B2579" s="6" t="str">
        <f t="shared" si="40"/>
        <v>Print #1, "30"</v>
      </c>
    </row>
    <row r="2580" spans="1:2" x14ac:dyDescent="0.4">
      <c r="A2580" s="5">
        <v>0</v>
      </c>
      <c r="B2580" s="6" t="str">
        <f t="shared" si="40"/>
        <v>Print #1, "0"</v>
      </c>
    </row>
    <row r="2581" spans="1:2" x14ac:dyDescent="0.4">
      <c r="A2581" s="5">
        <v>3</v>
      </c>
      <c r="B2581" s="6" t="str">
        <f t="shared" si="40"/>
        <v>Print #1, "3"</v>
      </c>
    </row>
    <row r="2582" spans="1:2" x14ac:dyDescent="0.4">
      <c r="A2582" s="5" t="s">
        <v>423</v>
      </c>
      <c r="B2582" s="6" t="str">
        <f t="shared" si="40"/>
        <v>Print #1, "*Model_Space"</v>
      </c>
    </row>
    <row r="2583" spans="1:2" x14ac:dyDescent="0.4">
      <c r="A2583" s="5">
        <v>1</v>
      </c>
      <c r="B2583" s="6" t="str">
        <f t="shared" si="40"/>
        <v>Print #1, "1"</v>
      </c>
    </row>
    <row r="2584" spans="1:2" x14ac:dyDescent="0.4">
      <c r="A2584" s="7"/>
      <c r="B2584" s="6" t="str">
        <f t="shared" si="40"/>
        <v>Print #1, ""</v>
      </c>
    </row>
    <row r="2585" spans="1:2" x14ac:dyDescent="0.4">
      <c r="A2585" s="5">
        <v>0</v>
      </c>
      <c r="B2585" s="6" t="str">
        <f t="shared" si="40"/>
        <v>Print #1, "0"</v>
      </c>
    </row>
    <row r="2586" spans="1:2" x14ac:dyDescent="0.4">
      <c r="A2586" s="5" t="s">
        <v>429</v>
      </c>
      <c r="B2586" s="6" t="str">
        <f t="shared" si="40"/>
        <v>Print #1, "ENDBLK"</v>
      </c>
    </row>
    <row r="2587" spans="1:2" x14ac:dyDescent="0.4">
      <c r="A2587" s="5">
        <v>5</v>
      </c>
      <c r="B2587" s="6" t="str">
        <f t="shared" si="40"/>
        <v>Print #1, "5"</v>
      </c>
    </row>
    <row r="2588" spans="1:2" x14ac:dyDescent="0.4">
      <c r="A2588" s="5">
        <v>21</v>
      </c>
      <c r="B2588" s="6" t="str">
        <f t="shared" si="40"/>
        <v>Print #1, "21"</v>
      </c>
    </row>
    <row r="2589" spans="1:2" x14ac:dyDescent="0.4">
      <c r="A2589" s="5">
        <v>330</v>
      </c>
      <c r="B2589" s="6" t="str">
        <f t="shared" si="40"/>
        <v>Print #1, "330"</v>
      </c>
    </row>
    <row r="2590" spans="1:2" x14ac:dyDescent="0.4">
      <c r="A2590" s="5" t="s">
        <v>421</v>
      </c>
      <c r="B2590" s="6" t="str">
        <f t="shared" si="40"/>
        <v>Print #1, "1F"</v>
      </c>
    </row>
    <row r="2591" spans="1:2" x14ac:dyDescent="0.4">
      <c r="A2591" s="5">
        <v>100</v>
      </c>
      <c r="B2591" s="6" t="str">
        <f t="shared" si="40"/>
        <v>Print #1, "100"</v>
      </c>
    </row>
    <row r="2592" spans="1:2" x14ac:dyDescent="0.4">
      <c r="A2592" s="5" t="s">
        <v>427</v>
      </c>
      <c r="B2592" s="6" t="str">
        <f t="shared" si="40"/>
        <v>Print #1, "AcDbEntity"</v>
      </c>
    </row>
    <row r="2593" spans="1:2" x14ac:dyDescent="0.4">
      <c r="A2593" s="5">
        <v>8</v>
      </c>
      <c r="B2593" s="6" t="str">
        <f t="shared" si="40"/>
        <v>Print #1, "8"</v>
      </c>
    </row>
    <row r="2594" spans="1:2" x14ac:dyDescent="0.4">
      <c r="A2594" s="5">
        <v>0</v>
      </c>
      <c r="B2594" s="6" t="str">
        <f t="shared" si="40"/>
        <v>Print #1, "0"</v>
      </c>
    </row>
    <row r="2595" spans="1:2" x14ac:dyDescent="0.4">
      <c r="A2595" s="5">
        <v>100</v>
      </c>
      <c r="B2595" s="6" t="str">
        <f t="shared" si="40"/>
        <v>Print #1, "100"</v>
      </c>
    </row>
    <row r="2596" spans="1:2" x14ac:dyDescent="0.4">
      <c r="A2596" s="5" t="s">
        <v>430</v>
      </c>
      <c r="B2596" s="6" t="str">
        <f t="shared" si="40"/>
        <v>Print #1, "AcDbBlockEnd"</v>
      </c>
    </row>
    <row r="2597" spans="1:2" x14ac:dyDescent="0.4">
      <c r="A2597" s="5">
        <v>0</v>
      </c>
      <c r="B2597" s="6" t="str">
        <f t="shared" si="40"/>
        <v>Print #1, "0"</v>
      </c>
    </row>
    <row r="2598" spans="1:2" x14ac:dyDescent="0.4">
      <c r="A2598" s="5" t="s">
        <v>426</v>
      </c>
      <c r="B2598" s="6" t="str">
        <f t="shared" si="40"/>
        <v>Print #1, "BLOCK"</v>
      </c>
    </row>
    <row r="2599" spans="1:2" x14ac:dyDescent="0.4">
      <c r="A2599" s="5">
        <v>5</v>
      </c>
      <c r="B2599" s="6" t="str">
        <f t="shared" si="40"/>
        <v>Print #1, "5"</v>
      </c>
    </row>
    <row r="2600" spans="1:2" x14ac:dyDescent="0.4">
      <c r="A2600" s="5" t="s">
        <v>431</v>
      </c>
      <c r="B2600" s="6" t="str">
        <f t="shared" si="40"/>
        <v>Print #1, "1C"</v>
      </c>
    </row>
    <row r="2601" spans="1:2" x14ac:dyDescent="0.4">
      <c r="A2601" s="5">
        <v>330</v>
      </c>
      <c r="B2601" s="6" t="str">
        <f t="shared" si="40"/>
        <v>Print #1, "330"</v>
      </c>
    </row>
    <row r="2602" spans="1:2" x14ac:dyDescent="0.4">
      <c r="A2602" s="5" t="s">
        <v>432</v>
      </c>
      <c r="B2602" s="6" t="str">
        <f t="shared" si="40"/>
        <v>Print #1, "1B"</v>
      </c>
    </row>
    <row r="2603" spans="1:2" x14ac:dyDescent="0.4">
      <c r="A2603" s="5">
        <v>100</v>
      </c>
      <c r="B2603" s="6" t="str">
        <f t="shared" si="40"/>
        <v>Print #1, "100"</v>
      </c>
    </row>
    <row r="2604" spans="1:2" x14ac:dyDescent="0.4">
      <c r="A2604" s="5" t="s">
        <v>427</v>
      </c>
      <c r="B2604" s="6" t="str">
        <f t="shared" si="40"/>
        <v>Print #1, "AcDbEntity"</v>
      </c>
    </row>
    <row r="2605" spans="1:2" x14ac:dyDescent="0.4">
      <c r="A2605" s="5">
        <v>8</v>
      </c>
      <c r="B2605" s="6" t="str">
        <f t="shared" si="40"/>
        <v>Print #1, "8"</v>
      </c>
    </row>
    <row r="2606" spans="1:2" x14ac:dyDescent="0.4">
      <c r="A2606" s="5">
        <v>0</v>
      </c>
      <c r="B2606" s="6" t="str">
        <f t="shared" si="40"/>
        <v>Print #1, "0"</v>
      </c>
    </row>
    <row r="2607" spans="1:2" x14ac:dyDescent="0.4">
      <c r="A2607" s="5">
        <v>100</v>
      </c>
      <c r="B2607" s="6" t="str">
        <f t="shared" si="40"/>
        <v>Print #1, "100"</v>
      </c>
    </row>
    <row r="2608" spans="1:2" x14ac:dyDescent="0.4">
      <c r="A2608" s="5" t="s">
        <v>428</v>
      </c>
      <c r="B2608" s="6" t="str">
        <f t="shared" si="40"/>
        <v>Print #1, "AcDbBlockBegin"</v>
      </c>
    </row>
    <row r="2609" spans="1:2" x14ac:dyDescent="0.4">
      <c r="A2609" s="5">
        <v>2</v>
      </c>
      <c r="B2609" s="6" t="str">
        <f t="shared" si="40"/>
        <v>Print #1, "2"</v>
      </c>
    </row>
    <row r="2610" spans="1:2" x14ac:dyDescent="0.4">
      <c r="A2610" s="5" t="s">
        <v>425</v>
      </c>
      <c r="B2610" s="6" t="str">
        <f t="shared" si="40"/>
        <v>Print #1, "*Paper_Space"</v>
      </c>
    </row>
    <row r="2611" spans="1:2" x14ac:dyDescent="0.4">
      <c r="A2611" s="5">
        <v>70</v>
      </c>
      <c r="B2611" s="6" t="str">
        <f t="shared" si="40"/>
        <v>Print #1, "70"</v>
      </c>
    </row>
    <row r="2612" spans="1:2" x14ac:dyDescent="0.4">
      <c r="A2612" s="5">
        <v>0</v>
      </c>
      <c r="B2612" s="6" t="str">
        <f t="shared" si="40"/>
        <v>Print #1, "0"</v>
      </c>
    </row>
    <row r="2613" spans="1:2" x14ac:dyDescent="0.4">
      <c r="A2613" s="5">
        <v>10</v>
      </c>
      <c r="B2613" s="6" t="str">
        <f t="shared" si="40"/>
        <v>Print #1, "10"</v>
      </c>
    </row>
    <row r="2614" spans="1:2" x14ac:dyDescent="0.4">
      <c r="A2614" s="5">
        <v>0</v>
      </c>
      <c r="B2614" s="6" t="str">
        <f t="shared" si="40"/>
        <v>Print #1, "0"</v>
      </c>
    </row>
    <row r="2615" spans="1:2" x14ac:dyDescent="0.4">
      <c r="A2615" s="5">
        <v>20</v>
      </c>
      <c r="B2615" s="6" t="str">
        <f t="shared" si="40"/>
        <v>Print #1, "20"</v>
      </c>
    </row>
    <row r="2616" spans="1:2" x14ac:dyDescent="0.4">
      <c r="A2616" s="5">
        <v>0</v>
      </c>
      <c r="B2616" s="6" t="str">
        <f t="shared" si="40"/>
        <v>Print #1, "0"</v>
      </c>
    </row>
    <row r="2617" spans="1:2" x14ac:dyDescent="0.4">
      <c r="A2617" s="5">
        <v>30</v>
      </c>
      <c r="B2617" s="6" t="str">
        <f t="shared" si="40"/>
        <v>Print #1, "30"</v>
      </c>
    </row>
    <row r="2618" spans="1:2" x14ac:dyDescent="0.4">
      <c r="A2618" s="5">
        <v>0</v>
      </c>
      <c r="B2618" s="6" t="str">
        <f t="shared" si="40"/>
        <v>Print #1, "0"</v>
      </c>
    </row>
    <row r="2619" spans="1:2" x14ac:dyDescent="0.4">
      <c r="A2619" s="5">
        <v>3</v>
      </c>
      <c r="B2619" s="6" t="str">
        <f t="shared" si="40"/>
        <v>Print #1, "3"</v>
      </c>
    </row>
    <row r="2620" spans="1:2" x14ac:dyDescent="0.4">
      <c r="A2620" s="5" t="s">
        <v>425</v>
      </c>
      <c r="B2620" s="6" t="str">
        <f t="shared" si="40"/>
        <v>Print #1, "*Paper_Space"</v>
      </c>
    </row>
    <row r="2621" spans="1:2" x14ac:dyDescent="0.4">
      <c r="A2621" s="5">
        <v>1</v>
      </c>
      <c r="B2621" s="6" t="str">
        <f t="shared" si="40"/>
        <v>Print #1, "1"</v>
      </c>
    </row>
    <row r="2622" spans="1:2" x14ac:dyDescent="0.4">
      <c r="A2622" s="7"/>
      <c r="B2622" s="6" t="str">
        <f t="shared" si="40"/>
        <v>Print #1, ""</v>
      </c>
    </row>
    <row r="2623" spans="1:2" x14ac:dyDescent="0.4">
      <c r="A2623" s="5">
        <v>0</v>
      </c>
      <c r="B2623" s="6" t="str">
        <f t="shared" si="40"/>
        <v>Print #1, "0"</v>
      </c>
    </row>
    <row r="2624" spans="1:2" x14ac:dyDescent="0.4">
      <c r="A2624" s="5" t="s">
        <v>429</v>
      </c>
      <c r="B2624" s="6" t="str">
        <f t="shared" si="40"/>
        <v>Print #1, "ENDBLK"</v>
      </c>
    </row>
    <row r="2625" spans="1:2" x14ac:dyDescent="0.4">
      <c r="A2625" s="5">
        <v>5</v>
      </c>
      <c r="B2625" s="6" t="str">
        <f t="shared" si="40"/>
        <v>Print #1, "5"</v>
      </c>
    </row>
    <row r="2626" spans="1:2" x14ac:dyDescent="0.4">
      <c r="A2626" s="5" t="s">
        <v>433</v>
      </c>
      <c r="B2626" s="6" t="str">
        <f t="shared" si="40"/>
        <v>Print #1, "1D"</v>
      </c>
    </row>
    <row r="2627" spans="1:2" x14ac:dyDescent="0.4">
      <c r="A2627" s="5">
        <v>330</v>
      </c>
      <c r="B2627" s="6" t="str">
        <f t="shared" ref="B2627:B2640" si="41">"Print #1, """&amp;A2627&amp;""""</f>
        <v>Print #1, "330"</v>
      </c>
    </row>
    <row r="2628" spans="1:2" x14ac:dyDescent="0.4">
      <c r="A2628" s="5" t="s">
        <v>421</v>
      </c>
      <c r="B2628" s="6" t="str">
        <f t="shared" si="41"/>
        <v>Print #1, "1F"</v>
      </c>
    </row>
    <row r="2629" spans="1:2" x14ac:dyDescent="0.4">
      <c r="A2629" s="5">
        <v>100</v>
      </c>
      <c r="B2629" s="6" t="str">
        <f t="shared" si="41"/>
        <v>Print #1, "100"</v>
      </c>
    </row>
    <row r="2630" spans="1:2" x14ac:dyDescent="0.4">
      <c r="A2630" s="5" t="s">
        <v>427</v>
      </c>
      <c r="B2630" s="6" t="str">
        <f t="shared" si="41"/>
        <v>Print #1, "AcDbEntity"</v>
      </c>
    </row>
    <row r="2631" spans="1:2" x14ac:dyDescent="0.4">
      <c r="A2631" s="5">
        <v>8</v>
      </c>
      <c r="B2631" s="6" t="str">
        <f t="shared" si="41"/>
        <v>Print #1, "8"</v>
      </c>
    </row>
    <row r="2632" spans="1:2" x14ac:dyDescent="0.4">
      <c r="A2632" s="5">
        <v>0</v>
      </c>
      <c r="B2632" s="6" t="str">
        <f t="shared" si="41"/>
        <v>Print #1, "0"</v>
      </c>
    </row>
    <row r="2633" spans="1:2" x14ac:dyDescent="0.4">
      <c r="A2633" s="5">
        <v>100</v>
      </c>
      <c r="B2633" s="6" t="str">
        <f t="shared" si="41"/>
        <v>Print #1, "100"</v>
      </c>
    </row>
    <row r="2634" spans="1:2" x14ac:dyDescent="0.4">
      <c r="A2634" s="5" t="s">
        <v>430</v>
      </c>
      <c r="B2634" s="6" t="str">
        <f t="shared" si="41"/>
        <v>Print #1, "AcDbBlockEnd"</v>
      </c>
    </row>
    <row r="2635" spans="1:2" x14ac:dyDescent="0.4">
      <c r="A2635" s="5">
        <v>0</v>
      </c>
      <c r="B2635" s="6" t="str">
        <f t="shared" si="41"/>
        <v>Print #1, "0"</v>
      </c>
    </row>
    <row r="2636" spans="1:2" x14ac:dyDescent="0.4">
      <c r="A2636" s="5" t="s">
        <v>9</v>
      </c>
      <c r="B2636" s="6" t="str">
        <f t="shared" si="41"/>
        <v>Print #1, "ENDSEC"</v>
      </c>
    </row>
    <row r="2637" spans="1:2" x14ac:dyDescent="0.4">
      <c r="A2637" s="5">
        <v>0</v>
      </c>
      <c r="B2637" s="6" t="str">
        <f t="shared" si="41"/>
        <v>Print #1, "0"</v>
      </c>
    </row>
    <row r="2638" spans="1:2" x14ac:dyDescent="0.4">
      <c r="A2638" s="5" t="s">
        <v>0</v>
      </c>
      <c r="B2638" s="6" t="str">
        <f t="shared" si="41"/>
        <v>Print #1, "SECTION"</v>
      </c>
    </row>
    <row r="2639" spans="1:2" x14ac:dyDescent="0.4">
      <c r="A2639" s="5">
        <v>2</v>
      </c>
      <c r="B2639" s="6" t="str">
        <f t="shared" si="41"/>
        <v>Print #1, "2"</v>
      </c>
    </row>
    <row r="2640" spans="1:2" x14ac:dyDescent="0.4">
      <c r="A2640" s="5" t="s">
        <v>26</v>
      </c>
      <c r="B2640" s="6" t="str">
        <f t="shared" si="41"/>
        <v>Print #1, "ENTITIES"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5F511-848C-4FD0-99A6-F008808ADA84}">
  <sheetPr codeName="Sheet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CCBC9-0189-4AE3-88B3-CBE6CAF2D314}">
  <sheetPr codeName="Sheet3"/>
  <dimension ref="A1:B2641"/>
  <sheetViews>
    <sheetView tabSelected="1" topLeftCell="A65" workbookViewId="0">
      <selection activeCell="F72" sqref="F72"/>
    </sheetView>
  </sheetViews>
  <sheetFormatPr defaultRowHeight="18.75" x14ac:dyDescent="0.4"/>
  <cols>
    <col min="1" max="1" width="53.875" bestFit="1" customWidth="1"/>
  </cols>
  <sheetData>
    <row r="1" spans="1:2" x14ac:dyDescent="0.4">
      <c r="A1" s="3" t="s">
        <v>447</v>
      </c>
    </row>
    <row r="2" spans="1:2" x14ac:dyDescent="0.4">
      <c r="A2" s="5">
        <v>0</v>
      </c>
      <c r="B2" t="str">
        <f>"Print #1, """&amp;A2&amp;""""</f>
        <v>Print #1, "0"</v>
      </c>
    </row>
    <row r="3" spans="1:2" x14ac:dyDescent="0.4">
      <c r="A3" s="5" t="s">
        <v>434</v>
      </c>
      <c r="B3" t="str">
        <f t="shared" ref="B3:B66" si="0">"Print #1, """&amp;A3&amp;""""</f>
        <v>Print #1, "CIRCLE"</v>
      </c>
    </row>
    <row r="4" spans="1:2" x14ac:dyDescent="0.4">
      <c r="A4" s="5">
        <v>5</v>
      </c>
      <c r="B4" t="str">
        <f t="shared" si="0"/>
        <v>Print #1, "5"</v>
      </c>
    </row>
    <row r="5" spans="1:2" x14ac:dyDescent="0.4">
      <c r="A5" s="5" t="s">
        <v>435</v>
      </c>
      <c r="B5" t="str">
        <f t="shared" si="0"/>
        <v>Print #1, "4D"</v>
      </c>
    </row>
    <row r="6" spans="1:2" x14ac:dyDescent="0.4">
      <c r="A6" s="5">
        <v>100</v>
      </c>
      <c r="B6" t="str">
        <f t="shared" si="0"/>
        <v>Print #1, "100"</v>
      </c>
    </row>
    <row r="7" spans="1:2" x14ac:dyDescent="0.4">
      <c r="A7" s="5" t="s">
        <v>427</v>
      </c>
      <c r="B7" t="str">
        <f t="shared" si="0"/>
        <v>Print #1, "AcDbEntity"</v>
      </c>
    </row>
    <row r="8" spans="1:2" x14ac:dyDescent="0.4">
      <c r="A8" s="5">
        <v>8</v>
      </c>
      <c r="B8" t="str">
        <f t="shared" si="0"/>
        <v>Print #1, "8"</v>
      </c>
    </row>
    <row r="9" spans="1:2" x14ac:dyDescent="0.4">
      <c r="A9" s="5">
        <v>0</v>
      </c>
      <c r="B9" t="str">
        <f t="shared" si="0"/>
        <v>Print #1, "0"</v>
      </c>
    </row>
    <row r="10" spans="1:2" x14ac:dyDescent="0.4">
      <c r="A10" s="5">
        <v>6</v>
      </c>
      <c r="B10" t="str">
        <f t="shared" si="0"/>
        <v>Print #1, "6"</v>
      </c>
    </row>
    <row r="11" spans="1:2" x14ac:dyDescent="0.4">
      <c r="A11" s="5" t="s">
        <v>344</v>
      </c>
      <c r="B11" t="str">
        <f t="shared" si="0"/>
        <v>Print #1, "ByLayer"</v>
      </c>
    </row>
    <row r="12" spans="1:2" x14ac:dyDescent="0.4">
      <c r="A12" s="5">
        <v>62</v>
      </c>
      <c r="B12" t="str">
        <f t="shared" si="0"/>
        <v>Print #1, "62"</v>
      </c>
    </row>
    <row r="13" spans="1:2" x14ac:dyDescent="0.4">
      <c r="A13" s="5">
        <v>256</v>
      </c>
      <c r="B13" t="str">
        <f t="shared" si="0"/>
        <v>Print #1, "256"</v>
      </c>
    </row>
    <row r="14" spans="1:2" x14ac:dyDescent="0.4">
      <c r="A14" s="5">
        <v>370</v>
      </c>
      <c r="B14" t="str">
        <f t="shared" si="0"/>
        <v>Print #1, "370"</v>
      </c>
    </row>
    <row r="15" spans="1:2" x14ac:dyDescent="0.4">
      <c r="A15" s="5">
        <v>-1</v>
      </c>
      <c r="B15" t="str">
        <f t="shared" si="0"/>
        <v>Print #1, "-1"</v>
      </c>
    </row>
    <row r="16" spans="1:2" x14ac:dyDescent="0.4">
      <c r="A16" s="5">
        <v>100</v>
      </c>
      <c r="B16" t="str">
        <f t="shared" si="0"/>
        <v>Print #1, "100"</v>
      </c>
    </row>
    <row r="17" spans="1:2" x14ac:dyDescent="0.4">
      <c r="A17" s="5" t="s">
        <v>436</v>
      </c>
      <c r="B17" t="str">
        <f t="shared" si="0"/>
        <v>Print #1, "AcDbCircle"</v>
      </c>
    </row>
    <row r="18" spans="1:2" x14ac:dyDescent="0.4">
      <c r="A18" s="5">
        <v>10</v>
      </c>
      <c r="B18" t="str">
        <f t="shared" si="0"/>
        <v>Print #1, "10"</v>
      </c>
    </row>
    <row r="19" spans="1:2" x14ac:dyDescent="0.4">
      <c r="A19" s="5">
        <v>0</v>
      </c>
      <c r="B19" t="str">
        <f t="shared" si="0"/>
        <v>Print #1, "0"</v>
      </c>
    </row>
    <row r="20" spans="1:2" x14ac:dyDescent="0.4">
      <c r="A20" s="5">
        <v>20</v>
      </c>
      <c r="B20" t="str">
        <f t="shared" si="0"/>
        <v>Print #1, "20"</v>
      </c>
    </row>
    <row r="21" spans="1:2" x14ac:dyDescent="0.4">
      <c r="A21" s="5">
        <v>0</v>
      </c>
      <c r="B21" t="str">
        <f t="shared" si="0"/>
        <v>Print #1, "0"</v>
      </c>
    </row>
    <row r="22" spans="1:2" x14ac:dyDescent="0.4">
      <c r="A22" s="5">
        <v>40</v>
      </c>
      <c r="B22" t="str">
        <f t="shared" si="0"/>
        <v>Print #1, "40"</v>
      </c>
    </row>
    <row r="23" spans="1:2" x14ac:dyDescent="0.4">
      <c r="A23" s="5">
        <v>100</v>
      </c>
      <c r="B23" t="str">
        <f t="shared" si="0"/>
        <v>Print #1, "100"</v>
      </c>
    </row>
    <row r="24" spans="1:2" x14ac:dyDescent="0.4">
      <c r="A24" s="1"/>
    </row>
    <row r="25" spans="1:2" x14ac:dyDescent="0.4">
      <c r="A25" s="4" t="s">
        <v>448</v>
      </c>
    </row>
    <row r="26" spans="1:2" x14ac:dyDescent="0.4">
      <c r="A26" s="5">
        <v>0</v>
      </c>
      <c r="B26" t="str">
        <f t="shared" si="0"/>
        <v>Print #1, "0"</v>
      </c>
    </row>
    <row r="27" spans="1:2" x14ac:dyDescent="0.4">
      <c r="A27" s="5" t="s">
        <v>9</v>
      </c>
      <c r="B27" t="str">
        <f t="shared" si="0"/>
        <v>Print #1, "ENDSEC"</v>
      </c>
    </row>
    <row r="28" spans="1:2" x14ac:dyDescent="0.4">
      <c r="A28" s="5">
        <v>0</v>
      </c>
      <c r="B28" t="str">
        <f t="shared" si="0"/>
        <v>Print #1, "0"</v>
      </c>
    </row>
    <row r="29" spans="1:2" x14ac:dyDescent="0.4">
      <c r="A29" s="5" t="s">
        <v>0</v>
      </c>
      <c r="B29" t="str">
        <f t="shared" si="0"/>
        <v>Print #1, "SECTION"</v>
      </c>
    </row>
    <row r="30" spans="1:2" x14ac:dyDescent="0.4">
      <c r="A30" s="5">
        <v>2</v>
      </c>
      <c r="B30" t="str">
        <f t="shared" si="0"/>
        <v>Print #1, "2"</v>
      </c>
    </row>
    <row r="31" spans="1:2" x14ac:dyDescent="0.4">
      <c r="A31" s="5" t="s">
        <v>437</v>
      </c>
      <c r="B31" t="str">
        <f t="shared" si="0"/>
        <v>Print #1, "OBJECTS"</v>
      </c>
    </row>
    <row r="32" spans="1:2" x14ac:dyDescent="0.4">
      <c r="A32" s="5">
        <v>0</v>
      </c>
      <c r="B32" t="str">
        <f t="shared" si="0"/>
        <v>Print #1, "0"</v>
      </c>
    </row>
    <row r="33" spans="1:2" x14ac:dyDescent="0.4">
      <c r="A33" s="5" t="s">
        <v>438</v>
      </c>
      <c r="B33" t="str">
        <f t="shared" si="0"/>
        <v>Print #1, "DICTIONARY"</v>
      </c>
    </row>
    <row r="34" spans="1:2" x14ac:dyDescent="0.4">
      <c r="A34" s="5">
        <v>5</v>
      </c>
      <c r="B34" t="str">
        <f t="shared" si="0"/>
        <v>Print #1, "5"</v>
      </c>
    </row>
    <row r="35" spans="1:2" x14ac:dyDescent="0.4">
      <c r="A35" s="5" t="s">
        <v>439</v>
      </c>
      <c r="B35" t="str">
        <f t="shared" si="0"/>
        <v>Print #1, "C"</v>
      </c>
    </row>
    <row r="36" spans="1:2" x14ac:dyDescent="0.4">
      <c r="A36" s="5">
        <v>330</v>
      </c>
      <c r="B36" t="str">
        <f t="shared" si="0"/>
        <v>Print #1, "330"</v>
      </c>
    </row>
    <row r="37" spans="1:2" x14ac:dyDescent="0.4">
      <c r="A37" s="5">
        <v>0</v>
      </c>
      <c r="B37" t="str">
        <f t="shared" si="0"/>
        <v>Print #1, "0"</v>
      </c>
    </row>
    <row r="38" spans="1:2" x14ac:dyDescent="0.4">
      <c r="A38" s="5">
        <v>100</v>
      </c>
      <c r="B38" t="str">
        <f t="shared" si="0"/>
        <v>Print #1, "100"</v>
      </c>
    </row>
    <row r="39" spans="1:2" x14ac:dyDescent="0.4">
      <c r="A39" s="5" t="s">
        <v>440</v>
      </c>
      <c r="B39" t="str">
        <f t="shared" si="0"/>
        <v>Print #1, "AcDbDictionary"</v>
      </c>
    </row>
    <row r="40" spans="1:2" x14ac:dyDescent="0.4">
      <c r="A40" s="5">
        <v>281</v>
      </c>
      <c r="B40" t="str">
        <f t="shared" si="0"/>
        <v>Print #1, "281"</v>
      </c>
    </row>
    <row r="41" spans="1:2" x14ac:dyDescent="0.4">
      <c r="A41" s="5">
        <v>1</v>
      </c>
      <c r="B41" t="str">
        <f t="shared" si="0"/>
        <v>Print #1, "1"</v>
      </c>
    </row>
    <row r="42" spans="1:2" x14ac:dyDescent="0.4">
      <c r="A42" s="5">
        <v>3</v>
      </c>
      <c r="B42" t="str">
        <f t="shared" si="0"/>
        <v>Print #1, "3"</v>
      </c>
    </row>
    <row r="43" spans="1:2" x14ac:dyDescent="0.4">
      <c r="A43" s="5" t="s">
        <v>441</v>
      </c>
      <c r="B43" t="str">
        <f t="shared" si="0"/>
        <v>Print #1, "ACAD_GROUP"</v>
      </c>
    </row>
    <row r="44" spans="1:2" x14ac:dyDescent="0.4">
      <c r="A44" s="5">
        <v>350</v>
      </c>
      <c r="B44" t="str">
        <f t="shared" si="0"/>
        <v>Print #1, "350"</v>
      </c>
    </row>
    <row r="45" spans="1:2" x14ac:dyDescent="0.4">
      <c r="A45" s="5" t="s">
        <v>442</v>
      </c>
      <c r="B45" t="str">
        <f t="shared" si="0"/>
        <v>Print #1, "D"</v>
      </c>
    </row>
    <row r="46" spans="1:2" x14ac:dyDescent="0.4">
      <c r="A46" s="5">
        <v>0</v>
      </c>
      <c r="B46" t="str">
        <f t="shared" si="0"/>
        <v>Print #1, "0"</v>
      </c>
    </row>
    <row r="47" spans="1:2" x14ac:dyDescent="0.4">
      <c r="A47" s="5" t="s">
        <v>438</v>
      </c>
      <c r="B47" t="str">
        <f t="shared" si="0"/>
        <v>Print #1, "DICTIONARY"</v>
      </c>
    </row>
    <row r="48" spans="1:2" x14ac:dyDescent="0.4">
      <c r="A48" s="5">
        <v>5</v>
      </c>
      <c r="B48" t="str">
        <f t="shared" si="0"/>
        <v>Print #1, "5"</v>
      </c>
    </row>
    <row r="49" spans="1:2" x14ac:dyDescent="0.4">
      <c r="A49" s="5" t="s">
        <v>442</v>
      </c>
      <c r="B49" t="str">
        <f t="shared" si="0"/>
        <v>Print #1, "D"</v>
      </c>
    </row>
    <row r="50" spans="1:2" x14ac:dyDescent="0.4">
      <c r="A50" s="5">
        <v>330</v>
      </c>
      <c r="B50" t="str">
        <f t="shared" si="0"/>
        <v>Print #1, "330"</v>
      </c>
    </row>
    <row r="51" spans="1:2" x14ac:dyDescent="0.4">
      <c r="A51" s="5" t="s">
        <v>439</v>
      </c>
      <c r="B51" t="str">
        <f t="shared" si="0"/>
        <v>Print #1, "C"</v>
      </c>
    </row>
    <row r="52" spans="1:2" x14ac:dyDescent="0.4">
      <c r="A52" s="5">
        <v>100</v>
      </c>
      <c r="B52" t="str">
        <f t="shared" si="0"/>
        <v>Print #1, "100"</v>
      </c>
    </row>
    <row r="53" spans="1:2" x14ac:dyDescent="0.4">
      <c r="A53" s="5" t="s">
        <v>440</v>
      </c>
      <c r="B53" t="str">
        <f t="shared" si="0"/>
        <v>Print #1, "AcDbDictionary"</v>
      </c>
    </row>
    <row r="54" spans="1:2" x14ac:dyDescent="0.4">
      <c r="A54" s="5">
        <v>281</v>
      </c>
      <c r="B54" t="str">
        <f t="shared" si="0"/>
        <v>Print #1, "281"</v>
      </c>
    </row>
    <row r="55" spans="1:2" x14ac:dyDescent="0.4">
      <c r="A55" s="5">
        <v>1</v>
      </c>
      <c r="B55" t="str">
        <f t="shared" si="0"/>
        <v>Print #1, "1"</v>
      </c>
    </row>
    <row r="56" spans="1:2" x14ac:dyDescent="0.4">
      <c r="A56" s="5">
        <v>0</v>
      </c>
      <c r="B56" t="str">
        <f t="shared" si="0"/>
        <v>Print #1, "0"</v>
      </c>
    </row>
    <row r="57" spans="1:2" x14ac:dyDescent="0.4">
      <c r="A57" s="5" t="s">
        <v>443</v>
      </c>
      <c r="B57" t="str">
        <f t="shared" si="0"/>
        <v>Print #1, "PLOTSETTINGS"</v>
      </c>
    </row>
    <row r="58" spans="1:2" x14ac:dyDescent="0.4">
      <c r="A58" s="5">
        <v>5</v>
      </c>
      <c r="B58" t="str">
        <f t="shared" si="0"/>
        <v>Print #1, "5"</v>
      </c>
    </row>
    <row r="59" spans="1:2" x14ac:dyDescent="0.4">
      <c r="A59" s="5" t="s">
        <v>444</v>
      </c>
      <c r="B59" t="str">
        <f t="shared" si="0"/>
        <v>Print #1, "4E"</v>
      </c>
    </row>
    <row r="60" spans="1:2" x14ac:dyDescent="0.4">
      <c r="A60" s="5">
        <v>100</v>
      </c>
      <c r="B60" t="str">
        <f t="shared" si="0"/>
        <v>Print #1, "100"</v>
      </c>
    </row>
    <row r="61" spans="1:2" x14ac:dyDescent="0.4">
      <c r="A61" s="5" t="s">
        <v>445</v>
      </c>
      <c r="B61" t="str">
        <f t="shared" si="0"/>
        <v>Print #1, "AcDbPlotSettings"</v>
      </c>
    </row>
    <row r="62" spans="1:2" x14ac:dyDescent="0.4">
      <c r="A62" s="5">
        <v>6</v>
      </c>
      <c r="B62" t="str">
        <f t="shared" si="0"/>
        <v>Print #1, "6"</v>
      </c>
    </row>
    <row r="63" spans="1:2" x14ac:dyDescent="0.4">
      <c r="A63" s="5" t="s">
        <v>446</v>
      </c>
      <c r="B63" t="str">
        <f t="shared" si="0"/>
        <v>Print #1, "1x1"</v>
      </c>
    </row>
    <row r="64" spans="1:2" x14ac:dyDescent="0.4">
      <c r="A64" s="5">
        <v>40</v>
      </c>
      <c r="B64" t="str">
        <f t="shared" si="0"/>
        <v>Print #1, "40"</v>
      </c>
    </row>
    <row r="65" spans="1:2" x14ac:dyDescent="0.4">
      <c r="A65" s="5">
        <v>0</v>
      </c>
      <c r="B65" t="str">
        <f t="shared" si="0"/>
        <v>Print #1, "0"</v>
      </c>
    </row>
    <row r="66" spans="1:2" x14ac:dyDescent="0.4">
      <c r="A66" s="5">
        <v>41</v>
      </c>
      <c r="B66" t="str">
        <f t="shared" si="0"/>
        <v>Print #1, "41"</v>
      </c>
    </row>
    <row r="67" spans="1:2" x14ac:dyDescent="0.4">
      <c r="A67" s="5">
        <v>0</v>
      </c>
      <c r="B67" t="str">
        <f t="shared" ref="B67:B130" si="1">"Print #1, """&amp;A67&amp;""""</f>
        <v>Print #1, "0"</v>
      </c>
    </row>
    <row r="68" spans="1:2" x14ac:dyDescent="0.4">
      <c r="A68" s="5">
        <v>42</v>
      </c>
      <c r="B68" t="str">
        <f t="shared" si="1"/>
        <v>Print #1, "42"</v>
      </c>
    </row>
    <row r="69" spans="1:2" x14ac:dyDescent="0.4">
      <c r="A69" s="5">
        <v>0</v>
      </c>
      <c r="B69" t="str">
        <f t="shared" si="1"/>
        <v>Print #1, "0"</v>
      </c>
    </row>
    <row r="70" spans="1:2" x14ac:dyDescent="0.4">
      <c r="A70" s="5">
        <v>43</v>
      </c>
      <c r="B70" t="str">
        <f t="shared" si="1"/>
        <v>Print #1, "43"</v>
      </c>
    </row>
    <row r="71" spans="1:2" x14ac:dyDescent="0.4">
      <c r="A71" s="5">
        <v>0</v>
      </c>
      <c r="B71" t="str">
        <f t="shared" si="1"/>
        <v>Print #1, "0"</v>
      </c>
    </row>
    <row r="72" spans="1:2" x14ac:dyDescent="0.4">
      <c r="A72" s="5">
        <v>0</v>
      </c>
      <c r="B72" t="str">
        <f t="shared" si="1"/>
        <v>Print #1, "0"</v>
      </c>
    </row>
    <row r="73" spans="1:2" x14ac:dyDescent="0.4">
      <c r="A73" s="5" t="s">
        <v>9</v>
      </c>
      <c r="B73" t="str">
        <f t="shared" si="1"/>
        <v>Print #1, "ENDSEC"</v>
      </c>
    </row>
    <row r="74" spans="1:2" x14ac:dyDescent="0.4">
      <c r="A74" s="5">
        <v>0</v>
      </c>
      <c r="B74" t="str">
        <f t="shared" si="1"/>
        <v>Print #1, "0"</v>
      </c>
    </row>
    <row r="75" spans="1:2" x14ac:dyDescent="0.4">
      <c r="A75" s="5" t="s">
        <v>28</v>
      </c>
      <c r="B75" t="str">
        <f t="shared" si="1"/>
        <v>Print #1, "EOF"</v>
      </c>
    </row>
    <row r="76" spans="1:2" x14ac:dyDescent="0.4">
      <c r="A76" s="1"/>
    </row>
    <row r="77" spans="1:2" x14ac:dyDescent="0.4">
      <c r="A77" s="4" t="s">
        <v>449</v>
      </c>
    </row>
    <row r="78" spans="1:2" x14ac:dyDescent="0.4">
      <c r="A78" s="5">
        <v>0</v>
      </c>
      <c r="B78" t="str">
        <f t="shared" si="1"/>
        <v>Print #1, "0"</v>
      </c>
    </row>
    <row r="79" spans="1:2" x14ac:dyDescent="0.4">
      <c r="A79" s="5" t="s">
        <v>450</v>
      </c>
      <c r="B79" t="str">
        <f t="shared" si="1"/>
        <v>Print #1, "ELLIPSE"</v>
      </c>
    </row>
    <row r="80" spans="1:2" x14ac:dyDescent="0.4">
      <c r="A80" s="5">
        <v>5</v>
      </c>
      <c r="B80" t="str">
        <f t="shared" si="1"/>
        <v>Print #1, "5"</v>
      </c>
    </row>
    <row r="81" spans="1:2" x14ac:dyDescent="0.4">
      <c r="A81" s="5" t="s">
        <v>451</v>
      </c>
      <c r="B81" t="str">
        <f t="shared" si="1"/>
        <v>Print #1, "4F"</v>
      </c>
    </row>
    <row r="82" spans="1:2" x14ac:dyDescent="0.4">
      <c r="A82" s="5">
        <v>100</v>
      </c>
      <c r="B82" t="str">
        <f t="shared" si="1"/>
        <v>Print #1, "100"</v>
      </c>
    </row>
    <row r="83" spans="1:2" x14ac:dyDescent="0.4">
      <c r="A83" s="5" t="s">
        <v>427</v>
      </c>
      <c r="B83" t="str">
        <f t="shared" si="1"/>
        <v>Print #1, "AcDbEntity"</v>
      </c>
    </row>
    <row r="84" spans="1:2" x14ac:dyDescent="0.4">
      <c r="A84" s="5">
        <v>8</v>
      </c>
      <c r="B84" t="str">
        <f t="shared" si="1"/>
        <v>Print #1, "8"</v>
      </c>
    </row>
    <row r="85" spans="1:2" x14ac:dyDescent="0.4">
      <c r="A85" s="5">
        <v>0</v>
      </c>
      <c r="B85" t="str">
        <f t="shared" si="1"/>
        <v>Print #1, "0"</v>
      </c>
    </row>
    <row r="86" spans="1:2" x14ac:dyDescent="0.4">
      <c r="A86" s="5">
        <v>6</v>
      </c>
      <c r="B86" t="str">
        <f t="shared" si="1"/>
        <v>Print #1, "6"</v>
      </c>
    </row>
    <row r="87" spans="1:2" x14ac:dyDescent="0.4">
      <c r="A87" s="5" t="s">
        <v>344</v>
      </c>
      <c r="B87" t="str">
        <f t="shared" si="1"/>
        <v>Print #1, "ByLayer"</v>
      </c>
    </row>
    <row r="88" spans="1:2" x14ac:dyDescent="0.4">
      <c r="A88" s="5">
        <v>62</v>
      </c>
      <c r="B88" t="str">
        <f t="shared" si="1"/>
        <v>Print #1, "62"</v>
      </c>
    </row>
    <row r="89" spans="1:2" x14ac:dyDescent="0.4">
      <c r="A89" s="5">
        <v>256</v>
      </c>
      <c r="B89" t="str">
        <f t="shared" si="1"/>
        <v>Print #1, "256"</v>
      </c>
    </row>
    <row r="90" spans="1:2" x14ac:dyDescent="0.4">
      <c r="A90" s="5">
        <v>370</v>
      </c>
      <c r="B90" t="str">
        <f t="shared" si="1"/>
        <v>Print #1, "370"</v>
      </c>
    </row>
    <row r="91" spans="1:2" x14ac:dyDescent="0.4">
      <c r="A91" s="5">
        <v>-1</v>
      </c>
      <c r="B91" t="str">
        <f t="shared" si="1"/>
        <v>Print #1, "-1"</v>
      </c>
    </row>
    <row r="92" spans="1:2" x14ac:dyDescent="0.4">
      <c r="A92" s="5">
        <v>100</v>
      </c>
      <c r="B92" t="str">
        <f t="shared" si="1"/>
        <v>Print #1, "100"</v>
      </c>
    </row>
    <row r="93" spans="1:2" x14ac:dyDescent="0.4">
      <c r="A93" s="5" t="s">
        <v>452</v>
      </c>
      <c r="B93" t="str">
        <f t="shared" si="1"/>
        <v>Print #1, "AcDbEllipse"</v>
      </c>
    </row>
    <row r="94" spans="1:2" x14ac:dyDescent="0.4">
      <c r="A94" s="5">
        <v>10</v>
      </c>
      <c r="B94" t="str">
        <f t="shared" si="1"/>
        <v>Print #1, "10"</v>
      </c>
    </row>
    <row r="95" spans="1:2" x14ac:dyDescent="0.4">
      <c r="A95" s="5">
        <v>260</v>
      </c>
      <c r="B95" t="str">
        <f t="shared" si="1"/>
        <v>Print #1, "260"</v>
      </c>
    </row>
    <row r="96" spans="1:2" x14ac:dyDescent="0.4">
      <c r="A96" s="5">
        <v>20</v>
      </c>
      <c r="B96" t="str">
        <f t="shared" si="1"/>
        <v>Print #1, "20"</v>
      </c>
    </row>
    <row r="97" spans="1:2" x14ac:dyDescent="0.4">
      <c r="A97" s="5">
        <v>130</v>
      </c>
      <c r="B97" t="str">
        <f t="shared" si="1"/>
        <v>Print #1, "130"</v>
      </c>
    </row>
    <row r="98" spans="1:2" x14ac:dyDescent="0.4">
      <c r="A98" s="5">
        <v>30</v>
      </c>
      <c r="B98" t="str">
        <f t="shared" si="1"/>
        <v>Print #1, "30"</v>
      </c>
    </row>
    <row r="99" spans="1:2" x14ac:dyDescent="0.4">
      <c r="A99" s="5">
        <v>0</v>
      </c>
      <c r="B99" t="str">
        <f t="shared" si="1"/>
        <v>Print #1, "0"</v>
      </c>
    </row>
    <row r="100" spans="1:2" x14ac:dyDescent="0.4">
      <c r="A100" s="5">
        <v>11</v>
      </c>
      <c r="B100" t="str">
        <f t="shared" si="1"/>
        <v>Print #1, "11"</v>
      </c>
    </row>
    <row r="101" spans="1:2" x14ac:dyDescent="0.4">
      <c r="A101" s="5">
        <v>-60</v>
      </c>
      <c r="B101" t="str">
        <f t="shared" si="1"/>
        <v>Print #1, "-60"</v>
      </c>
    </row>
    <row r="102" spans="1:2" x14ac:dyDescent="0.4">
      <c r="A102" s="5">
        <v>21</v>
      </c>
      <c r="B102" t="str">
        <f t="shared" si="1"/>
        <v>Print #1, "21"</v>
      </c>
    </row>
    <row r="103" spans="1:2" x14ac:dyDescent="0.4">
      <c r="A103" s="5">
        <v>0</v>
      </c>
      <c r="B103" t="str">
        <f t="shared" si="1"/>
        <v>Print #1, "0"</v>
      </c>
    </row>
    <row r="104" spans="1:2" x14ac:dyDescent="0.4">
      <c r="A104" s="5">
        <v>31</v>
      </c>
      <c r="B104" t="str">
        <f t="shared" si="1"/>
        <v>Print #1, "31"</v>
      </c>
    </row>
    <row r="105" spans="1:2" x14ac:dyDescent="0.4">
      <c r="A105" s="5">
        <v>0</v>
      </c>
      <c r="B105" t="str">
        <f t="shared" si="1"/>
        <v>Print #1, "0"</v>
      </c>
    </row>
    <row r="106" spans="1:2" x14ac:dyDescent="0.4">
      <c r="A106" s="5">
        <v>40</v>
      </c>
      <c r="B106" t="str">
        <f t="shared" si="1"/>
        <v>Print #1, "40"</v>
      </c>
    </row>
    <row r="107" spans="1:2" x14ac:dyDescent="0.4">
      <c r="A107" s="5">
        <v>0.5</v>
      </c>
      <c r="B107" t="str">
        <f t="shared" si="1"/>
        <v>Print #1, "0.5"</v>
      </c>
    </row>
    <row r="108" spans="1:2" x14ac:dyDescent="0.4">
      <c r="A108" s="5">
        <v>41</v>
      </c>
      <c r="B108" t="str">
        <f t="shared" si="1"/>
        <v>Print #1, "41"</v>
      </c>
    </row>
    <row r="109" spans="1:2" x14ac:dyDescent="0.4">
      <c r="A109" s="5">
        <v>0</v>
      </c>
      <c r="B109" t="str">
        <f t="shared" si="1"/>
        <v>Print #1, "0"</v>
      </c>
    </row>
    <row r="110" spans="1:2" x14ac:dyDescent="0.4">
      <c r="A110" s="5">
        <v>42</v>
      </c>
      <c r="B110" t="str">
        <f t="shared" si="1"/>
        <v>Print #1, "42"</v>
      </c>
    </row>
    <row r="111" spans="1:2" x14ac:dyDescent="0.4">
      <c r="A111" s="5">
        <v>6.28318530718958</v>
      </c>
      <c r="B111" t="str">
        <f t="shared" si="1"/>
        <v>Print #1, "6.28318530718958"</v>
      </c>
    </row>
    <row r="112" spans="1:2" x14ac:dyDescent="0.4">
      <c r="A112" s="1"/>
    </row>
    <row r="113" spans="1:2" x14ac:dyDescent="0.4">
      <c r="A113" s="4" t="s">
        <v>453</v>
      </c>
    </row>
    <row r="114" spans="1:2" x14ac:dyDescent="0.4">
      <c r="A114" s="5">
        <v>0</v>
      </c>
      <c r="B114" t="str">
        <f t="shared" si="1"/>
        <v>Print #1, "0"</v>
      </c>
    </row>
    <row r="115" spans="1:2" x14ac:dyDescent="0.4">
      <c r="A115" s="5" t="s">
        <v>27</v>
      </c>
      <c r="B115" t="str">
        <f t="shared" si="1"/>
        <v>Print #1, "LINE"</v>
      </c>
    </row>
    <row r="116" spans="1:2" x14ac:dyDescent="0.4">
      <c r="A116" s="5">
        <v>5</v>
      </c>
      <c r="B116" t="str">
        <f t="shared" si="1"/>
        <v>Print #1, "5"</v>
      </c>
    </row>
    <row r="117" spans="1:2" x14ac:dyDescent="0.4">
      <c r="A117" s="5" t="s">
        <v>444</v>
      </c>
      <c r="B117" t="str">
        <f t="shared" si="1"/>
        <v>Print #1, "4E"</v>
      </c>
    </row>
    <row r="118" spans="1:2" x14ac:dyDescent="0.4">
      <c r="A118" s="5">
        <v>100</v>
      </c>
      <c r="B118" t="str">
        <f t="shared" si="1"/>
        <v>Print #1, "100"</v>
      </c>
    </row>
    <row r="119" spans="1:2" x14ac:dyDescent="0.4">
      <c r="A119" s="5" t="s">
        <v>427</v>
      </c>
      <c r="B119" t="str">
        <f t="shared" si="1"/>
        <v>Print #1, "AcDbEntity"</v>
      </c>
    </row>
    <row r="120" spans="1:2" x14ac:dyDescent="0.4">
      <c r="A120" s="5">
        <v>8</v>
      </c>
      <c r="B120" t="str">
        <f t="shared" si="1"/>
        <v>Print #1, "8"</v>
      </c>
    </row>
    <row r="121" spans="1:2" x14ac:dyDescent="0.4">
      <c r="A121" s="5">
        <v>0</v>
      </c>
      <c r="B121" t="str">
        <f t="shared" si="1"/>
        <v>Print #1, "0"</v>
      </c>
    </row>
    <row r="122" spans="1:2" x14ac:dyDescent="0.4">
      <c r="A122" s="5">
        <v>6</v>
      </c>
      <c r="B122" t="str">
        <f t="shared" si="1"/>
        <v>Print #1, "6"</v>
      </c>
    </row>
    <row r="123" spans="1:2" x14ac:dyDescent="0.4">
      <c r="A123" s="5" t="s">
        <v>344</v>
      </c>
      <c r="B123" t="str">
        <f t="shared" si="1"/>
        <v>Print #1, "ByLayer"</v>
      </c>
    </row>
    <row r="124" spans="1:2" x14ac:dyDescent="0.4">
      <c r="A124" s="5">
        <v>62</v>
      </c>
      <c r="B124" t="str">
        <f t="shared" si="1"/>
        <v>Print #1, "62"</v>
      </c>
    </row>
    <row r="125" spans="1:2" x14ac:dyDescent="0.4">
      <c r="A125" s="5">
        <v>256</v>
      </c>
      <c r="B125" t="str">
        <f t="shared" si="1"/>
        <v>Print #1, "256"</v>
      </c>
    </row>
    <row r="126" spans="1:2" x14ac:dyDescent="0.4">
      <c r="A126" s="5">
        <v>370</v>
      </c>
      <c r="B126" t="str">
        <f t="shared" si="1"/>
        <v>Print #1, "370"</v>
      </c>
    </row>
    <row r="127" spans="1:2" x14ac:dyDescent="0.4">
      <c r="A127" s="5">
        <v>-1</v>
      </c>
      <c r="B127" t="str">
        <f t="shared" si="1"/>
        <v>Print #1, "-1"</v>
      </c>
    </row>
    <row r="128" spans="1:2" x14ac:dyDescent="0.4">
      <c r="A128" s="5">
        <v>100</v>
      </c>
      <c r="B128" t="str">
        <f t="shared" si="1"/>
        <v>Print #1, "100"</v>
      </c>
    </row>
    <row r="129" spans="1:2" x14ac:dyDescent="0.4">
      <c r="A129" s="5" t="s">
        <v>454</v>
      </c>
      <c r="B129" t="str">
        <f t="shared" si="1"/>
        <v>Print #1, "AcDbLine"</v>
      </c>
    </row>
    <row r="130" spans="1:2" x14ac:dyDescent="0.4">
      <c r="A130" s="5">
        <v>10</v>
      </c>
      <c r="B130" t="str">
        <f t="shared" si="1"/>
        <v>Print #1, "10"</v>
      </c>
    </row>
    <row r="131" spans="1:2" x14ac:dyDescent="0.4">
      <c r="A131" s="5">
        <v>30</v>
      </c>
      <c r="B131" t="str">
        <f t="shared" ref="B131:B194" si="2">"Print #1, """&amp;A131&amp;""""</f>
        <v>Print #1, "30"</v>
      </c>
    </row>
    <row r="132" spans="1:2" x14ac:dyDescent="0.4">
      <c r="A132" s="5">
        <v>20</v>
      </c>
      <c r="B132" t="str">
        <f t="shared" si="2"/>
        <v>Print #1, "20"</v>
      </c>
    </row>
    <row r="133" spans="1:2" x14ac:dyDescent="0.4">
      <c r="A133" s="5">
        <v>160</v>
      </c>
      <c r="B133" t="str">
        <f t="shared" si="2"/>
        <v>Print #1, "160"</v>
      </c>
    </row>
    <row r="134" spans="1:2" x14ac:dyDescent="0.4">
      <c r="A134" s="5">
        <v>11</v>
      </c>
      <c r="B134" t="str">
        <f t="shared" si="2"/>
        <v>Print #1, "11"</v>
      </c>
    </row>
    <row r="135" spans="1:2" x14ac:dyDescent="0.4">
      <c r="A135" s="5">
        <v>120</v>
      </c>
      <c r="B135" t="str">
        <f t="shared" si="2"/>
        <v>Print #1, "120"</v>
      </c>
    </row>
    <row r="136" spans="1:2" x14ac:dyDescent="0.4">
      <c r="A136" s="5">
        <v>21</v>
      </c>
      <c r="B136" t="str">
        <f t="shared" si="2"/>
        <v>Print #1, "21"</v>
      </c>
    </row>
    <row r="137" spans="1:2" x14ac:dyDescent="0.4">
      <c r="A137" s="5">
        <v>120</v>
      </c>
      <c r="B137" t="str">
        <f t="shared" si="2"/>
        <v>Print #1, "120"</v>
      </c>
    </row>
    <row r="138" spans="1:2" x14ac:dyDescent="0.4">
      <c r="A138" s="1"/>
    </row>
    <row r="139" spans="1:2" x14ac:dyDescent="0.4">
      <c r="A139" s="4" t="s">
        <v>455</v>
      </c>
    </row>
    <row r="140" spans="1:2" x14ac:dyDescent="0.4">
      <c r="A140" s="5">
        <v>0</v>
      </c>
      <c r="B140" t="str">
        <f t="shared" si="2"/>
        <v>Print #1, "0"</v>
      </c>
    </row>
    <row r="141" spans="1:2" x14ac:dyDescent="0.4">
      <c r="A141" s="5" t="s">
        <v>456</v>
      </c>
      <c r="B141" t="str">
        <f t="shared" si="2"/>
        <v>Print #1, "ARC"</v>
      </c>
    </row>
    <row r="142" spans="1:2" x14ac:dyDescent="0.4">
      <c r="A142" s="5">
        <v>5</v>
      </c>
      <c r="B142" t="str">
        <f t="shared" si="2"/>
        <v>Print #1, "5"</v>
      </c>
    </row>
    <row r="143" spans="1:2" x14ac:dyDescent="0.4">
      <c r="A143" s="5">
        <v>50</v>
      </c>
      <c r="B143" t="str">
        <f t="shared" si="2"/>
        <v>Print #1, "50"</v>
      </c>
    </row>
    <row r="144" spans="1:2" x14ac:dyDescent="0.4">
      <c r="A144" s="5">
        <v>100</v>
      </c>
      <c r="B144" t="str">
        <f t="shared" si="2"/>
        <v>Print #1, "100"</v>
      </c>
    </row>
    <row r="145" spans="1:2" x14ac:dyDescent="0.4">
      <c r="A145" s="5" t="s">
        <v>427</v>
      </c>
      <c r="B145" t="str">
        <f t="shared" si="2"/>
        <v>Print #1, "AcDbEntity"</v>
      </c>
    </row>
    <row r="146" spans="1:2" x14ac:dyDescent="0.4">
      <c r="A146" s="5">
        <v>8</v>
      </c>
      <c r="B146" t="str">
        <f t="shared" si="2"/>
        <v>Print #1, "8"</v>
      </c>
    </row>
    <row r="147" spans="1:2" x14ac:dyDescent="0.4">
      <c r="A147" s="5">
        <v>0</v>
      </c>
      <c r="B147" t="str">
        <f t="shared" si="2"/>
        <v>Print #1, "0"</v>
      </c>
    </row>
    <row r="148" spans="1:2" x14ac:dyDescent="0.4">
      <c r="A148" s="5">
        <v>6</v>
      </c>
      <c r="B148" t="str">
        <f t="shared" si="2"/>
        <v>Print #1, "6"</v>
      </c>
    </row>
    <row r="149" spans="1:2" x14ac:dyDescent="0.4">
      <c r="A149" s="5" t="s">
        <v>344</v>
      </c>
      <c r="B149" t="str">
        <f t="shared" si="2"/>
        <v>Print #1, "ByLayer"</v>
      </c>
    </row>
    <row r="150" spans="1:2" x14ac:dyDescent="0.4">
      <c r="A150" s="5">
        <v>62</v>
      </c>
      <c r="B150" t="str">
        <f t="shared" si="2"/>
        <v>Print #1, "62"</v>
      </c>
    </row>
    <row r="151" spans="1:2" x14ac:dyDescent="0.4">
      <c r="A151" s="5">
        <v>256</v>
      </c>
      <c r="B151" t="str">
        <f t="shared" si="2"/>
        <v>Print #1, "256"</v>
      </c>
    </row>
    <row r="152" spans="1:2" x14ac:dyDescent="0.4">
      <c r="A152" s="5">
        <v>370</v>
      </c>
      <c r="B152" t="str">
        <f t="shared" si="2"/>
        <v>Print #1, "370"</v>
      </c>
    </row>
    <row r="153" spans="1:2" x14ac:dyDescent="0.4">
      <c r="A153" s="5">
        <v>-1</v>
      </c>
      <c r="B153" t="str">
        <f t="shared" si="2"/>
        <v>Print #1, "-1"</v>
      </c>
    </row>
    <row r="154" spans="1:2" x14ac:dyDescent="0.4">
      <c r="A154" s="5">
        <v>100</v>
      </c>
      <c r="B154" t="str">
        <f t="shared" si="2"/>
        <v>Print #1, "100"</v>
      </c>
    </row>
    <row r="155" spans="1:2" x14ac:dyDescent="0.4">
      <c r="A155" s="5" t="s">
        <v>436</v>
      </c>
      <c r="B155" t="str">
        <f t="shared" si="2"/>
        <v>Print #1, "AcDbCircle"</v>
      </c>
    </row>
    <row r="156" spans="1:2" x14ac:dyDescent="0.4">
      <c r="A156" s="5">
        <v>10</v>
      </c>
      <c r="B156" t="str">
        <f t="shared" si="2"/>
        <v>Print #1, "10"</v>
      </c>
    </row>
    <row r="157" spans="1:2" x14ac:dyDescent="0.4">
      <c r="A157" s="5">
        <v>140</v>
      </c>
      <c r="B157" t="str">
        <f t="shared" si="2"/>
        <v>Print #1, "140"</v>
      </c>
    </row>
    <row r="158" spans="1:2" x14ac:dyDescent="0.4">
      <c r="A158" s="5">
        <v>20</v>
      </c>
      <c r="B158" t="str">
        <f t="shared" si="2"/>
        <v>Print #1, "20"</v>
      </c>
    </row>
    <row r="159" spans="1:2" x14ac:dyDescent="0.4">
      <c r="A159" s="5">
        <v>30</v>
      </c>
      <c r="B159" t="str">
        <f t="shared" si="2"/>
        <v>Print #1, "30"</v>
      </c>
    </row>
    <row r="160" spans="1:2" x14ac:dyDescent="0.4">
      <c r="A160" s="5">
        <v>40</v>
      </c>
      <c r="B160" t="str">
        <f t="shared" si="2"/>
        <v>Print #1, "40"</v>
      </c>
    </row>
    <row r="161" spans="1:2" x14ac:dyDescent="0.4">
      <c r="A161" s="5">
        <v>40</v>
      </c>
      <c r="B161" t="str">
        <f t="shared" si="2"/>
        <v>Print #1, "40"</v>
      </c>
    </row>
    <row r="162" spans="1:2" x14ac:dyDescent="0.4">
      <c r="A162" s="5">
        <v>100</v>
      </c>
      <c r="B162" t="str">
        <f t="shared" si="2"/>
        <v>Print #1, "100"</v>
      </c>
    </row>
    <row r="163" spans="1:2" x14ac:dyDescent="0.4">
      <c r="A163" s="5" t="s">
        <v>457</v>
      </c>
      <c r="B163" t="str">
        <f t="shared" si="2"/>
        <v>Print #1, "AcDbArc"</v>
      </c>
    </row>
    <row r="164" spans="1:2" x14ac:dyDescent="0.4">
      <c r="A164" s="5">
        <v>50</v>
      </c>
      <c r="B164" t="str">
        <f t="shared" si="2"/>
        <v>Print #1, "50"</v>
      </c>
    </row>
    <row r="165" spans="1:2" x14ac:dyDescent="0.4">
      <c r="A165" s="5">
        <v>0</v>
      </c>
      <c r="B165" t="str">
        <f t="shared" si="2"/>
        <v>Print #1, "0"</v>
      </c>
    </row>
    <row r="166" spans="1:2" x14ac:dyDescent="0.4">
      <c r="A166" s="5">
        <v>51</v>
      </c>
      <c r="B166" t="str">
        <f t="shared" si="2"/>
        <v>Print #1, "51"</v>
      </c>
    </row>
    <row r="167" spans="1:2" x14ac:dyDescent="0.4">
      <c r="A167" s="5">
        <v>90</v>
      </c>
      <c r="B167" t="str">
        <f t="shared" si="2"/>
        <v>Print #1, "90"</v>
      </c>
    </row>
    <row r="168" spans="1:2" x14ac:dyDescent="0.4">
      <c r="A168" s="1"/>
    </row>
    <row r="169" spans="1:2" x14ac:dyDescent="0.4">
      <c r="A169" s="1"/>
    </row>
    <row r="170" spans="1:2" x14ac:dyDescent="0.4">
      <c r="A170" s="1" t="s">
        <v>42</v>
      </c>
      <c r="B170" t="str">
        <f t="shared" si="2"/>
        <v>Print #1, " 70"</v>
      </c>
    </row>
    <row r="171" spans="1:2" x14ac:dyDescent="0.4">
      <c r="A171" s="1" t="s">
        <v>43</v>
      </c>
      <c r="B171" t="str">
        <f t="shared" si="2"/>
        <v>Print #1, "    0"</v>
      </c>
    </row>
    <row r="172" spans="1:2" x14ac:dyDescent="0.4">
      <c r="A172" s="1" t="s">
        <v>32</v>
      </c>
      <c r="B172" t="str">
        <f t="shared" si="2"/>
        <v>Print #1, "  9"</v>
      </c>
    </row>
    <row r="173" spans="1:2" x14ac:dyDescent="0.4">
      <c r="A173" s="1" t="s">
        <v>79</v>
      </c>
      <c r="B173" t="str">
        <f t="shared" si="2"/>
        <v>Print #1, "$DIMTOH"</v>
      </c>
    </row>
    <row r="174" spans="1:2" x14ac:dyDescent="0.4">
      <c r="A174" s="1" t="s">
        <v>42</v>
      </c>
      <c r="B174" t="str">
        <f t="shared" si="2"/>
        <v>Print #1, " 70"</v>
      </c>
    </row>
    <row r="175" spans="1:2" x14ac:dyDescent="0.4">
      <c r="A175" s="1" t="s">
        <v>43</v>
      </c>
      <c r="B175" t="str">
        <f t="shared" si="2"/>
        <v>Print #1, "    0"</v>
      </c>
    </row>
    <row r="176" spans="1:2" x14ac:dyDescent="0.4">
      <c r="A176" s="1" t="s">
        <v>32</v>
      </c>
      <c r="B176" t="str">
        <f t="shared" si="2"/>
        <v>Print #1, "  9"</v>
      </c>
    </row>
    <row r="177" spans="1:2" x14ac:dyDescent="0.4">
      <c r="A177" s="1" t="s">
        <v>80</v>
      </c>
      <c r="B177" t="str">
        <f t="shared" si="2"/>
        <v>Print #1, "$DIMSE1"</v>
      </c>
    </row>
    <row r="178" spans="1:2" x14ac:dyDescent="0.4">
      <c r="A178" s="1" t="s">
        <v>42</v>
      </c>
      <c r="B178" t="str">
        <f t="shared" si="2"/>
        <v>Print #1, " 70"</v>
      </c>
    </row>
    <row r="179" spans="1:2" x14ac:dyDescent="0.4">
      <c r="A179" s="1" t="s">
        <v>43</v>
      </c>
      <c r="B179" t="str">
        <f t="shared" si="2"/>
        <v>Print #1, "    0"</v>
      </c>
    </row>
    <row r="180" spans="1:2" x14ac:dyDescent="0.4">
      <c r="A180" s="1" t="s">
        <v>32</v>
      </c>
      <c r="B180" t="str">
        <f t="shared" si="2"/>
        <v>Print #1, "  9"</v>
      </c>
    </row>
    <row r="181" spans="1:2" x14ac:dyDescent="0.4">
      <c r="A181" s="1" t="s">
        <v>81</v>
      </c>
      <c r="B181" t="str">
        <f t="shared" si="2"/>
        <v>Print #1, "$DIMSE2"</v>
      </c>
    </row>
    <row r="182" spans="1:2" x14ac:dyDescent="0.4">
      <c r="A182" s="1" t="s">
        <v>42</v>
      </c>
      <c r="B182" t="str">
        <f t="shared" si="2"/>
        <v>Print #1, " 70"</v>
      </c>
    </row>
    <row r="183" spans="1:2" x14ac:dyDescent="0.4">
      <c r="A183" s="1" t="s">
        <v>43</v>
      </c>
      <c r="B183" t="str">
        <f t="shared" si="2"/>
        <v>Print #1, "    0"</v>
      </c>
    </row>
    <row r="184" spans="1:2" x14ac:dyDescent="0.4">
      <c r="A184" s="1" t="s">
        <v>32</v>
      </c>
      <c r="B184" t="str">
        <f t="shared" si="2"/>
        <v>Print #1, "  9"</v>
      </c>
    </row>
    <row r="185" spans="1:2" x14ac:dyDescent="0.4">
      <c r="A185" s="1" t="s">
        <v>82</v>
      </c>
      <c r="B185" t="str">
        <f t="shared" si="2"/>
        <v>Print #1, "$DIMTAD"</v>
      </c>
    </row>
    <row r="186" spans="1:2" x14ac:dyDescent="0.4">
      <c r="A186" s="1" t="s">
        <v>42</v>
      </c>
      <c r="B186" t="str">
        <f t="shared" si="2"/>
        <v>Print #1, " 70"</v>
      </c>
    </row>
    <row r="187" spans="1:2" x14ac:dyDescent="0.4">
      <c r="A187" s="1" t="s">
        <v>45</v>
      </c>
      <c r="B187" t="str">
        <f t="shared" si="2"/>
        <v>Print #1, "    1"</v>
      </c>
    </row>
    <row r="188" spans="1:2" x14ac:dyDescent="0.4">
      <c r="A188" s="1" t="s">
        <v>32</v>
      </c>
      <c r="B188" t="str">
        <f t="shared" si="2"/>
        <v>Print #1, "  9"</v>
      </c>
    </row>
    <row r="189" spans="1:2" x14ac:dyDescent="0.4">
      <c r="A189" s="1" t="s">
        <v>83</v>
      </c>
      <c r="B189" t="str">
        <f t="shared" si="2"/>
        <v>Print #1, "$DIMZIN"</v>
      </c>
    </row>
    <row r="190" spans="1:2" x14ac:dyDescent="0.4">
      <c r="A190" s="1" t="s">
        <v>42</v>
      </c>
      <c r="B190" t="str">
        <f t="shared" si="2"/>
        <v>Print #1, " 70"</v>
      </c>
    </row>
    <row r="191" spans="1:2" x14ac:dyDescent="0.4">
      <c r="A191" s="1" t="s">
        <v>84</v>
      </c>
      <c r="B191" t="str">
        <f t="shared" si="2"/>
        <v>Print #1, "    8"</v>
      </c>
    </row>
    <row r="192" spans="1:2" x14ac:dyDescent="0.4">
      <c r="A192" s="1" t="s">
        <v>32</v>
      </c>
      <c r="B192" t="str">
        <f t="shared" si="2"/>
        <v>Print #1, "  9"</v>
      </c>
    </row>
    <row r="193" spans="1:2" x14ac:dyDescent="0.4">
      <c r="A193" s="1" t="s">
        <v>85</v>
      </c>
      <c r="B193" t="str">
        <f t="shared" si="2"/>
        <v>Print #1, "$DIMBLK"</v>
      </c>
    </row>
    <row r="194" spans="1:2" x14ac:dyDescent="0.4">
      <c r="A194" s="1" t="s">
        <v>33</v>
      </c>
      <c r="B194" t="str">
        <f t="shared" si="2"/>
        <v>Print #1, "  1"</v>
      </c>
    </row>
    <row r="195" spans="1:2" x14ac:dyDescent="0.4">
      <c r="A195" s="2"/>
      <c r="B195" t="str">
        <f t="shared" ref="B195:B258" si="3">"Print #1, """&amp;A195&amp;""""</f>
        <v>Print #1, ""</v>
      </c>
    </row>
    <row r="196" spans="1:2" x14ac:dyDescent="0.4">
      <c r="A196" s="1" t="s">
        <v>32</v>
      </c>
      <c r="B196" t="str">
        <f t="shared" si="3"/>
        <v>Print #1, "  9"</v>
      </c>
    </row>
    <row r="197" spans="1:2" x14ac:dyDescent="0.4">
      <c r="A197" s="1" t="s">
        <v>86</v>
      </c>
      <c r="B197" t="str">
        <f t="shared" si="3"/>
        <v>Print #1, "$DIMASO"</v>
      </c>
    </row>
    <row r="198" spans="1:2" x14ac:dyDescent="0.4">
      <c r="A198" s="1" t="s">
        <v>42</v>
      </c>
      <c r="B198" t="str">
        <f t="shared" si="3"/>
        <v>Print #1, " 70"</v>
      </c>
    </row>
    <row r="199" spans="1:2" x14ac:dyDescent="0.4">
      <c r="A199" s="1" t="s">
        <v>45</v>
      </c>
      <c r="B199" t="str">
        <f t="shared" si="3"/>
        <v>Print #1, "    1"</v>
      </c>
    </row>
    <row r="200" spans="1:2" x14ac:dyDescent="0.4">
      <c r="A200" s="1" t="s">
        <v>32</v>
      </c>
      <c r="B200" t="str">
        <f t="shared" si="3"/>
        <v>Print #1, "  9"</v>
      </c>
    </row>
    <row r="201" spans="1:2" x14ac:dyDescent="0.4">
      <c r="A201" s="1" t="s">
        <v>87</v>
      </c>
      <c r="B201" t="str">
        <f t="shared" si="3"/>
        <v>Print #1, "$DIMSHO"</v>
      </c>
    </row>
    <row r="202" spans="1:2" x14ac:dyDescent="0.4">
      <c r="A202" s="1" t="s">
        <v>42</v>
      </c>
      <c r="B202" t="str">
        <f t="shared" si="3"/>
        <v>Print #1, " 70"</v>
      </c>
    </row>
    <row r="203" spans="1:2" x14ac:dyDescent="0.4">
      <c r="A203" s="1" t="s">
        <v>45</v>
      </c>
      <c r="B203" t="str">
        <f t="shared" si="3"/>
        <v>Print #1, "    1"</v>
      </c>
    </row>
    <row r="204" spans="1:2" x14ac:dyDescent="0.4">
      <c r="A204" s="1" t="s">
        <v>32</v>
      </c>
      <c r="B204" t="str">
        <f t="shared" si="3"/>
        <v>Print #1, "  9"</v>
      </c>
    </row>
    <row r="205" spans="1:2" x14ac:dyDescent="0.4">
      <c r="A205" s="1" t="s">
        <v>88</v>
      </c>
      <c r="B205" t="str">
        <f t="shared" si="3"/>
        <v>Print #1, "$DIMPOST"</v>
      </c>
    </row>
    <row r="206" spans="1:2" x14ac:dyDescent="0.4">
      <c r="A206" s="1" t="s">
        <v>33</v>
      </c>
      <c r="B206" t="str">
        <f t="shared" si="3"/>
        <v>Print #1, "  1"</v>
      </c>
    </row>
    <row r="207" spans="1:2" x14ac:dyDescent="0.4">
      <c r="A207" s="2"/>
      <c r="B207" t="str">
        <f t="shared" si="3"/>
        <v>Print #1, ""</v>
      </c>
    </row>
    <row r="208" spans="1:2" x14ac:dyDescent="0.4">
      <c r="A208" s="1" t="s">
        <v>32</v>
      </c>
      <c r="B208" t="str">
        <f t="shared" si="3"/>
        <v>Print #1, "  9"</v>
      </c>
    </row>
    <row r="209" spans="1:2" x14ac:dyDescent="0.4">
      <c r="A209" s="1" t="s">
        <v>89</v>
      </c>
      <c r="B209" t="str">
        <f t="shared" si="3"/>
        <v>Print #1, "$DIMAPOST"</v>
      </c>
    </row>
    <row r="210" spans="1:2" x14ac:dyDescent="0.4">
      <c r="A210" s="1" t="s">
        <v>33</v>
      </c>
      <c r="B210" t="str">
        <f t="shared" si="3"/>
        <v>Print #1, "  1"</v>
      </c>
    </row>
    <row r="211" spans="1:2" x14ac:dyDescent="0.4">
      <c r="A211" s="2"/>
      <c r="B211" t="str">
        <f t="shared" si="3"/>
        <v>Print #1, ""</v>
      </c>
    </row>
    <row r="212" spans="1:2" x14ac:dyDescent="0.4">
      <c r="A212" s="1" t="s">
        <v>32</v>
      </c>
      <c r="B212" t="str">
        <f t="shared" si="3"/>
        <v>Print #1, "  9"</v>
      </c>
    </row>
    <row r="213" spans="1:2" x14ac:dyDescent="0.4">
      <c r="A213" s="1" t="s">
        <v>90</v>
      </c>
      <c r="B213" t="str">
        <f t="shared" si="3"/>
        <v>Print #1, "$DIMALT"</v>
      </c>
    </row>
    <row r="214" spans="1:2" x14ac:dyDescent="0.4">
      <c r="A214" s="1" t="s">
        <v>42</v>
      </c>
      <c r="B214" t="str">
        <f t="shared" si="3"/>
        <v>Print #1, " 70"</v>
      </c>
    </row>
    <row r="215" spans="1:2" x14ac:dyDescent="0.4">
      <c r="A215" s="1" t="s">
        <v>43</v>
      </c>
      <c r="B215" t="str">
        <f t="shared" si="3"/>
        <v>Print #1, "    0"</v>
      </c>
    </row>
    <row r="216" spans="1:2" x14ac:dyDescent="0.4">
      <c r="A216" s="1" t="s">
        <v>32</v>
      </c>
      <c r="B216" t="str">
        <f t="shared" si="3"/>
        <v>Print #1, "  9"</v>
      </c>
    </row>
    <row r="217" spans="1:2" x14ac:dyDescent="0.4">
      <c r="A217" s="1" t="s">
        <v>91</v>
      </c>
      <c r="B217" t="str">
        <f t="shared" si="3"/>
        <v>Print #1, "$DIMALTD"</v>
      </c>
    </row>
    <row r="218" spans="1:2" x14ac:dyDescent="0.4">
      <c r="A218" s="1" t="s">
        <v>42</v>
      </c>
      <c r="B218" t="str">
        <f t="shared" si="3"/>
        <v>Print #1, " 70"</v>
      </c>
    </row>
    <row r="219" spans="1:2" x14ac:dyDescent="0.4">
      <c r="A219" s="1" t="s">
        <v>92</v>
      </c>
      <c r="B219" t="str">
        <f t="shared" si="3"/>
        <v>Print #1, "    3"</v>
      </c>
    </row>
    <row r="220" spans="1:2" x14ac:dyDescent="0.4">
      <c r="A220" s="1" t="s">
        <v>32</v>
      </c>
      <c r="B220" t="str">
        <f t="shared" si="3"/>
        <v>Print #1, "  9"</v>
      </c>
    </row>
    <row r="221" spans="1:2" x14ac:dyDescent="0.4">
      <c r="A221" s="1" t="s">
        <v>93</v>
      </c>
      <c r="B221" t="str">
        <f t="shared" si="3"/>
        <v>Print #1, "$DIMALTF"</v>
      </c>
    </row>
    <row r="222" spans="1:2" x14ac:dyDescent="0.4">
      <c r="A222" s="1" t="s">
        <v>49</v>
      </c>
      <c r="B222" t="str">
        <f t="shared" si="3"/>
        <v>Print #1, " 40"</v>
      </c>
    </row>
    <row r="223" spans="1:2" x14ac:dyDescent="0.4">
      <c r="A223" s="1">
        <v>3.9370000000000002E-2</v>
      </c>
      <c r="B223" t="str">
        <f t="shared" si="3"/>
        <v>Print #1, "0.03937"</v>
      </c>
    </row>
    <row r="224" spans="1:2" x14ac:dyDescent="0.4">
      <c r="A224" s="1" t="s">
        <v>32</v>
      </c>
      <c r="B224" t="str">
        <f t="shared" si="3"/>
        <v>Print #1, "  9"</v>
      </c>
    </row>
    <row r="225" spans="1:2" x14ac:dyDescent="0.4">
      <c r="A225" s="1" t="s">
        <v>94</v>
      </c>
      <c r="B225" t="str">
        <f t="shared" si="3"/>
        <v>Print #1, "$DIMLFAC"</v>
      </c>
    </row>
    <row r="226" spans="1:2" x14ac:dyDescent="0.4">
      <c r="A226" s="1" t="s">
        <v>49</v>
      </c>
      <c r="B226" t="str">
        <f t="shared" si="3"/>
        <v>Print #1, " 40"</v>
      </c>
    </row>
    <row r="227" spans="1:2" x14ac:dyDescent="0.4">
      <c r="A227" s="1">
        <v>1</v>
      </c>
      <c r="B227" t="str">
        <f t="shared" si="3"/>
        <v>Print #1, "1"</v>
      </c>
    </row>
    <row r="228" spans="1:2" x14ac:dyDescent="0.4">
      <c r="A228" s="1" t="s">
        <v>32</v>
      </c>
      <c r="B228" t="str">
        <f t="shared" si="3"/>
        <v>Print #1, "  9"</v>
      </c>
    </row>
    <row r="229" spans="1:2" x14ac:dyDescent="0.4">
      <c r="A229" s="1" t="s">
        <v>95</v>
      </c>
      <c r="B229" t="str">
        <f t="shared" si="3"/>
        <v>Print #1, "$DIMTOFL"</v>
      </c>
    </row>
    <row r="230" spans="1:2" x14ac:dyDescent="0.4">
      <c r="A230" s="1" t="s">
        <v>42</v>
      </c>
      <c r="B230" t="str">
        <f t="shared" si="3"/>
        <v>Print #1, " 70"</v>
      </c>
    </row>
    <row r="231" spans="1:2" x14ac:dyDescent="0.4">
      <c r="A231" s="1" t="s">
        <v>45</v>
      </c>
      <c r="B231" t="str">
        <f t="shared" si="3"/>
        <v>Print #1, "    1"</v>
      </c>
    </row>
    <row r="232" spans="1:2" x14ac:dyDescent="0.4">
      <c r="A232" s="1" t="s">
        <v>32</v>
      </c>
      <c r="B232" t="str">
        <f t="shared" si="3"/>
        <v>Print #1, "  9"</v>
      </c>
    </row>
    <row r="233" spans="1:2" x14ac:dyDescent="0.4">
      <c r="A233" s="1" t="s">
        <v>96</v>
      </c>
      <c r="B233" t="str">
        <f t="shared" si="3"/>
        <v>Print #1, "$DIMTVP"</v>
      </c>
    </row>
    <row r="234" spans="1:2" x14ac:dyDescent="0.4">
      <c r="A234" s="1" t="s">
        <v>49</v>
      </c>
      <c r="B234" t="str">
        <f t="shared" si="3"/>
        <v>Print #1, " 40"</v>
      </c>
    </row>
    <row r="235" spans="1:2" x14ac:dyDescent="0.4">
      <c r="A235" s="1">
        <v>0</v>
      </c>
      <c r="B235" t="str">
        <f t="shared" si="3"/>
        <v>Print #1, "0"</v>
      </c>
    </row>
    <row r="236" spans="1:2" x14ac:dyDescent="0.4">
      <c r="A236" s="1" t="s">
        <v>32</v>
      </c>
      <c r="B236" t="str">
        <f t="shared" si="3"/>
        <v>Print #1, "  9"</v>
      </c>
    </row>
    <row r="237" spans="1:2" x14ac:dyDescent="0.4">
      <c r="A237" s="1" t="s">
        <v>97</v>
      </c>
      <c r="B237" t="str">
        <f t="shared" si="3"/>
        <v>Print #1, "$DIMTIX"</v>
      </c>
    </row>
    <row r="238" spans="1:2" x14ac:dyDescent="0.4">
      <c r="A238" s="1" t="s">
        <v>42</v>
      </c>
      <c r="B238" t="str">
        <f t="shared" si="3"/>
        <v>Print #1, " 70"</v>
      </c>
    </row>
    <row r="239" spans="1:2" x14ac:dyDescent="0.4">
      <c r="A239" s="1" t="s">
        <v>43</v>
      </c>
      <c r="B239" t="str">
        <f t="shared" si="3"/>
        <v>Print #1, "    0"</v>
      </c>
    </row>
    <row r="240" spans="1:2" x14ac:dyDescent="0.4">
      <c r="A240" s="1" t="s">
        <v>32</v>
      </c>
      <c r="B240" t="str">
        <f t="shared" si="3"/>
        <v>Print #1, "  9"</v>
      </c>
    </row>
    <row r="241" spans="1:2" x14ac:dyDescent="0.4">
      <c r="A241" s="1" t="s">
        <v>98</v>
      </c>
      <c r="B241" t="str">
        <f t="shared" si="3"/>
        <v>Print #1, "$DIMSOXD"</v>
      </c>
    </row>
    <row r="242" spans="1:2" x14ac:dyDescent="0.4">
      <c r="A242" s="1" t="s">
        <v>42</v>
      </c>
      <c r="B242" t="str">
        <f t="shared" si="3"/>
        <v>Print #1, " 70"</v>
      </c>
    </row>
    <row r="243" spans="1:2" x14ac:dyDescent="0.4">
      <c r="A243" s="1" t="s">
        <v>43</v>
      </c>
      <c r="B243" t="str">
        <f t="shared" si="3"/>
        <v>Print #1, "    0"</v>
      </c>
    </row>
    <row r="244" spans="1:2" x14ac:dyDescent="0.4">
      <c r="A244" s="1" t="s">
        <v>32</v>
      </c>
      <c r="B244" t="str">
        <f t="shared" si="3"/>
        <v>Print #1, "  9"</v>
      </c>
    </row>
    <row r="245" spans="1:2" x14ac:dyDescent="0.4">
      <c r="A245" s="1" t="s">
        <v>99</v>
      </c>
      <c r="B245" t="str">
        <f t="shared" si="3"/>
        <v>Print #1, "$DIMSAH"</v>
      </c>
    </row>
    <row r="246" spans="1:2" x14ac:dyDescent="0.4">
      <c r="A246" s="1" t="s">
        <v>42</v>
      </c>
      <c r="B246" t="str">
        <f t="shared" si="3"/>
        <v>Print #1, " 70"</v>
      </c>
    </row>
    <row r="247" spans="1:2" x14ac:dyDescent="0.4">
      <c r="A247" s="1" t="s">
        <v>43</v>
      </c>
      <c r="B247" t="str">
        <f t="shared" si="3"/>
        <v>Print #1, "    0"</v>
      </c>
    </row>
    <row r="248" spans="1:2" x14ac:dyDescent="0.4">
      <c r="A248" s="1" t="s">
        <v>32</v>
      </c>
      <c r="B248" t="str">
        <f t="shared" si="3"/>
        <v>Print #1, "  9"</v>
      </c>
    </row>
    <row r="249" spans="1:2" x14ac:dyDescent="0.4">
      <c r="A249" s="1" t="s">
        <v>100</v>
      </c>
      <c r="B249" t="str">
        <f t="shared" si="3"/>
        <v>Print #1, "$DIMBLK1"</v>
      </c>
    </row>
    <row r="250" spans="1:2" x14ac:dyDescent="0.4">
      <c r="A250" s="1" t="s">
        <v>33</v>
      </c>
      <c r="B250" t="str">
        <f t="shared" si="3"/>
        <v>Print #1, "  1"</v>
      </c>
    </row>
    <row r="251" spans="1:2" x14ac:dyDescent="0.4">
      <c r="A251" s="2"/>
      <c r="B251" t="str">
        <f t="shared" si="3"/>
        <v>Print #1, ""</v>
      </c>
    </row>
    <row r="252" spans="1:2" x14ac:dyDescent="0.4">
      <c r="A252" s="1" t="s">
        <v>32</v>
      </c>
      <c r="B252" t="str">
        <f t="shared" si="3"/>
        <v>Print #1, "  9"</v>
      </c>
    </row>
    <row r="253" spans="1:2" x14ac:dyDescent="0.4">
      <c r="A253" s="1" t="s">
        <v>101</v>
      </c>
      <c r="B253" t="str">
        <f t="shared" si="3"/>
        <v>Print #1, "$DIMBLK2"</v>
      </c>
    </row>
    <row r="254" spans="1:2" x14ac:dyDescent="0.4">
      <c r="A254" s="1" t="s">
        <v>33</v>
      </c>
      <c r="B254" t="str">
        <f t="shared" si="3"/>
        <v>Print #1, "  1"</v>
      </c>
    </row>
    <row r="255" spans="1:2" x14ac:dyDescent="0.4">
      <c r="A255" s="2"/>
      <c r="B255" t="str">
        <f t="shared" si="3"/>
        <v>Print #1, ""</v>
      </c>
    </row>
    <row r="256" spans="1:2" x14ac:dyDescent="0.4">
      <c r="A256" s="1" t="s">
        <v>32</v>
      </c>
      <c r="B256" t="str">
        <f t="shared" si="3"/>
        <v>Print #1, "  9"</v>
      </c>
    </row>
    <row r="257" spans="1:2" x14ac:dyDescent="0.4">
      <c r="A257" s="1" t="s">
        <v>102</v>
      </c>
      <c r="B257" t="str">
        <f t="shared" si="3"/>
        <v>Print #1, "$DIMSTYLE"</v>
      </c>
    </row>
    <row r="258" spans="1:2" x14ac:dyDescent="0.4">
      <c r="A258" s="1" t="s">
        <v>31</v>
      </c>
      <c r="B258" t="str">
        <f t="shared" si="3"/>
        <v>Print #1, "  2"</v>
      </c>
    </row>
    <row r="259" spans="1:2" x14ac:dyDescent="0.4">
      <c r="A259" s="1" t="s">
        <v>22</v>
      </c>
      <c r="B259" t="str">
        <f t="shared" ref="B259:B322" si="4">"Print #1, """&amp;A259&amp;""""</f>
        <v>Print #1, "STANDARD"</v>
      </c>
    </row>
    <row r="260" spans="1:2" x14ac:dyDescent="0.4">
      <c r="A260" s="1" t="s">
        <v>32</v>
      </c>
      <c r="B260" t="str">
        <f t="shared" si="4"/>
        <v>Print #1, "  9"</v>
      </c>
    </row>
    <row r="261" spans="1:2" x14ac:dyDescent="0.4">
      <c r="A261" s="1" t="s">
        <v>103</v>
      </c>
      <c r="B261" t="str">
        <f t="shared" si="4"/>
        <v>Print #1, "$DIMCLRD"</v>
      </c>
    </row>
    <row r="262" spans="1:2" x14ac:dyDescent="0.4">
      <c r="A262" s="1" t="s">
        <v>42</v>
      </c>
      <c r="B262" t="str">
        <f t="shared" si="4"/>
        <v>Print #1, " 70"</v>
      </c>
    </row>
    <row r="263" spans="1:2" x14ac:dyDescent="0.4">
      <c r="A263" s="1" t="s">
        <v>43</v>
      </c>
      <c r="B263" t="str">
        <f t="shared" si="4"/>
        <v>Print #1, "    0"</v>
      </c>
    </row>
    <row r="264" spans="1:2" x14ac:dyDescent="0.4">
      <c r="A264" s="1" t="s">
        <v>32</v>
      </c>
      <c r="B264" t="str">
        <f t="shared" si="4"/>
        <v>Print #1, "  9"</v>
      </c>
    </row>
    <row r="265" spans="1:2" x14ac:dyDescent="0.4">
      <c r="A265" s="1" t="s">
        <v>104</v>
      </c>
      <c r="B265" t="str">
        <f t="shared" si="4"/>
        <v>Print #1, "$DIMCLRE"</v>
      </c>
    </row>
    <row r="266" spans="1:2" x14ac:dyDescent="0.4">
      <c r="A266" s="1" t="s">
        <v>42</v>
      </c>
      <c r="B266" t="str">
        <f t="shared" si="4"/>
        <v>Print #1, " 70"</v>
      </c>
    </row>
    <row r="267" spans="1:2" x14ac:dyDescent="0.4">
      <c r="A267" s="1" t="s">
        <v>43</v>
      </c>
      <c r="B267" t="str">
        <f t="shared" si="4"/>
        <v>Print #1, "    0"</v>
      </c>
    </row>
    <row r="268" spans="1:2" x14ac:dyDescent="0.4">
      <c r="A268" s="1" t="s">
        <v>32</v>
      </c>
      <c r="B268" t="str">
        <f t="shared" si="4"/>
        <v>Print #1, "  9"</v>
      </c>
    </row>
    <row r="269" spans="1:2" x14ac:dyDescent="0.4">
      <c r="A269" s="1" t="s">
        <v>105</v>
      </c>
      <c r="B269" t="str">
        <f t="shared" si="4"/>
        <v>Print #1, "$DIMCLRT"</v>
      </c>
    </row>
    <row r="270" spans="1:2" x14ac:dyDescent="0.4">
      <c r="A270" s="1" t="s">
        <v>42</v>
      </c>
      <c r="B270" t="str">
        <f t="shared" si="4"/>
        <v>Print #1, " 70"</v>
      </c>
    </row>
    <row r="271" spans="1:2" x14ac:dyDescent="0.4">
      <c r="A271" s="1" t="s">
        <v>43</v>
      </c>
      <c r="B271" t="str">
        <f t="shared" si="4"/>
        <v>Print #1, "    0"</v>
      </c>
    </row>
    <row r="272" spans="1:2" x14ac:dyDescent="0.4">
      <c r="A272" s="1" t="s">
        <v>32</v>
      </c>
      <c r="B272" t="str">
        <f t="shared" si="4"/>
        <v>Print #1, "  9"</v>
      </c>
    </row>
    <row r="273" spans="1:2" x14ac:dyDescent="0.4">
      <c r="A273" s="1" t="s">
        <v>106</v>
      </c>
      <c r="B273" t="str">
        <f t="shared" si="4"/>
        <v>Print #1, "$DIMTFAC"</v>
      </c>
    </row>
    <row r="274" spans="1:2" x14ac:dyDescent="0.4">
      <c r="A274" s="1" t="s">
        <v>49</v>
      </c>
      <c r="B274" t="str">
        <f t="shared" si="4"/>
        <v>Print #1, " 40"</v>
      </c>
    </row>
    <row r="275" spans="1:2" x14ac:dyDescent="0.4">
      <c r="A275" s="1">
        <v>1</v>
      </c>
      <c r="B275" t="str">
        <f t="shared" si="4"/>
        <v>Print #1, "1"</v>
      </c>
    </row>
    <row r="276" spans="1:2" x14ac:dyDescent="0.4">
      <c r="A276" s="1" t="s">
        <v>32</v>
      </c>
      <c r="B276" t="str">
        <f t="shared" si="4"/>
        <v>Print #1, "  9"</v>
      </c>
    </row>
    <row r="277" spans="1:2" x14ac:dyDescent="0.4">
      <c r="A277" s="1" t="s">
        <v>107</v>
      </c>
      <c r="B277" t="str">
        <f t="shared" si="4"/>
        <v>Print #1, "$DIMGAP"</v>
      </c>
    </row>
    <row r="278" spans="1:2" x14ac:dyDescent="0.4">
      <c r="A278" s="1" t="s">
        <v>49</v>
      </c>
      <c r="B278" t="str">
        <f t="shared" si="4"/>
        <v>Print #1, " 40"</v>
      </c>
    </row>
    <row r="279" spans="1:2" x14ac:dyDescent="0.4">
      <c r="A279" s="1">
        <v>0.625</v>
      </c>
      <c r="B279" t="str">
        <f t="shared" si="4"/>
        <v>Print #1, "0.625"</v>
      </c>
    </row>
    <row r="280" spans="1:2" x14ac:dyDescent="0.4">
      <c r="A280" s="1" t="s">
        <v>32</v>
      </c>
      <c r="B280" t="str">
        <f t="shared" si="4"/>
        <v>Print #1, "  9"</v>
      </c>
    </row>
    <row r="281" spans="1:2" x14ac:dyDescent="0.4">
      <c r="A281" s="1" t="s">
        <v>108</v>
      </c>
      <c r="B281" t="str">
        <f t="shared" si="4"/>
        <v>Print #1, "$DIMJUST"</v>
      </c>
    </row>
    <row r="282" spans="1:2" x14ac:dyDescent="0.4">
      <c r="A282" s="1" t="s">
        <v>42</v>
      </c>
      <c r="B282" t="str">
        <f t="shared" si="4"/>
        <v>Print #1, " 70"</v>
      </c>
    </row>
    <row r="283" spans="1:2" x14ac:dyDescent="0.4">
      <c r="A283" s="1" t="s">
        <v>43</v>
      </c>
      <c r="B283" t="str">
        <f t="shared" si="4"/>
        <v>Print #1, "    0"</v>
      </c>
    </row>
    <row r="284" spans="1:2" x14ac:dyDescent="0.4">
      <c r="A284" s="1" t="s">
        <v>32</v>
      </c>
      <c r="B284" t="str">
        <f t="shared" si="4"/>
        <v>Print #1, "  9"</v>
      </c>
    </row>
    <row r="285" spans="1:2" x14ac:dyDescent="0.4">
      <c r="A285" s="1" t="s">
        <v>109</v>
      </c>
      <c r="B285" t="str">
        <f t="shared" si="4"/>
        <v>Print #1, "$DIMSD1"</v>
      </c>
    </row>
    <row r="286" spans="1:2" x14ac:dyDescent="0.4">
      <c r="A286" s="1" t="s">
        <v>42</v>
      </c>
      <c r="B286" t="str">
        <f t="shared" si="4"/>
        <v>Print #1, " 70"</v>
      </c>
    </row>
    <row r="287" spans="1:2" x14ac:dyDescent="0.4">
      <c r="A287" s="1" t="s">
        <v>43</v>
      </c>
      <c r="B287" t="str">
        <f t="shared" si="4"/>
        <v>Print #1, "    0"</v>
      </c>
    </row>
    <row r="288" spans="1:2" x14ac:dyDescent="0.4">
      <c r="A288" s="1" t="s">
        <v>32</v>
      </c>
      <c r="B288" t="str">
        <f t="shared" si="4"/>
        <v>Print #1, "  9"</v>
      </c>
    </row>
    <row r="289" spans="1:2" x14ac:dyDescent="0.4">
      <c r="A289" s="1" t="s">
        <v>110</v>
      </c>
      <c r="B289" t="str">
        <f t="shared" si="4"/>
        <v>Print #1, "$DIMSD2"</v>
      </c>
    </row>
    <row r="290" spans="1:2" x14ac:dyDescent="0.4">
      <c r="A290" s="1" t="s">
        <v>42</v>
      </c>
      <c r="B290" t="str">
        <f t="shared" si="4"/>
        <v>Print #1, " 70"</v>
      </c>
    </row>
    <row r="291" spans="1:2" x14ac:dyDescent="0.4">
      <c r="A291" s="1" t="s">
        <v>43</v>
      </c>
      <c r="B291" t="str">
        <f t="shared" si="4"/>
        <v>Print #1, "    0"</v>
      </c>
    </row>
    <row r="292" spans="1:2" x14ac:dyDescent="0.4">
      <c r="A292" s="1" t="s">
        <v>32</v>
      </c>
      <c r="B292" t="str">
        <f t="shared" si="4"/>
        <v>Print #1, "  9"</v>
      </c>
    </row>
    <row r="293" spans="1:2" x14ac:dyDescent="0.4">
      <c r="A293" s="1" t="s">
        <v>111</v>
      </c>
      <c r="B293" t="str">
        <f t="shared" si="4"/>
        <v>Print #1, "$DIMTOLJ"</v>
      </c>
    </row>
    <row r="294" spans="1:2" x14ac:dyDescent="0.4">
      <c r="A294" s="1" t="s">
        <v>42</v>
      </c>
      <c r="B294" t="str">
        <f t="shared" si="4"/>
        <v>Print #1, " 70"</v>
      </c>
    </row>
    <row r="295" spans="1:2" x14ac:dyDescent="0.4">
      <c r="A295" s="1" t="s">
        <v>43</v>
      </c>
      <c r="B295" t="str">
        <f t="shared" si="4"/>
        <v>Print #1, "    0"</v>
      </c>
    </row>
    <row r="296" spans="1:2" x14ac:dyDescent="0.4">
      <c r="A296" s="1" t="s">
        <v>32</v>
      </c>
      <c r="B296" t="str">
        <f t="shared" si="4"/>
        <v>Print #1, "  9"</v>
      </c>
    </row>
    <row r="297" spans="1:2" x14ac:dyDescent="0.4">
      <c r="A297" s="1" t="s">
        <v>112</v>
      </c>
      <c r="B297" t="str">
        <f t="shared" si="4"/>
        <v>Print #1, "$DIMTZIN"</v>
      </c>
    </row>
    <row r="298" spans="1:2" x14ac:dyDescent="0.4">
      <c r="A298" s="1" t="s">
        <v>42</v>
      </c>
      <c r="B298" t="str">
        <f t="shared" si="4"/>
        <v>Print #1, " 70"</v>
      </c>
    </row>
    <row r="299" spans="1:2" x14ac:dyDescent="0.4">
      <c r="A299" s="1" t="s">
        <v>84</v>
      </c>
      <c r="B299" t="str">
        <f t="shared" si="4"/>
        <v>Print #1, "    8"</v>
      </c>
    </row>
    <row r="300" spans="1:2" x14ac:dyDescent="0.4">
      <c r="A300" s="1" t="s">
        <v>32</v>
      </c>
      <c r="B300" t="str">
        <f t="shared" si="4"/>
        <v>Print #1, "  9"</v>
      </c>
    </row>
    <row r="301" spans="1:2" x14ac:dyDescent="0.4">
      <c r="A301" s="1" t="s">
        <v>113</v>
      </c>
      <c r="B301" t="str">
        <f t="shared" si="4"/>
        <v>Print #1, "$DIMALTZ"</v>
      </c>
    </row>
    <row r="302" spans="1:2" x14ac:dyDescent="0.4">
      <c r="A302" s="1" t="s">
        <v>42</v>
      </c>
      <c r="B302" t="str">
        <f t="shared" si="4"/>
        <v>Print #1, " 70"</v>
      </c>
    </row>
    <row r="303" spans="1:2" x14ac:dyDescent="0.4">
      <c r="A303" s="1" t="s">
        <v>43</v>
      </c>
      <c r="B303" t="str">
        <f t="shared" si="4"/>
        <v>Print #1, "    0"</v>
      </c>
    </row>
    <row r="304" spans="1:2" x14ac:dyDescent="0.4">
      <c r="A304" s="1" t="s">
        <v>32</v>
      </c>
      <c r="B304" t="str">
        <f t="shared" si="4"/>
        <v>Print #1, "  9"</v>
      </c>
    </row>
    <row r="305" spans="1:2" x14ac:dyDescent="0.4">
      <c r="A305" s="1" t="s">
        <v>114</v>
      </c>
      <c r="B305" t="str">
        <f t="shared" si="4"/>
        <v>Print #1, "$DIMALTTZ"</v>
      </c>
    </row>
    <row r="306" spans="1:2" x14ac:dyDescent="0.4">
      <c r="A306" s="1" t="s">
        <v>42</v>
      </c>
      <c r="B306" t="str">
        <f t="shared" si="4"/>
        <v>Print #1, " 70"</v>
      </c>
    </row>
    <row r="307" spans="1:2" x14ac:dyDescent="0.4">
      <c r="A307" s="1" t="s">
        <v>43</v>
      </c>
      <c r="B307" t="str">
        <f t="shared" si="4"/>
        <v>Print #1, "    0"</v>
      </c>
    </row>
    <row r="308" spans="1:2" x14ac:dyDescent="0.4">
      <c r="A308" s="1" t="s">
        <v>32</v>
      </c>
      <c r="B308" t="str">
        <f t="shared" si="4"/>
        <v>Print #1, "  9"</v>
      </c>
    </row>
    <row r="309" spans="1:2" x14ac:dyDescent="0.4">
      <c r="A309" s="1" t="s">
        <v>115</v>
      </c>
      <c r="B309" t="str">
        <f t="shared" si="4"/>
        <v>Print #1, "$DIMUPT"</v>
      </c>
    </row>
    <row r="310" spans="1:2" x14ac:dyDescent="0.4">
      <c r="A310" s="1" t="s">
        <v>42</v>
      </c>
      <c r="B310" t="str">
        <f t="shared" si="4"/>
        <v>Print #1, " 70"</v>
      </c>
    </row>
    <row r="311" spans="1:2" x14ac:dyDescent="0.4">
      <c r="A311" s="1" t="s">
        <v>43</v>
      </c>
      <c r="B311" t="str">
        <f t="shared" si="4"/>
        <v>Print #1, "    0"</v>
      </c>
    </row>
    <row r="312" spans="1:2" x14ac:dyDescent="0.4">
      <c r="A312" s="1" t="s">
        <v>32</v>
      </c>
      <c r="B312" t="str">
        <f t="shared" si="4"/>
        <v>Print #1, "  9"</v>
      </c>
    </row>
    <row r="313" spans="1:2" x14ac:dyDescent="0.4">
      <c r="A313" s="1" t="s">
        <v>116</v>
      </c>
      <c r="B313" t="str">
        <f t="shared" si="4"/>
        <v>Print #1, "$DIMDEC"</v>
      </c>
    </row>
    <row r="314" spans="1:2" x14ac:dyDescent="0.4">
      <c r="A314" s="1" t="s">
        <v>42</v>
      </c>
      <c r="B314" t="str">
        <f t="shared" si="4"/>
        <v>Print #1, " 70"</v>
      </c>
    </row>
    <row r="315" spans="1:2" x14ac:dyDescent="0.4">
      <c r="A315" s="1" t="s">
        <v>117</v>
      </c>
      <c r="B315" t="str">
        <f t="shared" si="4"/>
        <v>Print #1, "    2"</v>
      </c>
    </row>
    <row r="316" spans="1:2" x14ac:dyDescent="0.4">
      <c r="A316" s="1" t="s">
        <v>32</v>
      </c>
      <c r="B316" t="str">
        <f t="shared" si="4"/>
        <v>Print #1, "  9"</v>
      </c>
    </row>
    <row r="317" spans="1:2" x14ac:dyDescent="0.4">
      <c r="A317" s="1" t="s">
        <v>118</v>
      </c>
      <c r="B317" t="str">
        <f t="shared" si="4"/>
        <v>Print #1, "$DIMTDEC"</v>
      </c>
    </row>
    <row r="318" spans="1:2" x14ac:dyDescent="0.4">
      <c r="A318" s="1" t="s">
        <v>42</v>
      </c>
      <c r="B318" t="str">
        <f t="shared" si="4"/>
        <v>Print #1, " 70"</v>
      </c>
    </row>
    <row r="319" spans="1:2" x14ac:dyDescent="0.4">
      <c r="A319" s="1" t="s">
        <v>117</v>
      </c>
      <c r="B319" t="str">
        <f t="shared" si="4"/>
        <v>Print #1, "    2"</v>
      </c>
    </row>
    <row r="320" spans="1:2" x14ac:dyDescent="0.4">
      <c r="A320" s="1" t="s">
        <v>32</v>
      </c>
      <c r="B320" t="str">
        <f t="shared" si="4"/>
        <v>Print #1, "  9"</v>
      </c>
    </row>
    <row r="321" spans="1:2" x14ac:dyDescent="0.4">
      <c r="A321" s="1" t="s">
        <v>119</v>
      </c>
      <c r="B321" t="str">
        <f t="shared" si="4"/>
        <v>Print #1, "$DIMALTU"</v>
      </c>
    </row>
    <row r="322" spans="1:2" x14ac:dyDescent="0.4">
      <c r="A322" s="1" t="s">
        <v>42</v>
      </c>
      <c r="B322" t="str">
        <f t="shared" si="4"/>
        <v>Print #1, " 70"</v>
      </c>
    </row>
    <row r="323" spans="1:2" x14ac:dyDescent="0.4">
      <c r="A323" s="1" t="s">
        <v>117</v>
      </c>
      <c r="B323" t="str">
        <f t="shared" ref="B323:B386" si="5">"Print #1, """&amp;A323&amp;""""</f>
        <v>Print #1, "    2"</v>
      </c>
    </row>
    <row r="324" spans="1:2" x14ac:dyDescent="0.4">
      <c r="A324" s="1" t="s">
        <v>32</v>
      </c>
      <c r="B324" t="str">
        <f t="shared" si="5"/>
        <v>Print #1, "  9"</v>
      </c>
    </row>
    <row r="325" spans="1:2" x14ac:dyDescent="0.4">
      <c r="A325" s="1" t="s">
        <v>120</v>
      </c>
      <c r="B325" t="str">
        <f t="shared" si="5"/>
        <v>Print #1, "$DIMALTTD"</v>
      </c>
    </row>
    <row r="326" spans="1:2" x14ac:dyDescent="0.4">
      <c r="A326" s="1" t="s">
        <v>42</v>
      </c>
      <c r="B326" t="str">
        <f t="shared" si="5"/>
        <v>Print #1, " 70"</v>
      </c>
    </row>
    <row r="327" spans="1:2" x14ac:dyDescent="0.4">
      <c r="A327" s="1" t="s">
        <v>92</v>
      </c>
      <c r="B327" t="str">
        <f t="shared" si="5"/>
        <v>Print #1, "    3"</v>
      </c>
    </row>
    <row r="328" spans="1:2" x14ac:dyDescent="0.4">
      <c r="A328" s="1" t="s">
        <v>32</v>
      </c>
      <c r="B328" t="str">
        <f t="shared" si="5"/>
        <v>Print #1, "  9"</v>
      </c>
    </row>
    <row r="329" spans="1:2" x14ac:dyDescent="0.4">
      <c r="A329" s="1" t="s">
        <v>121</v>
      </c>
      <c r="B329" t="str">
        <f t="shared" si="5"/>
        <v>Print #1, "$DIMTXSTY"</v>
      </c>
    </row>
    <row r="330" spans="1:2" x14ac:dyDescent="0.4">
      <c r="A330" s="1" t="s">
        <v>54</v>
      </c>
      <c r="B330" t="str">
        <f t="shared" si="5"/>
        <v>Print #1, "  7"</v>
      </c>
    </row>
    <row r="331" spans="1:2" x14ac:dyDescent="0.4">
      <c r="A331" s="1" t="s">
        <v>22</v>
      </c>
      <c r="B331" t="str">
        <f t="shared" si="5"/>
        <v>Print #1, "STANDARD"</v>
      </c>
    </row>
    <row r="332" spans="1:2" x14ac:dyDescent="0.4">
      <c r="A332" s="1" t="s">
        <v>32</v>
      </c>
      <c r="B332" t="str">
        <f t="shared" si="5"/>
        <v>Print #1, "  9"</v>
      </c>
    </row>
    <row r="333" spans="1:2" x14ac:dyDescent="0.4">
      <c r="A333" s="1" t="s">
        <v>122</v>
      </c>
      <c r="B333" t="str">
        <f t="shared" si="5"/>
        <v>Print #1, "$DIMAUNIT"</v>
      </c>
    </row>
    <row r="334" spans="1:2" x14ac:dyDescent="0.4">
      <c r="A334" s="1" t="s">
        <v>42</v>
      </c>
      <c r="B334" t="str">
        <f t="shared" si="5"/>
        <v>Print #1, " 70"</v>
      </c>
    </row>
    <row r="335" spans="1:2" x14ac:dyDescent="0.4">
      <c r="A335" s="1" t="s">
        <v>43</v>
      </c>
      <c r="B335" t="str">
        <f t="shared" si="5"/>
        <v>Print #1, "    0"</v>
      </c>
    </row>
    <row r="336" spans="1:2" x14ac:dyDescent="0.4">
      <c r="A336" s="1" t="s">
        <v>32</v>
      </c>
      <c r="B336" t="str">
        <f t="shared" si="5"/>
        <v>Print #1, "  9"</v>
      </c>
    </row>
    <row r="337" spans="1:2" x14ac:dyDescent="0.4">
      <c r="A337" s="1" t="s">
        <v>123</v>
      </c>
      <c r="B337" t="str">
        <f t="shared" si="5"/>
        <v>Print #1, "$DIMADEC"</v>
      </c>
    </row>
    <row r="338" spans="1:2" x14ac:dyDescent="0.4">
      <c r="A338" s="1" t="s">
        <v>42</v>
      </c>
      <c r="B338" t="str">
        <f t="shared" si="5"/>
        <v>Print #1, " 70"</v>
      </c>
    </row>
    <row r="339" spans="1:2" x14ac:dyDescent="0.4">
      <c r="A339" s="1" t="s">
        <v>43</v>
      </c>
      <c r="B339" t="str">
        <f t="shared" si="5"/>
        <v>Print #1, "    0"</v>
      </c>
    </row>
    <row r="340" spans="1:2" x14ac:dyDescent="0.4">
      <c r="A340" s="1" t="s">
        <v>32</v>
      </c>
      <c r="B340" t="str">
        <f t="shared" si="5"/>
        <v>Print #1, "  9"</v>
      </c>
    </row>
    <row r="341" spans="1:2" x14ac:dyDescent="0.4">
      <c r="A341" s="1" t="s">
        <v>124</v>
      </c>
      <c r="B341" t="str">
        <f t="shared" si="5"/>
        <v>Print #1, "$DIMALTRND"</v>
      </c>
    </row>
    <row r="342" spans="1:2" x14ac:dyDescent="0.4">
      <c r="A342" s="1" t="s">
        <v>49</v>
      </c>
      <c r="B342" t="str">
        <f t="shared" si="5"/>
        <v>Print #1, " 40"</v>
      </c>
    </row>
    <row r="343" spans="1:2" x14ac:dyDescent="0.4">
      <c r="A343" s="1">
        <v>0</v>
      </c>
      <c r="B343" t="str">
        <f t="shared" si="5"/>
        <v>Print #1, "0"</v>
      </c>
    </row>
    <row r="344" spans="1:2" x14ac:dyDescent="0.4">
      <c r="A344" s="1" t="s">
        <v>32</v>
      </c>
      <c r="B344" t="str">
        <f t="shared" si="5"/>
        <v>Print #1, "  9"</v>
      </c>
    </row>
    <row r="345" spans="1:2" x14ac:dyDescent="0.4">
      <c r="A345" s="1" t="s">
        <v>125</v>
      </c>
      <c r="B345" t="str">
        <f t="shared" si="5"/>
        <v>Print #1, "$DIMAZIN"</v>
      </c>
    </row>
    <row r="346" spans="1:2" x14ac:dyDescent="0.4">
      <c r="A346" s="1" t="s">
        <v>42</v>
      </c>
      <c r="B346" t="str">
        <f t="shared" si="5"/>
        <v>Print #1, " 70"</v>
      </c>
    </row>
    <row r="347" spans="1:2" x14ac:dyDescent="0.4">
      <c r="A347" s="1" t="s">
        <v>43</v>
      </c>
      <c r="B347" t="str">
        <f t="shared" si="5"/>
        <v>Print #1, "    0"</v>
      </c>
    </row>
    <row r="348" spans="1:2" x14ac:dyDescent="0.4">
      <c r="A348" s="1" t="s">
        <v>32</v>
      </c>
      <c r="B348" t="str">
        <f t="shared" si="5"/>
        <v>Print #1, "  9"</v>
      </c>
    </row>
    <row r="349" spans="1:2" x14ac:dyDescent="0.4">
      <c r="A349" s="1" t="s">
        <v>126</v>
      </c>
      <c r="B349" t="str">
        <f t="shared" si="5"/>
        <v>Print #1, "$DIMDSEP"</v>
      </c>
    </row>
    <row r="350" spans="1:2" x14ac:dyDescent="0.4">
      <c r="A350" s="1" t="s">
        <v>42</v>
      </c>
      <c r="B350" t="str">
        <f t="shared" si="5"/>
        <v>Print #1, " 70"</v>
      </c>
    </row>
    <row r="351" spans="1:2" x14ac:dyDescent="0.4">
      <c r="A351" s="1" t="s">
        <v>127</v>
      </c>
      <c r="B351" t="str">
        <f t="shared" si="5"/>
        <v>Print #1, "   44"</v>
      </c>
    </row>
    <row r="352" spans="1:2" x14ac:dyDescent="0.4">
      <c r="A352" s="1" t="s">
        <v>32</v>
      </c>
      <c r="B352" t="str">
        <f t="shared" si="5"/>
        <v>Print #1, "  9"</v>
      </c>
    </row>
    <row r="353" spans="1:2" x14ac:dyDescent="0.4">
      <c r="A353" s="1" t="s">
        <v>128</v>
      </c>
      <c r="B353" t="str">
        <f t="shared" si="5"/>
        <v>Print #1, "$DIMATFIT"</v>
      </c>
    </row>
    <row r="354" spans="1:2" x14ac:dyDescent="0.4">
      <c r="A354" s="1" t="s">
        <v>42</v>
      </c>
      <c r="B354" t="str">
        <f t="shared" si="5"/>
        <v>Print #1, " 70"</v>
      </c>
    </row>
    <row r="355" spans="1:2" x14ac:dyDescent="0.4">
      <c r="A355" s="1" t="s">
        <v>92</v>
      </c>
      <c r="B355" t="str">
        <f t="shared" si="5"/>
        <v>Print #1, "    3"</v>
      </c>
    </row>
    <row r="356" spans="1:2" x14ac:dyDescent="0.4">
      <c r="A356" s="1" t="s">
        <v>32</v>
      </c>
      <c r="B356" t="str">
        <f t="shared" si="5"/>
        <v>Print #1, "  9"</v>
      </c>
    </row>
    <row r="357" spans="1:2" x14ac:dyDescent="0.4">
      <c r="A357" s="1" t="s">
        <v>129</v>
      </c>
      <c r="B357" t="str">
        <f t="shared" si="5"/>
        <v>Print #1, "$DIMFRAC"</v>
      </c>
    </row>
    <row r="358" spans="1:2" x14ac:dyDescent="0.4">
      <c r="A358" s="1" t="s">
        <v>42</v>
      </c>
      <c r="B358" t="str">
        <f t="shared" si="5"/>
        <v>Print #1, " 70"</v>
      </c>
    </row>
    <row r="359" spans="1:2" x14ac:dyDescent="0.4">
      <c r="A359" s="1" t="s">
        <v>43</v>
      </c>
      <c r="B359" t="str">
        <f t="shared" si="5"/>
        <v>Print #1, "    0"</v>
      </c>
    </row>
    <row r="360" spans="1:2" x14ac:dyDescent="0.4">
      <c r="A360" s="1" t="s">
        <v>32</v>
      </c>
      <c r="B360" t="str">
        <f t="shared" si="5"/>
        <v>Print #1, "  9"</v>
      </c>
    </row>
    <row r="361" spans="1:2" x14ac:dyDescent="0.4">
      <c r="A361" s="1" t="s">
        <v>130</v>
      </c>
      <c r="B361" t="str">
        <f t="shared" si="5"/>
        <v>Print #1, "$DIMLDRBLK"</v>
      </c>
    </row>
    <row r="362" spans="1:2" x14ac:dyDescent="0.4">
      <c r="A362" s="1" t="s">
        <v>33</v>
      </c>
      <c r="B362" t="str">
        <f t="shared" si="5"/>
        <v>Print #1, "  1"</v>
      </c>
    </row>
    <row r="363" spans="1:2" x14ac:dyDescent="0.4">
      <c r="A363" s="1" t="s">
        <v>22</v>
      </c>
      <c r="B363" t="str">
        <f t="shared" si="5"/>
        <v>Print #1, "STANDARD"</v>
      </c>
    </row>
    <row r="364" spans="1:2" x14ac:dyDescent="0.4">
      <c r="A364" s="1" t="s">
        <v>32</v>
      </c>
      <c r="B364" t="str">
        <f t="shared" si="5"/>
        <v>Print #1, "  9"</v>
      </c>
    </row>
    <row r="365" spans="1:2" x14ac:dyDescent="0.4">
      <c r="A365" s="1" t="s">
        <v>131</v>
      </c>
      <c r="B365" t="str">
        <f t="shared" si="5"/>
        <v>Print #1, "$DIMLUNIT"</v>
      </c>
    </row>
    <row r="366" spans="1:2" x14ac:dyDescent="0.4">
      <c r="A366" s="1" t="s">
        <v>42</v>
      </c>
      <c r="B366" t="str">
        <f t="shared" si="5"/>
        <v>Print #1, " 70"</v>
      </c>
    </row>
    <row r="367" spans="1:2" x14ac:dyDescent="0.4">
      <c r="A367" s="1" t="s">
        <v>117</v>
      </c>
      <c r="B367" t="str">
        <f t="shared" si="5"/>
        <v>Print #1, "    2"</v>
      </c>
    </row>
    <row r="368" spans="1:2" x14ac:dyDescent="0.4">
      <c r="A368" s="1" t="s">
        <v>32</v>
      </c>
      <c r="B368" t="str">
        <f t="shared" si="5"/>
        <v>Print #1, "  9"</v>
      </c>
    </row>
    <row r="369" spans="1:2" x14ac:dyDescent="0.4">
      <c r="A369" s="1" t="s">
        <v>132</v>
      </c>
      <c r="B369" t="str">
        <f t="shared" si="5"/>
        <v>Print #1, "$DIMLWD"</v>
      </c>
    </row>
    <row r="370" spans="1:2" x14ac:dyDescent="0.4">
      <c r="A370" s="1" t="s">
        <v>42</v>
      </c>
      <c r="B370" t="str">
        <f t="shared" si="5"/>
        <v>Print #1, " 70"</v>
      </c>
    </row>
    <row r="371" spans="1:2" x14ac:dyDescent="0.4">
      <c r="A371" s="1" t="s">
        <v>133</v>
      </c>
      <c r="B371" t="str">
        <f t="shared" si="5"/>
        <v>Print #1, "   -2"</v>
      </c>
    </row>
    <row r="372" spans="1:2" x14ac:dyDescent="0.4">
      <c r="A372" s="1" t="s">
        <v>32</v>
      </c>
      <c r="B372" t="str">
        <f t="shared" si="5"/>
        <v>Print #1, "  9"</v>
      </c>
    </row>
    <row r="373" spans="1:2" x14ac:dyDescent="0.4">
      <c r="A373" s="1" t="s">
        <v>134</v>
      </c>
      <c r="B373" t="str">
        <f t="shared" si="5"/>
        <v>Print #1, "$DIMLWE"</v>
      </c>
    </row>
    <row r="374" spans="1:2" x14ac:dyDescent="0.4">
      <c r="A374" s="1" t="s">
        <v>42</v>
      </c>
      <c r="B374" t="str">
        <f t="shared" si="5"/>
        <v>Print #1, " 70"</v>
      </c>
    </row>
    <row r="375" spans="1:2" x14ac:dyDescent="0.4">
      <c r="A375" s="1" t="s">
        <v>133</v>
      </c>
      <c r="B375" t="str">
        <f t="shared" si="5"/>
        <v>Print #1, "   -2"</v>
      </c>
    </row>
    <row r="376" spans="1:2" x14ac:dyDescent="0.4">
      <c r="A376" s="1" t="s">
        <v>32</v>
      </c>
      <c r="B376" t="str">
        <f t="shared" si="5"/>
        <v>Print #1, "  9"</v>
      </c>
    </row>
    <row r="377" spans="1:2" x14ac:dyDescent="0.4">
      <c r="A377" s="1" t="s">
        <v>135</v>
      </c>
      <c r="B377" t="str">
        <f t="shared" si="5"/>
        <v>Print #1, "$DIMTMOVE"</v>
      </c>
    </row>
    <row r="378" spans="1:2" x14ac:dyDescent="0.4">
      <c r="A378" s="1" t="s">
        <v>42</v>
      </c>
      <c r="B378" t="str">
        <f t="shared" si="5"/>
        <v>Print #1, " 70"</v>
      </c>
    </row>
    <row r="379" spans="1:2" x14ac:dyDescent="0.4">
      <c r="A379" s="1" t="s">
        <v>43</v>
      </c>
      <c r="B379" t="str">
        <f t="shared" si="5"/>
        <v>Print #1, "    0"</v>
      </c>
    </row>
    <row r="380" spans="1:2" x14ac:dyDescent="0.4">
      <c r="A380" s="1" t="s">
        <v>32</v>
      </c>
      <c r="B380" t="str">
        <f t="shared" si="5"/>
        <v>Print #1, "  9"</v>
      </c>
    </row>
    <row r="381" spans="1:2" x14ac:dyDescent="0.4">
      <c r="A381" s="1" t="s">
        <v>136</v>
      </c>
      <c r="B381" t="str">
        <f t="shared" si="5"/>
        <v>Print #1, "$DIMFXL"</v>
      </c>
    </row>
    <row r="382" spans="1:2" x14ac:dyDescent="0.4">
      <c r="A382" s="1" t="s">
        <v>49</v>
      </c>
      <c r="B382" t="str">
        <f t="shared" si="5"/>
        <v>Print #1, " 40"</v>
      </c>
    </row>
    <row r="383" spans="1:2" x14ac:dyDescent="0.4">
      <c r="A383" s="1">
        <v>1</v>
      </c>
      <c r="B383" t="str">
        <f t="shared" si="5"/>
        <v>Print #1, "1"</v>
      </c>
    </row>
    <row r="384" spans="1:2" x14ac:dyDescent="0.4">
      <c r="A384" s="1" t="s">
        <v>32</v>
      </c>
      <c r="B384" t="str">
        <f t="shared" si="5"/>
        <v>Print #1, "  9"</v>
      </c>
    </row>
    <row r="385" spans="1:2" x14ac:dyDescent="0.4">
      <c r="A385" s="1" t="s">
        <v>137</v>
      </c>
      <c r="B385" t="str">
        <f t="shared" si="5"/>
        <v>Print #1, "$DIMFXLON"</v>
      </c>
    </row>
    <row r="386" spans="1:2" x14ac:dyDescent="0.4">
      <c r="A386" s="1" t="s">
        <v>42</v>
      </c>
      <c r="B386" t="str">
        <f t="shared" si="5"/>
        <v>Print #1, " 70"</v>
      </c>
    </row>
    <row r="387" spans="1:2" x14ac:dyDescent="0.4">
      <c r="A387" s="1" t="s">
        <v>43</v>
      </c>
      <c r="B387" t="str">
        <f t="shared" ref="B387:B450" si="6">"Print #1, """&amp;A387&amp;""""</f>
        <v>Print #1, "    0"</v>
      </c>
    </row>
    <row r="388" spans="1:2" x14ac:dyDescent="0.4">
      <c r="A388" s="1" t="s">
        <v>32</v>
      </c>
      <c r="B388" t="str">
        <f t="shared" si="6"/>
        <v>Print #1, "  9"</v>
      </c>
    </row>
    <row r="389" spans="1:2" x14ac:dyDescent="0.4">
      <c r="A389" s="1" t="s">
        <v>138</v>
      </c>
      <c r="B389" t="str">
        <f t="shared" si="6"/>
        <v>Print #1, "$DIMJOGANG"</v>
      </c>
    </row>
    <row r="390" spans="1:2" x14ac:dyDescent="0.4">
      <c r="A390" s="1" t="s">
        <v>49</v>
      </c>
      <c r="B390" t="str">
        <f t="shared" si="6"/>
        <v>Print #1, " 40"</v>
      </c>
    </row>
    <row r="391" spans="1:2" x14ac:dyDescent="0.4">
      <c r="A391" s="1">
        <v>0.78539999999999999</v>
      </c>
      <c r="B391" t="str">
        <f t="shared" si="6"/>
        <v>Print #1, "0.7854"</v>
      </c>
    </row>
    <row r="392" spans="1:2" x14ac:dyDescent="0.4">
      <c r="A392" s="1" t="s">
        <v>32</v>
      </c>
      <c r="B392" t="str">
        <f t="shared" si="6"/>
        <v>Print #1, "  9"</v>
      </c>
    </row>
    <row r="393" spans="1:2" x14ac:dyDescent="0.4">
      <c r="A393" s="1" t="s">
        <v>139</v>
      </c>
      <c r="B393" t="str">
        <f t="shared" si="6"/>
        <v>Print #1, "$DIMTFILL"</v>
      </c>
    </row>
    <row r="394" spans="1:2" x14ac:dyDescent="0.4">
      <c r="A394" s="1" t="s">
        <v>42</v>
      </c>
      <c r="B394" t="str">
        <f t="shared" si="6"/>
        <v>Print #1, " 70"</v>
      </c>
    </row>
    <row r="395" spans="1:2" x14ac:dyDescent="0.4">
      <c r="A395" s="1" t="s">
        <v>43</v>
      </c>
      <c r="B395" t="str">
        <f t="shared" si="6"/>
        <v>Print #1, "    0"</v>
      </c>
    </row>
    <row r="396" spans="1:2" x14ac:dyDescent="0.4">
      <c r="A396" s="1" t="s">
        <v>32</v>
      </c>
      <c r="B396" t="str">
        <f t="shared" si="6"/>
        <v>Print #1, "  9"</v>
      </c>
    </row>
    <row r="397" spans="1:2" x14ac:dyDescent="0.4">
      <c r="A397" s="1" t="s">
        <v>140</v>
      </c>
      <c r="B397" t="str">
        <f t="shared" si="6"/>
        <v>Print #1, "$DIMTFILLCLR"</v>
      </c>
    </row>
    <row r="398" spans="1:2" x14ac:dyDescent="0.4">
      <c r="A398" s="1" t="s">
        <v>42</v>
      </c>
      <c r="B398" t="str">
        <f t="shared" si="6"/>
        <v>Print #1, " 70"</v>
      </c>
    </row>
    <row r="399" spans="1:2" x14ac:dyDescent="0.4">
      <c r="A399" s="1" t="s">
        <v>43</v>
      </c>
      <c r="B399" t="str">
        <f t="shared" si="6"/>
        <v>Print #1, "    0"</v>
      </c>
    </row>
    <row r="400" spans="1:2" x14ac:dyDescent="0.4">
      <c r="A400" s="1" t="s">
        <v>32</v>
      </c>
      <c r="B400" t="str">
        <f t="shared" si="6"/>
        <v>Print #1, "  9"</v>
      </c>
    </row>
    <row r="401" spans="1:2" x14ac:dyDescent="0.4">
      <c r="A401" s="1" t="s">
        <v>141</v>
      </c>
      <c r="B401" t="str">
        <f t="shared" si="6"/>
        <v>Print #1, "$DIMARCSYM"</v>
      </c>
    </row>
    <row r="402" spans="1:2" x14ac:dyDescent="0.4">
      <c r="A402" s="1" t="s">
        <v>42</v>
      </c>
      <c r="B402" t="str">
        <f t="shared" si="6"/>
        <v>Print #1, " 70"</v>
      </c>
    </row>
    <row r="403" spans="1:2" x14ac:dyDescent="0.4">
      <c r="A403" s="1" t="s">
        <v>43</v>
      </c>
      <c r="B403" t="str">
        <f t="shared" si="6"/>
        <v>Print #1, "    0"</v>
      </c>
    </row>
    <row r="404" spans="1:2" x14ac:dyDescent="0.4">
      <c r="A404" s="1" t="s">
        <v>32</v>
      </c>
      <c r="B404" t="str">
        <f t="shared" si="6"/>
        <v>Print #1, "  9"</v>
      </c>
    </row>
    <row r="405" spans="1:2" x14ac:dyDescent="0.4">
      <c r="A405" s="1" t="s">
        <v>142</v>
      </c>
      <c r="B405" t="str">
        <f t="shared" si="6"/>
        <v>Print #1, "$DIMLTYPE"</v>
      </c>
    </row>
    <row r="406" spans="1:2" x14ac:dyDescent="0.4">
      <c r="A406" s="1" t="s">
        <v>58</v>
      </c>
      <c r="B406" t="str">
        <f t="shared" si="6"/>
        <v>Print #1, "  6"</v>
      </c>
    </row>
    <row r="407" spans="1:2" x14ac:dyDescent="0.4">
      <c r="A407" s="2"/>
      <c r="B407" t="str">
        <f t="shared" si="6"/>
        <v>Print #1, ""</v>
      </c>
    </row>
    <row r="408" spans="1:2" x14ac:dyDescent="0.4">
      <c r="A408" s="1" t="s">
        <v>32</v>
      </c>
      <c r="B408" t="str">
        <f t="shared" si="6"/>
        <v>Print #1, "  9"</v>
      </c>
    </row>
    <row r="409" spans="1:2" x14ac:dyDescent="0.4">
      <c r="A409" s="1" t="s">
        <v>143</v>
      </c>
      <c r="B409" t="str">
        <f t="shared" si="6"/>
        <v>Print #1, "$DIMLTEX1"</v>
      </c>
    </row>
    <row r="410" spans="1:2" x14ac:dyDescent="0.4">
      <c r="A410" s="1" t="s">
        <v>58</v>
      </c>
      <c r="B410" t="str">
        <f t="shared" si="6"/>
        <v>Print #1, "  6"</v>
      </c>
    </row>
    <row r="411" spans="1:2" x14ac:dyDescent="0.4">
      <c r="A411" s="2"/>
      <c r="B411" t="str">
        <f t="shared" si="6"/>
        <v>Print #1, ""</v>
      </c>
    </row>
    <row r="412" spans="1:2" x14ac:dyDescent="0.4">
      <c r="A412" s="1" t="s">
        <v>32</v>
      </c>
      <c r="B412" t="str">
        <f t="shared" si="6"/>
        <v>Print #1, "  9"</v>
      </c>
    </row>
    <row r="413" spans="1:2" x14ac:dyDescent="0.4">
      <c r="A413" s="1" t="s">
        <v>144</v>
      </c>
      <c r="B413" t="str">
        <f t="shared" si="6"/>
        <v>Print #1, "$DIMLTEX2"</v>
      </c>
    </row>
    <row r="414" spans="1:2" x14ac:dyDescent="0.4">
      <c r="A414" s="1" t="s">
        <v>58</v>
      </c>
      <c r="B414" t="str">
        <f t="shared" si="6"/>
        <v>Print #1, "  6"</v>
      </c>
    </row>
    <row r="415" spans="1:2" x14ac:dyDescent="0.4">
      <c r="A415" s="2"/>
      <c r="B415" t="str">
        <f t="shared" si="6"/>
        <v>Print #1, ""</v>
      </c>
    </row>
    <row r="416" spans="1:2" x14ac:dyDescent="0.4">
      <c r="A416" s="1" t="s">
        <v>32</v>
      </c>
      <c r="B416" t="str">
        <f t="shared" si="6"/>
        <v>Print #1, "  9"</v>
      </c>
    </row>
    <row r="417" spans="1:2" x14ac:dyDescent="0.4">
      <c r="A417" s="1" t="s">
        <v>145</v>
      </c>
      <c r="B417" t="str">
        <f t="shared" si="6"/>
        <v>Print #1, "$LUNITS"</v>
      </c>
    </row>
    <row r="418" spans="1:2" x14ac:dyDescent="0.4">
      <c r="A418" s="1" t="s">
        <v>42</v>
      </c>
      <c r="B418" t="str">
        <f t="shared" si="6"/>
        <v>Print #1, " 70"</v>
      </c>
    </row>
    <row r="419" spans="1:2" x14ac:dyDescent="0.4">
      <c r="A419" s="1" t="s">
        <v>117</v>
      </c>
      <c r="B419" t="str">
        <f t="shared" si="6"/>
        <v>Print #1, "    2"</v>
      </c>
    </row>
    <row r="420" spans="1:2" x14ac:dyDescent="0.4">
      <c r="A420" s="1" t="s">
        <v>32</v>
      </c>
      <c r="B420" t="str">
        <f t="shared" si="6"/>
        <v>Print #1, "  9"</v>
      </c>
    </row>
    <row r="421" spans="1:2" x14ac:dyDescent="0.4">
      <c r="A421" s="1" t="s">
        <v>146</v>
      </c>
      <c r="B421" t="str">
        <f t="shared" si="6"/>
        <v>Print #1, "$LUPREC"</v>
      </c>
    </row>
    <row r="422" spans="1:2" x14ac:dyDescent="0.4">
      <c r="A422" s="1" t="s">
        <v>42</v>
      </c>
      <c r="B422" t="str">
        <f t="shared" si="6"/>
        <v>Print #1, " 70"</v>
      </c>
    </row>
    <row r="423" spans="1:2" x14ac:dyDescent="0.4">
      <c r="A423" s="1" t="s">
        <v>147</v>
      </c>
      <c r="B423" t="str">
        <f t="shared" si="6"/>
        <v>Print #1, "    4"</v>
      </c>
    </row>
    <row r="424" spans="1:2" x14ac:dyDescent="0.4">
      <c r="A424" s="1" t="s">
        <v>32</v>
      </c>
      <c r="B424" t="str">
        <f t="shared" si="6"/>
        <v>Print #1, "  9"</v>
      </c>
    </row>
    <row r="425" spans="1:2" x14ac:dyDescent="0.4">
      <c r="A425" s="1" t="s">
        <v>148</v>
      </c>
      <c r="B425" t="str">
        <f t="shared" si="6"/>
        <v>Print #1, "$SKETCHINC"</v>
      </c>
    </row>
    <row r="426" spans="1:2" x14ac:dyDescent="0.4">
      <c r="A426" s="1" t="s">
        <v>49</v>
      </c>
      <c r="B426" t="str">
        <f t="shared" si="6"/>
        <v>Print #1, " 40"</v>
      </c>
    </row>
    <row r="427" spans="1:2" x14ac:dyDescent="0.4">
      <c r="A427" s="1">
        <v>1</v>
      </c>
      <c r="B427" t="str">
        <f t="shared" si="6"/>
        <v>Print #1, "1"</v>
      </c>
    </row>
    <row r="428" spans="1:2" x14ac:dyDescent="0.4">
      <c r="A428" s="1" t="s">
        <v>32</v>
      </c>
      <c r="B428" t="str">
        <f t="shared" si="6"/>
        <v>Print #1, "  9"</v>
      </c>
    </row>
    <row r="429" spans="1:2" x14ac:dyDescent="0.4">
      <c r="A429" s="1" t="s">
        <v>149</v>
      </c>
      <c r="B429" t="str">
        <f t="shared" si="6"/>
        <v>Print #1, "$FILLETRAD"</v>
      </c>
    </row>
    <row r="430" spans="1:2" x14ac:dyDescent="0.4">
      <c r="A430" s="1" t="s">
        <v>49</v>
      </c>
      <c r="B430" t="str">
        <f t="shared" si="6"/>
        <v>Print #1, " 40"</v>
      </c>
    </row>
    <row r="431" spans="1:2" x14ac:dyDescent="0.4">
      <c r="A431" s="1">
        <v>0</v>
      </c>
      <c r="B431" t="str">
        <f t="shared" si="6"/>
        <v>Print #1, "0"</v>
      </c>
    </row>
    <row r="432" spans="1:2" x14ac:dyDescent="0.4">
      <c r="A432" s="1" t="s">
        <v>32</v>
      </c>
      <c r="B432" t="str">
        <f t="shared" si="6"/>
        <v>Print #1, "  9"</v>
      </c>
    </row>
    <row r="433" spans="1:2" x14ac:dyDescent="0.4">
      <c r="A433" s="1" t="s">
        <v>150</v>
      </c>
      <c r="B433" t="str">
        <f t="shared" si="6"/>
        <v>Print #1, "$AUNITS"</v>
      </c>
    </row>
    <row r="434" spans="1:2" x14ac:dyDescent="0.4">
      <c r="A434" s="1" t="s">
        <v>42</v>
      </c>
      <c r="B434" t="str">
        <f t="shared" si="6"/>
        <v>Print #1, " 70"</v>
      </c>
    </row>
    <row r="435" spans="1:2" x14ac:dyDescent="0.4">
      <c r="A435" s="1" t="s">
        <v>43</v>
      </c>
      <c r="B435" t="str">
        <f t="shared" si="6"/>
        <v>Print #1, "    0"</v>
      </c>
    </row>
    <row r="436" spans="1:2" x14ac:dyDescent="0.4">
      <c r="A436" s="1" t="s">
        <v>32</v>
      </c>
      <c r="B436" t="str">
        <f t="shared" si="6"/>
        <v>Print #1, "  9"</v>
      </c>
    </row>
    <row r="437" spans="1:2" x14ac:dyDescent="0.4">
      <c r="A437" s="1" t="s">
        <v>151</v>
      </c>
      <c r="B437" t="str">
        <f t="shared" si="6"/>
        <v>Print #1, "$AUPREC"</v>
      </c>
    </row>
    <row r="438" spans="1:2" x14ac:dyDescent="0.4">
      <c r="A438" s="1" t="s">
        <v>42</v>
      </c>
      <c r="B438" t="str">
        <f t="shared" si="6"/>
        <v>Print #1, " 70"</v>
      </c>
    </row>
    <row r="439" spans="1:2" x14ac:dyDescent="0.4">
      <c r="A439" s="1" t="s">
        <v>117</v>
      </c>
      <c r="B439" t="str">
        <f t="shared" si="6"/>
        <v>Print #1, "    2"</v>
      </c>
    </row>
    <row r="440" spans="1:2" x14ac:dyDescent="0.4">
      <c r="A440" s="1" t="s">
        <v>32</v>
      </c>
      <c r="B440" t="str">
        <f t="shared" si="6"/>
        <v>Print #1, "  9"</v>
      </c>
    </row>
    <row r="441" spans="1:2" x14ac:dyDescent="0.4">
      <c r="A441" s="1" t="s">
        <v>152</v>
      </c>
      <c r="B441" t="str">
        <f t="shared" si="6"/>
        <v>Print #1, "$MENU"</v>
      </c>
    </row>
    <row r="442" spans="1:2" x14ac:dyDescent="0.4">
      <c r="A442" s="1" t="s">
        <v>33</v>
      </c>
      <c r="B442" t="str">
        <f t="shared" si="6"/>
        <v>Print #1, "  1"</v>
      </c>
    </row>
    <row r="443" spans="1:2" x14ac:dyDescent="0.4">
      <c r="A443" s="1" t="s">
        <v>153</v>
      </c>
      <c r="B443" t="str">
        <f t="shared" si="6"/>
        <v>Print #1, "."</v>
      </c>
    </row>
    <row r="444" spans="1:2" x14ac:dyDescent="0.4">
      <c r="A444" s="1" t="s">
        <v>32</v>
      </c>
      <c r="B444" t="str">
        <f t="shared" si="6"/>
        <v>Print #1, "  9"</v>
      </c>
    </row>
    <row r="445" spans="1:2" x14ac:dyDescent="0.4">
      <c r="A445" s="1" t="s">
        <v>154</v>
      </c>
      <c r="B445" t="str">
        <f t="shared" si="6"/>
        <v>Print #1, "$ELEVATION"</v>
      </c>
    </row>
    <row r="446" spans="1:2" x14ac:dyDescent="0.4">
      <c r="A446" s="1" t="s">
        <v>49</v>
      </c>
      <c r="B446" t="str">
        <f t="shared" si="6"/>
        <v>Print #1, " 40"</v>
      </c>
    </row>
    <row r="447" spans="1:2" x14ac:dyDescent="0.4">
      <c r="A447" s="1">
        <v>0</v>
      </c>
      <c r="B447" t="str">
        <f t="shared" si="6"/>
        <v>Print #1, "0"</v>
      </c>
    </row>
    <row r="448" spans="1:2" x14ac:dyDescent="0.4">
      <c r="A448" s="1" t="s">
        <v>32</v>
      </c>
      <c r="B448" t="str">
        <f t="shared" si="6"/>
        <v>Print #1, "  9"</v>
      </c>
    </row>
    <row r="449" spans="1:2" x14ac:dyDescent="0.4">
      <c r="A449" s="1" t="s">
        <v>155</v>
      </c>
      <c r="B449" t="str">
        <f t="shared" si="6"/>
        <v>Print #1, "$PELEVATION"</v>
      </c>
    </row>
    <row r="450" spans="1:2" x14ac:dyDescent="0.4">
      <c r="A450" s="1" t="s">
        <v>49</v>
      </c>
      <c r="B450" t="str">
        <f t="shared" si="6"/>
        <v>Print #1, " 40"</v>
      </c>
    </row>
    <row r="451" spans="1:2" x14ac:dyDescent="0.4">
      <c r="A451" s="1">
        <v>0</v>
      </c>
      <c r="B451" t="str">
        <f t="shared" ref="B451:B514" si="7">"Print #1, """&amp;A451&amp;""""</f>
        <v>Print #1, "0"</v>
      </c>
    </row>
    <row r="452" spans="1:2" x14ac:dyDescent="0.4">
      <c r="A452" s="1" t="s">
        <v>32</v>
      </c>
      <c r="B452" t="str">
        <f t="shared" si="7"/>
        <v>Print #1, "  9"</v>
      </c>
    </row>
    <row r="453" spans="1:2" x14ac:dyDescent="0.4">
      <c r="A453" s="1" t="s">
        <v>156</v>
      </c>
      <c r="B453" t="str">
        <f t="shared" si="7"/>
        <v>Print #1, "$THICKNESS"</v>
      </c>
    </row>
    <row r="454" spans="1:2" x14ac:dyDescent="0.4">
      <c r="A454" s="1" t="s">
        <v>49</v>
      </c>
      <c r="B454" t="str">
        <f t="shared" si="7"/>
        <v>Print #1, " 40"</v>
      </c>
    </row>
    <row r="455" spans="1:2" x14ac:dyDescent="0.4">
      <c r="A455" s="1">
        <v>0</v>
      </c>
      <c r="B455" t="str">
        <f t="shared" si="7"/>
        <v>Print #1, "0"</v>
      </c>
    </row>
    <row r="456" spans="1:2" x14ac:dyDescent="0.4">
      <c r="A456" s="1" t="s">
        <v>32</v>
      </c>
      <c r="B456" t="str">
        <f t="shared" si="7"/>
        <v>Print #1, "  9"</v>
      </c>
    </row>
    <row r="457" spans="1:2" x14ac:dyDescent="0.4">
      <c r="A457" s="1" t="s">
        <v>157</v>
      </c>
      <c r="B457" t="str">
        <f t="shared" si="7"/>
        <v>Print #1, "$LIMCHECK"</v>
      </c>
    </row>
    <row r="458" spans="1:2" x14ac:dyDescent="0.4">
      <c r="A458" s="1" t="s">
        <v>42</v>
      </c>
      <c r="B458" t="str">
        <f t="shared" si="7"/>
        <v>Print #1, " 70"</v>
      </c>
    </row>
    <row r="459" spans="1:2" x14ac:dyDescent="0.4">
      <c r="A459" s="1" t="s">
        <v>43</v>
      </c>
      <c r="B459" t="str">
        <f t="shared" si="7"/>
        <v>Print #1, "    0"</v>
      </c>
    </row>
    <row r="460" spans="1:2" x14ac:dyDescent="0.4">
      <c r="A460" s="1" t="s">
        <v>32</v>
      </c>
      <c r="B460" t="str">
        <f t="shared" si="7"/>
        <v>Print #1, "  9"</v>
      </c>
    </row>
    <row r="461" spans="1:2" x14ac:dyDescent="0.4">
      <c r="A461" s="1" t="s">
        <v>158</v>
      </c>
      <c r="B461" t="str">
        <f t="shared" si="7"/>
        <v>Print #1, "$CHAMFERA"</v>
      </c>
    </row>
    <row r="462" spans="1:2" x14ac:dyDescent="0.4">
      <c r="A462" s="1" t="s">
        <v>49</v>
      </c>
      <c r="B462" t="str">
        <f t="shared" si="7"/>
        <v>Print #1, " 40"</v>
      </c>
    </row>
    <row r="463" spans="1:2" x14ac:dyDescent="0.4">
      <c r="A463" s="1">
        <v>0</v>
      </c>
      <c r="B463" t="str">
        <f t="shared" si="7"/>
        <v>Print #1, "0"</v>
      </c>
    </row>
    <row r="464" spans="1:2" x14ac:dyDescent="0.4">
      <c r="A464" s="1" t="s">
        <v>32</v>
      </c>
      <c r="B464" t="str">
        <f t="shared" si="7"/>
        <v>Print #1, "  9"</v>
      </c>
    </row>
    <row r="465" spans="1:2" x14ac:dyDescent="0.4">
      <c r="A465" s="1" t="s">
        <v>159</v>
      </c>
      <c r="B465" t="str">
        <f t="shared" si="7"/>
        <v>Print #1, "$CHAMFERB"</v>
      </c>
    </row>
    <row r="466" spans="1:2" x14ac:dyDescent="0.4">
      <c r="A466" s="1" t="s">
        <v>49</v>
      </c>
      <c r="B466" t="str">
        <f t="shared" si="7"/>
        <v>Print #1, " 40"</v>
      </c>
    </row>
    <row r="467" spans="1:2" x14ac:dyDescent="0.4">
      <c r="A467" s="1">
        <v>0</v>
      </c>
      <c r="B467" t="str">
        <f t="shared" si="7"/>
        <v>Print #1, "0"</v>
      </c>
    </row>
    <row r="468" spans="1:2" x14ac:dyDescent="0.4">
      <c r="A468" s="1" t="s">
        <v>32</v>
      </c>
      <c r="B468" t="str">
        <f t="shared" si="7"/>
        <v>Print #1, "  9"</v>
      </c>
    </row>
    <row r="469" spans="1:2" x14ac:dyDescent="0.4">
      <c r="A469" s="1" t="s">
        <v>160</v>
      </c>
      <c r="B469" t="str">
        <f t="shared" si="7"/>
        <v>Print #1, "$CHAMFERC"</v>
      </c>
    </row>
    <row r="470" spans="1:2" x14ac:dyDescent="0.4">
      <c r="A470" s="1" t="s">
        <v>49</v>
      </c>
      <c r="B470" t="str">
        <f t="shared" si="7"/>
        <v>Print #1, " 40"</v>
      </c>
    </row>
    <row r="471" spans="1:2" x14ac:dyDescent="0.4">
      <c r="A471" s="1">
        <v>0</v>
      </c>
      <c r="B471" t="str">
        <f t="shared" si="7"/>
        <v>Print #1, "0"</v>
      </c>
    </row>
    <row r="472" spans="1:2" x14ac:dyDescent="0.4">
      <c r="A472" s="1" t="s">
        <v>32</v>
      </c>
      <c r="B472" t="str">
        <f t="shared" si="7"/>
        <v>Print #1, "  9"</v>
      </c>
    </row>
    <row r="473" spans="1:2" x14ac:dyDescent="0.4">
      <c r="A473" s="1" t="s">
        <v>161</v>
      </c>
      <c r="B473" t="str">
        <f t="shared" si="7"/>
        <v>Print #1, "$CHAMFERD"</v>
      </c>
    </row>
    <row r="474" spans="1:2" x14ac:dyDescent="0.4">
      <c r="A474" s="1" t="s">
        <v>49</v>
      </c>
      <c r="B474" t="str">
        <f t="shared" si="7"/>
        <v>Print #1, " 40"</v>
      </c>
    </row>
    <row r="475" spans="1:2" x14ac:dyDescent="0.4">
      <c r="A475" s="1">
        <v>0</v>
      </c>
      <c r="B475" t="str">
        <f t="shared" si="7"/>
        <v>Print #1, "0"</v>
      </c>
    </row>
    <row r="476" spans="1:2" x14ac:dyDescent="0.4">
      <c r="A476" s="1" t="s">
        <v>32</v>
      </c>
      <c r="B476" t="str">
        <f t="shared" si="7"/>
        <v>Print #1, "  9"</v>
      </c>
    </row>
    <row r="477" spans="1:2" x14ac:dyDescent="0.4">
      <c r="A477" s="1" t="s">
        <v>162</v>
      </c>
      <c r="B477" t="str">
        <f t="shared" si="7"/>
        <v>Print #1, "$SKPOLY"</v>
      </c>
    </row>
    <row r="478" spans="1:2" x14ac:dyDescent="0.4">
      <c r="A478" s="1" t="s">
        <v>42</v>
      </c>
      <c r="B478" t="str">
        <f t="shared" si="7"/>
        <v>Print #1, " 70"</v>
      </c>
    </row>
    <row r="479" spans="1:2" x14ac:dyDescent="0.4">
      <c r="A479" s="1" t="s">
        <v>43</v>
      </c>
      <c r="B479" t="str">
        <f t="shared" si="7"/>
        <v>Print #1, "    0"</v>
      </c>
    </row>
    <row r="480" spans="1:2" x14ac:dyDescent="0.4">
      <c r="A480" s="1" t="s">
        <v>32</v>
      </c>
      <c r="B480" t="str">
        <f t="shared" si="7"/>
        <v>Print #1, "  9"</v>
      </c>
    </row>
    <row r="481" spans="1:2" x14ac:dyDescent="0.4">
      <c r="A481" s="1" t="s">
        <v>163</v>
      </c>
      <c r="B481" t="str">
        <f t="shared" si="7"/>
        <v>Print #1, "$USRTIMER"</v>
      </c>
    </row>
    <row r="482" spans="1:2" x14ac:dyDescent="0.4">
      <c r="A482" s="1" t="s">
        <v>42</v>
      </c>
      <c r="B482" t="str">
        <f t="shared" si="7"/>
        <v>Print #1, " 70"</v>
      </c>
    </row>
    <row r="483" spans="1:2" x14ac:dyDescent="0.4">
      <c r="A483" s="1" t="s">
        <v>45</v>
      </c>
      <c r="B483" t="str">
        <f t="shared" si="7"/>
        <v>Print #1, "    1"</v>
      </c>
    </row>
    <row r="484" spans="1:2" x14ac:dyDescent="0.4">
      <c r="A484" s="1" t="s">
        <v>32</v>
      </c>
      <c r="B484" t="str">
        <f t="shared" si="7"/>
        <v>Print #1, "  9"</v>
      </c>
    </row>
    <row r="485" spans="1:2" x14ac:dyDescent="0.4">
      <c r="A485" s="1" t="s">
        <v>164</v>
      </c>
      <c r="B485" t="str">
        <f t="shared" si="7"/>
        <v>Print #1, "$ANGBASE"</v>
      </c>
    </row>
    <row r="486" spans="1:2" x14ac:dyDescent="0.4">
      <c r="A486" s="1" t="s">
        <v>165</v>
      </c>
      <c r="B486" t="str">
        <f t="shared" si="7"/>
        <v>Print #1, " 50"</v>
      </c>
    </row>
    <row r="487" spans="1:2" x14ac:dyDescent="0.4">
      <c r="A487" s="1">
        <v>0</v>
      </c>
      <c r="B487" t="str">
        <f t="shared" si="7"/>
        <v>Print #1, "0"</v>
      </c>
    </row>
    <row r="488" spans="1:2" x14ac:dyDescent="0.4">
      <c r="A488" s="1" t="s">
        <v>32</v>
      </c>
      <c r="B488" t="str">
        <f t="shared" si="7"/>
        <v>Print #1, "  9"</v>
      </c>
    </row>
    <row r="489" spans="1:2" x14ac:dyDescent="0.4">
      <c r="A489" s="1" t="s">
        <v>166</v>
      </c>
      <c r="B489" t="str">
        <f t="shared" si="7"/>
        <v>Print #1, "$ANGDIR"</v>
      </c>
    </row>
    <row r="490" spans="1:2" x14ac:dyDescent="0.4">
      <c r="A490" s="1" t="s">
        <v>42</v>
      </c>
      <c r="B490" t="str">
        <f t="shared" si="7"/>
        <v>Print #1, " 70"</v>
      </c>
    </row>
    <row r="491" spans="1:2" x14ac:dyDescent="0.4">
      <c r="A491" s="1" t="s">
        <v>43</v>
      </c>
      <c r="B491" t="str">
        <f t="shared" si="7"/>
        <v>Print #1, "    0"</v>
      </c>
    </row>
    <row r="492" spans="1:2" x14ac:dyDescent="0.4">
      <c r="A492" s="1" t="s">
        <v>32</v>
      </c>
      <c r="B492" t="str">
        <f t="shared" si="7"/>
        <v>Print #1, "  9"</v>
      </c>
    </row>
    <row r="493" spans="1:2" x14ac:dyDescent="0.4">
      <c r="A493" s="1" t="s">
        <v>167</v>
      </c>
      <c r="B493" t="str">
        <f t="shared" si="7"/>
        <v>Print #1, "$PDMODE"</v>
      </c>
    </row>
    <row r="494" spans="1:2" x14ac:dyDescent="0.4">
      <c r="A494" s="1" t="s">
        <v>42</v>
      </c>
      <c r="B494" t="str">
        <f t="shared" si="7"/>
        <v>Print #1, " 70"</v>
      </c>
    </row>
    <row r="495" spans="1:2" x14ac:dyDescent="0.4">
      <c r="A495" s="1" t="s">
        <v>168</v>
      </c>
      <c r="B495" t="str">
        <f t="shared" si="7"/>
        <v>Print #1, "   96"</v>
      </c>
    </row>
    <row r="496" spans="1:2" x14ac:dyDescent="0.4">
      <c r="A496" s="1" t="s">
        <v>32</v>
      </c>
      <c r="B496" t="str">
        <f t="shared" si="7"/>
        <v>Print #1, "  9"</v>
      </c>
    </row>
    <row r="497" spans="1:2" x14ac:dyDescent="0.4">
      <c r="A497" s="1" t="s">
        <v>169</v>
      </c>
      <c r="B497" t="str">
        <f t="shared" si="7"/>
        <v>Print #1, "$PDSIZE"</v>
      </c>
    </row>
    <row r="498" spans="1:2" x14ac:dyDescent="0.4">
      <c r="A498" s="1" t="s">
        <v>49</v>
      </c>
      <c r="B498" t="str">
        <f t="shared" si="7"/>
        <v>Print #1, " 40"</v>
      </c>
    </row>
    <row r="499" spans="1:2" x14ac:dyDescent="0.4">
      <c r="A499" s="1">
        <v>-2</v>
      </c>
      <c r="B499" t="str">
        <f t="shared" si="7"/>
        <v>Print #1, "-2"</v>
      </c>
    </row>
    <row r="500" spans="1:2" x14ac:dyDescent="0.4">
      <c r="A500" s="1" t="s">
        <v>32</v>
      </c>
      <c r="B500" t="str">
        <f t="shared" si="7"/>
        <v>Print #1, "  9"</v>
      </c>
    </row>
    <row r="501" spans="1:2" x14ac:dyDescent="0.4">
      <c r="A501" s="1" t="s">
        <v>170</v>
      </c>
      <c r="B501" t="str">
        <f t="shared" si="7"/>
        <v>Print #1, "$PLINEWID"</v>
      </c>
    </row>
    <row r="502" spans="1:2" x14ac:dyDescent="0.4">
      <c r="A502" s="1" t="s">
        <v>49</v>
      </c>
      <c r="B502" t="str">
        <f t="shared" si="7"/>
        <v>Print #1, " 40"</v>
      </c>
    </row>
    <row r="503" spans="1:2" x14ac:dyDescent="0.4">
      <c r="A503" s="1">
        <v>0</v>
      </c>
      <c r="B503" t="str">
        <f t="shared" si="7"/>
        <v>Print #1, "0"</v>
      </c>
    </row>
    <row r="504" spans="1:2" x14ac:dyDescent="0.4">
      <c r="A504" s="1" t="s">
        <v>32</v>
      </c>
      <c r="B504" t="str">
        <f t="shared" si="7"/>
        <v>Print #1, "  9"</v>
      </c>
    </row>
    <row r="505" spans="1:2" x14ac:dyDescent="0.4">
      <c r="A505" s="1" t="s">
        <v>171</v>
      </c>
      <c r="B505" t="str">
        <f t="shared" si="7"/>
        <v>Print #1, "$SPLFRAME"</v>
      </c>
    </row>
    <row r="506" spans="1:2" x14ac:dyDescent="0.4">
      <c r="A506" s="1" t="s">
        <v>42</v>
      </c>
      <c r="B506" t="str">
        <f t="shared" si="7"/>
        <v>Print #1, " 70"</v>
      </c>
    </row>
    <row r="507" spans="1:2" x14ac:dyDescent="0.4">
      <c r="A507" s="1" t="s">
        <v>43</v>
      </c>
      <c r="B507" t="str">
        <f t="shared" si="7"/>
        <v>Print #1, "    0"</v>
      </c>
    </row>
    <row r="508" spans="1:2" x14ac:dyDescent="0.4">
      <c r="A508" s="1" t="s">
        <v>32</v>
      </c>
      <c r="B508" t="str">
        <f t="shared" si="7"/>
        <v>Print #1, "  9"</v>
      </c>
    </row>
    <row r="509" spans="1:2" x14ac:dyDescent="0.4">
      <c r="A509" s="1" t="s">
        <v>172</v>
      </c>
      <c r="B509" t="str">
        <f t="shared" si="7"/>
        <v>Print #1, "$SPLINETYPE"</v>
      </c>
    </row>
    <row r="510" spans="1:2" x14ac:dyDescent="0.4">
      <c r="A510" s="1" t="s">
        <v>42</v>
      </c>
      <c r="B510" t="str">
        <f t="shared" si="7"/>
        <v>Print #1, " 70"</v>
      </c>
    </row>
    <row r="511" spans="1:2" x14ac:dyDescent="0.4">
      <c r="A511" s="1" t="s">
        <v>117</v>
      </c>
      <c r="B511" t="str">
        <f t="shared" si="7"/>
        <v>Print #1, "    2"</v>
      </c>
    </row>
    <row r="512" spans="1:2" x14ac:dyDescent="0.4">
      <c r="A512" s="1" t="s">
        <v>32</v>
      </c>
      <c r="B512" t="str">
        <f t="shared" si="7"/>
        <v>Print #1, "  9"</v>
      </c>
    </row>
    <row r="513" spans="1:2" x14ac:dyDescent="0.4">
      <c r="A513" s="1" t="s">
        <v>173</v>
      </c>
      <c r="B513" t="str">
        <f t="shared" si="7"/>
        <v>Print #1, "$SPLINESEGS"</v>
      </c>
    </row>
    <row r="514" spans="1:2" x14ac:dyDescent="0.4">
      <c r="A514" s="1" t="s">
        <v>42</v>
      </c>
      <c r="B514" t="str">
        <f t="shared" si="7"/>
        <v>Print #1, " 70"</v>
      </c>
    </row>
    <row r="515" spans="1:2" x14ac:dyDescent="0.4">
      <c r="A515" s="1" t="s">
        <v>84</v>
      </c>
      <c r="B515" t="str">
        <f t="shared" ref="B515:B578" si="8">"Print #1, """&amp;A515&amp;""""</f>
        <v>Print #1, "    8"</v>
      </c>
    </row>
    <row r="516" spans="1:2" x14ac:dyDescent="0.4">
      <c r="A516" s="1" t="s">
        <v>32</v>
      </c>
      <c r="B516" t="str">
        <f t="shared" si="8"/>
        <v>Print #1, "  9"</v>
      </c>
    </row>
    <row r="517" spans="1:2" x14ac:dyDescent="0.4">
      <c r="A517" s="1" t="s">
        <v>174</v>
      </c>
      <c r="B517" t="str">
        <f t="shared" si="8"/>
        <v>Print #1, "$HANDSEED"</v>
      </c>
    </row>
    <row r="518" spans="1:2" x14ac:dyDescent="0.4">
      <c r="A518" s="1" t="s">
        <v>175</v>
      </c>
      <c r="B518" t="str">
        <f t="shared" si="8"/>
        <v>Print #1, "  5"</v>
      </c>
    </row>
    <row r="519" spans="1:2" x14ac:dyDescent="0.4">
      <c r="A519" s="1">
        <v>20000</v>
      </c>
      <c r="B519" t="str">
        <f t="shared" si="8"/>
        <v>Print #1, "20000"</v>
      </c>
    </row>
    <row r="520" spans="1:2" x14ac:dyDescent="0.4">
      <c r="A520" s="1" t="s">
        <v>32</v>
      </c>
      <c r="B520" t="str">
        <f t="shared" si="8"/>
        <v>Print #1, "  9"</v>
      </c>
    </row>
    <row r="521" spans="1:2" x14ac:dyDescent="0.4">
      <c r="A521" s="1" t="s">
        <v>176</v>
      </c>
      <c r="B521" t="str">
        <f t="shared" si="8"/>
        <v>Print #1, "$SURFTAB1"</v>
      </c>
    </row>
    <row r="522" spans="1:2" x14ac:dyDescent="0.4">
      <c r="A522" s="1" t="s">
        <v>42</v>
      </c>
      <c r="B522" t="str">
        <f t="shared" si="8"/>
        <v>Print #1, " 70"</v>
      </c>
    </row>
    <row r="523" spans="1:2" x14ac:dyDescent="0.4">
      <c r="A523" s="1" t="s">
        <v>177</v>
      </c>
      <c r="B523" t="str">
        <f t="shared" si="8"/>
        <v>Print #1, "    6"</v>
      </c>
    </row>
    <row r="524" spans="1:2" x14ac:dyDescent="0.4">
      <c r="A524" s="1" t="s">
        <v>32</v>
      </c>
      <c r="B524" t="str">
        <f t="shared" si="8"/>
        <v>Print #1, "  9"</v>
      </c>
    </row>
    <row r="525" spans="1:2" x14ac:dyDescent="0.4">
      <c r="A525" s="1" t="s">
        <v>178</v>
      </c>
      <c r="B525" t="str">
        <f t="shared" si="8"/>
        <v>Print #1, "$SURFTAB2"</v>
      </c>
    </row>
    <row r="526" spans="1:2" x14ac:dyDescent="0.4">
      <c r="A526" s="1" t="s">
        <v>42</v>
      </c>
      <c r="B526" t="str">
        <f t="shared" si="8"/>
        <v>Print #1, " 70"</v>
      </c>
    </row>
    <row r="527" spans="1:2" x14ac:dyDescent="0.4">
      <c r="A527" s="1" t="s">
        <v>177</v>
      </c>
      <c r="B527" t="str">
        <f t="shared" si="8"/>
        <v>Print #1, "    6"</v>
      </c>
    </row>
    <row r="528" spans="1:2" x14ac:dyDescent="0.4">
      <c r="A528" s="1" t="s">
        <v>32</v>
      </c>
      <c r="B528" t="str">
        <f t="shared" si="8"/>
        <v>Print #1, "  9"</v>
      </c>
    </row>
    <row r="529" spans="1:2" x14ac:dyDescent="0.4">
      <c r="A529" s="1" t="s">
        <v>179</v>
      </c>
      <c r="B529" t="str">
        <f t="shared" si="8"/>
        <v>Print #1, "$SURFTYPE"</v>
      </c>
    </row>
    <row r="530" spans="1:2" x14ac:dyDescent="0.4">
      <c r="A530" s="1" t="s">
        <v>42</v>
      </c>
      <c r="B530" t="str">
        <f t="shared" si="8"/>
        <v>Print #1, " 70"</v>
      </c>
    </row>
    <row r="531" spans="1:2" x14ac:dyDescent="0.4">
      <c r="A531" s="1" t="s">
        <v>177</v>
      </c>
      <c r="B531" t="str">
        <f t="shared" si="8"/>
        <v>Print #1, "    6"</v>
      </c>
    </row>
    <row r="532" spans="1:2" x14ac:dyDescent="0.4">
      <c r="A532" s="1" t="s">
        <v>32</v>
      </c>
      <c r="B532" t="str">
        <f t="shared" si="8"/>
        <v>Print #1, "  9"</v>
      </c>
    </row>
    <row r="533" spans="1:2" x14ac:dyDescent="0.4">
      <c r="A533" s="1" t="s">
        <v>180</v>
      </c>
      <c r="B533" t="str">
        <f t="shared" si="8"/>
        <v>Print #1, "$SURFU"</v>
      </c>
    </row>
    <row r="534" spans="1:2" x14ac:dyDescent="0.4">
      <c r="A534" s="1" t="s">
        <v>42</v>
      </c>
      <c r="B534" t="str">
        <f t="shared" si="8"/>
        <v>Print #1, " 70"</v>
      </c>
    </row>
    <row r="535" spans="1:2" x14ac:dyDescent="0.4">
      <c r="A535" s="1" t="s">
        <v>177</v>
      </c>
      <c r="B535" t="str">
        <f t="shared" si="8"/>
        <v>Print #1, "    6"</v>
      </c>
    </row>
    <row r="536" spans="1:2" x14ac:dyDescent="0.4">
      <c r="A536" s="1" t="s">
        <v>32</v>
      </c>
      <c r="B536" t="str">
        <f t="shared" si="8"/>
        <v>Print #1, "  9"</v>
      </c>
    </row>
    <row r="537" spans="1:2" x14ac:dyDescent="0.4">
      <c r="A537" s="1" t="s">
        <v>181</v>
      </c>
      <c r="B537" t="str">
        <f t="shared" si="8"/>
        <v>Print #1, "$SURFV"</v>
      </c>
    </row>
    <row r="538" spans="1:2" x14ac:dyDescent="0.4">
      <c r="A538" s="1" t="s">
        <v>42</v>
      </c>
      <c r="B538" t="str">
        <f t="shared" si="8"/>
        <v>Print #1, " 70"</v>
      </c>
    </row>
    <row r="539" spans="1:2" x14ac:dyDescent="0.4">
      <c r="A539" s="1" t="s">
        <v>177</v>
      </c>
      <c r="B539" t="str">
        <f t="shared" si="8"/>
        <v>Print #1, "    6"</v>
      </c>
    </row>
    <row r="540" spans="1:2" x14ac:dyDescent="0.4">
      <c r="A540" s="1" t="s">
        <v>32</v>
      </c>
      <c r="B540" t="str">
        <f t="shared" si="8"/>
        <v>Print #1, "  9"</v>
      </c>
    </row>
    <row r="541" spans="1:2" x14ac:dyDescent="0.4">
      <c r="A541" s="1" t="s">
        <v>182</v>
      </c>
      <c r="B541" t="str">
        <f t="shared" si="8"/>
        <v>Print #1, "$UCSBASE"</v>
      </c>
    </row>
    <row r="542" spans="1:2" x14ac:dyDescent="0.4">
      <c r="A542" s="1" t="s">
        <v>31</v>
      </c>
      <c r="B542" t="str">
        <f t="shared" si="8"/>
        <v>Print #1, "  2"</v>
      </c>
    </row>
    <row r="543" spans="1:2" x14ac:dyDescent="0.4">
      <c r="A543" s="2"/>
      <c r="B543" t="str">
        <f t="shared" si="8"/>
        <v>Print #1, ""</v>
      </c>
    </row>
    <row r="544" spans="1:2" x14ac:dyDescent="0.4">
      <c r="A544" s="1" t="s">
        <v>32</v>
      </c>
      <c r="B544" t="str">
        <f t="shared" si="8"/>
        <v>Print #1, "  9"</v>
      </c>
    </row>
    <row r="545" spans="1:2" x14ac:dyDescent="0.4">
      <c r="A545" s="1" t="s">
        <v>183</v>
      </c>
      <c r="B545" t="str">
        <f t="shared" si="8"/>
        <v>Print #1, "$UCSNAME"</v>
      </c>
    </row>
    <row r="546" spans="1:2" x14ac:dyDescent="0.4">
      <c r="A546" s="1" t="s">
        <v>31</v>
      </c>
      <c r="B546" t="str">
        <f t="shared" si="8"/>
        <v>Print #1, "  2"</v>
      </c>
    </row>
    <row r="547" spans="1:2" x14ac:dyDescent="0.4">
      <c r="A547" s="2"/>
      <c r="B547" t="str">
        <f t="shared" si="8"/>
        <v>Print #1, ""</v>
      </c>
    </row>
    <row r="548" spans="1:2" x14ac:dyDescent="0.4">
      <c r="A548" s="1" t="s">
        <v>32</v>
      </c>
      <c r="B548" t="str">
        <f t="shared" si="8"/>
        <v>Print #1, "  9"</v>
      </c>
    </row>
    <row r="549" spans="1:2" x14ac:dyDescent="0.4">
      <c r="A549" s="1" t="s">
        <v>184</v>
      </c>
      <c r="B549" t="str">
        <f t="shared" si="8"/>
        <v>Print #1, "$UCSORG"</v>
      </c>
    </row>
    <row r="550" spans="1:2" x14ac:dyDescent="0.4">
      <c r="A550" s="1" t="s">
        <v>38</v>
      </c>
      <c r="B550" t="str">
        <f t="shared" si="8"/>
        <v>Print #1, " 10"</v>
      </c>
    </row>
    <row r="551" spans="1:2" x14ac:dyDescent="0.4">
      <c r="A551" s="1">
        <v>0</v>
      </c>
      <c r="B551" t="str">
        <f t="shared" si="8"/>
        <v>Print #1, "0"</v>
      </c>
    </row>
    <row r="552" spans="1:2" x14ac:dyDescent="0.4">
      <c r="A552" s="1" t="s">
        <v>39</v>
      </c>
      <c r="B552" t="str">
        <f t="shared" si="8"/>
        <v>Print #1, " 20"</v>
      </c>
    </row>
    <row r="553" spans="1:2" x14ac:dyDescent="0.4">
      <c r="A553" s="1">
        <v>0</v>
      </c>
      <c r="B553" t="str">
        <f t="shared" si="8"/>
        <v>Print #1, "0"</v>
      </c>
    </row>
    <row r="554" spans="1:2" x14ac:dyDescent="0.4">
      <c r="A554" s="1" t="s">
        <v>40</v>
      </c>
      <c r="B554" t="str">
        <f t="shared" si="8"/>
        <v>Print #1, " 30"</v>
      </c>
    </row>
    <row r="555" spans="1:2" x14ac:dyDescent="0.4">
      <c r="A555" s="1">
        <v>0</v>
      </c>
      <c r="B555" t="str">
        <f t="shared" si="8"/>
        <v>Print #1, "0"</v>
      </c>
    </row>
    <row r="556" spans="1:2" x14ac:dyDescent="0.4">
      <c r="A556" s="1" t="s">
        <v>32</v>
      </c>
      <c r="B556" t="str">
        <f t="shared" si="8"/>
        <v>Print #1, "  9"</v>
      </c>
    </row>
    <row r="557" spans="1:2" x14ac:dyDescent="0.4">
      <c r="A557" s="1" t="s">
        <v>185</v>
      </c>
      <c r="B557" t="str">
        <f t="shared" si="8"/>
        <v>Print #1, "$UCSXDIR"</v>
      </c>
    </row>
    <row r="558" spans="1:2" x14ac:dyDescent="0.4">
      <c r="A558" s="1" t="s">
        <v>38</v>
      </c>
      <c r="B558" t="str">
        <f t="shared" si="8"/>
        <v>Print #1, " 10"</v>
      </c>
    </row>
    <row r="559" spans="1:2" x14ac:dyDescent="0.4">
      <c r="A559" s="1">
        <v>1</v>
      </c>
      <c r="B559" t="str">
        <f t="shared" si="8"/>
        <v>Print #1, "1"</v>
      </c>
    </row>
    <row r="560" spans="1:2" x14ac:dyDescent="0.4">
      <c r="A560" s="1" t="s">
        <v>39</v>
      </c>
      <c r="B560" t="str">
        <f t="shared" si="8"/>
        <v>Print #1, " 20"</v>
      </c>
    </row>
    <row r="561" spans="1:2" x14ac:dyDescent="0.4">
      <c r="A561" s="1">
        <v>0</v>
      </c>
      <c r="B561" t="str">
        <f t="shared" si="8"/>
        <v>Print #1, "0"</v>
      </c>
    </row>
    <row r="562" spans="1:2" x14ac:dyDescent="0.4">
      <c r="A562" s="1" t="s">
        <v>40</v>
      </c>
      <c r="B562" t="str">
        <f t="shared" si="8"/>
        <v>Print #1, " 30"</v>
      </c>
    </row>
    <row r="563" spans="1:2" x14ac:dyDescent="0.4">
      <c r="A563" s="1">
        <v>0</v>
      </c>
      <c r="B563" t="str">
        <f t="shared" si="8"/>
        <v>Print #1, "0"</v>
      </c>
    </row>
    <row r="564" spans="1:2" x14ac:dyDescent="0.4">
      <c r="A564" s="1" t="s">
        <v>32</v>
      </c>
      <c r="B564" t="str">
        <f t="shared" si="8"/>
        <v>Print #1, "  9"</v>
      </c>
    </row>
    <row r="565" spans="1:2" x14ac:dyDescent="0.4">
      <c r="A565" s="1" t="s">
        <v>186</v>
      </c>
      <c r="B565" t="str">
        <f t="shared" si="8"/>
        <v>Print #1, "$UCSYDIR"</v>
      </c>
    </row>
    <row r="566" spans="1:2" x14ac:dyDescent="0.4">
      <c r="A566" s="1" t="s">
        <v>38</v>
      </c>
      <c r="B566" t="str">
        <f t="shared" si="8"/>
        <v>Print #1, " 10"</v>
      </c>
    </row>
    <row r="567" spans="1:2" x14ac:dyDescent="0.4">
      <c r="A567" s="1">
        <v>0</v>
      </c>
      <c r="B567" t="str">
        <f t="shared" si="8"/>
        <v>Print #1, "0"</v>
      </c>
    </row>
    <row r="568" spans="1:2" x14ac:dyDescent="0.4">
      <c r="A568" s="1" t="s">
        <v>39</v>
      </c>
      <c r="B568" t="str">
        <f t="shared" si="8"/>
        <v>Print #1, " 20"</v>
      </c>
    </row>
    <row r="569" spans="1:2" x14ac:dyDescent="0.4">
      <c r="A569" s="1">
        <v>1</v>
      </c>
      <c r="B569" t="str">
        <f t="shared" si="8"/>
        <v>Print #1, "1"</v>
      </c>
    </row>
    <row r="570" spans="1:2" x14ac:dyDescent="0.4">
      <c r="A570" s="1" t="s">
        <v>40</v>
      </c>
      <c r="B570" t="str">
        <f t="shared" si="8"/>
        <v>Print #1, " 30"</v>
      </c>
    </row>
    <row r="571" spans="1:2" x14ac:dyDescent="0.4">
      <c r="A571" s="1">
        <v>0</v>
      </c>
      <c r="B571" t="str">
        <f t="shared" si="8"/>
        <v>Print #1, "0"</v>
      </c>
    </row>
    <row r="572" spans="1:2" x14ac:dyDescent="0.4">
      <c r="A572" s="1" t="s">
        <v>32</v>
      </c>
      <c r="B572" t="str">
        <f t="shared" si="8"/>
        <v>Print #1, "  9"</v>
      </c>
    </row>
    <row r="573" spans="1:2" x14ac:dyDescent="0.4">
      <c r="A573" s="1" t="s">
        <v>187</v>
      </c>
      <c r="B573" t="str">
        <f t="shared" si="8"/>
        <v>Print #1, "$UCSORTHOREF"</v>
      </c>
    </row>
    <row r="574" spans="1:2" x14ac:dyDescent="0.4">
      <c r="A574" s="1" t="s">
        <v>31</v>
      </c>
      <c r="B574" t="str">
        <f t="shared" si="8"/>
        <v>Print #1, "  2"</v>
      </c>
    </row>
    <row r="575" spans="1:2" x14ac:dyDescent="0.4">
      <c r="A575" s="2"/>
      <c r="B575" t="str">
        <f t="shared" si="8"/>
        <v>Print #1, ""</v>
      </c>
    </row>
    <row r="576" spans="1:2" x14ac:dyDescent="0.4">
      <c r="A576" s="1" t="s">
        <v>32</v>
      </c>
      <c r="B576" t="str">
        <f t="shared" si="8"/>
        <v>Print #1, "  9"</v>
      </c>
    </row>
    <row r="577" spans="1:2" x14ac:dyDescent="0.4">
      <c r="A577" s="1" t="s">
        <v>188</v>
      </c>
      <c r="B577" t="str">
        <f t="shared" si="8"/>
        <v>Print #1, "$UCSORTHOVIEW"</v>
      </c>
    </row>
    <row r="578" spans="1:2" x14ac:dyDescent="0.4">
      <c r="A578" s="1" t="s">
        <v>42</v>
      </c>
      <c r="B578" t="str">
        <f t="shared" si="8"/>
        <v>Print #1, " 70"</v>
      </c>
    </row>
    <row r="579" spans="1:2" x14ac:dyDescent="0.4">
      <c r="A579" s="1" t="s">
        <v>43</v>
      </c>
      <c r="B579" t="str">
        <f t="shared" ref="B579:B642" si="9">"Print #1, """&amp;A579&amp;""""</f>
        <v>Print #1, "    0"</v>
      </c>
    </row>
    <row r="580" spans="1:2" x14ac:dyDescent="0.4">
      <c r="A580" s="1" t="s">
        <v>32</v>
      </c>
      <c r="B580" t="str">
        <f t="shared" si="9"/>
        <v>Print #1, "  9"</v>
      </c>
    </row>
    <row r="581" spans="1:2" x14ac:dyDescent="0.4">
      <c r="A581" s="1" t="s">
        <v>189</v>
      </c>
      <c r="B581" t="str">
        <f t="shared" si="9"/>
        <v>Print #1, "$UCSORGTOP"</v>
      </c>
    </row>
    <row r="582" spans="1:2" x14ac:dyDescent="0.4">
      <c r="A582" s="1" t="s">
        <v>38</v>
      </c>
      <c r="B582" t="str">
        <f t="shared" si="9"/>
        <v>Print #1, " 10"</v>
      </c>
    </row>
    <row r="583" spans="1:2" x14ac:dyDescent="0.4">
      <c r="A583" s="1">
        <v>0</v>
      </c>
      <c r="B583" t="str">
        <f t="shared" si="9"/>
        <v>Print #1, "0"</v>
      </c>
    </row>
    <row r="584" spans="1:2" x14ac:dyDescent="0.4">
      <c r="A584" s="1" t="s">
        <v>39</v>
      </c>
      <c r="B584" t="str">
        <f t="shared" si="9"/>
        <v>Print #1, " 20"</v>
      </c>
    </row>
    <row r="585" spans="1:2" x14ac:dyDescent="0.4">
      <c r="A585" s="1">
        <v>0</v>
      </c>
      <c r="B585" t="str">
        <f t="shared" si="9"/>
        <v>Print #1, "0"</v>
      </c>
    </row>
    <row r="586" spans="1:2" x14ac:dyDescent="0.4">
      <c r="A586" s="1" t="s">
        <v>40</v>
      </c>
      <c r="B586" t="str">
        <f t="shared" si="9"/>
        <v>Print #1, " 30"</v>
      </c>
    </row>
    <row r="587" spans="1:2" x14ac:dyDescent="0.4">
      <c r="A587" s="1">
        <v>0</v>
      </c>
      <c r="B587" t="str">
        <f t="shared" si="9"/>
        <v>Print #1, "0"</v>
      </c>
    </row>
    <row r="588" spans="1:2" x14ac:dyDescent="0.4">
      <c r="A588" s="1" t="s">
        <v>32</v>
      </c>
      <c r="B588" t="str">
        <f t="shared" si="9"/>
        <v>Print #1, "  9"</v>
      </c>
    </row>
    <row r="589" spans="1:2" x14ac:dyDescent="0.4">
      <c r="A589" s="1" t="s">
        <v>190</v>
      </c>
      <c r="B589" t="str">
        <f t="shared" si="9"/>
        <v>Print #1, "$UCSORGBOTTOM"</v>
      </c>
    </row>
    <row r="590" spans="1:2" x14ac:dyDescent="0.4">
      <c r="A590" s="1" t="s">
        <v>38</v>
      </c>
      <c r="B590" t="str">
        <f t="shared" si="9"/>
        <v>Print #1, " 10"</v>
      </c>
    </row>
    <row r="591" spans="1:2" x14ac:dyDescent="0.4">
      <c r="A591" s="1">
        <v>0</v>
      </c>
      <c r="B591" t="str">
        <f t="shared" si="9"/>
        <v>Print #1, "0"</v>
      </c>
    </row>
    <row r="592" spans="1:2" x14ac:dyDescent="0.4">
      <c r="A592" s="1" t="s">
        <v>39</v>
      </c>
      <c r="B592" t="str">
        <f t="shared" si="9"/>
        <v>Print #1, " 20"</v>
      </c>
    </row>
    <row r="593" spans="1:2" x14ac:dyDescent="0.4">
      <c r="A593" s="1">
        <v>0</v>
      </c>
      <c r="B593" t="str">
        <f t="shared" si="9"/>
        <v>Print #1, "0"</v>
      </c>
    </row>
    <row r="594" spans="1:2" x14ac:dyDescent="0.4">
      <c r="A594" s="1" t="s">
        <v>40</v>
      </c>
      <c r="B594" t="str">
        <f t="shared" si="9"/>
        <v>Print #1, " 30"</v>
      </c>
    </row>
    <row r="595" spans="1:2" x14ac:dyDescent="0.4">
      <c r="A595" s="1">
        <v>0</v>
      </c>
      <c r="B595" t="str">
        <f t="shared" si="9"/>
        <v>Print #1, "0"</v>
      </c>
    </row>
    <row r="596" spans="1:2" x14ac:dyDescent="0.4">
      <c r="A596" s="1" t="s">
        <v>32</v>
      </c>
      <c r="B596" t="str">
        <f t="shared" si="9"/>
        <v>Print #1, "  9"</v>
      </c>
    </row>
    <row r="597" spans="1:2" x14ac:dyDescent="0.4">
      <c r="A597" s="1" t="s">
        <v>191</v>
      </c>
      <c r="B597" t="str">
        <f t="shared" si="9"/>
        <v>Print #1, "$UCSORGLEFT"</v>
      </c>
    </row>
    <row r="598" spans="1:2" x14ac:dyDescent="0.4">
      <c r="A598" s="1" t="s">
        <v>38</v>
      </c>
      <c r="B598" t="str">
        <f t="shared" si="9"/>
        <v>Print #1, " 10"</v>
      </c>
    </row>
    <row r="599" spans="1:2" x14ac:dyDescent="0.4">
      <c r="A599" s="1">
        <v>0</v>
      </c>
      <c r="B599" t="str">
        <f t="shared" si="9"/>
        <v>Print #1, "0"</v>
      </c>
    </row>
    <row r="600" spans="1:2" x14ac:dyDescent="0.4">
      <c r="A600" s="1" t="s">
        <v>39</v>
      </c>
      <c r="B600" t="str">
        <f t="shared" si="9"/>
        <v>Print #1, " 20"</v>
      </c>
    </row>
    <row r="601" spans="1:2" x14ac:dyDescent="0.4">
      <c r="A601" s="1">
        <v>0</v>
      </c>
      <c r="B601" t="str">
        <f t="shared" si="9"/>
        <v>Print #1, "0"</v>
      </c>
    </row>
    <row r="602" spans="1:2" x14ac:dyDescent="0.4">
      <c r="A602" s="1" t="s">
        <v>40</v>
      </c>
      <c r="B602" t="str">
        <f t="shared" si="9"/>
        <v>Print #1, " 30"</v>
      </c>
    </row>
    <row r="603" spans="1:2" x14ac:dyDescent="0.4">
      <c r="A603" s="1">
        <v>0</v>
      </c>
      <c r="B603" t="str">
        <f t="shared" si="9"/>
        <v>Print #1, "0"</v>
      </c>
    </row>
    <row r="604" spans="1:2" x14ac:dyDescent="0.4">
      <c r="A604" s="1" t="s">
        <v>32</v>
      </c>
      <c r="B604" t="str">
        <f t="shared" si="9"/>
        <v>Print #1, "  9"</v>
      </c>
    </row>
    <row r="605" spans="1:2" x14ac:dyDescent="0.4">
      <c r="A605" s="1" t="s">
        <v>192</v>
      </c>
      <c r="B605" t="str">
        <f t="shared" si="9"/>
        <v>Print #1, "$UCSORGRIGHT"</v>
      </c>
    </row>
    <row r="606" spans="1:2" x14ac:dyDescent="0.4">
      <c r="A606" s="1" t="s">
        <v>38</v>
      </c>
      <c r="B606" t="str">
        <f t="shared" si="9"/>
        <v>Print #1, " 10"</v>
      </c>
    </row>
    <row r="607" spans="1:2" x14ac:dyDescent="0.4">
      <c r="A607" s="1">
        <v>0</v>
      </c>
      <c r="B607" t="str">
        <f t="shared" si="9"/>
        <v>Print #1, "0"</v>
      </c>
    </row>
    <row r="608" spans="1:2" x14ac:dyDescent="0.4">
      <c r="A608" s="1" t="s">
        <v>39</v>
      </c>
      <c r="B608" t="str">
        <f t="shared" si="9"/>
        <v>Print #1, " 20"</v>
      </c>
    </row>
    <row r="609" spans="1:2" x14ac:dyDescent="0.4">
      <c r="A609" s="1">
        <v>0</v>
      </c>
      <c r="B609" t="str">
        <f t="shared" si="9"/>
        <v>Print #1, "0"</v>
      </c>
    </row>
    <row r="610" spans="1:2" x14ac:dyDescent="0.4">
      <c r="A610" s="1" t="s">
        <v>40</v>
      </c>
      <c r="B610" t="str">
        <f t="shared" si="9"/>
        <v>Print #1, " 30"</v>
      </c>
    </row>
    <row r="611" spans="1:2" x14ac:dyDescent="0.4">
      <c r="A611" s="1">
        <v>0</v>
      </c>
      <c r="B611" t="str">
        <f t="shared" si="9"/>
        <v>Print #1, "0"</v>
      </c>
    </row>
    <row r="612" spans="1:2" x14ac:dyDescent="0.4">
      <c r="A612" s="1" t="s">
        <v>32</v>
      </c>
      <c r="B612" t="str">
        <f t="shared" si="9"/>
        <v>Print #1, "  9"</v>
      </c>
    </row>
    <row r="613" spans="1:2" x14ac:dyDescent="0.4">
      <c r="A613" s="1" t="s">
        <v>193</v>
      </c>
      <c r="B613" t="str">
        <f t="shared" si="9"/>
        <v>Print #1, "$UCSORGFRONT"</v>
      </c>
    </row>
    <row r="614" spans="1:2" x14ac:dyDescent="0.4">
      <c r="A614" s="1" t="s">
        <v>38</v>
      </c>
      <c r="B614" t="str">
        <f t="shared" si="9"/>
        <v>Print #1, " 10"</v>
      </c>
    </row>
    <row r="615" spans="1:2" x14ac:dyDescent="0.4">
      <c r="A615" s="1">
        <v>0</v>
      </c>
      <c r="B615" t="str">
        <f t="shared" si="9"/>
        <v>Print #1, "0"</v>
      </c>
    </row>
    <row r="616" spans="1:2" x14ac:dyDescent="0.4">
      <c r="A616" s="1" t="s">
        <v>39</v>
      </c>
      <c r="B616" t="str">
        <f t="shared" si="9"/>
        <v>Print #1, " 20"</v>
      </c>
    </row>
    <row r="617" spans="1:2" x14ac:dyDescent="0.4">
      <c r="A617" s="1">
        <v>0</v>
      </c>
      <c r="B617" t="str">
        <f t="shared" si="9"/>
        <v>Print #1, "0"</v>
      </c>
    </row>
    <row r="618" spans="1:2" x14ac:dyDescent="0.4">
      <c r="A618" s="1" t="s">
        <v>40</v>
      </c>
      <c r="B618" t="str">
        <f t="shared" si="9"/>
        <v>Print #1, " 30"</v>
      </c>
    </row>
    <row r="619" spans="1:2" x14ac:dyDescent="0.4">
      <c r="A619" s="1">
        <v>0</v>
      </c>
      <c r="B619" t="str">
        <f t="shared" si="9"/>
        <v>Print #1, "0"</v>
      </c>
    </row>
    <row r="620" spans="1:2" x14ac:dyDescent="0.4">
      <c r="A620" s="1" t="s">
        <v>32</v>
      </c>
      <c r="B620" t="str">
        <f t="shared" si="9"/>
        <v>Print #1, "  9"</v>
      </c>
    </row>
    <row r="621" spans="1:2" x14ac:dyDescent="0.4">
      <c r="A621" s="1" t="s">
        <v>194</v>
      </c>
      <c r="B621" t="str">
        <f t="shared" si="9"/>
        <v>Print #1, "$UCSORGBACK"</v>
      </c>
    </row>
    <row r="622" spans="1:2" x14ac:dyDescent="0.4">
      <c r="A622" s="1" t="s">
        <v>38</v>
      </c>
      <c r="B622" t="str">
        <f t="shared" si="9"/>
        <v>Print #1, " 10"</v>
      </c>
    </row>
    <row r="623" spans="1:2" x14ac:dyDescent="0.4">
      <c r="A623" s="1">
        <v>0</v>
      </c>
      <c r="B623" t="str">
        <f t="shared" si="9"/>
        <v>Print #1, "0"</v>
      </c>
    </row>
    <row r="624" spans="1:2" x14ac:dyDescent="0.4">
      <c r="A624" s="1" t="s">
        <v>39</v>
      </c>
      <c r="B624" t="str">
        <f t="shared" si="9"/>
        <v>Print #1, " 20"</v>
      </c>
    </row>
    <row r="625" spans="1:2" x14ac:dyDescent="0.4">
      <c r="A625" s="1">
        <v>0</v>
      </c>
      <c r="B625" t="str">
        <f t="shared" si="9"/>
        <v>Print #1, "0"</v>
      </c>
    </row>
    <row r="626" spans="1:2" x14ac:dyDescent="0.4">
      <c r="A626" s="1" t="s">
        <v>40</v>
      </c>
      <c r="B626" t="str">
        <f t="shared" si="9"/>
        <v>Print #1, " 30"</v>
      </c>
    </row>
    <row r="627" spans="1:2" x14ac:dyDescent="0.4">
      <c r="A627" s="1">
        <v>0</v>
      </c>
      <c r="B627" t="str">
        <f t="shared" si="9"/>
        <v>Print #1, "0"</v>
      </c>
    </row>
    <row r="628" spans="1:2" x14ac:dyDescent="0.4">
      <c r="A628" s="1" t="s">
        <v>32</v>
      </c>
      <c r="B628" t="str">
        <f t="shared" si="9"/>
        <v>Print #1, "  9"</v>
      </c>
    </row>
    <row r="629" spans="1:2" x14ac:dyDescent="0.4">
      <c r="A629" s="1" t="s">
        <v>195</v>
      </c>
      <c r="B629" t="str">
        <f t="shared" si="9"/>
        <v>Print #1, "$PUCSBASE"</v>
      </c>
    </row>
    <row r="630" spans="1:2" x14ac:dyDescent="0.4">
      <c r="A630" s="1" t="s">
        <v>31</v>
      </c>
      <c r="B630" t="str">
        <f t="shared" si="9"/>
        <v>Print #1, "  2"</v>
      </c>
    </row>
    <row r="631" spans="1:2" x14ac:dyDescent="0.4">
      <c r="A631" s="2"/>
      <c r="B631" t="str">
        <f t="shared" si="9"/>
        <v>Print #1, ""</v>
      </c>
    </row>
    <row r="632" spans="1:2" x14ac:dyDescent="0.4">
      <c r="A632" s="1" t="s">
        <v>32</v>
      </c>
      <c r="B632" t="str">
        <f t="shared" si="9"/>
        <v>Print #1, "  9"</v>
      </c>
    </row>
    <row r="633" spans="1:2" x14ac:dyDescent="0.4">
      <c r="A633" s="1" t="s">
        <v>196</v>
      </c>
      <c r="B633" t="str">
        <f t="shared" si="9"/>
        <v>Print #1, "$PUCSNAME"</v>
      </c>
    </row>
    <row r="634" spans="1:2" x14ac:dyDescent="0.4">
      <c r="A634" s="1" t="s">
        <v>31</v>
      </c>
      <c r="B634" t="str">
        <f t="shared" si="9"/>
        <v>Print #1, "  2"</v>
      </c>
    </row>
    <row r="635" spans="1:2" x14ac:dyDescent="0.4">
      <c r="A635" s="2"/>
      <c r="B635" t="str">
        <f t="shared" si="9"/>
        <v>Print #1, ""</v>
      </c>
    </row>
    <row r="636" spans="1:2" x14ac:dyDescent="0.4">
      <c r="A636" s="1" t="s">
        <v>32</v>
      </c>
      <c r="B636" t="str">
        <f t="shared" si="9"/>
        <v>Print #1, "  9"</v>
      </c>
    </row>
    <row r="637" spans="1:2" x14ac:dyDescent="0.4">
      <c r="A637" s="1" t="s">
        <v>197</v>
      </c>
      <c r="B637" t="str">
        <f t="shared" si="9"/>
        <v>Print #1, "$PUCSORG"</v>
      </c>
    </row>
    <row r="638" spans="1:2" x14ac:dyDescent="0.4">
      <c r="A638" s="1" t="s">
        <v>38</v>
      </c>
      <c r="B638" t="str">
        <f t="shared" si="9"/>
        <v>Print #1, " 10"</v>
      </c>
    </row>
    <row r="639" spans="1:2" x14ac:dyDescent="0.4">
      <c r="A639" s="1">
        <v>0</v>
      </c>
      <c r="B639" t="str">
        <f t="shared" si="9"/>
        <v>Print #1, "0"</v>
      </c>
    </row>
    <row r="640" spans="1:2" x14ac:dyDescent="0.4">
      <c r="A640" s="1" t="s">
        <v>39</v>
      </c>
      <c r="B640" t="str">
        <f t="shared" si="9"/>
        <v>Print #1, " 20"</v>
      </c>
    </row>
    <row r="641" spans="1:2" x14ac:dyDescent="0.4">
      <c r="A641" s="1">
        <v>0</v>
      </c>
      <c r="B641" t="str">
        <f t="shared" si="9"/>
        <v>Print #1, "0"</v>
      </c>
    </row>
    <row r="642" spans="1:2" x14ac:dyDescent="0.4">
      <c r="A642" s="1" t="s">
        <v>40</v>
      </c>
      <c r="B642" t="str">
        <f t="shared" si="9"/>
        <v>Print #1, " 30"</v>
      </c>
    </row>
    <row r="643" spans="1:2" x14ac:dyDescent="0.4">
      <c r="A643" s="1">
        <v>0</v>
      </c>
      <c r="B643" t="str">
        <f t="shared" ref="B643:B706" si="10">"Print #1, """&amp;A643&amp;""""</f>
        <v>Print #1, "0"</v>
      </c>
    </row>
    <row r="644" spans="1:2" x14ac:dyDescent="0.4">
      <c r="A644" s="1" t="s">
        <v>32</v>
      </c>
      <c r="B644" t="str">
        <f t="shared" si="10"/>
        <v>Print #1, "  9"</v>
      </c>
    </row>
    <row r="645" spans="1:2" x14ac:dyDescent="0.4">
      <c r="A645" s="1" t="s">
        <v>198</v>
      </c>
      <c r="B645" t="str">
        <f t="shared" si="10"/>
        <v>Print #1, "$PUCSXDIR"</v>
      </c>
    </row>
    <row r="646" spans="1:2" x14ac:dyDescent="0.4">
      <c r="A646" s="1" t="s">
        <v>38</v>
      </c>
      <c r="B646" t="str">
        <f t="shared" si="10"/>
        <v>Print #1, " 10"</v>
      </c>
    </row>
    <row r="647" spans="1:2" x14ac:dyDescent="0.4">
      <c r="A647" s="1">
        <v>1</v>
      </c>
      <c r="B647" t="str">
        <f t="shared" si="10"/>
        <v>Print #1, "1"</v>
      </c>
    </row>
    <row r="648" spans="1:2" x14ac:dyDescent="0.4">
      <c r="A648" s="1" t="s">
        <v>39</v>
      </c>
      <c r="B648" t="str">
        <f t="shared" si="10"/>
        <v>Print #1, " 20"</v>
      </c>
    </row>
    <row r="649" spans="1:2" x14ac:dyDescent="0.4">
      <c r="A649" s="1">
        <v>0</v>
      </c>
      <c r="B649" t="str">
        <f t="shared" si="10"/>
        <v>Print #1, "0"</v>
      </c>
    </row>
    <row r="650" spans="1:2" x14ac:dyDescent="0.4">
      <c r="A650" s="1" t="s">
        <v>40</v>
      </c>
      <c r="B650" t="str">
        <f t="shared" si="10"/>
        <v>Print #1, " 30"</v>
      </c>
    </row>
    <row r="651" spans="1:2" x14ac:dyDescent="0.4">
      <c r="A651" s="1">
        <v>0</v>
      </c>
      <c r="B651" t="str">
        <f t="shared" si="10"/>
        <v>Print #1, "0"</v>
      </c>
    </row>
    <row r="652" spans="1:2" x14ac:dyDescent="0.4">
      <c r="A652" s="1" t="s">
        <v>32</v>
      </c>
      <c r="B652" t="str">
        <f t="shared" si="10"/>
        <v>Print #1, "  9"</v>
      </c>
    </row>
    <row r="653" spans="1:2" x14ac:dyDescent="0.4">
      <c r="A653" s="1" t="s">
        <v>199</v>
      </c>
      <c r="B653" t="str">
        <f t="shared" si="10"/>
        <v>Print #1, "$PUCSYDIR"</v>
      </c>
    </row>
    <row r="654" spans="1:2" x14ac:dyDescent="0.4">
      <c r="A654" s="1" t="s">
        <v>38</v>
      </c>
      <c r="B654" t="str">
        <f t="shared" si="10"/>
        <v>Print #1, " 10"</v>
      </c>
    </row>
    <row r="655" spans="1:2" x14ac:dyDescent="0.4">
      <c r="A655" s="1">
        <v>0</v>
      </c>
      <c r="B655" t="str">
        <f t="shared" si="10"/>
        <v>Print #1, "0"</v>
      </c>
    </row>
    <row r="656" spans="1:2" x14ac:dyDescent="0.4">
      <c r="A656" s="1" t="s">
        <v>39</v>
      </c>
      <c r="B656" t="str">
        <f t="shared" si="10"/>
        <v>Print #1, " 20"</v>
      </c>
    </row>
    <row r="657" spans="1:2" x14ac:dyDescent="0.4">
      <c r="A657" s="1">
        <v>1</v>
      </c>
      <c r="B657" t="str">
        <f t="shared" si="10"/>
        <v>Print #1, "1"</v>
      </c>
    </row>
    <row r="658" spans="1:2" x14ac:dyDescent="0.4">
      <c r="A658" s="1" t="s">
        <v>40</v>
      </c>
      <c r="B658" t="str">
        <f t="shared" si="10"/>
        <v>Print #1, " 30"</v>
      </c>
    </row>
    <row r="659" spans="1:2" x14ac:dyDescent="0.4">
      <c r="A659" s="1">
        <v>0</v>
      </c>
      <c r="B659" t="str">
        <f t="shared" si="10"/>
        <v>Print #1, "0"</v>
      </c>
    </row>
    <row r="660" spans="1:2" x14ac:dyDescent="0.4">
      <c r="A660" s="1" t="s">
        <v>32</v>
      </c>
      <c r="B660" t="str">
        <f t="shared" si="10"/>
        <v>Print #1, "  9"</v>
      </c>
    </row>
    <row r="661" spans="1:2" x14ac:dyDescent="0.4">
      <c r="A661" s="1" t="s">
        <v>200</v>
      </c>
      <c r="B661" t="str">
        <f t="shared" si="10"/>
        <v>Print #1, "$PUCSORTHOREF"</v>
      </c>
    </row>
    <row r="662" spans="1:2" x14ac:dyDescent="0.4">
      <c r="A662" s="1" t="s">
        <v>31</v>
      </c>
      <c r="B662" t="str">
        <f t="shared" si="10"/>
        <v>Print #1, "  2"</v>
      </c>
    </row>
    <row r="663" spans="1:2" x14ac:dyDescent="0.4">
      <c r="A663" s="2"/>
      <c r="B663" t="str">
        <f t="shared" si="10"/>
        <v>Print #1, ""</v>
      </c>
    </row>
    <row r="664" spans="1:2" x14ac:dyDescent="0.4">
      <c r="A664" s="1" t="s">
        <v>32</v>
      </c>
      <c r="B664" t="str">
        <f t="shared" si="10"/>
        <v>Print #1, "  9"</v>
      </c>
    </row>
    <row r="665" spans="1:2" x14ac:dyDescent="0.4">
      <c r="A665" s="1" t="s">
        <v>201</v>
      </c>
      <c r="B665" t="str">
        <f t="shared" si="10"/>
        <v>Print #1, "$PUCSORTHOVIEW"</v>
      </c>
    </row>
    <row r="666" spans="1:2" x14ac:dyDescent="0.4">
      <c r="A666" s="1" t="s">
        <v>42</v>
      </c>
      <c r="B666" t="str">
        <f t="shared" si="10"/>
        <v>Print #1, " 70"</v>
      </c>
    </row>
    <row r="667" spans="1:2" x14ac:dyDescent="0.4">
      <c r="A667" s="1" t="s">
        <v>43</v>
      </c>
      <c r="B667" t="str">
        <f t="shared" si="10"/>
        <v>Print #1, "    0"</v>
      </c>
    </row>
    <row r="668" spans="1:2" x14ac:dyDescent="0.4">
      <c r="A668" s="1" t="s">
        <v>32</v>
      </c>
      <c r="B668" t="str">
        <f t="shared" si="10"/>
        <v>Print #1, "  9"</v>
      </c>
    </row>
    <row r="669" spans="1:2" x14ac:dyDescent="0.4">
      <c r="A669" s="1" t="s">
        <v>202</v>
      </c>
      <c r="B669" t="str">
        <f t="shared" si="10"/>
        <v>Print #1, "$PUCSORGTOP"</v>
      </c>
    </row>
    <row r="670" spans="1:2" x14ac:dyDescent="0.4">
      <c r="A670" s="1" t="s">
        <v>38</v>
      </c>
      <c r="B670" t="str">
        <f t="shared" si="10"/>
        <v>Print #1, " 10"</v>
      </c>
    </row>
    <row r="671" spans="1:2" x14ac:dyDescent="0.4">
      <c r="A671" s="1">
        <v>0</v>
      </c>
      <c r="B671" t="str">
        <f t="shared" si="10"/>
        <v>Print #1, "0"</v>
      </c>
    </row>
    <row r="672" spans="1:2" x14ac:dyDescent="0.4">
      <c r="A672" s="1" t="s">
        <v>39</v>
      </c>
      <c r="B672" t="str">
        <f t="shared" si="10"/>
        <v>Print #1, " 20"</v>
      </c>
    </row>
    <row r="673" spans="1:2" x14ac:dyDescent="0.4">
      <c r="A673" s="1">
        <v>0</v>
      </c>
      <c r="B673" t="str">
        <f t="shared" si="10"/>
        <v>Print #1, "0"</v>
      </c>
    </row>
    <row r="674" spans="1:2" x14ac:dyDescent="0.4">
      <c r="A674" s="1" t="s">
        <v>40</v>
      </c>
      <c r="B674" t="str">
        <f t="shared" si="10"/>
        <v>Print #1, " 30"</v>
      </c>
    </row>
    <row r="675" spans="1:2" x14ac:dyDescent="0.4">
      <c r="A675" s="1">
        <v>0</v>
      </c>
      <c r="B675" t="str">
        <f t="shared" si="10"/>
        <v>Print #1, "0"</v>
      </c>
    </row>
    <row r="676" spans="1:2" x14ac:dyDescent="0.4">
      <c r="A676" s="1" t="s">
        <v>32</v>
      </c>
      <c r="B676" t="str">
        <f t="shared" si="10"/>
        <v>Print #1, "  9"</v>
      </c>
    </row>
    <row r="677" spans="1:2" x14ac:dyDescent="0.4">
      <c r="A677" s="1" t="s">
        <v>203</v>
      </c>
      <c r="B677" t="str">
        <f t="shared" si="10"/>
        <v>Print #1, "$PUCSORGBOTTOM"</v>
      </c>
    </row>
    <row r="678" spans="1:2" x14ac:dyDescent="0.4">
      <c r="A678" s="1" t="s">
        <v>38</v>
      </c>
      <c r="B678" t="str">
        <f t="shared" si="10"/>
        <v>Print #1, " 10"</v>
      </c>
    </row>
    <row r="679" spans="1:2" x14ac:dyDescent="0.4">
      <c r="A679" s="1">
        <v>0</v>
      </c>
      <c r="B679" t="str">
        <f t="shared" si="10"/>
        <v>Print #1, "0"</v>
      </c>
    </row>
    <row r="680" spans="1:2" x14ac:dyDescent="0.4">
      <c r="A680" s="1" t="s">
        <v>39</v>
      </c>
      <c r="B680" t="str">
        <f t="shared" si="10"/>
        <v>Print #1, " 20"</v>
      </c>
    </row>
    <row r="681" spans="1:2" x14ac:dyDescent="0.4">
      <c r="A681" s="1">
        <v>0</v>
      </c>
      <c r="B681" t="str">
        <f t="shared" si="10"/>
        <v>Print #1, "0"</v>
      </c>
    </row>
    <row r="682" spans="1:2" x14ac:dyDescent="0.4">
      <c r="A682" s="1" t="s">
        <v>40</v>
      </c>
      <c r="B682" t="str">
        <f t="shared" si="10"/>
        <v>Print #1, " 30"</v>
      </c>
    </row>
    <row r="683" spans="1:2" x14ac:dyDescent="0.4">
      <c r="A683" s="1">
        <v>0</v>
      </c>
      <c r="B683" t="str">
        <f t="shared" si="10"/>
        <v>Print #1, "0"</v>
      </c>
    </row>
    <row r="684" spans="1:2" x14ac:dyDescent="0.4">
      <c r="A684" s="1" t="s">
        <v>32</v>
      </c>
      <c r="B684" t="str">
        <f t="shared" si="10"/>
        <v>Print #1, "  9"</v>
      </c>
    </row>
    <row r="685" spans="1:2" x14ac:dyDescent="0.4">
      <c r="A685" s="1" t="s">
        <v>204</v>
      </c>
      <c r="B685" t="str">
        <f t="shared" si="10"/>
        <v>Print #1, "$PUCSORGLEFT"</v>
      </c>
    </row>
    <row r="686" spans="1:2" x14ac:dyDescent="0.4">
      <c r="A686" s="1" t="s">
        <v>38</v>
      </c>
      <c r="B686" t="str">
        <f t="shared" si="10"/>
        <v>Print #1, " 10"</v>
      </c>
    </row>
    <row r="687" spans="1:2" x14ac:dyDescent="0.4">
      <c r="A687" s="1">
        <v>0</v>
      </c>
      <c r="B687" t="str">
        <f t="shared" si="10"/>
        <v>Print #1, "0"</v>
      </c>
    </row>
    <row r="688" spans="1:2" x14ac:dyDescent="0.4">
      <c r="A688" s="1" t="s">
        <v>39</v>
      </c>
      <c r="B688" t="str">
        <f t="shared" si="10"/>
        <v>Print #1, " 20"</v>
      </c>
    </row>
    <row r="689" spans="1:2" x14ac:dyDescent="0.4">
      <c r="A689" s="1">
        <v>0</v>
      </c>
      <c r="B689" t="str">
        <f t="shared" si="10"/>
        <v>Print #1, "0"</v>
      </c>
    </row>
    <row r="690" spans="1:2" x14ac:dyDescent="0.4">
      <c r="A690" s="1" t="s">
        <v>40</v>
      </c>
      <c r="B690" t="str">
        <f t="shared" si="10"/>
        <v>Print #1, " 30"</v>
      </c>
    </row>
    <row r="691" spans="1:2" x14ac:dyDescent="0.4">
      <c r="A691" s="1">
        <v>0</v>
      </c>
      <c r="B691" t="str">
        <f t="shared" si="10"/>
        <v>Print #1, "0"</v>
      </c>
    </row>
    <row r="692" spans="1:2" x14ac:dyDescent="0.4">
      <c r="A692" s="1" t="s">
        <v>32</v>
      </c>
      <c r="B692" t="str">
        <f t="shared" si="10"/>
        <v>Print #1, "  9"</v>
      </c>
    </row>
    <row r="693" spans="1:2" x14ac:dyDescent="0.4">
      <c r="A693" s="1" t="s">
        <v>205</v>
      </c>
      <c r="B693" t="str">
        <f t="shared" si="10"/>
        <v>Print #1, "$PUCSORGRIGHT"</v>
      </c>
    </row>
    <row r="694" spans="1:2" x14ac:dyDescent="0.4">
      <c r="A694" s="1" t="s">
        <v>38</v>
      </c>
      <c r="B694" t="str">
        <f t="shared" si="10"/>
        <v>Print #1, " 10"</v>
      </c>
    </row>
    <row r="695" spans="1:2" x14ac:dyDescent="0.4">
      <c r="A695" s="1">
        <v>0</v>
      </c>
      <c r="B695" t="str">
        <f t="shared" si="10"/>
        <v>Print #1, "0"</v>
      </c>
    </row>
    <row r="696" spans="1:2" x14ac:dyDescent="0.4">
      <c r="A696" s="1" t="s">
        <v>39</v>
      </c>
      <c r="B696" t="str">
        <f t="shared" si="10"/>
        <v>Print #1, " 20"</v>
      </c>
    </row>
    <row r="697" spans="1:2" x14ac:dyDescent="0.4">
      <c r="A697" s="1">
        <v>0</v>
      </c>
      <c r="B697" t="str">
        <f t="shared" si="10"/>
        <v>Print #1, "0"</v>
      </c>
    </row>
    <row r="698" spans="1:2" x14ac:dyDescent="0.4">
      <c r="A698" s="1" t="s">
        <v>40</v>
      </c>
      <c r="B698" t="str">
        <f t="shared" si="10"/>
        <v>Print #1, " 30"</v>
      </c>
    </row>
    <row r="699" spans="1:2" x14ac:dyDescent="0.4">
      <c r="A699" s="1">
        <v>0</v>
      </c>
      <c r="B699" t="str">
        <f t="shared" si="10"/>
        <v>Print #1, "0"</v>
      </c>
    </row>
    <row r="700" spans="1:2" x14ac:dyDescent="0.4">
      <c r="A700" s="1" t="s">
        <v>32</v>
      </c>
      <c r="B700" t="str">
        <f t="shared" si="10"/>
        <v>Print #1, "  9"</v>
      </c>
    </row>
    <row r="701" spans="1:2" x14ac:dyDescent="0.4">
      <c r="A701" s="1" t="s">
        <v>206</v>
      </c>
      <c r="B701" t="str">
        <f t="shared" si="10"/>
        <v>Print #1, "$PUCSORGFRONT"</v>
      </c>
    </row>
    <row r="702" spans="1:2" x14ac:dyDescent="0.4">
      <c r="A702" s="1" t="s">
        <v>38</v>
      </c>
      <c r="B702" t="str">
        <f t="shared" si="10"/>
        <v>Print #1, " 10"</v>
      </c>
    </row>
    <row r="703" spans="1:2" x14ac:dyDescent="0.4">
      <c r="A703" s="1">
        <v>0</v>
      </c>
      <c r="B703" t="str">
        <f t="shared" si="10"/>
        <v>Print #1, "0"</v>
      </c>
    </row>
    <row r="704" spans="1:2" x14ac:dyDescent="0.4">
      <c r="A704" s="1" t="s">
        <v>39</v>
      </c>
      <c r="B704" t="str">
        <f t="shared" si="10"/>
        <v>Print #1, " 20"</v>
      </c>
    </row>
    <row r="705" spans="1:2" x14ac:dyDescent="0.4">
      <c r="A705" s="1">
        <v>0</v>
      </c>
      <c r="B705" t="str">
        <f t="shared" si="10"/>
        <v>Print #1, "0"</v>
      </c>
    </row>
    <row r="706" spans="1:2" x14ac:dyDescent="0.4">
      <c r="A706" s="1" t="s">
        <v>40</v>
      </c>
      <c r="B706" t="str">
        <f t="shared" si="10"/>
        <v>Print #1, " 30"</v>
      </c>
    </row>
    <row r="707" spans="1:2" x14ac:dyDescent="0.4">
      <c r="A707" s="1">
        <v>0</v>
      </c>
      <c r="B707" t="str">
        <f t="shared" ref="B707:B770" si="11">"Print #1, """&amp;A707&amp;""""</f>
        <v>Print #1, "0"</v>
      </c>
    </row>
    <row r="708" spans="1:2" x14ac:dyDescent="0.4">
      <c r="A708" s="1" t="s">
        <v>32</v>
      </c>
      <c r="B708" t="str">
        <f t="shared" si="11"/>
        <v>Print #1, "  9"</v>
      </c>
    </row>
    <row r="709" spans="1:2" x14ac:dyDescent="0.4">
      <c r="A709" s="1" t="s">
        <v>207</v>
      </c>
      <c r="B709" t="str">
        <f t="shared" si="11"/>
        <v>Print #1, "$PUCSORGBACK"</v>
      </c>
    </row>
    <row r="710" spans="1:2" x14ac:dyDescent="0.4">
      <c r="A710" s="1" t="s">
        <v>38</v>
      </c>
      <c r="B710" t="str">
        <f t="shared" si="11"/>
        <v>Print #1, " 10"</v>
      </c>
    </row>
    <row r="711" spans="1:2" x14ac:dyDescent="0.4">
      <c r="A711" s="1">
        <v>0</v>
      </c>
      <c r="B711" t="str">
        <f t="shared" si="11"/>
        <v>Print #1, "0"</v>
      </c>
    </row>
    <row r="712" spans="1:2" x14ac:dyDescent="0.4">
      <c r="A712" s="1" t="s">
        <v>39</v>
      </c>
      <c r="B712" t="str">
        <f t="shared" si="11"/>
        <v>Print #1, " 20"</v>
      </c>
    </row>
    <row r="713" spans="1:2" x14ac:dyDescent="0.4">
      <c r="A713" s="1">
        <v>0</v>
      </c>
      <c r="B713" t="str">
        <f t="shared" si="11"/>
        <v>Print #1, "0"</v>
      </c>
    </row>
    <row r="714" spans="1:2" x14ac:dyDescent="0.4">
      <c r="A714" s="1" t="s">
        <v>40</v>
      </c>
      <c r="B714" t="str">
        <f t="shared" si="11"/>
        <v>Print #1, " 30"</v>
      </c>
    </row>
    <row r="715" spans="1:2" x14ac:dyDescent="0.4">
      <c r="A715" s="1">
        <v>0</v>
      </c>
      <c r="B715" t="str">
        <f t="shared" si="11"/>
        <v>Print #1, "0"</v>
      </c>
    </row>
    <row r="716" spans="1:2" x14ac:dyDescent="0.4">
      <c r="A716" s="1" t="s">
        <v>32</v>
      </c>
      <c r="B716" t="str">
        <f t="shared" si="11"/>
        <v>Print #1, "  9"</v>
      </c>
    </row>
    <row r="717" spans="1:2" x14ac:dyDescent="0.4">
      <c r="A717" s="1" t="s">
        <v>208</v>
      </c>
      <c r="B717" t="str">
        <f t="shared" si="11"/>
        <v>Print #1, "$USERI1"</v>
      </c>
    </row>
    <row r="718" spans="1:2" x14ac:dyDescent="0.4">
      <c r="A718" s="1" t="s">
        <v>42</v>
      </c>
      <c r="B718" t="str">
        <f t="shared" si="11"/>
        <v>Print #1, " 70"</v>
      </c>
    </row>
    <row r="719" spans="1:2" x14ac:dyDescent="0.4">
      <c r="A719" s="1" t="s">
        <v>43</v>
      </c>
      <c r="B719" t="str">
        <f t="shared" si="11"/>
        <v>Print #1, "    0"</v>
      </c>
    </row>
    <row r="720" spans="1:2" x14ac:dyDescent="0.4">
      <c r="A720" s="1" t="s">
        <v>32</v>
      </c>
      <c r="B720" t="str">
        <f t="shared" si="11"/>
        <v>Print #1, "  9"</v>
      </c>
    </row>
    <row r="721" spans="1:2" x14ac:dyDescent="0.4">
      <c r="A721" s="1" t="s">
        <v>209</v>
      </c>
      <c r="B721" t="str">
        <f t="shared" si="11"/>
        <v>Print #1, "$USERI2"</v>
      </c>
    </row>
    <row r="722" spans="1:2" x14ac:dyDescent="0.4">
      <c r="A722" s="1" t="s">
        <v>42</v>
      </c>
      <c r="B722" t="str">
        <f t="shared" si="11"/>
        <v>Print #1, " 70"</v>
      </c>
    </row>
    <row r="723" spans="1:2" x14ac:dyDescent="0.4">
      <c r="A723" s="1" t="s">
        <v>43</v>
      </c>
      <c r="B723" t="str">
        <f t="shared" si="11"/>
        <v>Print #1, "    0"</v>
      </c>
    </row>
    <row r="724" spans="1:2" x14ac:dyDescent="0.4">
      <c r="A724" s="1" t="s">
        <v>32</v>
      </c>
      <c r="B724" t="str">
        <f t="shared" si="11"/>
        <v>Print #1, "  9"</v>
      </c>
    </row>
    <row r="725" spans="1:2" x14ac:dyDescent="0.4">
      <c r="A725" s="1" t="s">
        <v>210</v>
      </c>
      <c r="B725" t="str">
        <f t="shared" si="11"/>
        <v>Print #1, "$USERI3"</v>
      </c>
    </row>
    <row r="726" spans="1:2" x14ac:dyDescent="0.4">
      <c r="A726" s="1" t="s">
        <v>42</v>
      </c>
      <c r="B726" t="str">
        <f t="shared" si="11"/>
        <v>Print #1, " 70"</v>
      </c>
    </row>
    <row r="727" spans="1:2" x14ac:dyDescent="0.4">
      <c r="A727" s="1" t="s">
        <v>43</v>
      </c>
      <c r="B727" t="str">
        <f t="shared" si="11"/>
        <v>Print #1, "    0"</v>
      </c>
    </row>
    <row r="728" spans="1:2" x14ac:dyDescent="0.4">
      <c r="A728" s="1" t="s">
        <v>32</v>
      </c>
      <c r="B728" t="str">
        <f t="shared" si="11"/>
        <v>Print #1, "  9"</v>
      </c>
    </row>
    <row r="729" spans="1:2" x14ac:dyDescent="0.4">
      <c r="A729" s="1" t="s">
        <v>211</v>
      </c>
      <c r="B729" t="str">
        <f t="shared" si="11"/>
        <v>Print #1, "$USERI4"</v>
      </c>
    </row>
    <row r="730" spans="1:2" x14ac:dyDescent="0.4">
      <c r="A730" s="1" t="s">
        <v>42</v>
      </c>
      <c r="B730" t="str">
        <f t="shared" si="11"/>
        <v>Print #1, " 70"</v>
      </c>
    </row>
    <row r="731" spans="1:2" x14ac:dyDescent="0.4">
      <c r="A731" s="1" t="s">
        <v>43</v>
      </c>
      <c r="B731" t="str">
        <f t="shared" si="11"/>
        <v>Print #1, "    0"</v>
      </c>
    </row>
    <row r="732" spans="1:2" x14ac:dyDescent="0.4">
      <c r="A732" s="1" t="s">
        <v>32</v>
      </c>
      <c r="B732" t="str">
        <f t="shared" si="11"/>
        <v>Print #1, "  9"</v>
      </c>
    </row>
    <row r="733" spans="1:2" x14ac:dyDescent="0.4">
      <c r="A733" s="1" t="s">
        <v>212</v>
      </c>
      <c r="B733" t="str">
        <f t="shared" si="11"/>
        <v>Print #1, "$USERI5"</v>
      </c>
    </row>
    <row r="734" spans="1:2" x14ac:dyDescent="0.4">
      <c r="A734" s="1" t="s">
        <v>42</v>
      </c>
      <c r="B734" t="str">
        <f t="shared" si="11"/>
        <v>Print #1, " 70"</v>
      </c>
    </row>
    <row r="735" spans="1:2" x14ac:dyDescent="0.4">
      <c r="A735" s="1" t="s">
        <v>43</v>
      </c>
      <c r="B735" t="str">
        <f t="shared" si="11"/>
        <v>Print #1, "    0"</v>
      </c>
    </row>
    <row r="736" spans="1:2" x14ac:dyDescent="0.4">
      <c r="A736" s="1" t="s">
        <v>32</v>
      </c>
      <c r="B736" t="str">
        <f t="shared" si="11"/>
        <v>Print #1, "  9"</v>
      </c>
    </row>
    <row r="737" spans="1:2" x14ac:dyDescent="0.4">
      <c r="A737" s="1" t="s">
        <v>213</v>
      </c>
      <c r="B737" t="str">
        <f t="shared" si="11"/>
        <v>Print #1, "$USERR1"</v>
      </c>
    </row>
    <row r="738" spans="1:2" x14ac:dyDescent="0.4">
      <c r="A738" s="1" t="s">
        <v>49</v>
      </c>
      <c r="B738" t="str">
        <f t="shared" si="11"/>
        <v>Print #1, " 40"</v>
      </c>
    </row>
    <row r="739" spans="1:2" x14ac:dyDescent="0.4">
      <c r="A739" s="1">
        <v>0</v>
      </c>
      <c r="B739" t="str">
        <f t="shared" si="11"/>
        <v>Print #1, "0"</v>
      </c>
    </row>
    <row r="740" spans="1:2" x14ac:dyDescent="0.4">
      <c r="A740" s="1" t="s">
        <v>32</v>
      </c>
      <c r="B740" t="str">
        <f t="shared" si="11"/>
        <v>Print #1, "  9"</v>
      </c>
    </row>
    <row r="741" spans="1:2" x14ac:dyDescent="0.4">
      <c r="A741" s="1" t="s">
        <v>214</v>
      </c>
      <c r="B741" t="str">
        <f t="shared" si="11"/>
        <v>Print #1, "$USERR2"</v>
      </c>
    </row>
    <row r="742" spans="1:2" x14ac:dyDescent="0.4">
      <c r="A742" s="1" t="s">
        <v>49</v>
      </c>
      <c r="B742" t="str">
        <f t="shared" si="11"/>
        <v>Print #1, " 40"</v>
      </c>
    </row>
    <row r="743" spans="1:2" x14ac:dyDescent="0.4">
      <c r="A743" s="1">
        <v>0</v>
      </c>
      <c r="B743" t="str">
        <f t="shared" si="11"/>
        <v>Print #1, "0"</v>
      </c>
    </row>
    <row r="744" spans="1:2" x14ac:dyDescent="0.4">
      <c r="A744" s="1" t="s">
        <v>32</v>
      </c>
      <c r="B744" t="str">
        <f t="shared" si="11"/>
        <v>Print #1, "  9"</v>
      </c>
    </row>
    <row r="745" spans="1:2" x14ac:dyDescent="0.4">
      <c r="A745" s="1" t="s">
        <v>215</v>
      </c>
      <c r="B745" t="str">
        <f t="shared" si="11"/>
        <v>Print #1, "$USERR3"</v>
      </c>
    </row>
    <row r="746" spans="1:2" x14ac:dyDescent="0.4">
      <c r="A746" s="1" t="s">
        <v>49</v>
      </c>
      <c r="B746" t="str">
        <f t="shared" si="11"/>
        <v>Print #1, " 40"</v>
      </c>
    </row>
    <row r="747" spans="1:2" x14ac:dyDescent="0.4">
      <c r="A747" s="1">
        <v>0</v>
      </c>
      <c r="B747" t="str">
        <f t="shared" si="11"/>
        <v>Print #1, "0"</v>
      </c>
    </row>
    <row r="748" spans="1:2" x14ac:dyDescent="0.4">
      <c r="A748" s="1" t="s">
        <v>32</v>
      </c>
      <c r="B748" t="str">
        <f t="shared" si="11"/>
        <v>Print #1, "  9"</v>
      </c>
    </row>
    <row r="749" spans="1:2" x14ac:dyDescent="0.4">
      <c r="A749" s="1" t="s">
        <v>216</v>
      </c>
      <c r="B749" t="str">
        <f t="shared" si="11"/>
        <v>Print #1, "$USERR4"</v>
      </c>
    </row>
    <row r="750" spans="1:2" x14ac:dyDescent="0.4">
      <c r="A750" s="1" t="s">
        <v>49</v>
      </c>
      <c r="B750" t="str">
        <f t="shared" si="11"/>
        <v>Print #1, " 40"</v>
      </c>
    </row>
    <row r="751" spans="1:2" x14ac:dyDescent="0.4">
      <c r="A751" s="1">
        <v>0</v>
      </c>
      <c r="B751" t="str">
        <f t="shared" si="11"/>
        <v>Print #1, "0"</v>
      </c>
    </row>
    <row r="752" spans="1:2" x14ac:dyDescent="0.4">
      <c r="A752" s="1" t="s">
        <v>32</v>
      </c>
      <c r="B752" t="str">
        <f t="shared" si="11"/>
        <v>Print #1, "  9"</v>
      </c>
    </row>
    <row r="753" spans="1:2" x14ac:dyDescent="0.4">
      <c r="A753" s="1" t="s">
        <v>217</v>
      </c>
      <c r="B753" t="str">
        <f t="shared" si="11"/>
        <v>Print #1, "$USERR5"</v>
      </c>
    </row>
    <row r="754" spans="1:2" x14ac:dyDescent="0.4">
      <c r="A754" s="1" t="s">
        <v>49</v>
      </c>
      <c r="B754" t="str">
        <f t="shared" si="11"/>
        <v>Print #1, " 40"</v>
      </c>
    </row>
    <row r="755" spans="1:2" x14ac:dyDescent="0.4">
      <c r="A755" s="1">
        <v>0</v>
      </c>
      <c r="B755" t="str">
        <f t="shared" si="11"/>
        <v>Print #1, "0"</v>
      </c>
    </row>
    <row r="756" spans="1:2" x14ac:dyDescent="0.4">
      <c r="A756" s="1" t="s">
        <v>32</v>
      </c>
      <c r="B756" t="str">
        <f t="shared" si="11"/>
        <v>Print #1, "  9"</v>
      </c>
    </row>
    <row r="757" spans="1:2" x14ac:dyDescent="0.4">
      <c r="A757" s="1" t="s">
        <v>218</v>
      </c>
      <c r="B757" t="str">
        <f t="shared" si="11"/>
        <v>Print #1, "$WORLDVIEW"</v>
      </c>
    </row>
    <row r="758" spans="1:2" x14ac:dyDescent="0.4">
      <c r="A758" s="1" t="s">
        <v>42</v>
      </c>
      <c r="B758" t="str">
        <f t="shared" si="11"/>
        <v>Print #1, " 70"</v>
      </c>
    </row>
    <row r="759" spans="1:2" x14ac:dyDescent="0.4">
      <c r="A759" s="1" t="s">
        <v>45</v>
      </c>
      <c r="B759" t="str">
        <f t="shared" si="11"/>
        <v>Print #1, "    1"</v>
      </c>
    </row>
    <row r="760" spans="1:2" x14ac:dyDescent="0.4">
      <c r="A760" s="1" t="s">
        <v>32</v>
      </c>
      <c r="B760" t="str">
        <f t="shared" si="11"/>
        <v>Print #1, "  9"</v>
      </c>
    </row>
    <row r="761" spans="1:2" x14ac:dyDescent="0.4">
      <c r="A761" s="1" t="s">
        <v>219</v>
      </c>
      <c r="B761" t="str">
        <f t="shared" si="11"/>
        <v>Print #1, "$SHADEDGE"</v>
      </c>
    </row>
    <row r="762" spans="1:2" x14ac:dyDescent="0.4">
      <c r="A762" s="1" t="s">
        <v>42</v>
      </c>
      <c r="B762" t="str">
        <f t="shared" si="11"/>
        <v>Print #1, " 70"</v>
      </c>
    </row>
    <row r="763" spans="1:2" x14ac:dyDescent="0.4">
      <c r="A763" s="1" t="s">
        <v>92</v>
      </c>
      <c r="B763" t="str">
        <f t="shared" si="11"/>
        <v>Print #1, "    3"</v>
      </c>
    </row>
    <row r="764" spans="1:2" x14ac:dyDescent="0.4">
      <c r="A764" s="1" t="s">
        <v>32</v>
      </c>
      <c r="B764" t="str">
        <f t="shared" si="11"/>
        <v>Print #1, "  9"</v>
      </c>
    </row>
    <row r="765" spans="1:2" x14ac:dyDescent="0.4">
      <c r="A765" s="1" t="s">
        <v>220</v>
      </c>
      <c r="B765" t="str">
        <f t="shared" si="11"/>
        <v>Print #1, "$SHADEDIF"</v>
      </c>
    </row>
    <row r="766" spans="1:2" x14ac:dyDescent="0.4">
      <c r="A766" s="1" t="s">
        <v>42</v>
      </c>
      <c r="B766" t="str">
        <f t="shared" si="11"/>
        <v>Print #1, " 70"</v>
      </c>
    </row>
    <row r="767" spans="1:2" x14ac:dyDescent="0.4">
      <c r="A767" s="1" t="s">
        <v>221</v>
      </c>
      <c r="B767" t="str">
        <f t="shared" si="11"/>
        <v>Print #1, "   70"</v>
      </c>
    </row>
    <row r="768" spans="1:2" x14ac:dyDescent="0.4">
      <c r="A768" s="1" t="s">
        <v>32</v>
      </c>
      <c r="B768" t="str">
        <f t="shared" si="11"/>
        <v>Print #1, "  9"</v>
      </c>
    </row>
    <row r="769" spans="1:2" x14ac:dyDescent="0.4">
      <c r="A769" s="1" t="s">
        <v>222</v>
      </c>
      <c r="B769" t="str">
        <f t="shared" si="11"/>
        <v>Print #1, "$TILEMODE"</v>
      </c>
    </row>
    <row r="770" spans="1:2" x14ac:dyDescent="0.4">
      <c r="A770" s="1" t="s">
        <v>42</v>
      </c>
      <c r="B770" t="str">
        <f t="shared" si="11"/>
        <v>Print #1, " 70"</v>
      </c>
    </row>
    <row r="771" spans="1:2" x14ac:dyDescent="0.4">
      <c r="A771" s="1" t="s">
        <v>45</v>
      </c>
      <c r="B771" t="str">
        <f t="shared" ref="B771:B834" si="12">"Print #1, """&amp;A771&amp;""""</f>
        <v>Print #1, "    1"</v>
      </c>
    </row>
    <row r="772" spans="1:2" x14ac:dyDescent="0.4">
      <c r="A772" s="1" t="s">
        <v>32</v>
      </c>
      <c r="B772" t="str">
        <f t="shared" si="12"/>
        <v>Print #1, "  9"</v>
      </c>
    </row>
    <row r="773" spans="1:2" x14ac:dyDescent="0.4">
      <c r="A773" s="1" t="s">
        <v>223</v>
      </c>
      <c r="B773" t="str">
        <f t="shared" si="12"/>
        <v>Print #1, "$MAXACTVP"</v>
      </c>
    </row>
    <row r="774" spans="1:2" x14ac:dyDescent="0.4">
      <c r="A774" s="1" t="s">
        <v>42</v>
      </c>
      <c r="B774" t="str">
        <f t="shared" si="12"/>
        <v>Print #1, " 70"</v>
      </c>
    </row>
    <row r="775" spans="1:2" x14ac:dyDescent="0.4">
      <c r="A775" s="1" t="s">
        <v>224</v>
      </c>
      <c r="B775" t="str">
        <f t="shared" si="12"/>
        <v>Print #1, "   64"</v>
      </c>
    </row>
    <row r="776" spans="1:2" x14ac:dyDescent="0.4">
      <c r="A776" s="1" t="s">
        <v>32</v>
      </c>
      <c r="B776" t="str">
        <f t="shared" si="12"/>
        <v>Print #1, "  9"</v>
      </c>
    </row>
    <row r="777" spans="1:2" x14ac:dyDescent="0.4">
      <c r="A777" s="1" t="s">
        <v>225</v>
      </c>
      <c r="B777" t="str">
        <f t="shared" si="12"/>
        <v>Print #1, "$PINSBASE"</v>
      </c>
    </row>
    <row r="778" spans="1:2" x14ac:dyDescent="0.4">
      <c r="A778" s="1" t="s">
        <v>38</v>
      </c>
      <c r="B778" t="str">
        <f t="shared" si="12"/>
        <v>Print #1, " 10"</v>
      </c>
    </row>
    <row r="779" spans="1:2" x14ac:dyDescent="0.4">
      <c r="A779" s="1">
        <v>0</v>
      </c>
      <c r="B779" t="str">
        <f t="shared" si="12"/>
        <v>Print #1, "0"</v>
      </c>
    </row>
    <row r="780" spans="1:2" x14ac:dyDescent="0.4">
      <c r="A780" s="1" t="s">
        <v>39</v>
      </c>
      <c r="B780" t="str">
        <f t="shared" si="12"/>
        <v>Print #1, " 20"</v>
      </c>
    </row>
    <row r="781" spans="1:2" x14ac:dyDescent="0.4">
      <c r="A781" s="1">
        <v>0</v>
      </c>
      <c r="B781" t="str">
        <f t="shared" si="12"/>
        <v>Print #1, "0"</v>
      </c>
    </row>
    <row r="782" spans="1:2" x14ac:dyDescent="0.4">
      <c r="A782" s="1" t="s">
        <v>40</v>
      </c>
      <c r="B782" t="str">
        <f t="shared" si="12"/>
        <v>Print #1, " 30"</v>
      </c>
    </row>
    <row r="783" spans="1:2" x14ac:dyDescent="0.4">
      <c r="A783" s="1">
        <v>0</v>
      </c>
      <c r="B783" t="str">
        <f t="shared" si="12"/>
        <v>Print #1, "0"</v>
      </c>
    </row>
    <row r="784" spans="1:2" x14ac:dyDescent="0.4">
      <c r="A784" s="1" t="s">
        <v>32</v>
      </c>
      <c r="B784" t="str">
        <f t="shared" si="12"/>
        <v>Print #1, "  9"</v>
      </c>
    </row>
    <row r="785" spans="1:2" x14ac:dyDescent="0.4">
      <c r="A785" s="1" t="s">
        <v>226</v>
      </c>
      <c r="B785" t="str">
        <f t="shared" si="12"/>
        <v>Print #1, "$PLIMCHECK"</v>
      </c>
    </row>
    <row r="786" spans="1:2" x14ac:dyDescent="0.4">
      <c r="A786" s="1" t="s">
        <v>42</v>
      </c>
      <c r="B786" t="str">
        <f t="shared" si="12"/>
        <v>Print #1, " 70"</v>
      </c>
    </row>
    <row r="787" spans="1:2" x14ac:dyDescent="0.4">
      <c r="A787" s="1" t="s">
        <v>43</v>
      </c>
      <c r="B787" t="str">
        <f t="shared" si="12"/>
        <v>Print #1, "    0"</v>
      </c>
    </row>
    <row r="788" spans="1:2" x14ac:dyDescent="0.4">
      <c r="A788" s="1" t="s">
        <v>32</v>
      </c>
      <c r="B788" t="str">
        <f t="shared" si="12"/>
        <v>Print #1, "  9"</v>
      </c>
    </row>
    <row r="789" spans="1:2" x14ac:dyDescent="0.4">
      <c r="A789" s="1" t="s">
        <v>227</v>
      </c>
      <c r="B789" t="str">
        <f t="shared" si="12"/>
        <v>Print #1, "$PEXTMIN"</v>
      </c>
    </row>
    <row r="790" spans="1:2" x14ac:dyDescent="0.4">
      <c r="A790" s="1" t="s">
        <v>38</v>
      </c>
      <c r="B790" t="str">
        <f t="shared" si="12"/>
        <v>Print #1, " 10"</v>
      </c>
    </row>
    <row r="791" spans="1:2" x14ac:dyDescent="0.4">
      <c r="A791" s="1">
        <v>0</v>
      </c>
      <c r="B791" t="str">
        <f t="shared" si="12"/>
        <v>Print #1, "0"</v>
      </c>
    </row>
    <row r="792" spans="1:2" x14ac:dyDescent="0.4">
      <c r="A792" s="1" t="s">
        <v>39</v>
      </c>
      <c r="B792" t="str">
        <f t="shared" si="12"/>
        <v>Print #1, " 20"</v>
      </c>
    </row>
    <row r="793" spans="1:2" x14ac:dyDescent="0.4">
      <c r="A793" s="1">
        <v>0</v>
      </c>
      <c r="B793" t="str">
        <f t="shared" si="12"/>
        <v>Print #1, "0"</v>
      </c>
    </row>
    <row r="794" spans="1:2" x14ac:dyDescent="0.4">
      <c r="A794" s="1" t="s">
        <v>40</v>
      </c>
      <c r="B794" t="str">
        <f t="shared" si="12"/>
        <v>Print #1, " 30"</v>
      </c>
    </row>
    <row r="795" spans="1:2" x14ac:dyDescent="0.4">
      <c r="A795" s="1">
        <v>0</v>
      </c>
      <c r="B795" t="str">
        <f t="shared" si="12"/>
        <v>Print #1, "0"</v>
      </c>
    </row>
    <row r="796" spans="1:2" x14ac:dyDescent="0.4">
      <c r="A796" s="1" t="s">
        <v>32</v>
      </c>
      <c r="B796" t="str">
        <f t="shared" si="12"/>
        <v>Print #1, "  9"</v>
      </c>
    </row>
    <row r="797" spans="1:2" x14ac:dyDescent="0.4">
      <c r="A797" s="1" t="s">
        <v>228</v>
      </c>
      <c r="B797" t="str">
        <f t="shared" si="12"/>
        <v>Print #1, "$PEXTMAX"</v>
      </c>
    </row>
    <row r="798" spans="1:2" x14ac:dyDescent="0.4">
      <c r="A798" s="1" t="s">
        <v>38</v>
      </c>
      <c r="B798" t="str">
        <f t="shared" si="12"/>
        <v>Print #1, " 10"</v>
      </c>
    </row>
    <row r="799" spans="1:2" x14ac:dyDescent="0.4">
      <c r="A799" s="1">
        <v>0</v>
      </c>
      <c r="B799" t="str">
        <f t="shared" si="12"/>
        <v>Print #1, "0"</v>
      </c>
    </row>
    <row r="800" spans="1:2" x14ac:dyDescent="0.4">
      <c r="A800" s="1" t="s">
        <v>39</v>
      </c>
      <c r="B800" t="str">
        <f t="shared" si="12"/>
        <v>Print #1, " 20"</v>
      </c>
    </row>
    <row r="801" spans="1:2" x14ac:dyDescent="0.4">
      <c r="A801" s="1">
        <v>0</v>
      </c>
      <c r="B801" t="str">
        <f t="shared" si="12"/>
        <v>Print #1, "0"</v>
      </c>
    </row>
    <row r="802" spans="1:2" x14ac:dyDescent="0.4">
      <c r="A802" s="1" t="s">
        <v>40</v>
      </c>
      <c r="B802" t="str">
        <f t="shared" si="12"/>
        <v>Print #1, " 30"</v>
      </c>
    </row>
    <row r="803" spans="1:2" x14ac:dyDescent="0.4">
      <c r="A803" s="1">
        <v>0</v>
      </c>
      <c r="B803" t="str">
        <f t="shared" si="12"/>
        <v>Print #1, "0"</v>
      </c>
    </row>
    <row r="804" spans="1:2" x14ac:dyDescent="0.4">
      <c r="A804" s="1" t="s">
        <v>32</v>
      </c>
      <c r="B804" t="str">
        <f t="shared" si="12"/>
        <v>Print #1, "  9"</v>
      </c>
    </row>
    <row r="805" spans="1:2" x14ac:dyDescent="0.4">
      <c r="A805" s="1" t="s">
        <v>229</v>
      </c>
      <c r="B805" t="str">
        <f t="shared" si="12"/>
        <v>Print #1, "$SNAPSTYLE"</v>
      </c>
    </row>
    <row r="806" spans="1:2" x14ac:dyDescent="0.4">
      <c r="A806" s="1" t="s">
        <v>42</v>
      </c>
      <c r="B806" t="str">
        <f t="shared" si="12"/>
        <v>Print #1, " 70"</v>
      </c>
    </row>
    <row r="807" spans="1:2" x14ac:dyDescent="0.4">
      <c r="A807" s="1" t="s">
        <v>43</v>
      </c>
      <c r="B807" t="str">
        <f t="shared" si="12"/>
        <v>Print #1, "    0"</v>
      </c>
    </row>
    <row r="808" spans="1:2" x14ac:dyDescent="0.4">
      <c r="A808" s="1" t="s">
        <v>32</v>
      </c>
      <c r="B808" t="str">
        <f t="shared" si="12"/>
        <v>Print #1, "  9"</v>
      </c>
    </row>
    <row r="809" spans="1:2" x14ac:dyDescent="0.4">
      <c r="A809" s="1" t="s">
        <v>230</v>
      </c>
      <c r="B809" t="str">
        <f t="shared" si="12"/>
        <v>Print #1, "$PLIMMIN"</v>
      </c>
    </row>
    <row r="810" spans="1:2" x14ac:dyDescent="0.4">
      <c r="A810" s="1" t="s">
        <v>38</v>
      </c>
      <c r="B810" t="str">
        <f t="shared" si="12"/>
        <v>Print #1, " 10"</v>
      </c>
    </row>
    <row r="811" spans="1:2" x14ac:dyDescent="0.4">
      <c r="A811" s="1">
        <v>0</v>
      </c>
      <c r="B811" t="str">
        <f t="shared" si="12"/>
        <v>Print #1, "0"</v>
      </c>
    </row>
    <row r="812" spans="1:2" x14ac:dyDescent="0.4">
      <c r="A812" s="1" t="s">
        <v>39</v>
      </c>
      <c r="B812" t="str">
        <f t="shared" si="12"/>
        <v>Print #1, " 20"</v>
      </c>
    </row>
    <row r="813" spans="1:2" x14ac:dyDescent="0.4">
      <c r="A813" s="1">
        <v>0</v>
      </c>
      <c r="B813" t="str">
        <f t="shared" si="12"/>
        <v>Print #1, "0"</v>
      </c>
    </row>
    <row r="814" spans="1:2" x14ac:dyDescent="0.4">
      <c r="A814" s="1" t="s">
        <v>32</v>
      </c>
      <c r="B814" t="str">
        <f t="shared" si="12"/>
        <v>Print #1, "  9"</v>
      </c>
    </row>
    <row r="815" spans="1:2" x14ac:dyDescent="0.4">
      <c r="A815" s="1" t="s">
        <v>231</v>
      </c>
      <c r="B815" t="str">
        <f t="shared" si="12"/>
        <v>Print #1, "$PLIMMAX"</v>
      </c>
    </row>
    <row r="816" spans="1:2" x14ac:dyDescent="0.4">
      <c r="A816" s="1" t="s">
        <v>38</v>
      </c>
      <c r="B816" t="str">
        <f t="shared" si="12"/>
        <v>Print #1, " 10"</v>
      </c>
    </row>
    <row r="817" spans="1:2" x14ac:dyDescent="0.4">
      <c r="A817" s="1">
        <v>210</v>
      </c>
      <c r="B817" t="str">
        <f t="shared" si="12"/>
        <v>Print #1, "210"</v>
      </c>
    </row>
    <row r="818" spans="1:2" x14ac:dyDescent="0.4">
      <c r="A818" s="1" t="s">
        <v>39</v>
      </c>
      <c r="B818" t="str">
        <f t="shared" si="12"/>
        <v>Print #1, " 20"</v>
      </c>
    </row>
    <row r="819" spans="1:2" x14ac:dyDescent="0.4">
      <c r="A819" s="1">
        <v>297</v>
      </c>
      <c r="B819" t="str">
        <f t="shared" si="12"/>
        <v>Print #1, "297"</v>
      </c>
    </row>
    <row r="820" spans="1:2" x14ac:dyDescent="0.4">
      <c r="A820" s="1" t="s">
        <v>32</v>
      </c>
      <c r="B820" t="str">
        <f t="shared" si="12"/>
        <v>Print #1, "  9"</v>
      </c>
    </row>
    <row r="821" spans="1:2" x14ac:dyDescent="0.4">
      <c r="A821" s="1" t="s">
        <v>232</v>
      </c>
      <c r="B821" t="str">
        <f t="shared" si="12"/>
        <v>Print #1, "$UNITMODE"</v>
      </c>
    </row>
    <row r="822" spans="1:2" x14ac:dyDescent="0.4">
      <c r="A822" s="1" t="s">
        <v>42</v>
      </c>
      <c r="B822" t="str">
        <f t="shared" si="12"/>
        <v>Print #1, " 70"</v>
      </c>
    </row>
    <row r="823" spans="1:2" x14ac:dyDescent="0.4">
      <c r="A823" s="1" t="s">
        <v>43</v>
      </c>
      <c r="B823" t="str">
        <f t="shared" si="12"/>
        <v>Print #1, "    0"</v>
      </c>
    </row>
    <row r="824" spans="1:2" x14ac:dyDescent="0.4">
      <c r="A824" s="1" t="s">
        <v>32</v>
      </c>
      <c r="B824" t="str">
        <f t="shared" si="12"/>
        <v>Print #1, "  9"</v>
      </c>
    </row>
    <row r="825" spans="1:2" x14ac:dyDescent="0.4">
      <c r="A825" s="1" t="s">
        <v>233</v>
      </c>
      <c r="B825" t="str">
        <f t="shared" si="12"/>
        <v>Print #1, "$VISRETAIN"</v>
      </c>
    </row>
    <row r="826" spans="1:2" x14ac:dyDescent="0.4">
      <c r="A826" s="1" t="s">
        <v>42</v>
      </c>
      <c r="B826" t="str">
        <f t="shared" si="12"/>
        <v>Print #1, " 70"</v>
      </c>
    </row>
    <row r="827" spans="1:2" x14ac:dyDescent="0.4">
      <c r="A827" s="1" t="s">
        <v>45</v>
      </c>
      <c r="B827" t="str">
        <f t="shared" si="12"/>
        <v>Print #1, "    1"</v>
      </c>
    </row>
    <row r="828" spans="1:2" x14ac:dyDescent="0.4">
      <c r="A828" s="1" t="s">
        <v>32</v>
      </c>
      <c r="B828" t="str">
        <f t="shared" si="12"/>
        <v>Print #1, "  9"</v>
      </c>
    </row>
    <row r="829" spans="1:2" x14ac:dyDescent="0.4">
      <c r="A829" s="1" t="s">
        <v>234</v>
      </c>
      <c r="B829" t="str">
        <f t="shared" si="12"/>
        <v>Print #1, "$PLINEGEN"</v>
      </c>
    </row>
    <row r="830" spans="1:2" x14ac:dyDescent="0.4">
      <c r="A830" s="1" t="s">
        <v>42</v>
      </c>
      <c r="B830" t="str">
        <f t="shared" si="12"/>
        <v>Print #1, " 70"</v>
      </c>
    </row>
    <row r="831" spans="1:2" x14ac:dyDescent="0.4">
      <c r="A831" s="1" t="s">
        <v>43</v>
      </c>
      <c r="B831" t="str">
        <f t="shared" si="12"/>
        <v>Print #1, "    0"</v>
      </c>
    </row>
    <row r="832" spans="1:2" x14ac:dyDescent="0.4">
      <c r="A832" s="1" t="s">
        <v>32</v>
      </c>
      <c r="B832" t="str">
        <f t="shared" si="12"/>
        <v>Print #1, "  9"</v>
      </c>
    </row>
    <row r="833" spans="1:2" x14ac:dyDescent="0.4">
      <c r="A833" s="1" t="s">
        <v>235</v>
      </c>
      <c r="B833" t="str">
        <f t="shared" si="12"/>
        <v>Print #1, "$PSLTSCALE"</v>
      </c>
    </row>
    <row r="834" spans="1:2" x14ac:dyDescent="0.4">
      <c r="A834" s="1" t="s">
        <v>42</v>
      </c>
      <c r="B834" t="str">
        <f t="shared" si="12"/>
        <v>Print #1, " 70"</v>
      </c>
    </row>
    <row r="835" spans="1:2" x14ac:dyDescent="0.4">
      <c r="A835" s="1" t="s">
        <v>45</v>
      </c>
      <c r="B835" t="str">
        <f t="shared" ref="B835:B898" si="13">"Print #1, """&amp;A835&amp;""""</f>
        <v>Print #1, "    1"</v>
      </c>
    </row>
    <row r="836" spans="1:2" x14ac:dyDescent="0.4">
      <c r="A836" s="1" t="s">
        <v>32</v>
      </c>
      <c r="B836" t="str">
        <f t="shared" si="13"/>
        <v>Print #1, "  9"</v>
      </c>
    </row>
    <row r="837" spans="1:2" x14ac:dyDescent="0.4">
      <c r="A837" s="1" t="s">
        <v>236</v>
      </c>
      <c r="B837" t="str">
        <f t="shared" si="13"/>
        <v>Print #1, "$TREEDEPTH"</v>
      </c>
    </row>
    <row r="838" spans="1:2" x14ac:dyDescent="0.4">
      <c r="A838" s="1" t="s">
        <v>42</v>
      </c>
      <c r="B838" t="str">
        <f t="shared" si="13"/>
        <v>Print #1, " 70"</v>
      </c>
    </row>
    <row r="839" spans="1:2" x14ac:dyDescent="0.4">
      <c r="A839" s="1" t="s">
        <v>237</v>
      </c>
      <c r="B839" t="str">
        <f t="shared" si="13"/>
        <v>Print #1, " 3020"</v>
      </c>
    </row>
    <row r="840" spans="1:2" x14ac:dyDescent="0.4">
      <c r="A840" s="1" t="s">
        <v>32</v>
      </c>
      <c r="B840" t="str">
        <f t="shared" si="13"/>
        <v>Print #1, "  9"</v>
      </c>
    </row>
    <row r="841" spans="1:2" x14ac:dyDescent="0.4">
      <c r="A841" s="1" t="s">
        <v>238</v>
      </c>
      <c r="B841" t="str">
        <f t="shared" si="13"/>
        <v>Print #1, "$CMLSTYLE"</v>
      </c>
    </row>
    <row r="842" spans="1:2" x14ac:dyDescent="0.4">
      <c r="A842" s="1" t="s">
        <v>31</v>
      </c>
      <c r="B842" t="str">
        <f t="shared" si="13"/>
        <v>Print #1, "  2"</v>
      </c>
    </row>
    <row r="843" spans="1:2" x14ac:dyDescent="0.4">
      <c r="A843" s="1" t="s">
        <v>239</v>
      </c>
      <c r="B843" t="str">
        <f t="shared" si="13"/>
        <v>Print #1, "Standard"</v>
      </c>
    </row>
    <row r="844" spans="1:2" x14ac:dyDescent="0.4">
      <c r="A844" s="1" t="s">
        <v>32</v>
      </c>
      <c r="B844" t="str">
        <f t="shared" si="13"/>
        <v>Print #1, "  9"</v>
      </c>
    </row>
    <row r="845" spans="1:2" x14ac:dyDescent="0.4">
      <c r="A845" s="1" t="s">
        <v>240</v>
      </c>
      <c r="B845" t="str">
        <f t="shared" si="13"/>
        <v>Print #1, "$CMLJUST"</v>
      </c>
    </row>
    <row r="846" spans="1:2" x14ac:dyDescent="0.4">
      <c r="A846" s="1" t="s">
        <v>42</v>
      </c>
      <c r="B846" t="str">
        <f t="shared" si="13"/>
        <v>Print #1, " 70"</v>
      </c>
    </row>
    <row r="847" spans="1:2" x14ac:dyDescent="0.4">
      <c r="A847" s="1" t="s">
        <v>43</v>
      </c>
      <c r="B847" t="str">
        <f t="shared" si="13"/>
        <v>Print #1, "    0"</v>
      </c>
    </row>
    <row r="848" spans="1:2" x14ac:dyDescent="0.4">
      <c r="A848" s="1" t="s">
        <v>32</v>
      </c>
      <c r="B848" t="str">
        <f t="shared" si="13"/>
        <v>Print #1, "  9"</v>
      </c>
    </row>
    <row r="849" spans="1:2" x14ac:dyDescent="0.4">
      <c r="A849" s="1" t="s">
        <v>241</v>
      </c>
      <c r="B849" t="str">
        <f t="shared" si="13"/>
        <v>Print #1, "$CMLSCALE"</v>
      </c>
    </row>
    <row r="850" spans="1:2" x14ac:dyDescent="0.4">
      <c r="A850" s="1" t="s">
        <v>49</v>
      </c>
      <c r="B850" t="str">
        <f t="shared" si="13"/>
        <v>Print #1, " 40"</v>
      </c>
    </row>
    <row r="851" spans="1:2" x14ac:dyDescent="0.4">
      <c r="A851" s="1">
        <v>20</v>
      </c>
      <c r="B851" t="str">
        <f t="shared" si="13"/>
        <v>Print #1, "20"</v>
      </c>
    </row>
    <row r="852" spans="1:2" x14ac:dyDescent="0.4">
      <c r="A852" s="1" t="s">
        <v>32</v>
      </c>
      <c r="B852" t="str">
        <f t="shared" si="13"/>
        <v>Print #1, "  9"</v>
      </c>
    </row>
    <row r="853" spans="1:2" x14ac:dyDescent="0.4">
      <c r="A853" s="1" t="s">
        <v>242</v>
      </c>
      <c r="B853" t="str">
        <f t="shared" si="13"/>
        <v>Print #1, "$PROXYGRAPHICS"</v>
      </c>
    </row>
    <row r="854" spans="1:2" x14ac:dyDescent="0.4">
      <c r="A854" s="1" t="s">
        <v>42</v>
      </c>
      <c r="B854" t="str">
        <f t="shared" si="13"/>
        <v>Print #1, " 70"</v>
      </c>
    </row>
    <row r="855" spans="1:2" x14ac:dyDescent="0.4">
      <c r="A855" s="1" t="s">
        <v>45</v>
      </c>
      <c r="B855" t="str">
        <f t="shared" si="13"/>
        <v>Print #1, "    1"</v>
      </c>
    </row>
    <row r="856" spans="1:2" x14ac:dyDescent="0.4">
      <c r="A856" s="1" t="s">
        <v>32</v>
      </c>
      <c r="B856" t="str">
        <f t="shared" si="13"/>
        <v>Print #1, "  9"</v>
      </c>
    </row>
    <row r="857" spans="1:2" x14ac:dyDescent="0.4">
      <c r="A857" s="1" t="s">
        <v>243</v>
      </c>
      <c r="B857" t="str">
        <f t="shared" si="13"/>
        <v>Print #1, "$MEASUREMENT"</v>
      </c>
    </row>
    <row r="858" spans="1:2" x14ac:dyDescent="0.4">
      <c r="A858" s="1" t="s">
        <v>42</v>
      </c>
      <c r="B858" t="str">
        <f t="shared" si="13"/>
        <v>Print #1, " 70"</v>
      </c>
    </row>
    <row r="859" spans="1:2" x14ac:dyDescent="0.4">
      <c r="A859" s="1" t="s">
        <v>45</v>
      </c>
      <c r="B859" t="str">
        <f t="shared" si="13"/>
        <v>Print #1, "    1"</v>
      </c>
    </row>
    <row r="860" spans="1:2" x14ac:dyDescent="0.4">
      <c r="A860" s="1" t="s">
        <v>32</v>
      </c>
      <c r="B860" t="str">
        <f t="shared" si="13"/>
        <v>Print #1, "  9"</v>
      </c>
    </row>
    <row r="861" spans="1:2" x14ac:dyDescent="0.4">
      <c r="A861" s="1" t="s">
        <v>244</v>
      </c>
      <c r="B861" t="str">
        <f t="shared" si="13"/>
        <v>Print #1, "$CELWEIGHT"</v>
      </c>
    </row>
    <row r="862" spans="1:2" x14ac:dyDescent="0.4">
      <c r="A862" s="1">
        <v>370</v>
      </c>
      <c r="B862" t="str">
        <f t="shared" si="13"/>
        <v>Print #1, "370"</v>
      </c>
    </row>
    <row r="863" spans="1:2" x14ac:dyDescent="0.4">
      <c r="A863" s="1" t="s">
        <v>245</v>
      </c>
      <c r="B863" t="str">
        <f t="shared" si="13"/>
        <v>Print #1, "   -1"</v>
      </c>
    </row>
    <row r="864" spans="1:2" x14ac:dyDescent="0.4">
      <c r="A864" s="1" t="s">
        <v>32</v>
      </c>
      <c r="B864" t="str">
        <f t="shared" si="13"/>
        <v>Print #1, "  9"</v>
      </c>
    </row>
    <row r="865" spans="1:2" x14ac:dyDescent="0.4">
      <c r="A865" s="1" t="s">
        <v>246</v>
      </c>
      <c r="B865" t="str">
        <f t="shared" si="13"/>
        <v>Print #1, "$ENDCAPS"</v>
      </c>
    </row>
    <row r="866" spans="1:2" x14ac:dyDescent="0.4">
      <c r="A866" s="1">
        <v>280</v>
      </c>
      <c r="B866" t="str">
        <f t="shared" si="13"/>
        <v>Print #1, "280"</v>
      </c>
    </row>
    <row r="867" spans="1:2" x14ac:dyDescent="0.4">
      <c r="A867" s="1" t="s">
        <v>43</v>
      </c>
      <c r="B867" t="str">
        <f t="shared" si="13"/>
        <v>Print #1, "    0"</v>
      </c>
    </row>
    <row r="868" spans="1:2" x14ac:dyDescent="0.4">
      <c r="A868" s="1" t="s">
        <v>32</v>
      </c>
      <c r="B868" t="str">
        <f t="shared" si="13"/>
        <v>Print #1, "  9"</v>
      </c>
    </row>
    <row r="869" spans="1:2" x14ac:dyDescent="0.4">
      <c r="A869" s="1" t="s">
        <v>247</v>
      </c>
      <c r="B869" t="str">
        <f t="shared" si="13"/>
        <v>Print #1, "$JOINSTYLE"</v>
      </c>
    </row>
    <row r="870" spans="1:2" x14ac:dyDescent="0.4">
      <c r="A870" s="1">
        <v>280</v>
      </c>
      <c r="B870" t="str">
        <f t="shared" si="13"/>
        <v>Print #1, "280"</v>
      </c>
    </row>
    <row r="871" spans="1:2" x14ac:dyDescent="0.4">
      <c r="A871" s="1" t="s">
        <v>43</v>
      </c>
      <c r="B871" t="str">
        <f t="shared" si="13"/>
        <v>Print #1, "    0"</v>
      </c>
    </row>
    <row r="872" spans="1:2" x14ac:dyDescent="0.4">
      <c r="A872" s="1" t="s">
        <v>32</v>
      </c>
      <c r="B872" t="str">
        <f t="shared" si="13"/>
        <v>Print #1, "  9"</v>
      </c>
    </row>
    <row r="873" spans="1:2" x14ac:dyDescent="0.4">
      <c r="A873" s="1" t="s">
        <v>248</v>
      </c>
      <c r="B873" t="str">
        <f t="shared" si="13"/>
        <v>Print #1, "$LWDISPLAY"</v>
      </c>
    </row>
    <row r="874" spans="1:2" x14ac:dyDescent="0.4">
      <c r="A874" s="1">
        <v>290</v>
      </c>
      <c r="B874" t="str">
        <f t="shared" si="13"/>
        <v>Print #1, "290"</v>
      </c>
    </row>
    <row r="875" spans="1:2" x14ac:dyDescent="0.4">
      <c r="A875" s="1" t="s">
        <v>43</v>
      </c>
      <c r="B875" t="str">
        <f t="shared" si="13"/>
        <v>Print #1, "    0"</v>
      </c>
    </row>
    <row r="876" spans="1:2" x14ac:dyDescent="0.4">
      <c r="A876" s="1" t="s">
        <v>32</v>
      </c>
      <c r="B876" t="str">
        <f t="shared" si="13"/>
        <v>Print #1, "  9"</v>
      </c>
    </row>
    <row r="877" spans="1:2" x14ac:dyDescent="0.4">
      <c r="A877" s="1" t="s">
        <v>249</v>
      </c>
      <c r="B877" t="str">
        <f t="shared" si="13"/>
        <v>Print #1, "$INSUNITS"</v>
      </c>
    </row>
    <row r="878" spans="1:2" x14ac:dyDescent="0.4">
      <c r="A878" s="1" t="s">
        <v>42</v>
      </c>
      <c r="B878" t="str">
        <f t="shared" si="13"/>
        <v>Print #1, " 70"</v>
      </c>
    </row>
    <row r="879" spans="1:2" x14ac:dyDescent="0.4">
      <c r="A879" s="1" t="s">
        <v>43</v>
      </c>
      <c r="B879" t="str">
        <f t="shared" si="13"/>
        <v>Print #1, "    0"</v>
      </c>
    </row>
    <row r="880" spans="1:2" x14ac:dyDescent="0.4">
      <c r="A880" s="1" t="s">
        <v>32</v>
      </c>
      <c r="B880" t="str">
        <f t="shared" si="13"/>
        <v>Print #1, "  9"</v>
      </c>
    </row>
    <row r="881" spans="1:2" x14ac:dyDescent="0.4">
      <c r="A881" s="1" t="s">
        <v>250</v>
      </c>
      <c r="B881" t="str">
        <f t="shared" si="13"/>
        <v>Print #1, "$HYPERLINKBASE"</v>
      </c>
    </row>
    <row r="882" spans="1:2" x14ac:dyDescent="0.4">
      <c r="A882" s="1" t="s">
        <v>33</v>
      </c>
      <c r="B882" t="str">
        <f t="shared" si="13"/>
        <v>Print #1, "  1"</v>
      </c>
    </row>
    <row r="883" spans="1:2" x14ac:dyDescent="0.4">
      <c r="A883" s="2"/>
      <c r="B883" t="str">
        <f t="shared" si="13"/>
        <v>Print #1, ""</v>
      </c>
    </row>
    <row r="884" spans="1:2" x14ac:dyDescent="0.4">
      <c r="A884" s="1" t="s">
        <v>32</v>
      </c>
      <c r="B884" t="str">
        <f t="shared" si="13"/>
        <v>Print #1, "  9"</v>
      </c>
    </row>
    <row r="885" spans="1:2" x14ac:dyDescent="0.4">
      <c r="A885" s="1" t="s">
        <v>251</v>
      </c>
      <c r="B885" t="str">
        <f t="shared" si="13"/>
        <v>Print #1, "$STYLESHEET"</v>
      </c>
    </row>
    <row r="886" spans="1:2" x14ac:dyDescent="0.4">
      <c r="A886" s="1" t="s">
        <v>33</v>
      </c>
      <c r="B886" t="str">
        <f t="shared" si="13"/>
        <v>Print #1, "  1"</v>
      </c>
    </row>
    <row r="887" spans="1:2" x14ac:dyDescent="0.4">
      <c r="A887" s="2"/>
      <c r="B887" t="str">
        <f t="shared" si="13"/>
        <v>Print #1, ""</v>
      </c>
    </row>
    <row r="888" spans="1:2" x14ac:dyDescent="0.4">
      <c r="A888" s="1" t="s">
        <v>32</v>
      </c>
      <c r="B888" t="str">
        <f t="shared" si="13"/>
        <v>Print #1, "  9"</v>
      </c>
    </row>
    <row r="889" spans="1:2" x14ac:dyDescent="0.4">
      <c r="A889" s="1" t="s">
        <v>252</v>
      </c>
      <c r="B889" t="str">
        <f t="shared" si="13"/>
        <v>Print #1, "$XEDIT"</v>
      </c>
    </row>
    <row r="890" spans="1:2" x14ac:dyDescent="0.4">
      <c r="A890" s="1">
        <v>290</v>
      </c>
      <c r="B890" t="str">
        <f t="shared" si="13"/>
        <v>Print #1, "290"</v>
      </c>
    </row>
    <row r="891" spans="1:2" x14ac:dyDescent="0.4">
      <c r="A891" s="1" t="s">
        <v>45</v>
      </c>
      <c r="B891" t="str">
        <f t="shared" si="13"/>
        <v>Print #1, "    1"</v>
      </c>
    </row>
    <row r="892" spans="1:2" x14ac:dyDescent="0.4">
      <c r="A892" s="1" t="s">
        <v>32</v>
      </c>
      <c r="B892" t="str">
        <f t="shared" si="13"/>
        <v>Print #1, "  9"</v>
      </c>
    </row>
    <row r="893" spans="1:2" x14ac:dyDescent="0.4">
      <c r="A893" s="1" t="s">
        <v>253</v>
      </c>
      <c r="B893" t="str">
        <f t="shared" si="13"/>
        <v>Print #1, "$CEPSNTYPE"</v>
      </c>
    </row>
    <row r="894" spans="1:2" x14ac:dyDescent="0.4">
      <c r="A894" s="1">
        <v>380</v>
      </c>
      <c r="B894" t="str">
        <f t="shared" si="13"/>
        <v>Print #1, "380"</v>
      </c>
    </row>
    <row r="895" spans="1:2" x14ac:dyDescent="0.4">
      <c r="A895" s="1" t="s">
        <v>43</v>
      </c>
      <c r="B895" t="str">
        <f t="shared" si="13"/>
        <v>Print #1, "    0"</v>
      </c>
    </row>
    <row r="896" spans="1:2" x14ac:dyDescent="0.4">
      <c r="A896" s="1" t="s">
        <v>32</v>
      </c>
      <c r="B896" t="str">
        <f t="shared" si="13"/>
        <v>Print #1, "  9"</v>
      </c>
    </row>
    <row r="897" spans="1:2" x14ac:dyDescent="0.4">
      <c r="A897" s="1" t="s">
        <v>254</v>
      </c>
      <c r="B897" t="str">
        <f t="shared" si="13"/>
        <v>Print #1, "$PSTYLEMODE"</v>
      </c>
    </row>
    <row r="898" spans="1:2" x14ac:dyDescent="0.4">
      <c r="A898" s="1">
        <v>290</v>
      </c>
      <c r="B898" t="str">
        <f t="shared" si="13"/>
        <v>Print #1, "290"</v>
      </c>
    </row>
    <row r="899" spans="1:2" x14ac:dyDescent="0.4">
      <c r="A899" s="1" t="s">
        <v>45</v>
      </c>
      <c r="B899" t="str">
        <f t="shared" ref="B899:B962" si="14">"Print #1, """&amp;A899&amp;""""</f>
        <v>Print #1, "    1"</v>
      </c>
    </row>
    <row r="900" spans="1:2" x14ac:dyDescent="0.4">
      <c r="A900" s="1" t="s">
        <v>32</v>
      </c>
      <c r="B900" t="str">
        <f t="shared" si="14"/>
        <v>Print #1, "  9"</v>
      </c>
    </row>
    <row r="901" spans="1:2" x14ac:dyDescent="0.4">
      <c r="A901" s="1" t="s">
        <v>255</v>
      </c>
      <c r="B901" t="str">
        <f t="shared" si="14"/>
        <v>Print #1, "$EXTNAMES"</v>
      </c>
    </row>
    <row r="902" spans="1:2" x14ac:dyDescent="0.4">
      <c r="A902" s="1">
        <v>290</v>
      </c>
      <c r="B902" t="str">
        <f t="shared" si="14"/>
        <v>Print #1, "290"</v>
      </c>
    </row>
    <row r="903" spans="1:2" x14ac:dyDescent="0.4">
      <c r="A903" s="1" t="s">
        <v>45</v>
      </c>
      <c r="B903" t="str">
        <f t="shared" si="14"/>
        <v>Print #1, "    1"</v>
      </c>
    </row>
    <row r="904" spans="1:2" x14ac:dyDescent="0.4">
      <c r="A904" s="1" t="s">
        <v>32</v>
      </c>
      <c r="B904" t="str">
        <f t="shared" si="14"/>
        <v>Print #1, "  9"</v>
      </c>
    </row>
    <row r="905" spans="1:2" x14ac:dyDescent="0.4">
      <c r="A905" s="1" t="s">
        <v>256</v>
      </c>
      <c r="B905" t="str">
        <f t="shared" si="14"/>
        <v>Print #1, "$PSVPSCALE"</v>
      </c>
    </row>
    <row r="906" spans="1:2" x14ac:dyDescent="0.4">
      <c r="A906" s="1" t="s">
        <v>49</v>
      </c>
      <c r="B906" t="str">
        <f t="shared" si="14"/>
        <v>Print #1, " 40"</v>
      </c>
    </row>
    <row r="907" spans="1:2" x14ac:dyDescent="0.4">
      <c r="A907" s="1">
        <v>1</v>
      </c>
      <c r="B907" t="str">
        <f t="shared" si="14"/>
        <v>Print #1, "1"</v>
      </c>
    </row>
    <row r="908" spans="1:2" x14ac:dyDescent="0.4">
      <c r="A908" s="1" t="s">
        <v>32</v>
      </c>
      <c r="B908" t="str">
        <f t="shared" si="14"/>
        <v>Print #1, "  9"</v>
      </c>
    </row>
    <row r="909" spans="1:2" x14ac:dyDescent="0.4">
      <c r="A909" s="1" t="s">
        <v>257</v>
      </c>
      <c r="B909" t="str">
        <f t="shared" si="14"/>
        <v>Print #1, "$OLESTARTUP"</v>
      </c>
    </row>
    <row r="910" spans="1:2" x14ac:dyDescent="0.4">
      <c r="A910" s="1">
        <v>290</v>
      </c>
      <c r="B910" t="str">
        <f t="shared" si="14"/>
        <v>Print #1, "290"</v>
      </c>
    </row>
    <row r="911" spans="1:2" x14ac:dyDescent="0.4">
      <c r="A911" s="1" t="s">
        <v>43</v>
      </c>
      <c r="B911" t="str">
        <f t="shared" si="14"/>
        <v>Print #1, "    0"</v>
      </c>
    </row>
    <row r="912" spans="1:2" x14ac:dyDescent="0.4">
      <c r="A912" s="1" t="s">
        <v>32</v>
      </c>
      <c r="B912" t="str">
        <f t="shared" si="14"/>
        <v>Print #1, "  9"</v>
      </c>
    </row>
    <row r="913" spans="1:2" x14ac:dyDescent="0.4">
      <c r="A913" s="1" t="s">
        <v>258</v>
      </c>
      <c r="B913" t="str">
        <f t="shared" si="14"/>
        <v>Print #1, "$SORTENTS"</v>
      </c>
    </row>
    <row r="914" spans="1:2" x14ac:dyDescent="0.4">
      <c r="A914" s="1">
        <v>280</v>
      </c>
      <c r="B914" t="str">
        <f t="shared" si="14"/>
        <v>Print #1, "280"</v>
      </c>
    </row>
    <row r="915" spans="1:2" x14ac:dyDescent="0.4">
      <c r="A915" s="1" t="s">
        <v>259</v>
      </c>
      <c r="B915" t="str">
        <f t="shared" si="14"/>
        <v>Print #1, "  127"</v>
      </c>
    </row>
    <row r="916" spans="1:2" x14ac:dyDescent="0.4">
      <c r="A916" s="1" t="s">
        <v>32</v>
      </c>
      <c r="B916" t="str">
        <f t="shared" si="14"/>
        <v>Print #1, "  9"</v>
      </c>
    </row>
    <row r="917" spans="1:2" x14ac:dyDescent="0.4">
      <c r="A917" s="1" t="s">
        <v>260</v>
      </c>
      <c r="B917" t="str">
        <f t="shared" si="14"/>
        <v>Print #1, "$INDEXCTL"</v>
      </c>
    </row>
    <row r="918" spans="1:2" x14ac:dyDescent="0.4">
      <c r="A918" s="1">
        <v>280</v>
      </c>
      <c r="B918" t="str">
        <f t="shared" si="14"/>
        <v>Print #1, "280"</v>
      </c>
    </row>
    <row r="919" spans="1:2" x14ac:dyDescent="0.4">
      <c r="A919" s="1" t="s">
        <v>43</v>
      </c>
      <c r="B919" t="str">
        <f t="shared" si="14"/>
        <v>Print #1, "    0"</v>
      </c>
    </row>
    <row r="920" spans="1:2" x14ac:dyDescent="0.4">
      <c r="A920" s="1" t="s">
        <v>32</v>
      </c>
      <c r="B920" t="str">
        <f t="shared" si="14"/>
        <v>Print #1, "  9"</v>
      </c>
    </row>
    <row r="921" spans="1:2" x14ac:dyDescent="0.4">
      <c r="A921" s="1" t="s">
        <v>261</v>
      </c>
      <c r="B921" t="str">
        <f t="shared" si="14"/>
        <v>Print #1, "$HIDETEXT"</v>
      </c>
    </row>
    <row r="922" spans="1:2" x14ac:dyDescent="0.4">
      <c r="A922" s="1">
        <v>280</v>
      </c>
      <c r="B922" t="str">
        <f t="shared" si="14"/>
        <v>Print #1, "280"</v>
      </c>
    </row>
    <row r="923" spans="1:2" x14ac:dyDescent="0.4">
      <c r="A923" s="1" t="s">
        <v>45</v>
      </c>
      <c r="B923" t="str">
        <f t="shared" si="14"/>
        <v>Print #1, "    1"</v>
      </c>
    </row>
    <row r="924" spans="1:2" x14ac:dyDescent="0.4">
      <c r="A924" s="1" t="s">
        <v>32</v>
      </c>
      <c r="B924" t="str">
        <f t="shared" si="14"/>
        <v>Print #1, "  9"</v>
      </c>
    </row>
    <row r="925" spans="1:2" x14ac:dyDescent="0.4">
      <c r="A925" s="1" t="s">
        <v>262</v>
      </c>
      <c r="B925" t="str">
        <f t="shared" si="14"/>
        <v>Print #1, "$XCLIPFRAME"</v>
      </c>
    </row>
    <row r="926" spans="1:2" x14ac:dyDescent="0.4">
      <c r="A926" s="1">
        <v>290</v>
      </c>
      <c r="B926" t="str">
        <f t="shared" si="14"/>
        <v>Print #1, "290"</v>
      </c>
    </row>
    <row r="927" spans="1:2" x14ac:dyDescent="0.4">
      <c r="A927" s="1" t="s">
        <v>43</v>
      </c>
      <c r="B927" t="str">
        <f t="shared" si="14"/>
        <v>Print #1, "    0"</v>
      </c>
    </row>
    <row r="928" spans="1:2" x14ac:dyDescent="0.4">
      <c r="A928" s="1" t="s">
        <v>32</v>
      </c>
      <c r="B928" t="str">
        <f t="shared" si="14"/>
        <v>Print #1, "  9"</v>
      </c>
    </row>
    <row r="929" spans="1:2" x14ac:dyDescent="0.4">
      <c r="A929" s="1" t="s">
        <v>263</v>
      </c>
      <c r="B929" t="str">
        <f t="shared" si="14"/>
        <v>Print #1, "$HALOGAP"</v>
      </c>
    </row>
    <row r="930" spans="1:2" x14ac:dyDescent="0.4">
      <c r="A930" s="1">
        <v>280</v>
      </c>
      <c r="B930" t="str">
        <f t="shared" si="14"/>
        <v>Print #1, "280"</v>
      </c>
    </row>
    <row r="931" spans="1:2" x14ac:dyDescent="0.4">
      <c r="A931" s="1" t="s">
        <v>43</v>
      </c>
      <c r="B931" t="str">
        <f t="shared" si="14"/>
        <v>Print #1, "    0"</v>
      </c>
    </row>
    <row r="932" spans="1:2" x14ac:dyDescent="0.4">
      <c r="A932" s="1" t="s">
        <v>32</v>
      </c>
      <c r="B932" t="str">
        <f t="shared" si="14"/>
        <v>Print #1, "  9"</v>
      </c>
    </row>
    <row r="933" spans="1:2" x14ac:dyDescent="0.4">
      <c r="A933" s="1" t="s">
        <v>264</v>
      </c>
      <c r="B933" t="str">
        <f t="shared" si="14"/>
        <v>Print #1, "$OBSCOLOR"</v>
      </c>
    </row>
    <row r="934" spans="1:2" x14ac:dyDescent="0.4">
      <c r="A934" s="1" t="s">
        <v>42</v>
      </c>
      <c r="B934" t="str">
        <f t="shared" si="14"/>
        <v>Print #1, " 70"</v>
      </c>
    </row>
    <row r="935" spans="1:2" x14ac:dyDescent="0.4">
      <c r="A935" s="1" t="s">
        <v>265</v>
      </c>
      <c r="B935" t="str">
        <f t="shared" si="14"/>
        <v>Print #1, "  257"</v>
      </c>
    </row>
    <row r="936" spans="1:2" x14ac:dyDescent="0.4">
      <c r="A936" s="1" t="s">
        <v>32</v>
      </c>
      <c r="B936" t="str">
        <f t="shared" si="14"/>
        <v>Print #1, "  9"</v>
      </c>
    </row>
    <row r="937" spans="1:2" x14ac:dyDescent="0.4">
      <c r="A937" s="1" t="s">
        <v>266</v>
      </c>
      <c r="B937" t="str">
        <f t="shared" si="14"/>
        <v>Print #1, "$OBSLTYPE"</v>
      </c>
    </row>
    <row r="938" spans="1:2" x14ac:dyDescent="0.4">
      <c r="A938" s="1">
        <v>280</v>
      </c>
      <c r="B938" t="str">
        <f t="shared" si="14"/>
        <v>Print #1, "280"</v>
      </c>
    </row>
    <row r="939" spans="1:2" x14ac:dyDescent="0.4">
      <c r="A939" s="1" t="s">
        <v>43</v>
      </c>
      <c r="B939" t="str">
        <f t="shared" si="14"/>
        <v>Print #1, "    0"</v>
      </c>
    </row>
    <row r="940" spans="1:2" x14ac:dyDescent="0.4">
      <c r="A940" s="1" t="s">
        <v>32</v>
      </c>
      <c r="B940" t="str">
        <f t="shared" si="14"/>
        <v>Print #1, "  9"</v>
      </c>
    </row>
    <row r="941" spans="1:2" x14ac:dyDescent="0.4">
      <c r="A941" s="1" t="s">
        <v>267</v>
      </c>
      <c r="B941" t="str">
        <f t="shared" si="14"/>
        <v>Print #1, "$INTERSECTIONDISPLAY"</v>
      </c>
    </row>
    <row r="942" spans="1:2" x14ac:dyDescent="0.4">
      <c r="A942" s="1">
        <v>280</v>
      </c>
      <c r="B942" t="str">
        <f t="shared" si="14"/>
        <v>Print #1, "280"</v>
      </c>
    </row>
    <row r="943" spans="1:2" x14ac:dyDescent="0.4">
      <c r="A943" s="1" t="s">
        <v>43</v>
      </c>
      <c r="B943" t="str">
        <f t="shared" si="14"/>
        <v>Print #1, "    0"</v>
      </c>
    </row>
    <row r="944" spans="1:2" x14ac:dyDescent="0.4">
      <c r="A944" s="1" t="s">
        <v>32</v>
      </c>
      <c r="B944" t="str">
        <f t="shared" si="14"/>
        <v>Print #1, "  9"</v>
      </c>
    </row>
    <row r="945" spans="1:2" x14ac:dyDescent="0.4">
      <c r="A945" s="1" t="s">
        <v>268</v>
      </c>
      <c r="B945" t="str">
        <f t="shared" si="14"/>
        <v>Print #1, "$INTERSECTIONCOLOR"</v>
      </c>
    </row>
    <row r="946" spans="1:2" x14ac:dyDescent="0.4">
      <c r="A946" s="1" t="s">
        <v>42</v>
      </c>
      <c r="B946" t="str">
        <f t="shared" si="14"/>
        <v>Print #1, " 70"</v>
      </c>
    </row>
    <row r="947" spans="1:2" x14ac:dyDescent="0.4">
      <c r="A947" s="1" t="s">
        <v>265</v>
      </c>
      <c r="B947" t="str">
        <f t="shared" si="14"/>
        <v>Print #1, "  257"</v>
      </c>
    </row>
    <row r="948" spans="1:2" x14ac:dyDescent="0.4">
      <c r="A948" s="1" t="s">
        <v>32</v>
      </c>
      <c r="B948" t="str">
        <f t="shared" si="14"/>
        <v>Print #1, "  9"</v>
      </c>
    </row>
    <row r="949" spans="1:2" x14ac:dyDescent="0.4">
      <c r="A949" s="1" t="s">
        <v>269</v>
      </c>
      <c r="B949" t="str">
        <f t="shared" si="14"/>
        <v>Print #1, "$DIMASSOC"</v>
      </c>
    </row>
    <row r="950" spans="1:2" x14ac:dyDescent="0.4">
      <c r="A950" s="1">
        <v>280</v>
      </c>
      <c r="B950" t="str">
        <f t="shared" si="14"/>
        <v>Print #1, "280"</v>
      </c>
    </row>
    <row r="951" spans="1:2" x14ac:dyDescent="0.4">
      <c r="A951" s="1" t="s">
        <v>45</v>
      </c>
      <c r="B951" t="str">
        <f t="shared" si="14"/>
        <v>Print #1, "    1"</v>
      </c>
    </row>
    <row r="952" spans="1:2" x14ac:dyDescent="0.4">
      <c r="A952" s="1" t="s">
        <v>32</v>
      </c>
      <c r="B952" t="str">
        <f t="shared" si="14"/>
        <v>Print #1, "  9"</v>
      </c>
    </row>
    <row r="953" spans="1:2" x14ac:dyDescent="0.4">
      <c r="A953" s="1" t="s">
        <v>270</v>
      </c>
      <c r="B953" t="str">
        <f t="shared" si="14"/>
        <v>Print #1, "$PROJECTNAME"</v>
      </c>
    </row>
    <row r="954" spans="1:2" x14ac:dyDescent="0.4">
      <c r="A954" s="1" t="s">
        <v>33</v>
      </c>
      <c r="B954" t="str">
        <f t="shared" si="14"/>
        <v>Print #1, "  1"</v>
      </c>
    </row>
    <row r="955" spans="1:2" x14ac:dyDescent="0.4">
      <c r="A955" s="2"/>
      <c r="B955" t="str">
        <f t="shared" si="14"/>
        <v>Print #1, ""</v>
      </c>
    </row>
    <row r="956" spans="1:2" x14ac:dyDescent="0.4">
      <c r="A956" s="1" t="s">
        <v>32</v>
      </c>
      <c r="B956" t="str">
        <f t="shared" si="14"/>
        <v>Print #1, "  9"</v>
      </c>
    </row>
    <row r="957" spans="1:2" x14ac:dyDescent="0.4">
      <c r="A957" s="1" t="s">
        <v>271</v>
      </c>
      <c r="B957" t="str">
        <f t="shared" si="14"/>
        <v>Print #1, "$CAMERADISPLAY"</v>
      </c>
    </row>
    <row r="958" spans="1:2" x14ac:dyDescent="0.4">
      <c r="A958" s="1">
        <v>290</v>
      </c>
      <c r="B958" t="str">
        <f t="shared" si="14"/>
        <v>Print #1, "290"</v>
      </c>
    </row>
    <row r="959" spans="1:2" x14ac:dyDescent="0.4">
      <c r="A959" s="1" t="s">
        <v>43</v>
      </c>
      <c r="B959" t="str">
        <f t="shared" si="14"/>
        <v>Print #1, "    0"</v>
      </c>
    </row>
    <row r="960" spans="1:2" x14ac:dyDescent="0.4">
      <c r="A960" s="1" t="s">
        <v>32</v>
      </c>
      <c r="B960" t="str">
        <f t="shared" si="14"/>
        <v>Print #1, "  9"</v>
      </c>
    </row>
    <row r="961" spans="1:2" x14ac:dyDescent="0.4">
      <c r="A961" s="1" t="s">
        <v>272</v>
      </c>
      <c r="B961" t="str">
        <f t="shared" si="14"/>
        <v>Print #1, "$LENSLENGTH"</v>
      </c>
    </row>
    <row r="962" spans="1:2" x14ac:dyDescent="0.4">
      <c r="A962" s="1" t="s">
        <v>49</v>
      </c>
      <c r="B962" t="str">
        <f t="shared" si="14"/>
        <v>Print #1, " 40"</v>
      </c>
    </row>
    <row r="963" spans="1:2" x14ac:dyDescent="0.4">
      <c r="A963" s="1">
        <v>50</v>
      </c>
      <c r="B963" t="str">
        <f t="shared" ref="B963:B1026" si="15">"Print #1, """&amp;A963&amp;""""</f>
        <v>Print #1, "50"</v>
      </c>
    </row>
    <row r="964" spans="1:2" x14ac:dyDescent="0.4">
      <c r="A964" s="1" t="s">
        <v>32</v>
      </c>
      <c r="B964" t="str">
        <f t="shared" si="15"/>
        <v>Print #1, "  9"</v>
      </c>
    </row>
    <row r="965" spans="1:2" x14ac:dyDescent="0.4">
      <c r="A965" s="1" t="s">
        <v>273</v>
      </c>
      <c r="B965" t="str">
        <f t="shared" si="15"/>
        <v>Print #1, "$CAMERAHEIGHT"</v>
      </c>
    </row>
    <row r="966" spans="1:2" x14ac:dyDescent="0.4">
      <c r="A966" s="1" t="s">
        <v>49</v>
      </c>
      <c r="B966" t="str">
        <f t="shared" si="15"/>
        <v>Print #1, " 40"</v>
      </c>
    </row>
    <row r="967" spans="1:2" x14ac:dyDescent="0.4">
      <c r="A967" s="1">
        <v>0</v>
      </c>
      <c r="B967" t="str">
        <f t="shared" si="15"/>
        <v>Print #1, "0"</v>
      </c>
    </row>
    <row r="968" spans="1:2" x14ac:dyDescent="0.4">
      <c r="A968" s="1" t="s">
        <v>32</v>
      </c>
      <c r="B968" t="str">
        <f t="shared" si="15"/>
        <v>Print #1, "  9"</v>
      </c>
    </row>
    <row r="969" spans="1:2" x14ac:dyDescent="0.4">
      <c r="A969" s="1" t="s">
        <v>274</v>
      </c>
      <c r="B969" t="str">
        <f t="shared" si="15"/>
        <v>Print #1, "$STEPSPERSEC"</v>
      </c>
    </row>
    <row r="970" spans="1:2" x14ac:dyDescent="0.4">
      <c r="A970" s="1" t="s">
        <v>49</v>
      </c>
      <c r="B970" t="str">
        <f t="shared" si="15"/>
        <v>Print #1, " 40"</v>
      </c>
    </row>
    <row r="971" spans="1:2" x14ac:dyDescent="0.4">
      <c r="A971" s="1">
        <v>2</v>
      </c>
      <c r="B971" t="str">
        <f t="shared" si="15"/>
        <v>Print #1, "2"</v>
      </c>
    </row>
    <row r="972" spans="1:2" x14ac:dyDescent="0.4">
      <c r="A972" s="1" t="s">
        <v>32</v>
      </c>
      <c r="B972" t="str">
        <f t="shared" si="15"/>
        <v>Print #1, "  9"</v>
      </c>
    </row>
    <row r="973" spans="1:2" x14ac:dyDescent="0.4">
      <c r="A973" s="1" t="s">
        <v>275</v>
      </c>
      <c r="B973" t="str">
        <f t="shared" si="15"/>
        <v>Print #1, "$STEPSIZE"</v>
      </c>
    </row>
    <row r="974" spans="1:2" x14ac:dyDescent="0.4">
      <c r="A974" s="1" t="s">
        <v>49</v>
      </c>
      <c r="B974" t="str">
        <f t="shared" si="15"/>
        <v>Print #1, " 40"</v>
      </c>
    </row>
    <row r="975" spans="1:2" x14ac:dyDescent="0.4">
      <c r="A975" s="1">
        <v>50</v>
      </c>
      <c r="B975" t="str">
        <f t="shared" si="15"/>
        <v>Print #1, "50"</v>
      </c>
    </row>
    <row r="976" spans="1:2" x14ac:dyDescent="0.4">
      <c r="A976" s="1" t="s">
        <v>32</v>
      </c>
      <c r="B976" t="str">
        <f t="shared" si="15"/>
        <v>Print #1, "  9"</v>
      </c>
    </row>
    <row r="977" spans="1:2" x14ac:dyDescent="0.4">
      <c r="A977" s="1" t="s">
        <v>276</v>
      </c>
      <c r="B977" t="str">
        <f t="shared" si="15"/>
        <v>Print #1, "$3DDWFPREC"</v>
      </c>
    </row>
    <row r="978" spans="1:2" x14ac:dyDescent="0.4">
      <c r="A978" s="1" t="s">
        <v>49</v>
      </c>
      <c r="B978" t="str">
        <f t="shared" si="15"/>
        <v>Print #1, " 40"</v>
      </c>
    </row>
    <row r="979" spans="1:2" x14ac:dyDescent="0.4">
      <c r="A979" s="1">
        <v>2</v>
      </c>
      <c r="B979" t="str">
        <f t="shared" si="15"/>
        <v>Print #1, "2"</v>
      </c>
    </row>
    <row r="980" spans="1:2" x14ac:dyDescent="0.4">
      <c r="A980" s="1" t="s">
        <v>32</v>
      </c>
      <c r="B980" t="str">
        <f t="shared" si="15"/>
        <v>Print #1, "  9"</v>
      </c>
    </row>
    <row r="981" spans="1:2" x14ac:dyDescent="0.4">
      <c r="A981" s="1" t="s">
        <v>277</v>
      </c>
      <c r="B981" t="str">
        <f t="shared" si="15"/>
        <v>Print #1, "$PSOLWIDTH"</v>
      </c>
    </row>
    <row r="982" spans="1:2" x14ac:dyDescent="0.4">
      <c r="A982" s="1" t="s">
        <v>49</v>
      </c>
      <c r="B982" t="str">
        <f t="shared" si="15"/>
        <v>Print #1, " 40"</v>
      </c>
    </row>
    <row r="983" spans="1:2" x14ac:dyDescent="0.4">
      <c r="A983" s="1">
        <v>5</v>
      </c>
      <c r="B983" t="str">
        <f t="shared" si="15"/>
        <v>Print #1, "5"</v>
      </c>
    </row>
    <row r="984" spans="1:2" x14ac:dyDescent="0.4">
      <c r="A984" s="1" t="s">
        <v>32</v>
      </c>
      <c r="B984" t="str">
        <f t="shared" si="15"/>
        <v>Print #1, "  9"</v>
      </c>
    </row>
    <row r="985" spans="1:2" x14ac:dyDescent="0.4">
      <c r="A985" s="1" t="s">
        <v>278</v>
      </c>
      <c r="B985" t="str">
        <f t="shared" si="15"/>
        <v>Print #1, "$PSOLHEIGHT"</v>
      </c>
    </row>
    <row r="986" spans="1:2" x14ac:dyDescent="0.4">
      <c r="A986" s="1" t="s">
        <v>49</v>
      </c>
      <c r="B986" t="str">
        <f t="shared" si="15"/>
        <v>Print #1, " 40"</v>
      </c>
    </row>
    <row r="987" spans="1:2" x14ac:dyDescent="0.4">
      <c r="A987" s="1">
        <v>80</v>
      </c>
      <c r="B987" t="str">
        <f t="shared" si="15"/>
        <v>Print #1, "80"</v>
      </c>
    </row>
    <row r="988" spans="1:2" x14ac:dyDescent="0.4">
      <c r="A988" s="1" t="s">
        <v>32</v>
      </c>
      <c r="B988" t="str">
        <f t="shared" si="15"/>
        <v>Print #1, "  9"</v>
      </c>
    </row>
    <row r="989" spans="1:2" x14ac:dyDescent="0.4">
      <c r="A989" s="1" t="s">
        <v>279</v>
      </c>
      <c r="B989" t="str">
        <f t="shared" si="15"/>
        <v>Print #1, "$LOFTANG1"</v>
      </c>
    </row>
    <row r="990" spans="1:2" x14ac:dyDescent="0.4">
      <c r="A990" s="1" t="s">
        <v>49</v>
      </c>
      <c r="B990" t="str">
        <f t="shared" si="15"/>
        <v>Print #1, " 40"</v>
      </c>
    </row>
    <row r="991" spans="1:2" x14ac:dyDescent="0.4">
      <c r="A991" s="1">
        <v>1.5707963267948899</v>
      </c>
      <c r="B991" t="str">
        <f t="shared" si="15"/>
        <v>Print #1, "1.57079632679489"</v>
      </c>
    </row>
    <row r="992" spans="1:2" x14ac:dyDescent="0.4">
      <c r="A992" s="1" t="s">
        <v>32</v>
      </c>
      <c r="B992" t="str">
        <f t="shared" si="15"/>
        <v>Print #1, "  9"</v>
      </c>
    </row>
    <row r="993" spans="1:2" x14ac:dyDescent="0.4">
      <c r="A993" s="1" t="s">
        <v>280</v>
      </c>
      <c r="B993" t="str">
        <f t="shared" si="15"/>
        <v>Print #1, "$LOFTANG2"</v>
      </c>
    </row>
    <row r="994" spans="1:2" x14ac:dyDescent="0.4">
      <c r="A994" s="1" t="s">
        <v>49</v>
      </c>
      <c r="B994" t="str">
        <f t="shared" si="15"/>
        <v>Print #1, " 40"</v>
      </c>
    </row>
    <row r="995" spans="1:2" x14ac:dyDescent="0.4">
      <c r="A995" s="1">
        <v>1.5707963267948899</v>
      </c>
      <c r="B995" t="str">
        <f t="shared" si="15"/>
        <v>Print #1, "1.57079632679489"</v>
      </c>
    </row>
    <row r="996" spans="1:2" x14ac:dyDescent="0.4">
      <c r="A996" s="1" t="s">
        <v>32</v>
      </c>
      <c r="B996" t="str">
        <f t="shared" si="15"/>
        <v>Print #1, "  9"</v>
      </c>
    </row>
    <row r="997" spans="1:2" x14ac:dyDescent="0.4">
      <c r="A997" s="1" t="s">
        <v>281</v>
      </c>
      <c r="B997" t="str">
        <f t="shared" si="15"/>
        <v>Print #1, "$LOFTMAG1"</v>
      </c>
    </row>
    <row r="998" spans="1:2" x14ac:dyDescent="0.4">
      <c r="A998" s="1" t="s">
        <v>49</v>
      </c>
      <c r="B998" t="str">
        <f t="shared" si="15"/>
        <v>Print #1, " 40"</v>
      </c>
    </row>
    <row r="999" spans="1:2" x14ac:dyDescent="0.4">
      <c r="A999" s="1">
        <v>0</v>
      </c>
      <c r="B999" t="str">
        <f t="shared" si="15"/>
        <v>Print #1, "0"</v>
      </c>
    </row>
    <row r="1000" spans="1:2" x14ac:dyDescent="0.4">
      <c r="A1000" s="1" t="s">
        <v>32</v>
      </c>
      <c r="B1000" t="str">
        <f t="shared" si="15"/>
        <v>Print #1, "  9"</v>
      </c>
    </row>
    <row r="1001" spans="1:2" x14ac:dyDescent="0.4">
      <c r="A1001" s="1" t="s">
        <v>282</v>
      </c>
      <c r="B1001" t="str">
        <f t="shared" si="15"/>
        <v>Print #1, "$LOFTMAG2"</v>
      </c>
    </row>
    <row r="1002" spans="1:2" x14ac:dyDescent="0.4">
      <c r="A1002" s="1" t="s">
        <v>49</v>
      </c>
      <c r="B1002" t="str">
        <f t="shared" si="15"/>
        <v>Print #1, " 40"</v>
      </c>
    </row>
    <row r="1003" spans="1:2" x14ac:dyDescent="0.4">
      <c r="A1003" s="1">
        <v>0</v>
      </c>
      <c r="B1003" t="str">
        <f t="shared" si="15"/>
        <v>Print #1, "0"</v>
      </c>
    </row>
    <row r="1004" spans="1:2" x14ac:dyDescent="0.4">
      <c r="A1004" s="1" t="s">
        <v>32</v>
      </c>
      <c r="B1004" t="str">
        <f t="shared" si="15"/>
        <v>Print #1, "  9"</v>
      </c>
    </row>
    <row r="1005" spans="1:2" x14ac:dyDescent="0.4">
      <c r="A1005" s="1" t="s">
        <v>283</v>
      </c>
      <c r="B1005" t="str">
        <f t="shared" si="15"/>
        <v>Print #1, "$LOFTPARAM"</v>
      </c>
    </row>
    <row r="1006" spans="1:2" x14ac:dyDescent="0.4">
      <c r="A1006" s="1" t="s">
        <v>42</v>
      </c>
      <c r="B1006" t="str">
        <f t="shared" si="15"/>
        <v>Print #1, " 70"</v>
      </c>
    </row>
    <row r="1007" spans="1:2" x14ac:dyDescent="0.4">
      <c r="A1007" s="1" t="s">
        <v>284</v>
      </c>
      <c r="B1007" t="str">
        <f t="shared" si="15"/>
        <v>Print #1, "    7"</v>
      </c>
    </row>
    <row r="1008" spans="1:2" x14ac:dyDescent="0.4">
      <c r="A1008" s="1" t="s">
        <v>32</v>
      </c>
      <c r="B1008" t="str">
        <f t="shared" si="15"/>
        <v>Print #1, "  9"</v>
      </c>
    </row>
    <row r="1009" spans="1:2" x14ac:dyDescent="0.4">
      <c r="A1009" s="1" t="s">
        <v>285</v>
      </c>
      <c r="B1009" t="str">
        <f t="shared" si="15"/>
        <v>Print #1, "$LOFTNORMALS"</v>
      </c>
    </row>
    <row r="1010" spans="1:2" x14ac:dyDescent="0.4">
      <c r="A1010" s="1">
        <v>280</v>
      </c>
      <c r="B1010" t="str">
        <f t="shared" si="15"/>
        <v>Print #1, "280"</v>
      </c>
    </row>
    <row r="1011" spans="1:2" x14ac:dyDescent="0.4">
      <c r="A1011" s="1" t="s">
        <v>45</v>
      </c>
      <c r="B1011" t="str">
        <f t="shared" si="15"/>
        <v>Print #1, "    1"</v>
      </c>
    </row>
    <row r="1012" spans="1:2" x14ac:dyDescent="0.4">
      <c r="A1012" s="1" t="s">
        <v>32</v>
      </c>
      <c r="B1012" t="str">
        <f t="shared" si="15"/>
        <v>Print #1, "  9"</v>
      </c>
    </row>
    <row r="1013" spans="1:2" x14ac:dyDescent="0.4">
      <c r="A1013" s="1" t="s">
        <v>286</v>
      </c>
      <c r="B1013" t="str">
        <f t="shared" si="15"/>
        <v>Print #1, "$LATITUDE"</v>
      </c>
    </row>
    <row r="1014" spans="1:2" x14ac:dyDescent="0.4">
      <c r="A1014" s="1" t="s">
        <v>49</v>
      </c>
      <c r="B1014" t="str">
        <f t="shared" si="15"/>
        <v>Print #1, " 40"</v>
      </c>
    </row>
    <row r="1015" spans="1:2" x14ac:dyDescent="0.4">
      <c r="A1015" s="1">
        <v>1</v>
      </c>
      <c r="B1015" t="str">
        <f t="shared" si="15"/>
        <v>Print #1, "1"</v>
      </c>
    </row>
    <row r="1016" spans="1:2" x14ac:dyDescent="0.4">
      <c r="A1016" s="1" t="s">
        <v>32</v>
      </c>
      <c r="B1016" t="str">
        <f t="shared" si="15"/>
        <v>Print #1, "  9"</v>
      </c>
    </row>
    <row r="1017" spans="1:2" x14ac:dyDescent="0.4">
      <c r="A1017" s="1" t="s">
        <v>287</v>
      </c>
      <c r="B1017" t="str">
        <f t="shared" si="15"/>
        <v>Print #1, "$LONGITUDE"</v>
      </c>
    </row>
    <row r="1018" spans="1:2" x14ac:dyDescent="0.4">
      <c r="A1018" s="1" t="s">
        <v>49</v>
      </c>
      <c r="B1018" t="str">
        <f t="shared" si="15"/>
        <v>Print #1, " 40"</v>
      </c>
    </row>
    <row r="1019" spans="1:2" x14ac:dyDescent="0.4">
      <c r="A1019" s="1">
        <v>1</v>
      </c>
      <c r="B1019" t="str">
        <f t="shared" si="15"/>
        <v>Print #1, "1"</v>
      </c>
    </row>
    <row r="1020" spans="1:2" x14ac:dyDescent="0.4">
      <c r="A1020" s="1" t="s">
        <v>32</v>
      </c>
      <c r="B1020" t="str">
        <f t="shared" si="15"/>
        <v>Print #1, "  9"</v>
      </c>
    </row>
    <row r="1021" spans="1:2" x14ac:dyDescent="0.4">
      <c r="A1021" s="1" t="s">
        <v>288</v>
      </c>
      <c r="B1021" t="str">
        <f t="shared" si="15"/>
        <v>Print #1, "$NORTHDIRECTION"</v>
      </c>
    </row>
    <row r="1022" spans="1:2" x14ac:dyDescent="0.4">
      <c r="A1022" s="1" t="s">
        <v>49</v>
      </c>
      <c r="B1022" t="str">
        <f t="shared" si="15"/>
        <v>Print #1, " 40"</v>
      </c>
    </row>
    <row r="1023" spans="1:2" x14ac:dyDescent="0.4">
      <c r="A1023" s="1">
        <v>0</v>
      </c>
      <c r="B1023" t="str">
        <f t="shared" si="15"/>
        <v>Print #1, "0"</v>
      </c>
    </row>
    <row r="1024" spans="1:2" x14ac:dyDescent="0.4">
      <c r="A1024" s="1" t="s">
        <v>32</v>
      </c>
      <c r="B1024" t="str">
        <f t="shared" si="15"/>
        <v>Print #1, "  9"</v>
      </c>
    </row>
    <row r="1025" spans="1:2" x14ac:dyDescent="0.4">
      <c r="A1025" s="1" t="s">
        <v>289</v>
      </c>
      <c r="B1025" t="str">
        <f t="shared" si="15"/>
        <v>Print #1, "$TIMEZONE"</v>
      </c>
    </row>
    <row r="1026" spans="1:2" x14ac:dyDescent="0.4">
      <c r="A1026" s="1" t="s">
        <v>42</v>
      </c>
      <c r="B1026" t="str">
        <f t="shared" si="15"/>
        <v>Print #1, " 70"</v>
      </c>
    </row>
    <row r="1027" spans="1:2" x14ac:dyDescent="0.4">
      <c r="A1027" s="1">
        <v>-8000</v>
      </c>
      <c r="B1027" t="str">
        <f t="shared" ref="B1027:B1090" si="16">"Print #1, """&amp;A1027&amp;""""</f>
        <v>Print #1, "-8000"</v>
      </c>
    </row>
    <row r="1028" spans="1:2" x14ac:dyDescent="0.4">
      <c r="A1028" s="1" t="s">
        <v>32</v>
      </c>
      <c r="B1028" t="str">
        <f t="shared" si="16"/>
        <v>Print #1, "  9"</v>
      </c>
    </row>
    <row r="1029" spans="1:2" x14ac:dyDescent="0.4">
      <c r="A1029" s="1" t="s">
        <v>290</v>
      </c>
      <c r="B1029" t="str">
        <f t="shared" si="16"/>
        <v>Print #1, "$LIGHTGLYPHDISPLAY"</v>
      </c>
    </row>
    <row r="1030" spans="1:2" x14ac:dyDescent="0.4">
      <c r="A1030" s="1">
        <v>280</v>
      </c>
      <c r="B1030" t="str">
        <f t="shared" si="16"/>
        <v>Print #1, "280"</v>
      </c>
    </row>
    <row r="1031" spans="1:2" x14ac:dyDescent="0.4">
      <c r="A1031" s="1" t="s">
        <v>45</v>
      </c>
      <c r="B1031" t="str">
        <f t="shared" si="16"/>
        <v>Print #1, "    1"</v>
      </c>
    </row>
    <row r="1032" spans="1:2" x14ac:dyDescent="0.4">
      <c r="A1032" s="1" t="s">
        <v>32</v>
      </c>
      <c r="B1032" t="str">
        <f t="shared" si="16"/>
        <v>Print #1, "  9"</v>
      </c>
    </row>
    <row r="1033" spans="1:2" x14ac:dyDescent="0.4">
      <c r="A1033" s="1" t="s">
        <v>291</v>
      </c>
      <c r="B1033" t="str">
        <f t="shared" si="16"/>
        <v>Print #1, "$TILEMODELIGHTSYNCH"</v>
      </c>
    </row>
    <row r="1034" spans="1:2" x14ac:dyDescent="0.4">
      <c r="A1034" s="1">
        <v>280</v>
      </c>
      <c r="B1034" t="str">
        <f t="shared" si="16"/>
        <v>Print #1, "280"</v>
      </c>
    </row>
    <row r="1035" spans="1:2" x14ac:dyDescent="0.4">
      <c r="A1035" s="1" t="s">
        <v>45</v>
      </c>
      <c r="B1035" t="str">
        <f t="shared" si="16"/>
        <v>Print #1, "    1"</v>
      </c>
    </row>
    <row r="1036" spans="1:2" x14ac:dyDescent="0.4">
      <c r="A1036" s="1" t="s">
        <v>32</v>
      </c>
      <c r="B1036" t="str">
        <f t="shared" si="16"/>
        <v>Print #1, "  9"</v>
      </c>
    </row>
    <row r="1037" spans="1:2" x14ac:dyDescent="0.4">
      <c r="A1037" s="1" t="s">
        <v>292</v>
      </c>
      <c r="B1037" t="str">
        <f t="shared" si="16"/>
        <v>Print #1, "$SOLIDHIST"</v>
      </c>
    </row>
    <row r="1038" spans="1:2" x14ac:dyDescent="0.4">
      <c r="A1038" s="1">
        <v>280</v>
      </c>
      <c r="B1038" t="str">
        <f t="shared" si="16"/>
        <v>Print #1, "280"</v>
      </c>
    </row>
    <row r="1039" spans="1:2" x14ac:dyDescent="0.4">
      <c r="A1039" s="1" t="s">
        <v>45</v>
      </c>
      <c r="B1039" t="str">
        <f t="shared" si="16"/>
        <v>Print #1, "    1"</v>
      </c>
    </row>
    <row r="1040" spans="1:2" x14ac:dyDescent="0.4">
      <c r="A1040" s="1" t="s">
        <v>32</v>
      </c>
      <c r="B1040" t="str">
        <f t="shared" si="16"/>
        <v>Print #1, "  9"</v>
      </c>
    </row>
    <row r="1041" spans="1:2" x14ac:dyDescent="0.4">
      <c r="A1041" s="1" t="s">
        <v>293</v>
      </c>
      <c r="B1041" t="str">
        <f t="shared" si="16"/>
        <v>Print #1, "$SHOWHIST"</v>
      </c>
    </row>
    <row r="1042" spans="1:2" x14ac:dyDescent="0.4">
      <c r="A1042" s="1">
        <v>280</v>
      </c>
      <c r="B1042" t="str">
        <f t="shared" si="16"/>
        <v>Print #1, "280"</v>
      </c>
    </row>
    <row r="1043" spans="1:2" x14ac:dyDescent="0.4">
      <c r="A1043" s="1" t="s">
        <v>45</v>
      </c>
      <c r="B1043" t="str">
        <f t="shared" si="16"/>
        <v>Print #1, "    1"</v>
      </c>
    </row>
    <row r="1044" spans="1:2" x14ac:dyDescent="0.4">
      <c r="A1044" s="1" t="s">
        <v>32</v>
      </c>
      <c r="B1044" t="str">
        <f t="shared" si="16"/>
        <v>Print #1, "  9"</v>
      </c>
    </row>
    <row r="1045" spans="1:2" x14ac:dyDescent="0.4">
      <c r="A1045" s="1" t="s">
        <v>294</v>
      </c>
      <c r="B1045" t="str">
        <f t="shared" si="16"/>
        <v>Print #1, "$DWFFRAME"</v>
      </c>
    </row>
    <row r="1046" spans="1:2" x14ac:dyDescent="0.4">
      <c r="A1046" s="1">
        <v>280</v>
      </c>
      <c r="B1046" t="str">
        <f t="shared" si="16"/>
        <v>Print #1, "280"</v>
      </c>
    </row>
    <row r="1047" spans="1:2" x14ac:dyDescent="0.4">
      <c r="A1047" s="1" t="s">
        <v>117</v>
      </c>
      <c r="B1047" t="str">
        <f t="shared" si="16"/>
        <v>Print #1, "    2"</v>
      </c>
    </row>
    <row r="1048" spans="1:2" x14ac:dyDescent="0.4">
      <c r="A1048" s="1" t="s">
        <v>32</v>
      </c>
      <c r="B1048" t="str">
        <f t="shared" si="16"/>
        <v>Print #1, "  9"</v>
      </c>
    </row>
    <row r="1049" spans="1:2" x14ac:dyDescent="0.4">
      <c r="A1049" s="1" t="s">
        <v>295</v>
      </c>
      <c r="B1049" t="str">
        <f t="shared" si="16"/>
        <v>Print #1, "$DGNFRAME"</v>
      </c>
    </row>
    <row r="1050" spans="1:2" x14ac:dyDescent="0.4">
      <c r="A1050" s="1">
        <v>280</v>
      </c>
      <c r="B1050" t="str">
        <f t="shared" si="16"/>
        <v>Print #1, "280"</v>
      </c>
    </row>
    <row r="1051" spans="1:2" x14ac:dyDescent="0.4">
      <c r="A1051" s="1" t="s">
        <v>43</v>
      </c>
      <c r="B1051" t="str">
        <f t="shared" si="16"/>
        <v>Print #1, "    0"</v>
      </c>
    </row>
    <row r="1052" spans="1:2" x14ac:dyDescent="0.4">
      <c r="A1052" s="1" t="s">
        <v>32</v>
      </c>
      <c r="B1052" t="str">
        <f t="shared" si="16"/>
        <v>Print #1, "  9"</v>
      </c>
    </row>
    <row r="1053" spans="1:2" x14ac:dyDescent="0.4">
      <c r="A1053" s="1" t="s">
        <v>296</v>
      </c>
      <c r="B1053" t="str">
        <f t="shared" si="16"/>
        <v>Print #1, "$REALWORLDSCALE"</v>
      </c>
    </row>
    <row r="1054" spans="1:2" x14ac:dyDescent="0.4">
      <c r="A1054" s="1">
        <v>290</v>
      </c>
      <c r="B1054" t="str">
        <f t="shared" si="16"/>
        <v>Print #1, "290"</v>
      </c>
    </row>
    <row r="1055" spans="1:2" x14ac:dyDescent="0.4">
      <c r="A1055" s="1" t="s">
        <v>45</v>
      </c>
      <c r="B1055" t="str">
        <f t="shared" si="16"/>
        <v>Print #1, "    1"</v>
      </c>
    </row>
    <row r="1056" spans="1:2" x14ac:dyDescent="0.4">
      <c r="A1056" s="1" t="s">
        <v>32</v>
      </c>
      <c r="B1056" t="str">
        <f t="shared" si="16"/>
        <v>Print #1, "  9"</v>
      </c>
    </row>
    <row r="1057" spans="1:2" x14ac:dyDescent="0.4">
      <c r="A1057" s="1" t="s">
        <v>297</v>
      </c>
      <c r="B1057" t="str">
        <f t="shared" si="16"/>
        <v>Print #1, "$INTERFERECOLOR"</v>
      </c>
    </row>
    <row r="1058" spans="1:2" x14ac:dyDescent="0.4">
      <c r="A1058" s="1" t="s">
        <v>61</v>
      </c>
      <c r="B1058" t="str">
        <f t="shared" si="16"/>
        <v>Print #1, " 62"</v>
      </c>
    </row>
    <row r="1059" spans="1:2" x14ac:dyDescent="0.4">
      <c r="A1059" s="1" t="s">
        <v>45</v>
      </c>
      <c r="B1059" t="str">
        <f t="shared" si="16"/>
        <v>Print #1, "    1"</v>
      </c>
    </row>
    <row r="1060" spans="1:2" x14ac:dyDescent="0.4">
      <c r="A1060" s="1" t="s">
        <v>32</v>
      </c>
      <c r="B1060" t="str">
        <f t="shared" si="16"/>
        <v>Print #1, "  9"</v>
      </c>
    </row>
    <row r="1061" spans="1:2" x14ac:dyDescent="0.4">
      <c r="A1061" s="1" t="s">
        <v>298</v>
      </c>
      <c r="B1061" t="str">
        <f t="shared" si="16"/>
        <v>Print #1, "$CSHADOW"</v>
      </c>
    </row>
    <row r="1062" spans="1:2" x14ac:dyDescent="0.4">
      <c r="A1062" s="1">
        <v>280</v>
      </c>
      <c r="B1062" t="str">
        <f t="shared" si="16"/>
        <v>Print #1, "280"</v>
      </c>
    </row>
    <row r="1063" spans="1:2" x14ac:dyDescent="0.4">
      <c r="A1063" s="1" t="s">
        <v>43</v>
      </c>
      <c r="B1063" t="str">
        <f t="shared" si="16"/>
        <v>Print #1, "    0"</v>
      </c>
    </row>
    <row r="1064" spans="1:2" x14ac:dyDescent="0.4">
      <c r="A1064" s="1" t="s">
        <v>32</v>
      </c>
      <c r="B1064" t="str">
        <f t="shared" si="16"/>
        <v>Print #1, "  9"</v>
      </c>
    </row>
    <row r="1065" spans="1:2" x14ac:dyDescent="0.4">
      <c r="A1065" s="1" t="s">
        <v>299</v>
      </c>
      <c r="B1065" t="str">
        <f t="shared" si="16"/>
        <v>Print #1, "$SHADOWPLANELOCATION"</v>
      </c>
    </row>
    <row r="1066" spans="1:2" x14ac:dyDescent="0.4">
      <c r="A1066" s="1" t="s">
        <v>49</v>
      </c>
      <c r="B1066" t="str">
        <f t="shared" si="16"/>
        <v>Print #1, " 40"</v>
      </c>
    </row>
    <row r="1067" spans="1:2" x14ac:dyDescent="0.4">
      <c r="A1067" s="1">
        <v>0</v>
      </c>
      <c r="B1067" t="str">
        <f t="shared" si="16"/>
        <v>Print #1, "0"</v>
      </c>
    </row>
    <row r="1068" spans="1:2" x14ac:dyDescent="0.4">
      <c r="A1068" s="1" t="s">
        <v>30</v>
      </c>
      <c r="B1068" t="str">
        <f t="shared" si="16"/>
        <v>Print #1, "  0"</v>
      </c>
    </row>
    <row r="1069" spans="1:2" x14ac:dyDescent="0.4">
      <c r="A1069" s="1" t="s">
        <v>9</v>
      </c>
      <c r="B1069" t="str">
        <f t="shared" si="16"/>
        <v>Print #1, "ENDSEC"</v>
      </c>
    </row>
    <row r="1070" spans="1:2" x14ac:dyDescent="0.4">
      <c r="A1070" s="1" t="s">
        <v>30</v>
      </c>
      <c r="B1070" t="str">
        <f t="shared" si="16"/>
        <v>Print #1, "  0"</v>
      </c>
    </row>
    <row r="1071" spans="1:2" x14ac:dyDescent="0.4">
      <c r="A1071" s="1" t="s">
        <v>0</v>
      </c>
      <c r="B1071" t="str">
        <f t="shared" si="16"/>
        <v>Print #1, "SECTION"</v>
      </c>
    </row>
    <row r="1072" spans="1:2" x14ac:dyDescent="0.4">
      <c r="A1072" s="1" t="s">
        <v>31</v>
      </c>
      <c r="B1072" t="str">
        <f t="shared" si="16"/>
        <v>Print #1, "  2"</v>
      </c>
    </row>
    <row r="1073" spans="1:2" x14ac:dyDescent="0.4">
      <c r="A1073" s="1" t="s">
        <v>300</v>
      </c>
      <c r="B1073" t="str">
        <f t="shared" si="16"/>
        <v>Print #1, "CLASSES"</v>
      </c>
    </row>
    <row r="1074" spans="1:2" x14ac:dyDescent="0.4">
      <c r="A1074" s="1" t="s">
        <v>30</v>
      </c>
      <c r="B1074" t="str">
        <f t="shared" si="16"/>
        <v>Print #1, "  0"</v>
      </c>
    </row>
    <row r="1075" spans="1:2" x14ac:dyDescent="0.4">
      <c r="A1075" s="1" t="s">
        <v>9</v>
      </c>
      <c r="B1075" t="str">
        <f t="shared" si="16"/>
        <v>Print #1, "ENDSEC"</v>
      </c>
    </row>
    <row r="1076" spans="1:2" x14ac:dyDescent="0.4">
      <c r="A1076" s="1" t="s">
        <v>30</v>
      </c>
      <c r="B1076" t="str">
        <f t="shared" si="16"/>
        <v>Print #1, "  0"</v>
      </c>
    </row>
    <row r="1077" spans="1:2" x14ac:dyDescent="0.4">
      <c r="A1077" s="1" t="s">
        <v>0</v>
      </c>
      <c r="B1077" t="str">
        <f t="shared" si="16"/>
        <v>Print #1, "SECTION"</v>
      </c>
    </row>
    <row r="1078" spans="1:2" x14ac:dyDescent="0.4">
      <c r="A1078" s="1" t="s">
        <v>31</v>
      </c>
      <c r="B1078" t="str">
        <f t="shared" si="16"/>
        <v>Print #1, "  2"</v>
      </c>
    </row>
    <row r="1079" spans="1:2" x14ac:dyDescent="0.4">
      <c r="A1079" s="1" t="s">
        <v>10</v>
      </c>
      <c r="B1079" t="str">
        <f t="shared" si="16"/>
        <v>Print #1, "TABLES"</v>
      </c>
    </row>
    <row r="1080" spans="1:2" x14ac:dyDescent="0.4">
      <c r="A1080" s="1" t="s">
        <v>30</v>
      </c>
      <c r="B1080" t="str">
        <f t="shared" si="16"/>
        <v>Print #1, "  0"</v>
      </c>
    </row>
    <row r="1081" spans="1:2" x14ac:dyDescent="0.4">
      <c r="A1081" s="1" t="s">
        <v>11</v>
      </c>
      <c r="B1081" t="str">
        <f t="shared" si="16"/>
        <v>Print #1, "TABLE"</v>
      </c>
    </row>
    <row r="1082" spans="1:2" x14ac:dyDescent="0.4">
      <c r="A1082" s="1" t="s">
        <v>31</v>
      </c>
      <c r="B1082" t="str">
        <f t="shared" si="16"/>
        <v>Print #1, "  2"</v>
      </c>
    </row>
    <row r="1083" spans="1:2" x14ac:dyDescent="0.4">
      <c r="A1083" s="1" t="s">
        <v>301</v>
      </c>
      <c r="B1083" t="str">
        <f t="shared" si="16"/>
        <v>Print #1, "VPORT"</v>
      </c>
    </row>
    <row r="1084" spans="1:2" x14ac:dyDescent="0.4">
      <c r="A1084" s="1" t="s">
        <v>175</v>
      </c>
      <c r="B1084" t="str">
        <f t="shared" si="16"/>
        <v>Print #1, "  5"</v>
      </c>
    </row>
    <row r="1085" spans="1:2" x14ac:dyDescent="0.4">
      <c r="A1085" s="1">
        <v>8</v>
      </c>
      <c r="B1085" t="str">
        <f t="shared" si="16"/>
        <v>Print #1, "8"</v>
      </c>
    </row>
    <row r="1086" spans="1:2" x14ac:dyDescent="0.4">
      <c r="A1086" s="1">
        <v>330</v>
      </c>
      <c r="B1086" t="str">
        <f t="shared" si="16"/>
        <v>Print #1, "330"</v>
      </c>
    </row>
    <row r="1087" spans="1:2" x14ac:dyDescent="0.4">
      <c r="A1087" s="1">
        <v>0</v>
      </c>
      <c r="B1087" t="str">
        <f t="shared" si="16"/>
        <v>Print #1, "0"</v>
      </c>
    </row>
    <row r="1088" spans="1:2" x14ac:dyDescent="0.4">
      <c r="A1088" s="1">
        <v>100</v>
      </c>
      <c r="B1088" t="str">
        <f t="shared" si="16"/>
        <v>Print #1, "100"</v>
      </c>
    </row>
    <row r="1089" spans="1:2" x14ac:dyDescent="0.4">
      <c r="A1089" s="1" t="s">
        <v>19</v>
      </c>
      <c r="B1089" t="str">
        <f t="shared" si="16"/>
        <v>Print #1, "AcDbSymbolTable"</v>
      </c>
    </row>
    <row r="1090" spans="1:2" x14ac:dyDescent="0.4">
      <c r="A1090" s="1" t="s">
        <v>42</v>
      </c>
      <c r="B1090" t="str">
        <f t="shared" si="16"/>
        <v>Print #1, " 70"</v>
      </c>
    </row>
    <row r="1091" spans="1:2" x14ac:dyDescent="0.4">
      <c r="A1091" s="1" t="s">
        <v>45</v>
      </c>
      <c r="B1091" t="str">
        <f t="shared" ref="B1091:B1154" si="17">"Print #1, """&amp;A1091&amp;""""</f>
        <v>Print #1, "    1"</v>
      </c>
    </row>
    <row r="1092" spans="1:2" x14ac:dyDescent="0.4">
      <c r="A1092" s="1" t="s">
        <v>30</v>
      </c>
      <c r="B1092" t="str">
        <f t="shared" si="17"/>
        <v>Print #1, "  0"</v>
      </c>
    </row>
    <row r="1093" spans="1:2" x14ac:dyDescent="0.4">
      <c r="A1093" s="1" t="s">
        <v>301</v>
      </c>
      <c r="B1093" t="str">
        <f t="shared" si="17"/>
        <v>Print #1, "VPORT"</v>
      </c>
    </row>
    <row r="1094" spans="1:2" x14ac:dyDescent="0.4">
      <c r="A1094" s="1" t="s">
        <v>175</v>
      </c>
      <c r="B1094" t="str">
        <f t="shared" si="17"/>
        <v>Print #1, "  5"</v>
      </c>
    </row>
    <row r="1095" spans="1:2" x14ac:dyDescent="0.4">
      <c r="A1095" s="1">
        <v>31</v>
      </c>
      <c r="B1095" t="str">
        <f t="shared" si="17"/>
        <v>Print #1, "31"</v>
      </c>
    </row>
    <row r="1096" spans="1:2" x14ac:dyDescent="0.4">
      <c r="A1096" s="1">
        <v>330</v>
      </c>
      <c r="B1096" t="str">
        <f t="shared" si="17"/>
        <v>Print #1, "330"</v>
      </c>
    </row>
    <row r="1097" spans="1:2" x14ac:dyDescent="0.4">
      <c r="A1097" s="1">
        <v>2</v>
      </c>
      <c r="B1097" t="str">
        <f t="shared" si="17"/>
        <v>Print #1, "2"</v>
      </c>
    </row>
    <row r="1098" spans="1:2" x14ac:dyDescent="0.4">
      <c r="A1098" s="1">
        <v>100</v>
      </c>
      <c r="B1098" t="str">
        <f t="shared" si="17"/>
        <v>Print #1, "100"</v>
      </c>
    </row>
    <row r="1099" spans="1:2" x14ac:dyDescent="0.4">
      <c r="A1099" s="1" t="s">
        <v>20</v>
      </c>
      <c r="B1099" t="str">
        <f t="shared" si="17"/>
        <v>Print #1, "AcDbSymbolTableRecord"</v>
      </c>
    </row>
    <row r="1100" spans="1:2" x14ac:dyDescent="0.4">
      <c r="A1100" s="1">
        <v>100</v>
      </c>
      <c r="B1100" t="str">
        <f t="shared" si="17"/>
        <v>Print #1, "100"</v>
      </c>
    </row>
    <row r="1101" spans="1:2" x14ac:dyDescent="0.4">
      <c r="A1101" s="1" t="s">
        <v>302</v>
      </c>
      <c r="B1101" t="str">
        <f t="shared" si="17"/>
        <v>Print #1, "AcDbViewportTableRecord"</v>
      </c>
    </row>
    <row r="1102" spans="1:2" x14ac:dyDescent="0.4">
      <c r="A1102" s="1" t="s">
        <v>31</v>
      </c>
      <c r="B1102" t="str">
        <f t="shared" si="17"/>
        <v>Print #1, "  2"</v>
      </c>
    </row>
    <row r="1103" spans="1:2" x14ac:dyDescent="0.4">
      <c r="A1103" s="1" t="s">
        <v>303</v>
      </c>
      <c r="B1103" t="str">
        <f t="shared" si="17"/>
        <v>Print #1, "*ACTIVE"</v>
      </c>
    </row>
    <row r="1104" spans="1:2" x14ac:dyDescent="0.4">
      <c r="A1104" s="1" t="s">
        <v>42</v>
      </c>
      <c r="B1104" t="str">
        <f t="shared" si="17"/>
        <v>Print #1, " 70"</v>
      </c>
    </row>
    <row r="1105" spans="1:2" x14ac:dyDescent="0.4">
      <c r="A1105" s="1" t="s">
        <v>43</v>
      </c>
      <c r="B1105" t="str">
        <f t="shared" si="17"/>
        <v>Print #1, "    0"</v>
      </c>
    </row>
    <row r="1106" spans="1:2" x14ac:dyDescent="0.4">
      <c r="A1106" s="1" t="s">
        <v>38</v>
      </c>
      <c r="B1106" t="str">
        <f t="shared" si="17"/>
        <v>Print #1, " 10"</v>
      </c>
    </row>
    <row r="1107" spans="1:2" x14ac:dyDescent="0.4">
      <c r="A1107" s="1">
        <v>0</v>
      </c>
      <c r="B1107" t="str">
        <f t="shared" si="17"/>
        <v>Print #1, "0"</v>
      </c>
    </row>
    <row r="1108" spans="1:2" x14ac:dyDescent="0.4">
      <c r="A1108" s="1" t="s">
        <v>39</v>
      </c>
      <c r="B1108" t="str">
        <f t="shared" si="17"/>
        <v>Print #1, " 20"</v>
      </c>
    </row>
    <row r="1109" spans="1:2" x14ac:dyDescent="0.4">
      <c r="A1109" s="1">
        <v>0</v>
      </c>
      <c r="B1109" t="str">
        <f t="shared" si="17"/>
        <v>Print #1, "0"</v>
      </c>
    </row>
    <row r="1110" spans="1:2" x14ac:dyDescent="0.4">
      <c r="A1110" s="1" t="s">
        <v>304</v>
      </c>
      <c r="B1110" t="str">
        <f t="shared" si="17"/>
        <v>Print #1, " 11"</v>
      </c>
    </row>
    <row r="1111" spans="1:2" x14ac:dyDescent="0.4">
      <c r="A1111" s="1">
        <v>1</v>
      </c>
      <c r="B1111" t="str">
        <f t="shared" si="17"/>
        <v>Print #1, "1"</v>
      </c>
    </row>
    <row r="1112" spans="1:2" x14ac:dyDescent="0.4">
      <c r="A1112" s="1" t="s">
        <v>305</v>
      </c>
      <c r="B1112" t="str">
        <f t="shared" si="17"/>
        <v>Print #1, " 21"</v>
      </c>
    </row>
    <row r="1113" spans="1:2" x14ac:dyDescent="0.4">
      <c r="A1113" s="1">
        <v>1</v>
      </c>
      <c r="B1113" t="str">
        <f t="shared" si="17"/>
        <v>Print #1, "1"</v>
      </c>
    </row>
    <row r="1114" spans="1:2" x14ac:dyDescent="0.4">
      <c r="A1114" s="1" t="s">
        <v>306</v>
      </c>
      <c r="B1114" t="str">
        <f t="shared" si="17"/>
        <v>Print #1, " 12"</v>
      </c>
    </row>
    <row r="1115" spans="1:2" x14ac:dyDescent="0.4">
      <c r="A1115" s="1">
        <v>170.5</v>
      </c>
      <c r="B1115" t="str">
        <f t="shared" si="17"/>
        <v>Print #1, "170.5"</v>
      </c>
    </row>
    <row r="1116" spans="1:2" x14ac:dyDescent="0.4">
      <c r="A1116" s="1" t="s">
        <v>307</v>
      </c>
      <c r="B1116" t="str">
        <f t="shared" si="17"/>
        <v>Print #1, " 22"</v>
      </c>
    </row>
    <row r="1117" spans="1:2" x14ac:dyDescent="0.4">
      <c r="A1117" s="1">
        <v>94.125</v>
      </c>
      <c r="B1117" t="str">
        <f t="shared" si="17"/>
        <v>Print #1, "94.125"</v>
      </c>
    </row>
    <row r="1118" spans="1:2" x14ac:dyDescent="0.4">
      <c r="A1118" s="1" t="s">
        <v>308</v>
      </c>
      <c r="B1118" t="str">
        <f t="shared" si="17"/>
        <v>Print #1, " 13"</v>
      </c>
    </row>
    <row r="1119" spans="1:2" x14ac:dyDescent="0.4">
      <c r="A1119" s="1">
        <v>0</v>
      </c>
      <c r="B1119" t="str">
        <f t="shared" si="17"/>
        <v>Print #1, "0"</v>
      </c>
    </row>
    <row r="1120" spans="1:2" x14ac:dyDescent="0.4">
      <c r="A1120" s="1" t="s">
        <v>309</v>
      </c>
      <c r="B1120" t="str">
        <f t="shared" si="17"/>
        <v>Print #1, " 23"</v>
      </c>
    </row>
    <row r="1121" spans="1:2" x14ac:dyDescent="0.4">
      <c r="A1121" s="1">
        <v>0</v>
      </c>
      <c r="B1121" t="str">
        <f t="shared" si="17"/>
        <v>Print #1, "0"</v>
      </c>
    </row>
    <row r="1122" spans="1:2" x14ac:dyDescent="0.4">
      <c r="A1122" s="1" t="s">
        <v>310</v>
      </c>
      <c r="B1122" t="str">
        <f t="shared" si="17"/>
        <v>Print #1, " 14"</v>
      </c>
    </row>
    <row r="1123" spans="1:2" x14ac:dyDescent="0.4">
      <c r="A1123" s="1">
        <v>10</v>
      </c>
      <c r="B1123" t="str">
        <f t="shared" si="17"/>
        <v>Print #1, "10"</v>
      </c>
    </row>
    <row r="1124" spans="1:2" x14ac:dyDescent="0.4">
      <c r="A1124" s="1" t="s">
        <v>311</v>
      </c>
      <c r="B1124" t="str">
        <f t="shared" si="17"/>
        <v>Print #1, " 24"</v>
      </c>
    </row>
    <row r="1125" spans="1:2" x14ac:dyDescent="0.4">
      <c r="A1125" s="1">
        <v>10</v>
      </c>
      <c r="B1125" t="str">
        <f t="shared" si="17"/>
        <v>Print #1, "10"</v>
      </c>
    </row>
    <row r="1126" spans="1:2" x14ac:dyDescent="0.4">
      <c r="A1126" s="1" t="s">
        <v>312</v>
      </c>
      <c r="B1126" t="str">
        <f t="shared" si="17"/>
        <v>Print #1, " 15"</v>
      </c>
    </row>
    <row r="1127" spans="1:2" x14ac:dyDescent="0.4">
      <c r="A1127" s="1">
        <v>10</v>
      </c>
      <c r="B1127" t="str">
        <f t="shared" si="17"/>
        <v>Print #1, "10"</v>
      </c>
    </row>
    <row r="1128" spans="1:2" x14ac:dyDescent="0.4">
      <c r="A1128" s="1" t="s">
        <v>313</v>
      </c>
      <c r="B1128" t="str">
        <f t="shared" si="17"/>
        <v>Print #1, " 25"</v>
      </c>
    </row>
    <row r="1129" spans="1:2" x14ac:dyDescent="0.4">
      <c r="A1129" s="1">
        <v>10</v>
      </c>
      <c r="B1129" t="str">
        <f t="shared" si="17"/>
        <v>Print #1, "10"</v>
      </c>
    </row>
    <row r="1130" spans="1:2" x14ac:dyDescent="0.4">
      <c r="A1130" s="1" t="s">
        <v>314</v>
      </c>
      <c r="B1130" t="str">
        <f t="shared" si="17"/>
        <v>Print #1, " 16"</v>
      </c>
    </row>
    <row r="1131" spans="1:2" x14ac:dyDescent="0.4">
      <c r="A1131" s="1">
        <v>0</v>
      </c>
      <c r="B1131" t="str">
        <f t="shared" si="17"/>
        <v>Print #1, "0"</v>
      </c>
    </row>
    <row r="1132" spans="1:2" x14ac:dyDescent="0.4">
      <c r="A1132" s="1" t="s">
        <v>315</v>
      </c>
      <c r="B1132" t="str">
        <f t="shared" si="17"/>
        <v>Print #1, " 26"</v>
      </c>
    </row>
    <row r="1133" spans="1:2" x14ac:dyDescent="0.4">
      <c r="A1133" s="1">
        <v>0</v>
      </c>
      <c r="B1133" t="str">
        <f t="shared" si="17"/>
        <v>Print #1, "0"</v>
      </c>
    </row>
    <row r="1134" spans="1:2" x14ac:dyDescent="0.4">
      <c r="A1134" s="1" t="s">
        <v>316</v>
      </c>
      <c r="B1134" t="str">
        <f t="shared" si="17"/>
        <v>Print #1, " 36"</v>
      </c>
    </row>
    <row r="1135" spans="1:2" x14ac:dyDescent="0.4">
      <c r="A1135" s="1">
        <v>1</v>
      </c>
      <c r="B1135" t="str">
        <f t="shared" si="17"/>
        <v>Print #1, "1"</v>
      </c>
    </row>
    <row r="1136" spans="1:2" x14ac:dyDescent="0.4">
      <c r="A1136" s="1" t="s">
        <v>317</v>
      </c>
      <c r="B1136" t="str">
        <f t="shared" si="17"/>
        <v>Print #1, " 17"</v>
      </c>
    </row>
    <row r="1137" spans="1:2" x14ac:dyDescent="0.4">
      <c r="A1137" s="1">
        <v>0</v>
      </c>
      <c r="B1137" t="str">
        <f t="shared" si="17"/>
        <v>Print #1, "0"</v>
      </c>
    </row>
    <row r="1138" spans="1:2" x14ac:dyDescent="0.4">
      <c r="A1138" s="1" t="s">
        <v>318</v>
      </c>
      <c r="B1138" t="str">
        <f t="shared" si="17"/>
        <v>Print #1, " 27"</v>
      </c>
    </row>
    <row r="1139" spans="1:2" x14ac:dyDescent="0.4">
      <c r="A1139" s="1">
        <v>0</v>
      </c>
      <c r="B1139" t="str">
        <f t="shared" si="17"/>
        <v>Print #1, "0"</v>
      </c>
    </row>
    <row r="1140" spans="1:2" x14ac:dyDescent="0.4">
      <c r="A1140" s="1" t="s">
        <v>319</v>
      </c>
      <c r="B1140" t="str">
        <f t="shared" si="17"/>
        <v>Print #1, " 37"</v>
      </c>
    </row>
    <row r="1141" spans="1:2" x14ac:dyDescent="0.4">
      <c r="A1141" s="1">
        <v>0</v>
      </c>
      <c r="B1141" t="str">
        <f t="shared" si="17"/>
        <v>Print #1, "0"</v>
      </c>
    </row>
    <row r="1142" spans="1:2" x14ac:dyDescent="0.4">
      <c r="A1142" s="1" t="s">
        <v>49</v>
      </c>
      <c r="B1142" t="str">
        <f t="shared" si="17"/>
        <v>Print #1, " 40"</v>
      </c>
    </row>
    <row r="1143" spans="1:2" x14ac:dyDescent="0.4">
      <c r="A1143" s="1">
        <v>200.75</v>
      </c>
      <c r="B1143" t="str">
        <f t="shared" si="17"/>
        <v>Print #1, "200.75"</v>
      </c>
    </row>
    <row r="1144" spans="1:2" x14ac:dyDescent="0.4">
      <c r="A1144" s="1" t="s">
        <v>320</v>
      </c>
      <c r="B1144" t="str">
        <f t="shared" si="17"/>
        <v>Print #1, " 41"</v>
      </c>
    </row>
    <row r="1145" spans="1:2" x14ac:dyDescent="0.4">
      <c r="A1145" s="1">
        <v>1.7608966376089601</v>
      </c>
      <c r="B1145" t="str">
        <f t="shared" si="17"/>
        <v>Print #1, "1.76089663760896"</v>
      </c>
    </row>
    <row r="1146" spans="1:2" x14ac:dyDescent="0.4">
      <c r="A1146" s="1" t="s">
        <v>321</v>
      </c>
      <c r="B1146" t="str">
        <f t="shared" si="17"/>
        <v>Print #1, " 42"</v>
      </c>
    </row>
    <row r="1147" spans="1:2" x14ac:dyDescent="0.4">
      <c r="A1147" s="1">
        <v>50</v>
      </c>
      <c r="B1147" t="str">
        <f t="shared" si="17"/>
        <v>Print #1, "50"</v>
      </c>
    </row>
    <row r="1148" spans="1:2" x14ac:dyDescent="0.4">
      <c r="A1148" s="1" t="s">
        <v>322</v>
      </c>
      <c r="B1148" t="str">
        <f t="shared" si="17"/>
        <v>Print #1, " 43"</v>
      </c>
    </row>
    <row r="1149" spans="1:2" x14ac:dyDescent="0.4">
      <c r="A1149" s="1">
        <v>0</v>
      </c>
      <c r="B1149" t="str">
        <f t="shared" si="17"/>
        <v>Print #1, "0"</v>
      </c>
    </row>
    <row r="1150" spans="1:2" x14ac:dyDescent="0.4">
      <c r="A1150" s="1" t="s">
        <v>323</v>
      </c>
      <c r="B1150" t="str">
        <f t="shared" si="17"/>
        <v>Print #1, " 44"</v>
      </c>
    </row>
    <row r="1151" spans="1:2" x14ac:dyDescent="0.4">
      <c r="A1151" s="1">
        <v>0</v>
      </c>
      <c r="B1151" t="str">
        <f t="shared" si="17"/>
        <v>Print #1, "0"</v>
      </c>
    </row>
    <row r="1152" spans="1:2" x14ac:dyDescent="0.4">
      <c r="A1152" s="1" t="s">
        <v>165</v>
      </c>
      <c r="B1152" t="str">
        <f t="shared" si="17"/>
        <v>Print #1, " 50"</v>
      </c>
    </row>
    <row r="1153" spans="1:2" x14ac:dyDescent="0.4">
      <c r="A1153" s="1">
        <v>0</v>
      </c>
      <c r="B1153" t="str">
        <f t="shared" si="17"/>
        <v>Print #1, "0"</v>
      </c>
    </row>
    <row r="1154" spans="1:2" x14ac:dyDescent="0.4">
      <c r="A1154" s="1" t="s">
        <v>324</v>
      </c>
      <c r="B1154" t="str">
        <f t="shared" si="17"/>
        <v>Print #1, " 51"</v>
      </c>
    </row>
    <row r="1155" spans="1:2" x14ac:dyDescent="0.4">
      <c r="A1155" s="1">
        <v>0</v>
      </c>
      <c r="B1155" t="str">
        <f t="shared" ref="B1155:B1218" si="18">"Print #1, """&amp;A1155&amp;""""</f>
        <v>Print #1, "0"</v>
      </c>
    </row>
    <row r="1156" spans="1:2" x14ac:dyDescent="0.4">
      <c r="A1156" s="1" t="s">
        <v>325</v>
      </c>
      <c r="B1156" t="str">
        <f t="shared" si="18"/>
        <v>Print #1, " 71"</v>
      </c>
    </row>
    <row r="1157" spans="1:2" x14ac:dyDescent="0.4">
      <c r="A1157" s="1" t="s">
        <v>43</v>
      </c>
      <c r="B1157" t="str">
        <f t="shared" si="18"/>
        <v>Print #1, "    0"</v>
      </c>
    </row>
    <row r="1158" spans="1:2" x14ac:dyDescent="0.4">
      <c r="A1158" s="1" t="s">
        <v>326</v>
      </c>
      <c r="B1158" t="str">
        <f t="shared" si="18"/>
        <v>Print #1, " 72"</v>
      </c>
    </row>
    <row r="1159" spans="1:2" x14ac:dyDescent="0.4">
      <c r="A1159" s="1" t="s">
        <v>327</v>
      </c>
      <c r="B1159" t="str">
        <f t="shared" si="18"/>
        <v>Print #1, "  100"</v>
      </c>
    </row>
    <row r="1160" spans="1:2" x14ac:dyDescent="0.4">
      <c r="A1160" s="1" t="s">
        <v>328</v>
      </c>
      <c r="B1160" t="str">
        <f t="shared" si="18"/>
        <v>Print #1, " 73"</v>
      </c>
    </row>
    <row r="1161" spans="1:2" x14ac:dyDescent="0.4">
      <c r="A1161" s="1" t="s">
        <v>45</v>
      </c>
      <c r="B1161" t="str">
        <f t="shared" si="18"/>
        <v>Print #1, "    1"</v>
      </c>
    </row>
    <row r="1162" spans="1:2" x14ac:dyDescent="0.4">
      <c r="A1162" s="1" t="s">
        <v>329</v>
      </c>
      <c r="B1162" t="str">
        <f t="shared" si="18"/>
        <v>Print #1, " 74"</v>
      </c>
    </row>
    <row r="1163" spans="1:2" x14ac:dyDescent="0.4">
      <c r="A1163" s="1" t="s">
        <v>92</v>
      </c>
      <c r="B1163" t="str">
        <f t="shared" si="18"/>
        <v>Print #1, "    3"</v>
      </c>
    </row>
    <row r="1164" spans="1:2" x14ac:dyDescent="0.4">
      <c r="A1164" s="1" t="s">
        <v>330</v>
      </c>
      <c r="B1164" t="str">
        <f t="shared" si="18"/>
        <v>Print #1, " 75"</v>
      </c>
    </row>
    <row r="1165" spans="1:2" x14ac:dyDescent="0.4">
      <c r="A1165" s="1" t="s">
        <v>43</v>
      </c>
      <c r="B1165" t="str">
        <f t="shared" si="18"/>
        <v>Print #1, "    0"</v>
      </c>
    </row>
    <row r="1166" spans="1:2" x14ac:dyDescent="0.4">
      <c r="A1166" s="1" t="s">
        <v>331</v>
      </c>
      <c r="B1166" t="str">
        <f t="shared" si="18"/>
        <v>Print #1, " 76"</v>
      </c>
    </row>
    <row r="1167" spans="1:2" x14ac:dyDescent="0.4">
      <c r="A1167" s="1" t="s">
        <v>45</v>
      </c>
      <c r="B1167" t="str">
        <f t="shared" si="18"/>
        <v>Print #1, "    1"</v>
      </c>
    </row>
    <row r="1168" spans="1:2" x14ac:dyDescent="0.4">
      <c r="A1168" s="1" t="s">
        <v>332</v>
      </c>
      <c r="B1168" t="str">
        <f t="shared" si="18"/>
        <v>Print #1, " 77"</v>
      </c>
    </row>
    <row r="1169" spans="1:2" x14ac:dyDescent="0.4">
      <c r="A1169" s="1" t="s">
        <v>43</v>
      </c>
      <c r="B1169" t="str">
        <f t="shared" si="18"/>
        <v>Print #1, "    0"</v>
      </c>
    </row>
    <row r="1170" spans="1:2" x14ac:dyDescent="0.4">
      <c r="A1170" s="1" t="s">
        <v>333</v>
      </c>
      <c r="B1170" t="str">
        <f t="shared" si="18"/>
        <v>Print #1, " 78"</v>
      </c>
    </row>
    <row r="1171" spans="1:2" x14ac:dyDescent="0.4">
      <c r="A1171" s="1" t="s">
        <v>43</v>
      </c>
      <c r="B1171" t="str">
        <f t="shared" si="18"/>
        <v>Print #1, "    0"</v>
      </c>
    </row>
    <row r="1172" spans="1:2" x14ac:dyDescent="0.4">
      <c r="A1172" s="1">
        <v>281</v>
      </c>
      <c r="B1172" t="str">
        <f t="shared" si="18"/>
        <v>Print #1, "281"</v>
      </c>
    </row>
    <row r="1173" spans="1:2" x14ac:dyDescent="0.4">
      <c r="A1173" s="1" t="s">
        <v>43</v>
      </c>
      <c r="B1173" t="str">
        <f t="shared" si="18"/>
        <v>Print #1, "    0"</v>
      </c>
    </row>
    <row r="1174" spans="1:2" x14ac:dyDescent="0.4">
      <c r="A1174" s="1" t="s">
        <v>334</v>
      </c>
      <c r="B1174" t="str">
        <f t="shared" si="18"/>
        <v>Print #1, " 65"</v>
      </c>
    </row>
    <row r="1175" spans="1:2" x14ac:dyDescent="0.4">
      <c r="A1175" s="1" t="s">
        <v>45</v>
      </c>
      <c r="B1175" t="str">
        <f t="shared" si="18"/>
        <v>Print #1, "    1"</v>
      </c>
    </row>
    <row r="1176" spans="1:2" x14ac:dyDescent="0.4">
      <c r="A1176" s="1">
        <v>110</v>
      </c>
      <c r="B1176" t="str">
        <f t="shared" si="18"/>
        <v>Print #1, "110"</v>
      </c>
    </row>
    <row r="1177" spans="1:2" x14ac:dyDescent="0.4">
      <c r="A1177" s="1">
        <v>0</v>
      </c>
      <c r="B1177" t="str">
        <f t="shared" si="18"/>
        <v>Print #1, "0"</v>
      </c>
    </row>
    <row r="1178" spans="1:2" x14ac:dyDescent="0.4">
      <c r="A1178" s="1">
        <v>120</v>
      </c>
      <c r="B1178" t="str">
        <f t="shared" si="18"/>
        <v>Print #1, "120"</v>
      </c>
    </row>
    <row r="1179" spans="1:2" x14ac:dyDescent="0.4">
      <c r="A1179" s="1">
        <v>0</v>
      </c>
      <c r="B1179" t="str">
        <f t="shared" si="18"/>
        <v>Print #1, "0"</v>
      </c>
    </row>
    <row r="1180" spans="1:2" x14ac:dyDescent="0.4">
      <c r="A1180" s="1">
        <v>130</v>
      </c>
      <c r="B1180" t="str">
        <f t="shared" si="18"/>
        <v>Print #1, "130"</v>
      </c>
    </row>
    <row r="1181" spans="1:2" x14ac:dyDescent="0.4">
      <c r="A1181" s="1">
        <v>0</v>
      </c>
      <c r="B1181" t="str">
        <f t="shared" si="18"/>
        <v>Print #1, "0"</v>
      </c>
    </row>
    <row r="1182" spans="1:2" x14ac:dyDescent="0.4">
      <c r="A1182" s="1">
        <v>111</v>
      </c>
      <c r="B1182" t="str">
        <f t="shared" si="18"/>
        <v>Print #1, "111"</v>
      </c>
    </row>
    <row r="1183" spans="1:2" x14ac:dyDescent="0.4">
      <c r="A1183" s="1">
        <v>1</v>
      </c>
      <c r="B1183" t="str">
        <f t="shared" si="18"/>
        <v>Print #1, "1"</v>
      </c>
    </row>
    <row r="1184" spans="1:2" x14ac:dyDescent="0.4">
      <c r="A1184" s="1">
        <v>121</v>
      </c>
      <c r="B1184" t="str">
        <f t="shared" si="18"/>
        <v>Print #1, "121"</v>
      </c>
    </row>
    <row r="1185" spans="1:2" x14ac:dyDescent="0.4">
      <c r="A1185" s="1">
        <v>0</v>
      </c>
      <c r="B1185" t="str">
        <f t="shared" si="18"/>
        <v>Print #1, "0"</v>
      </c>
    </row>
    <row r="1186" spans="1:2" x14ac:dyDescent="0.4">
      <c r="A1186" s="1">
        <v>131</v>
      </c>
      <c r="B1186" t="str">
        <f t="shared" si="18"/>
        <v>Print #1, "131"</v>
      </c>
    </row>
    <row r="1187" spans="1:2" x14ac:dyDescent="0.4">
      <c r="A1187" s="1">
        <v>0</v>
      </c>
      <c r="B1187" t="str">
        <f t="shared" si="18"/>
        <v>Print #1, "0"</v>
      </c>
    </row>
    <row r="1188" spans="1:2" x14ac:dyDescent="0.4">
      <c r="A1188" s="1">
        <v>112</v>
      </c>
      <c r="B1188" t="str">
        <f t="shared" si="18"/>
        <v>Print #1, "112"</v>
      </c>
    </row>
    <row r="1189" spans="1:2" x14ac:dyDescent="0.4">
      <c r="A1189" s="1">
        <v>0</v>
      </c>
      <c r="B1189" t="str">
        <f t="shared" si="18"/>
        <v>Print #1, "0"</v>
      </c>
    </row>
    <row r="1190" spans="1:2" x14ac:dyDescent="0.4">
      <c r="A1190" s="1">
        <v>122</v>
      </c>
      <c r="B1190" t="str">
        <f t="shared" si="18"/>
        <v>Print #1, "122"</v>
      </c>
    </row>
    <row r="1191" spans="1:2" x14ac:dyDescent="0.4">
      <c r="A1191" s="1">
        <v>1</v>
      </c>
      <c r="B1191" t="str">
        <f t="shared" si="18"/>
        <v>Print #1, "1"</v>
      </c>
    </row>
    <row r="1192" spans="1:2" x14ac:dyDescent="0.4">
      <c r="A1192" s="1">
        <v>132</v>
      </c>
      <c r="B1192" t="str">
        <f t="shared" si="18"/>
        <v>Print #1, "132"</v>
      </c>
    </row>
    <row r="1193" spans="1:2" x14ac:dyDescent="0.4">
      <c r="A1193" s="1">
        <v>0</v>
      </c>
      <c r="B1193" t="str">
        <f t="shared" si="18"/>
        <v>Print #1, "0"</v>
      </c>
    </row>
    <row r="1194" spans="1:2" x14ac:dyDescent="0.4">
      <c r="A1194" s="1" t="s">
        <v>335</v>
      </c>
      <c r="B1194" t="str">
        <f t="shared" si="18"/>
        <v>Print #1, " 79"</v>
      </c>
    </row>
    <row r="1195" spans="1:2" x14ac:dyDescent="0.4">
      <c r="A1195" s="1" t="s">
        <v>43</v>
      </c>
      <c r="B1195" t="str">
        <f t="shared" si="18"/>
        <v>Print #1, "    0"</v>
      </c>
    </row>
    <row r="1196" spans="1:2" x14ac:dyDescent="0.4">
      <c r="A1196" s="1">
        <v>146</v>
      </c>
      <c r="B1196" t="str">
        <f t="shared" si="18"/>
        <v>Print #1, "146"</v>
      </c>
    </row>
    <row r="1197" spans="1:2" x14ac:dyDescent="0.4">
      <c r="A1197" s="1">
        <v>0</v>
      </c>
      <c r="B1197" t="str">
        <f t="shared" si="18"/>
        <v>Print #1, "0"</v>
      </c>
    </row>
    <row r="1198" spans="1:2" x14ac:dyDescent="0.4">
      <c r="A1198" s="1">
        <v>348</v>
      </c>
      <c r="B1198" t="str">
        <f t="shared" si="18"/>
        <v>Print #1, "348"</v>
      </c>
    </row>
    <row r="1199" spans="1:2" x14ac:dyDescent="0.4">
      <c r="A1199" s="1">
        <v>10020</v>
      </c>
      <c r="B1199" t="str">
        <f t="shared" si="18"/>
        <v>Print #1, "10020"</v>
      </c>
    </row>
    <row r="1200" spans="1:2" x14ac:dyDescent="0.4">
      <c r="A1200" s="1" t="s">
        <v>336</v>
      </c>
      <c r="B1200" t="str">
        <f t="shared" si="18"/>
        <v>Print #1, " 60"</v>
      </c>
    </row>
    <row r="1201" spans="1:2" x14ac:dyDescent="0.4">
      <c r="A1201" s="1" t="s">
        <v>284</v>
      </c>
      <c r="B1201" t="str">
        <f t="shared" si="18"/>
        <v>Print #1, "    7"</v>
      </c>
    </row>
    <row r="1202" spans="1:2" x14ac:dyDescent="0.4">
      <c r="A1202" s="1" t="s">
        <v>337</v>
      </c>
      <c r="B1202" t="str">
        <f t="shared" si="18"/>
        <v>Print #1, " 61"</v>
      </c>
    </row>
    <row r="1203" spans="1:2" x14ac:dyDescent="0.4">
      <c r="A1203" s="1" t="s">
        <v>338</v>
      </c>
      <c r="B1203" t="str">
        <f t="shared" si="18"/>
        <v>Print #1, "    5"</v>
      </c>
    </row>
    <row r="1204" spans="1:2" x14ac:dyDescent="0.4">
      <c r="A1204" s="1">
        <v>292</v>
      </c>
      <c r="B1204" t="str">
        <f t="shared" si="18"/>
        <v>Print #1, "292"</v>
      </c>
    </row>
    <row r="1205" spans="1:2" x14ac:dyDescent="0.4">
      <c r="A1205" s="1">
        <v>1</v>
      </c>
      <c r="B1205" t="str">
        <f t="shared" si="18"/>
        <v>Print #1, "1"</v>
      </c>
    </row>
    <row r="1206" spans="1:2" x14ac:dyDescent="0.4">
      <c r="A1206" s="1">
        <v>282</v>
      </c>
      <c r="B1206" t="str">
        <f t="shared" si="18"/>
        <v>Print #1, "282"</v>
      </c>
    </row>
    <row r="1207" spans="1:2" x14ac:dyDescent="0.4">
      <c r="A1207" s="1" t="s">
        <v>45</v>
      </c>
      <c r="B1207" t="str">
        <f t="shared" si="18"/>
        <v>Print #1, "    1"</v>
      </c>
    </row>
    <row r="1208" spans="1:2" x14ac:dyDescent="0.4">
      <c r="A1208" s="1">
        <v>141</v>
      </c>
      <c r="B1208" t="str">
        <f t="shared" si="18"/>
        <v>Print #1, "141"</v>
      </c>
    </row>
    <row r="1209" spans="1:2" x14ac:dyDescent="0.4">
      <c r="A1209" s="1">
        <v>0</v>
      </c>
      <c r="B1209" t="str">
        <f t="shared" si="18"/>
        <v>Print #1, "0"</v>
      </c>
    </row>
    <row r="1210" spans="1:2" x14ac:dyDescent="0.4">
      <c r="A1210" s="1">
        <v>142</v>
      </c>
      <c r="B1210" t="str">
        <f t="shared" si="18"/>
        <v>Print #1, "142"</v>
      </c>
    </row>
    <row r="1211" spans="1:2" x14ac:dyDescent="0.4">
      <c r="A1211" s="1">
        <v>0</v>
      </c>
      <c r="B1211" t="str">
        <f t="shared" si="18"/>
        <v>Print #1, "0"</v>
      </c>
    </row>
    <row r="1212" spans="1:2" x14ac:dyDescent="0.4">
      <c r="A1212" s="1" t="s">
        <v>339</v>
      </c>
      <c r="B1212" t="str">
        <f t="shared" si="18"/>
        <v>Print #1, " 63"</v>
      </c>
    </row>
    <row r="1213" spans="1:2" x14ac:dyDescent="0.4">
      <c r="A1213" s="1" t="s">
        <v>340</v>
      </c>
      <c r="B1213" t="str">
        <f t="shared" si="18"/>
        <v>Print #1, "  250"</v>
      </c>
    </row>
    <row r="1214" spans="1:2" x14ac:dyDescent="0.4">
      <c r="A1214" s="1">
        <v>421</v>
      </c>
      <c r="B1214" t="str">
        <f t="shared" si="18"/>
        <v>Print #1, "421"</v>
      </c>
    </row>
    <row r="1215" spans="1:2" x14ac:dyDescent="0.4">
      <c r="A1215" s="1">
        <v>3358443</v>
      </c>
      <c r="B1215" t="str">
        <f t="shared" si="18"/>
        <v>Print #1, "3358443"</v>
      </c>
    </row>
    <row r="1216" spans="1:2" x14ac:dyDescent="0.4">
      <c r="A1216" s="1" t="s">
        <v>30</v>
      </c>
      <c r="B1216" t="str">
        <f t="shared" si="18"/>
        <v>Print #1, "  0"</v>
      </c>
    </row>
    <row r="1217" spans="1:2" x14ac:dyDescent="0.4">
      <c r="A1217" s="1" t="s">
        <v>17</v>
      </c>
      <c r="B1217" t="str">
        <f t="shared" si="18"/>
        <v>Print #1, "ENDTAB"</v>
      </c>
    </row>
    <row r="1218" spans="1:2" x14ac:dyDescent="0.4">
      <c r="A1218" s="1" t="s">
        <v>30</v>
      </c>
      <c r="B1218" t="str">
        <f t="shared" si="18"/>
        <v>Print #1, "  0"</v>
      </c>
    </row>
    <row r="1219" spans="1:2" x14ac:dyDescent="0.4">
      <c r="A1219" s="1" t="s">
        <v>11</v>
      </c>
      <c r="B1219" t="str">
        <f t="shared" ref="B1219:B1282" si="19">"Print #1, """&amp;A1219&amp;""""</f>
        <v>Print #1, "TABLE"</v>
      </c>
    </row>
    <row r="1220" spans="1:2" x14ac:dyDescent="0.4">
      <c r="A1220" s="1" t="s">
        <v>31</v>
      </c>
      <c r="B1220" t="str">
        <f t="shared" si="19"/>
        <v>Print #1, "  2"</v>
      </c>
    </row>
    <row r="1221" spans="1:2" x14ac:dyDescent="0.4">
      <c r="A1221" s="1" t="s">
        <v>12</v>
      </c>
      <c r="B1221" t="str">
        <f t="shared" si="19"/>
        <v>Print #1, "LTYPE"</v>
      </c>
    </row>
    <row r="1222" spans="1:2" x14ac:dyDescent="0.4">
      <c r="A1222" s="1" t="s">
        <v>175</v>
      </c>
      <c r="B1222" t="str">
        <f t="shared" si="19"/>
        <v>Print #1, "  5"</v>
      </c>
    </row>
    <row r="1223" spans="1:2" x14ac:dyDescent="0.4">
      <c r="A1223" s="1">
        <v>5</v>
      </c>
      <c r="B1223" t="str">
        <f t="shared" si="19"/>
        <v>Print #1, "5"</v>
      </c>
    </row>
    <row r="1224" spans="1:2" x14ac:dyDescent="0.4">
      <c r="A1224" s="1">
        <v>330</v>
      </c>
      <c r="B1224" t="str">
        <f t="shared" si="19"/>
        <v>Print #1, "330"</v>
      </c>
    </row>
    <row r="1225" spans="1:2" x14ac:dyDescent="0.4">
      <c r="A1225" s="1">
        <v>0</v>
      </c>
      <c r="B1225" t="str">
        <f t="shared" si="19"/>
        <v>Print #1, "0"</v>
      </c>
    </row>
    <row r="1226" spans="1:2" x14ac:dyDescent="0.4">
      <c r="A1226" s="1">
        <v>100</v>
      </c>
      <c r="B1226" t="str">
        <f t="shared" si="19"/>
        <v>Print #1, "100"</v>
      </c>
    </row>
    <row r="1227" spans="1:2" x14ac:dyDescent="0.4">
      <c r="A1227" s="1" t="s">
        <v>19</v>
      </c>
      <c r="B1227" t="str">
        <f t="shared" si="19"/>
        <v>Print #1, "AcDbSymbolTable"</v>
      </c>
    </row>
    <row r="1228" spans="1:2" x14ac:dyDescent="0.4">
      <c r="A1228" s="1" t="s">
        <v>42</v>
      </c>
      <c r="B1228" t="str">
        <f t="shared" si="19"/>
        <v>Print #1, " 70"</v>
      </c>
    </row>
    <row r="1229" spans="1:2" x14ac:dyDescent="0.4">
      <c r="A1229" s="1" t="s">
        <v>147</v>
      </c>
      <c r="B1229" t="str">
        <f t="shared" si="19"/>
        <v>Print #1, "    4"</v>
      </c>
    </row>
    <row r="1230" spans="1:2" x14ac:dyDescent="0.4">
      <c r="A1230" s="1" t="s">
        <v>30</v>
      </c>
      <c r="B1230" t="str">
        <f t="shared" si="19"/>
        <v>Print #1, "  0"</v>
      </c>
    </row>
    <row r="1231" spans="1:2" x14ac:dyDescent="0.4">
      <c r="A1231" s="1" t="s">
        <v>12</v>
      </c>
      <c r="B1231" t="str">
        <f t="shared" si="19"/>
        <v>Print #1, "LTYPE"</v>
      </c>
    </row>
    <row r="1232" spans="1:2" x14ac:dyDescent="0.4">
      <c r="A1232" s="1" t="s">
        <v>175</v>
      </c>
      <c r="B1232" t="str">
        <f t="shared" si="19"/>
        <v>Print #1, "  5"</v>
      </c>
    </row>
    <row r="1233" spans="1:2" x14ac:dyDescent="0.4">
      <c r="A1233" s="1">
        <v>14</v>
      </c>
      <c r="B1233" t="str">
        <f t="shared" si="19"/>
        <v>Print #1, "14"</v>
      </c>
    </row>
    <row r="1234" spans="1:2" x14ac:dyDescent="0.4">
      <c r="A1234" s="1">
        <v>330</v>
      </c>
      <c r="B1234" t="str">
        <f t="shared" si="19"/>
        <v>Print #1, "330"</v>
      </c>
    </row>
    <row r="1235" spans="1:2" x14ac:dyDescent="0.4">
      <c r="A1235" s="1">
        <v>5</v>
      </c>
      <c r="B1235" t="str">
        <f t="shared" si="19"/>
        <v>Print #1, "5"</v>
      </c>
    </row>
    <row r="1236" spans="1:2" x14ac:dyDescent="0.4">
      <c r="A1236" s="1">
        <v>100</v>
      </c>
      <c r="B1236" t="str">
        <f t="shared" si="19"/>
        <v>Print #1, "100"</v>
      </c>
    </row>
    <row r="1237" spans="1:2" x14ac:dyDescent="0.4">
      <c r="A1237" s="1" t="s">
        <v>20</v>
      </c>
      <c r="B1237" t="str">
        <f t="shared" si="19"/>
        <v>Print #1, "AcDbSymbolTableRecord"</v>
      </c>
    </row>
    <row r="1238" spans="1:2" x14ac:dyDescent="0.4">
      <c r="A1238" s="1">
        <v>100</v>
      </c>
      <c r="B1238" t="str">
        <f t="shared" si="19"/>
        <v>Print #1, "100"</v>
      </c>
    </row>
    <row r="1239" spans="1:2" x14ac:dyDescent="0.4">
      <c r="A1239" s="1" t="s">
        <v>341</v>
      </c>
      <c r="B1239" t="str">
        <f t="shared" si="19"/>
        <v>Print #1, "AcDbLinetypeTableRecord"</v>
      </c>
    </row>
    <row r="1240" spans="1:2" x14ac:dyDescent="0.4">
      <c r="A1240" s="1" t="s">
        <v>31</v>
      </c>
      <c r="B1240" t="str">
        <f t="shared" si="19"/>
        <v>Print #1, "  2"</v>
      </c>
    </row>
    <row r="1241" spans="1:2" x14ac:dyDescent="0.4">
      <c r="A1241" s="1" t="s">
        <v>342</v>
      </c>
      <c r="B1241" t="str">
        <f t="shared" si="19"/>
        <v>Print #1, "ByBlock"</v>
      </c>
    </row>
    <row r="1242" spans="1:2" x14ac:dyDescent="0.4">
      <c r="A1242" s="1" t="s">
        <v>42</v>
      </c>
      <c r="B1242" t="str">
        <f t="shared" si="19"/>
        <v>Print #1, " 70"</v>
      </c>
    </row>
    <row r="1243" spans="1:2" x14ac:dyDescent="0.4">
      <c r="A1243" s="1" t="s">
        <v>43</v>
      </c>
      <c r="B1243" t="str">
        <f t="shared" si="19"/>
        <v>Print #1, "    0"</v>
      </c>
    </row>
    <row r="1244" spans="1:2" x14ac:dyDescent="0.4">
      <c r="A1244" s="1" t="s">
        <v>36</v>
      </c>
      <c r="B1244" t="str">
        <f t="shared" si="19"/>
        <v>Print #1, "  3"</v>
      </c>
    </row>
    <row r="1245" spans="1:2" x14ac:dyDescent="0.4">
      <c r="A1245" s="2"/>
      <c r="B1245" t="str">
        <f t="shared" si="19"/>
        <v>Print #1, ""</v>
      </c>
    </row>
    <row r="1246" spans="1:2" x14ac:dyDescent="0.4">
      <c r="A1246" s="1" t="s">
        <v>326</v>
      </c>
      <c r="B1246" t="str">
        <f t="shared" si="19"/>
        <v>Print #1, " 72"</v>
      </c>
    </row>
    <row r="1247" spans="1:2" x14ac:dyDescent="0.4">
      <c r="A1247" s="1" t="s">
        <v>343</v>
      </c>
      <c r="B1247" t="str">
        <f t="shared" si="19"/>
        <v>Print #1, "   65"</v>
      </c>
    </row>
    <row r="1248" spans="1:2" x14ac:dyDescent="0.4">
      <c r="A1248" s="1" t="s">
        <v>328</v>
      </c>
      <c r="B1248" t="str">
        <f t="shared" si="19"/>
        <v>Print #1, " 73"</v>
      </c>
    </row>
    <row r="1249" spans="1:2" x14ac:dyDescent="0.4">
      <c r="A1249" s="1" t="s">
        <v>43</v>
      </c>
      <c r="B1249" t="str">
        <f t="shared" si="19"/>
        <v>Print #1, "    0"</v>
      </c>
    </row>
    <row r="1250" spans="1:2" x14ac:dyDescent="0.4">
      <c r="A1250" s="1" t="s">
        <v>49</v>
      </c>
      <c r="B1250" t="str">
        <f t="shared" si="19"/>
        <v>Print #1, " 40"</v>
      </c>
    </row>
    <row r="1251" spans="1:2" x14ac:dyDescent="0.4">
      <c r="A1251" s="1">
        <v>0</v>
      </c>
      <c r="B1251" t="str">
        <f t="shared" si="19"/>
        <v>Print #1, "0"</v>
      </c>
    </row>
    <row r="1252" spans="1:2" x14ac:dyDescent="0.4">
      <c r="A1252" s="1" t="s">
        <v>30</v>
      </c>
      <c r="B1252" t="str">
        <f t="shared" si="19"/>
        <v>Print #1, "  0"</v>
      </c>
    </row>
    <row r="1253" spans="1:2" x14ac:dyDescent="0.4">
      <c r="A1253" s="1" t="s">
        <v>12</v>
      </c>
      <c r="B1253" t="str">
        <f t="shared" si="19"/>
        <v>Print #1, "LTYPE"</v>
      </c>
    </row>
    <row r="1254" spans="1:2" x14ac:dyDescent="0.4">
      <c r="A1254" s="1" t="s">
        <v>175</v>
      </c>
      <c r="B1254" t="str">
        <f t="shared" si="19"/>
        <v>Print #1, "  5"</v>
      </c>
    </row>
    <row r="1255" spans="1:2" x14ac:dyDescent="0.4">
      <c r="A1255" s="1">
        <v>15</v>
      </c>
      <c r="B1255" t="str">
        <f t="shared" si="19"/>
        <v>Print #1, "15"</v>
      </c>
    </row>
    <row r="1256" spans="1:2" x14ac:dyDescent="0.4">
      <c r="A1256" s="1">
        <v>330</v>
      </c>
      <c r="B1256" t="str">
        <f t="shared" si="19"/>
        <v>Print #1, "330"</v>
      </c>
    </row>
    <row r="1257" spans="1:2" x14ac:dyDescent="0.4">
      <c r="A1257" s="1">
        <v>5</v>
      </c>
      <c r="B1257" t="str">
        <f t="shared" si="19"/>
        <v>Print #1, "5"</v>
      </c>
    </row>
    <row r="1258" spans="1:2" x14ac:dyDescent="0.4">
      <c r="A1258" s="1">
        <v>100</v>
      </c>
      <c r="B1258" t="str">
        <f t="shared" si="19"/>
        <v>Print #1, "100"</v>
      </c>
    </row>
    <row r="1259" spans="1:2" x14ac:dyDescent="0.4">
      <c r="A1259" s="1" t="s">
        <v>20</v>
      </c>
      <c r="B1259" t="str">
        <f t="shared" si="19"/>
        <v>Print #1, "AcDbSymbolTableRecord"</v>
      </c>
    </row>
    <row r="1260" spans="1:2" x14ac:dyDescent="0.4">
      <c r="A1260" s="1">
        <v>100</v>
      </c>
      <c r="B1260" t="str">
        <f t="shared" si="19"/>
        <v>Print #1, "100"</v>
      </c>
    </row>
    <row r="1261" spans="1:2" x14ac:dyDescent="0.4">
      <c r="A1261" s="1" t="s">
        <v>341</v>
      </c>
      <c r="B1261" t="str">
        <f t="shared" si="19"/>
        <v>Print #1, "AcDbLinetypeTableRecord"</v>
      </c>
    </row>
    <row r="1262" spans="1:2" x14ac:dyDescent="0.4">
      <c r="A1262" s="1" t="s">
        <v>31</v>
      </c>
      <c r="B1262" t="str">
        <f t="shared" si="19"/>
        <v>Print #1, "  2"</v>
      </c>
    </row>
    <row r="1263" spans="1:2" x14ac:dyDescent="0.4">
      <c r="A1263" s="1" t="s">
        <v>344</v>
      </c>
      <c r="B1263" t="str">
        <f t="shared" si="19"/>
        <v>Print #1, "ByLayer"</v>
      </c>
    </row>
    <row r="1264" spans="1:2" x14ac:dyDescent="0.4">
      <c r="A1264" s="1" t="s">
        <v>42</v>
      </c>
      <c r="B1264" t="str">
        <f t="shared" si="19"/>
        <v>Print #1, " 70"</v>
      </c>
    </row>
    <row r="1265" spans="1:2" x14ac:dyDescent="0.4">
      <c r="A1265" s="1" t="s">
        <v>43</v>
      </c>
      <c r="B1265" t="str">
        <f t="shared" si="19"/>
        <v>Print #1, "    0"</v>
      </c>
    </row>
    <row r="1266" spans="1:2" x14ac:dyDescent="0.4">
      <c r="A1266" s="1" t="s">
        <v>36</v>
      </c>
      <c r="B1266" t="str">
        <f t="shared" si="19"/>
        <v>Print #1, "  3"</v>
      </c>
    </row>
    <row r="1267" spans="1:2" x14ac:dyDescent="0.4">
      <c r="A1267" s="2"/>
      <c r="B1267" t="str">
        <f t="shared" si="19"/>
        <v>Print #1, ""</v>
      </c>
    </row>
    <row r="1268" spans="1:2" x14ac:dyDescent="0.4">
      <c r="A1268" s="1" t="s">
        <v>326</v>
      </c>
      <c r="B1268" t="str">
        <f t="shared" si="19"/>
        <v>Print #1, " 72"</v>
      </c>
    </row>
    <row r="1269" spans="1:2" x14ac:dyDescent="0.4">
      <c r="A1269" s="1" t="s">
        <v>343</v>
      </c>
      <c r="B1269" t="str">
        <f t="shared" si="19"/>
        <v>Print #1, "   65"</v>
      </c>
    </row>
    <row r="1270" spans="1:2" x14ac:dyDescent="0.4">
      <c r="A1270" s="1" t="s">
        <v>328</v>
      </c>
      <c r="B1270" t="str">
        <f t="shared" si="19"/>
        <v>Print #1, " 73"</v>
      </c>
    </row>
    <row r="1271" spans="1:2" x14ac:dyDescent="0.4">
      <c r="A1271" s="1" t="s">
        <v>43</v>
      </c>
      <c r="B1271" t="str">
        <f t="shared" si="19"/>
        <v>Print #1, "    0"</v>
      </c>
    </row>
    <row r="1272" spans="1:2" x14ac:dyDescent="0.4">
      <c r="A1272" s="1" t="s">
        <v>49</v>
      </c>
      <c r="B1272" t="str">
        <f t="shared" si="19"/>
        <v>Print #1, " 40"</v>
      </c>
    </row>
    <row r="1273" spans="1:2" x14ac:dyDescent="0.4">
      <c r="A1273" s="1">
        <v>0</v>
      </c>
      <c r="B1273" t="str">
        <f t="shared" si="19"/>
        <v>Print #1, "0"</v>
      </c>
    </row>
    <row r="1274" spans="1:2" x14ac:dyDescent="0.4">
      <c r="A1274" s="1" t="s">
        <v>30</v>
      </c>
      <c r="B1274" t="str">
        <f t="shared" si="19"/>
        <v>Print #1, "  0"</v>
      </c>
    </row>
    <row r="1275" spans="1:2" x14ac:dyDescent="0.4">
      <c r="A1275" s="1" t="s">
        <v>12</v>
      </c>
      <c r="B1275" t="str">
        <f t="shared" si="19"/>
        <v>Print #1, "LTYPE"</v>
      </c>
    </row>
    <row r="1276" spans="1:2" x14ac:dyDescent="0.4">
      <c r="A1276" s="1" t="s">
        <v>175</v>
      </c>
      <c r="B1276" t="str">
        <f t="shared" si="19"/>
        <v>Print #1, "  5"</v>
      </c>
    </row>
    <row r="1277" spans="1:2" x14ac:dyDescent="0.4">
      <c r="A1277" s="1">
        <v>16</v>
      </c>
      <c r="B1277" t="str">
        <f t="shared" si="19"/>
        <v>Print #1, "16"</v>
      </c>
    </row>
    <row r="1278" spans="1:2" x14ac:dyDescent="0.4">
      <c r="A1278" s="1">
        <v>330</v>
      </c>
      <c r="B1278" t="str">
        <f t="shared" si="19"/>
        <v>Print #1, "330"</v>
      </c>
    </row>
    <row r="1279" spans="1:2" x14ac:dyDescent="0.4">
      <c r="A1279" s="1">
        <v>5</v>
      </c>
      <c r="B1279" t="str">
        <f t="shared" si="19"/>
        <v>Print #1, "5"</v>
      </c>
    </row>
    <row r="1280" spans="1:2" x14ac:dyDescent="0.4">
      <c r="A1280" s="1">
        <v>100</v>
      </c>
      <c r="B1280" t="str">
        <f t="shared" si="19"/>
        <v>Print #1, "100"</v>
      </c>
    </row>
    <row r="1281" spans="1:2" x14ac:dyDescent="0.4">
      <c r="A1281" s="1" t="s">
        <v>20</v>
      </c>
      <c r="B1281" t="str">
        <f t="shared" si="19"/>
        <v>Print #1, "AcDbSymbolTableRecord"</v>
      </c>
    </row>
    <row r="1282" spans="1:2" x14ac:dyDescent="0.4">
      <c r="A1282" s="1">
        <v>100</v>
      </c>
      <c r="B1282" t="str">
        <f t="shared" si="19"/>
        <v>Print #1, "100"</v>
      </c>
    </row>
    <row r="1283" spans="1:2" x14ac:dyDescent="0.4">
      <c r="A1283" s="1" t="s">
        <v>341</v>
      </c>
      <c r="B1283" t="str">
        <f t="shared" ref="B1283:B1346" si="20">"Print #1, """&amp;A1283&amp;""""</f>
        <v>Print #1, "AcDbLinetypeTableRecord"</v>
      </c>
    </row>
    <row r="1284" spans="1:2" x14ac:dyDescent="0.4">
      <c r="A1284" s="1" t="s">
        <v>31</v>
      </c>
      <c r="B1284" t="str">
        <f t="shared" si="20"/>
        <v>Print #1, "  2"</v>
      </c>
    </row>
    <row r="1285" spans="1:2" x14ac:dyDescent="0.4">
      <c r="A1285" s="1" t="s">
        <v>345</v>
      </c>
      <c r="B1285" t="str">
        <f t="shared" si="20"/>
        <v>Print #1, "Continuous"</v>
      </c>
    </row>
    <row r="1286" spans="1:2" x14ac:dyDescent="0.4">
      <c r="A1286" s="1" t="s">
        <v>42</v>
      </c>
      <c r="B1286" t="str">
        <f t="shared" si="20"/>
        <v>Print #1, " 70"</v>
      </c>
    </row>
    <row r="1287" spans="1:2" x14ac:dyDescent="0.4">
      <c r="A1287" s="1" t="s">
        <v>43</v>
      </c>
      <c r="B1287" t="str">
        <f t="shared" si="20"/>
        <v>Print #1, "    0"</v>
      </c>
    </row>
    <row r="1288" spans="1:2" x14ac:dyDescent="0.4">
      <c r="A1288" s="1" t="s">
        <v>36</v>
      </c>
      <c r="B1288" t="str">
        <f t="shared" si="20"/>
        <v>Print #1, "  3"</v>
      </c>
    </row>
    <row r="1289" spans="1:2" x14ac:dyDescent="0.4">
      <c r="A1289" s="1" t="s">
        <v>346</v>
      </c>
      <c r="B1289" t="str">
        <f t="shared" si="20"/>
        <v>Print #1, "Solid line"</v>
      </c>
    </row>
    <row r="1290" spans="1:2" x14ac:dyDescent="0.4">
      <c r="A1290" s="1" t="s">
        <v>326</v>
      </c>
      <c r="B1290" t="str">
        <f t="shared" si="20"/>
        <v>Print #1, " 72"</v>
      </c>
    </row>
    <row r="1291" spans="1:2" x14ac:dyDescent="0.4">
      <c r="A1291" s="1" t="s">
        <v>343</v>
      </c>
      <c r="B1291" t="str">
        <f t="shared" si="20"/>
        <v>Print #1, "   65"</v>
      </c>
    </row>
    <row r="1292" spans="1:2" x14ac:dyDescent="0.4">
      <c r="A1292" s="1" t="s">
        <v>328</v>
      </c>
      <c r="B1292" t="str">
        <f t="shared" si="20"/>
        <v>Print #1, " 73"</v>
      </c>
    </row>
    <row r="1293" spans="1:2" x14ac:dyDescent="0.4">
      <c r="A1293" s="1" t="s">
        <v>43</v>
      </c>
      <c r="B1293" t="str">
        <f t="shared" si="20"/>
        <v>Print #1, "    0"</v>
      </c>
    </row>
    <row r="1294" spans="1:2" x14ac:dyDescent="0.4">
      <c r="A1294" s="1" t="s">
        <v>49</v>
      </c>
      <c r="B1294" t="str">
        <f t="shared" si="20"/>
        <v>Print #1, " 40"</v>
      </c>
    </row>
    <row r="1295" spans="1:2" x14ac:dyDescent="0.4">
      <c r="A1295" s="1">
        <v>0</v>
      </c>
      <c r="B1295" t="str">
        <f t="shared" si="20"/>
        <v>Print #1, "0"</v>
      </c>
    </row>
    <row r="1296" spans="1:2" x14ac:dyDescent="0.4">
      <c r="A1296" s="1" t="s">
        <v>30</v>
      </c>
      <c r="B1296" t="str">
        <f t="shared" si="20"/>
        <v>Print #1, "  0"</v>
      </c>
    </row>
    <row r="1297" spans="1:2" x14ac:dyDescent="0.4">
      <c r="A1297" s="1" t="s">
        <v>12</v>
      </c>
      <c r="B1297" t="str">
        <f t="shared" si="20"/>
        <v>Print #1, "LTYPE"</v>
      </c>
    </row>
    <row r="1298" spans="1:2" x14ac:dyDescent="0.4">
      <c r="A1298" s="1" t="s">
        <v>175</v>
      </c>
      <c r="B1298" t="str">
        <f t="shared" si="20"/>
        <v>Print #1, "  5"</v>
      </c>
    </row>
    <row r="1299" spans="1:2" x14ac:dyDescent="0.4">
      <c r="A1299" s="1">
        <v>32</v>
      </c>
      <c r="B1299" t="str">
        <f t="shared" si="20"/>
        <v>Print #1, "32"</v>
      </c>
    </row>
    <row r="1300" spans="1:2" x14ac:dyDescent="0.4">
      <c r="A1300" s="1">
        <v>330</v>
      </c>
      <c r="B1300" t="str">
        <f t="shared" si="20"/>
        <v>Print #1, "330"</v>
      </c>
    </row>
    <row r="1301" spans="1:2" x14ac:dyDescent="0.4">
      <c r="A1301" s="1">
        <v>5</v>
      </c>
      <c r="B1301" t="str">
        <f t="shared" si="20"/>
        <v>Print #1, "5"</v>
      </c>
    </row>
    <row r="1302" spans="1:2" x14ac:dyDescent="0.4">
      <c r="A1302" s="1">
        <v>100</v>
      </c>
      <c r="B1302" t="str">
        <f t="shared" si="20"/>
        <v>Print #1, "100"</v>
      </c>
    </row>
    <row r="1303" spans="1:2" x14ac:dyDescent="0.4">
      <c r="A1303" s="1" t="s">
        <v>20</v>
      </c>
      <c r="B1303" t="str">
        <f t="shared" si="20"/>
        <v>Print #1, "AcDbSymbolTableRecord"</v>
      </c>
    </row>
    <row r="1304" spans="1:2" x14ac:dyDescent="0.4">
      <c r="A1304" s="1">
        <v>100</v>
      </c>
      <c r="B1304" t="str">
        <f t="shared" si="20"/>
        <v>Print #1, "100"</v>
      </c>
    </row>
    <row r="1305" spans="1:2" x14ac:dyDescent="0.4">
      <c r="A1305" s="1" t="s">
        <v>341</v>
      </c>
      <c r="B1305" t="str">
        <f t="shared" si="20"/>
        <v>Print #1, "AcDbLinetypeTableRecord"</v>
      </c>
    </row>
    <row r="1306" spans="1:2" x14ac:dyDescent="0.4">
      <c r="A1306" s="1" t="s">
        <v>31</v>
      </c>
      <c r="B1306" t="str">
        <f t="shared" si="20"/>
        <v>Print #1, "  2"</v>
      </c>
    </row>
    <row r="1307" spans="1:2" x14ac:dyDescent="0.4">
      <c r="A1307" s="1" t="s">
        <v>16</v>
      </c>
      <c r="B1307" t="str">
        <f t="shared" si="20"/>
        <v>Print #1, "DOT"</v>
      </c>
    </row>
    <row r="1308" spans="1:2" x14ac:dyDescent="0.4">
      <c r="A1308" s="1" t="s">
        <v>42</v>
      </c>
      <c r="B1308" t="str">
        <f t="shared" si="20"/>
        <v>Print #1, " 70"</v>
      </c>
    </row>
    <row r="1309" spans="1:2" x14ac:dyDescent="0.4">
      <c r="A1309" s="1" t="s">
        <v>43</v>
      </c>
      <c r="B1309" t="str">
        <f t="shared" si="20"/>
        <v>Print #1, "    0"</v>
      </c>
    </row>
    <row r="1310" spans="1:2" x14ac:dyDescent="0.4">
      <c r="A1310" s="1" t="s">
        <v>36</v>
      </c>
      <c r="B1310" t="str">
        <f t="shared" si="20"/>
        <v>Print #1, "  3"</v>
      </c>
    </row>
    <row r="1311" spans="1:2" x14ac:dyDescent="0.4">
      <c r="A1311" s="1" t="s">
        <v>347</v>
      </c>
      <c r="B1311" t="str">
        <f t="shared" si="20"/>
        <v>Print #1, "Dot . . . . . . . . . . . . . . . . . . . . . ."</v>
      </c>
    </row>
    <row r="1312" spans="1:2" x14ac:dyDescent="0.4">
      <c r="A1312" s="1" t="s">
        <v>326</v>
      </c>
      <c r="B1312" t="str">
        <f t="shared" si="20"/>
        <v>Print #1, " 72"</v>
      </c>
    </row>
    <row r="1313" spans="1:2" x14ac:dyDescent="0.4">
      <c r="A1313" s="1" t="s">
        <v>343</v>
      </c>
      <c r="B1313" t="str">
        <f t="shared" si="20"/>
        <v>Print #1, "   65"</v>
      </c>
    </row>
    <row r="1314" spans="1:2" x14ac:dyDescent="0.4">
      <c r="A1314" s="1" t="s">
        <v>328</v>
      </c>
      <c r="B1314" t="str">
        <f t="shared" si="20"/>
        <v>Print #1, " 73"</v>
      </c>
    </row>
    <row r="1315" spans="1:2" x14ac:dyDescent="0.4">
      <c r="A1315" s="1" t="s">
        <v>117</v>
      </c>
      <c r="B1315" t="str">
        <f t="shared" si="20"/>
        <v>Print #1, "    2"</v>
      </c>
    </row>
    <row r="1316" spans="1:2" x14ac:dyDescent="0.4">
      <c r="A1316" s="1" t="s">
        <v>49</v>
      </c>
      <c r="B1316" t="str">
        <f t="shared" si="20"/>
        <v>Print #1, " 40"</v>
      </c>
    </row>
    <row r="1317" spans="1:2" x14ac:dyDescent="0.4">
      <c r="A1317" s="1">
        <v>6.35</v>
      </c>
      <c r="B1317" t="str">
        <f t="shared" si="20"/>
        <v>Print #1, "6.35"</v>
      </c>
    </row>
    <row r="1318" spans="1:2" x14ac:dyDescent="0.4">
      <c r="A1318" s="1" t="s">
        <v>348</v>
      </c>
      <c r="B1318" t="str">
        <f t="shared" si="20"/>
        <v>Print #1, " 49"</v>
      </c>
    </row>
    <row r="1319" spans="1:2" x14ac:dyDescent="0.4">
      <c r="A1319" s="1">
        <v>0</v>
      </c>
      <c r="B1319" t="str">
        <f t="shared" si="20"/>
        <v>Print #1, "0"</v>
      </c>
    </row>
    <row r="1320" spans="1:2" x14ac:dyDescent="0.4">
      <c r="A1320" s="1" t="s">
        <v>329</v>
      </c>
      <c r="B1320" t="str">
        <f t="shared" si="20"/>
        <v>Print #1, " 74"</v>
      </c>
    </row>
    <row r="1321" spans="1:2" x14ac:dyDescent="0.4">
      <c r="A1321" s="1" t="s">
        <v>43</v>
      </c>
      <c r="B1321" t="str">
        <f t="shared" si="20"/>
        <v>Print #1, "    0"</v>
      </c>
    </row>
    <row r="1322" spans="1:2" x14ac:dyDescent="0.4">
      <c r="A1322" s="1" t="s">
        <v>348</v>
      </c>
      <c r="B1322" t="str">
        <f t="shared" si="20"/>
        <v>Print #1, " 49"</v>
      </c>
    </row>
    <row r="1323" spans="1:2" x14ac:dyDescent="0.4">
      <c r="A1323" s="1">
        <v>-6.35</v>
      </c>
      <c r="B1323" t="str">
        <f t="shared" si="20"/>
        <v>Print #1, "-6.35"</v>
      </c>
    </row>
    <row r="1324" spans="1:2" x14ac:dyDescent="0.4">
      <c r="A1324" s="1" t="s">
        <v>329</v>
      </c>
      <c r="B1324" t="str">
        <f t="shared" si="20"/>
        <v>Print #1, " 74"</v>
      </c>
    </row>
    <row r="1325" spans="1:2" x14ac:dyDescent="0.4">
      <c r="A1325" s="1" t="s">
        <v>43</v>
      </c>
      <c r="B1325" t="str">
        <f t="shared" si="20"/>
        <v>Print #1, "    0"</v>
      </c>
    </row>
    <row r="1326" spans="1:2" x14ac:dyDescent="0.4">
      <c r="A1326" s="1" t="s">
        <v>30</v>
      </c>
      <c r="B1326" t="str">
        <f t="shared" si="20"/>
        <v>Print #1, "  0"</v>
      </c>
    </row>
    <row r="1327" spans="1:2" x14ac:dyDescent="0.4">
      <c r="A1327" s="1" t="s">
        <v>12</v>
      </c>
      <c r="B1327" t="str">
        <f t="shared" si="20"/>
        <v>Print #1, "LTYPE"</v>
      </c>
    </row>
    <row r="1328" spans="1:2" x14ac:dyDescent="0.4">
      <c r="A1328" s="1" t="s">
        <v>175</v>
      </c>
      <c r="B1328" t="str">
        <f t="shared" si="20"/>
        <v>Print #1, "  5"</v>
      </c>
    </row>
    <row r="1329" spans="1:2" x14ac:dyDescent="0.4">
      <c r="A1329" s="1">
        <v>33</v>
      </c>
      <c r="B1329" t="str">
        <f t="shared" si="20"/>
        <v>Print #1, "33"</v>
      </c>
    </row>
    <row r="1330" spans="1:2" x14ac:dyDescent="0.4">
      <c r="A1330" s="1">
        <v>330</v>
      </c>
      <c r="B1330" t="str">
        <f t="shared" si="20"/>
        <v>Print #1, "330"</v>
      </c>
    </row>
    <row r="1331" spans="1:2" x14ac:dyDescent="0.4">
      <c r="A1331" s="1">
        <v>5</v>
      </c>
      <c r="B1331" t="str">
        <f t="shared" si="20"/>
        <v>Print #1, "5"</v>
      </c>
    </row>
    <row r="1332" spans="1:2" x14ac:dyDescent="0.4">
      <c r="A1332" s="1">
        <v>100</v>
      </c>
      <c r="B1332" t="str">
        <f t="shared" si="20"/>
        <v>Print #1, "100"</v>
      </c>
    </row>
    <row r="1333" spans="1:2" x14ac:dyDescent="0.4">
      <c r="A1333" s="1" t="s">
        <v>20</v>
      </c>
      <c r="B1333" t="str">
        <f t="shared" si="20"/>
        <v>Print #1, "AcDbSymbolTableRecord"</v>
      </c>
    </row>
    <row r="1334" spans="1:2" x14ac:dyDescent="0.4">
      <c r="A1334" s="1">
        <v>100</v>
      </c>
      <c r="B1334" t="str">
        <f t="shared" si="20"/>
        <v>Print #1, "100"</v>
      </c>
    </row>
    <row r="1335" spans="1:2" x14ac:dyDescent="0.4">
      <c r="A1335" s="1" t="s">
        <v>341</v>
      </c>
      <c r="B1335" t="str">
        <f t="shared" si="20"/>
        <v>Print #1, "AcDbLinetypeTableRecord"</v>
      </c>
    </row>
    <row r="1336" spans="1:2" x14ac:dyDescent="0.4">
      <c r="A1336" s="1" t="s">
        <v>31</v>
      </c>
      <c r="B1336" t="str">
        <f t="shared" si="20"/>
        <v>Print #1, "  2"</v>
      </c>
    </row>
    <row r="1337" spans="1:2" x14ac:dyDescent="0.4">
      <c r="A1337" s="1" t="s">
        <v>349</v>
      </c>
      <c r="B1337" t="str">
        <f t="shared" si="20"/>
        <v>Print #1, "DOTTINY"</v>
      </c>
    </row>
    <row r="1338" spans="1:2" x14ac:dyDescent="0.4">
      <c r="A1338" s="1" t="s">
        <v>42</v>
      </c>
      <c r="B1338" t="str">
        <f t="shared" si="20"/>
        <v>Print #1, " 70"</v>
      </c>
    </row>
    <row r="1339" spans="1:2" x14ac:dyDescent="0.4">
      <c r="A1339" s="1" t="s">
        <v>43</v>
      </c>
      <c r="B1339" t="str">
        <f t="shared" si="20"/>
        <v>Print #1, "    0"</v>
      </c>
    </row>
    <row r="1340" spans="1:2" x14ac:dyDescent="0.4">
      <c r="A1340" s="1" t="s">
        <v>36</v>
      </c>
      <c r="B1340" t="str">
        <f t="shared" si="20"/>
        <v>Print #1, "  3"</v>
      </c>
    </row>
    <row r="1341" spans="1:2" x14ac:dyDescent="0.4">
      <c r="A1341" s="1" t="s">
        <v>350</v>
      </c>
      <c r="B1341" t="str">
        <f t="shared" si="20"/>
        <v>Print #1, "Dot (.15x) ....................................."</v>
      </c>
    </row>
    <row r="1342" spans="1:2" x14ac:dyDescent="0.4">
      <c r="A1342" s="1" t="s">
        <v>326</v>
      </c>
      <c r="B1342" t="str">
        <f t="shared" si="20"/>
        <v>Print #1, " 72"</v>
      </c>
    </row>
    <row r="1343" spans="1:2" x14ac:dyDescent="0.4">
      <c r="A1343" s="1" t="s">
        <v>343</v>
      </c>
      <c r="B1343" t="str">
        <f t="shared" si="20"/>
        <v>Print #1, "   65"</v>
      </c>
    </row>
    <row r="1344" spans="1:2" x14ac:dyDescent="0.4">
      <c r="A1344" s="1" t="s">
        <v>328</v>
      </c>
      <c r="B1344" t="str">
        <f t="shared" si="20"/>
        <v>Print #1, " 73"</v>
      </c>
    </row>
    <row r="1345" spans="1:2" x14ac:dyDescent="0.4">
      <c r="A1345" s="1" t="s">
        <v>117</v>
      </c>
      <c r="B1345" t="str">
        <f t="shared" si="20"/>
        <v>Print #1, "    2"</v>
      </c>
    </row>
    <row r="1346" spans="1:2" x14ac:dyDescent="0.4">
      <c r="A1346" s="1" t="s">
        <v>49</v>
      </c>
      <c r="B1346" t="str">
        <f t="shared" si="20"/>
        <v>Print #1, " 40"</v>
      </c>
    </row>
    <row r="1347" spans="1:2" x14ac:dyDescent="0.4">
      <c r="A1347" s="1">
        <v>0.95250000000000001</v>
      </c>
      <c r="B1347" t="str">
        <f t="shared" ref="B1347:B1410" si="21">"Print #1, """&amp;A1347&amp;""""</f>
        <v>Print #1, "0.9525"</v>
      </c>
    </row>
    <row r="1348" spans="1:2" x14ac:dyDescent="0.4">
      <c r="A1348" s="1" t="s">
        <v>348</v>
      </c>
      <c r="B1348" t="str">
        <f t="shared" si="21"/>
        <v>Print #1, " 49"</v>
      </c>
    </row>
    <row r="1349" spans="1:2" x14ac:dyDescent="0.4">
      <c r="A1349" s="1">
        <v>0</v>
      </c>
      <c r="B1349" t="str">
        <f t="shared" si="21"/>
        <v>Print #1, "0"</v>
      </c>
    </row>
    <row r="1350" spans="1:2" x14ac:dyDescent="0.4">
      <c r="A1350" s="1" t="s">
        <v>329</v>
      </c>
      <c r="B1350" t="str">
        <f t="shared" si="21"/>
        <v>Print #1, " 74"</v>
      </c>
    </row>
    <row r="1351" spans="1:2" x14ac:dyDescent="0.4">
      <c r="A1351" s="1" t="s">
        <v>43</v>
      </c>
      <c r="B1351" t="str">
        <f t="shared" si="21"/>
        <v>Print #1, "    0"</v>
      </c>
    </row>
    <row r="1352" spans="1:2" x14ac:dyDescent="0.4">
      <c r="A1352" s="1" t="s">
        <v>348</v>
      </c>
      <c r="B1352" t="str">
        <f t="shared" si="21"/>
        <v>Print #1, " 49"</v>
      </c>
    </row>
    <row r="1353" spans="1:2" x14ac:dyDescent="0.4">
      <c r="A1353" s="1">
        <v>-0.95250000000000001</v>
      </c>
      <c r="B1353" t="str">
        <f t="shared" si="21"/>
        <v>Print #1, "-0.9525"</v>
      </c>
    </row>
    <row r="1354" spans="1:2" x14ac:dyDescent="0.4">
      <c r="A1354" s="1" t="s">
        <v>329</v>
      </c>
      <c r="B1354" t="str">
        <f t="shared" si="21"/>
        <v>Print #1, " 74"</v>
      </c>
    </row>
    <row r="1355" spans="1:2" x14ac:dyDescent="0.4">
      <c r="A1355" s="1" t="s">
        <v>43</v>
      </c>
      <c r="B1355" t="str">
        <f t="shared" si="21"/>
        <v>Print #1, "    0"</v>
      </c>
    </row>
    <row r="1356" spans="1:2" x14ac:dyDescent="0.4">
      <c r="A1356" s="1" t="s">
        <v>30</v>
      </c>
      <c r="B1356" t="str">
        <f t="shared" si="21"/>
        <v>Print #1, "  0"</v>
      </c>
    </row>
    <row r="1357" spans="1:2" x14ac:dyDescent="0.4">
      <c r="A1357" s="1" t="s">
        <v>12</v>
      </c>
      <c r="B1357" t="str">
        <f t="shared" si="21"/>
        <v>Print #1, "LTYPE"</v>
      </c>
    </row>
    <row r="1358" spans="1:2" x14ac:dyDescent="0.4">
      <c r="A1358" s="1" t="s">
        <v>175</v>
      </c>
      <c r="B1358" t="str">
        <f t="shared" si="21"/>
        <v>Print #1, "  5"</v>
      </c>
    </row>
    <row r="1359" spans="1:2" x14ac:dyDescent="0.4">
      <c r="A1359" s="1">
        <v>34</v>
      </c>
      <c r="B1359" t="str">
        <f t="shared" si="21"/>
        <v>Print #1, "34"</v>
      </c>
    </row>
    <row r="1360" spans="1:2" x14ac:dyDescent="0.4">
      <c r="A1360" s="1">
        <v>330</v>
      </c>
      <c r="B1360" t="str">
        <f t="shared" si="21"/>
        <v>Print #1, "330"</v>
      </c>
    </row>
    <row r="1361" spans="1:2" x14ac:dyDescent="0.4">
      <c r="A1361" s="1">
        <v>5</v>
      </c>
      <c r="B1361" t="str">
        <f t="shared" si="21"/>
        <v>Print #1, "5"</v>
      </c>
    </row>
    <row r="1362" spans="1:2" x14ac:dyDescent="0.4">
      <c r="A1362" s="1">
        <v>100</v>
      </c>
      <c r="B1362" t="str">
        <f t="shared" si="21"/>
        <v>Print #1, "100"</v>
      </c>
    </row>
    <row r="1363" spans="1:2" x14ac:dyDescent="0.4">
      <c r="A1363" s="1" t="s">
        <v>20</v>
      </c>
      <c r="B1363" t="str">
        <f t="shared" si="21"/>
        <v>Print #1, "AcDbSymbolTableRecord"</v>
      </c>
    </row>
    <row r="1364" spans="1:2" x14ac:dyDescent="0.4">
      <c r="A1364" s="1">
        <v>100</v>
      </c>
      <c r="B1364" t="str">
        <f t="shared" si="21"/>
        <v>Print #1, "100"</v>
      </c>
    </row>
    <row r="1365" spans="1:2" x14ac:dyDescent="0.4">
      <c r="A1365" s="1" t="s">
        <v>341</v>
      </c>
      <c r="B1365" t="str">
        <f t="shared" si="21"/>
        <v>Print #1, "AcDbLinetypeTableRecord"</v>
      </c>
    </row>
    <row r="1366" spans="1:2" x14ac:dyDescent="0.4">
      <c r="A1366" s="1" t="s">
        <v>31</v>
      </c>
      <c r="B1366" t="str">
        <f t="shared" si="21"/>
        <v>Print #1, "  2"</v>
      </c>
    </row>
    <row r="1367" spans="1:2" x14ac:dyDescent="0.4">
      <c r="A1367" s="1" t="s">
        <v>351</v>
      </c>
      <c r="B1367" t="str">
        <f t="shared" si="21"/>
        <v>Print #1, "DOT2"</v>
      </c>
    </row>
    <row r="1368" spans="1:2" x14ac:dyDescent="0.4">
      <c r="A1368" s="1" t="s">
        <v>42</v>
      </c>
      <c r="B1368" t="str">
        <f t="shared" si="21"/>
        <v>Print #1, " 70"</v>
      </c>
    </row>
    <row r="1369" spans="1:2" x14ac:dyDescent="0.4">
      <c r="A1369" s="1" t="s">
        <v>43</v>
      </c>
      <c r="B1369" t="str">
        <f t="shared" si="21"/>
        <v>Print #1, "    0"</v>
      </c>
    </row>
    <row r="1370" spans="1:2" x14ac:dyDescent="0.4">
      <c r="A1370" s="1" t="s">
        <v>36</v>
      </c>
      <c r="B1370" t="str">
        <f t="shared" si="21"/>
        <v>Print #1, "  3"</v>
      </c>
    </row>
    <row r="1371" spans="1:2" x14ac:dyDescent="0.4">
      <c r="A1371" s="1" t="s">
        <v>352</v>
      </c>
      <c r="B1371" t="str">
        <f t="shared" si="21"/>
        <v>Print #1, "Dot (.5x) ....................................."</v>
      </c>
    </row>
    <row r="1372" spans="1:2" x14ac:dyDescent="0.4">
      <c r="A1372" s="1" t="s">
        <v>326</v>
      </c>
      <c r="B1372" t="str">
        <f t="shared" si="21"/>
        <v>Print #1, " 72"</v>
      </c>
    </row>
    <row r="1373" spans="1:2" x14ac:dyDescent="0.4">
      <c r="A1373" s="1" t="s">
        <v>343</v>
      </c>
      <c r="B1373" t="str">
        <f t="shared" si="21"/>
        <v>Print #1, "   65"</v>
      </c>
    </row>
    <row r="1374" spans="1:2" x14ac:dyDescent="0.4">
      <c r="A1374" s="1" t="s">
        <v>328</v>
      </c>
      <c r="B1374" t="str">
        <f t="shared" si="21"/>
        <v>Print #1, " 73"</v>
      </c>
    </row>
    <row r="1375" spans="1:2" x14ac:dyDescent="0.4">
      <c r="A1375" s="1" t="s">
        <v>117</v>
      </c>
      <c r="B1375" t="str">
        <f t="shared" si="21"/>
        <v>Print #1, "    2"</v>
      </c>
    </row>
    <row r="1376" spans="1:2" x14ac:dyDescent="0.4">
      <c r="A1376" s="1" t="s">
        <v>49</v>
      </c>
      <c r="B1376" t="str">
        <f t="shared" si="21"/>
        <v>Print #1, " 40"</v>
      </c>
    </row>
    <row r="1377" spans="1:2" x14ac:dyDescent="0.4">
      <c r="A1377" s="1">
        <v>3.1749999999999998</v>
      </c>
      <c r="B1377" t="str">
        <f t="shared" si="21"/>
        <v>Print #1, "3.175"</v>
      </c>
    </row>
    <row r="1378" spans="1:2" x14ac:dyDescent="0.4">
      <c r="A1378" s="1" t="s">
        <v>348</v>
      </c>
      <c r="B1378" t="str">
        <f t="shared" si="21"/>
        <v>Print #1, " 49"</v>
      </c>
    </row>
    <row r="1379" spans="1:2" x14ac:dyDescent="0.4">
      <c r="A1379" s="1">
        <v>0</v>
      </c>
      <c r="B1379" t="str">
        <f t="shared" si="21"/>
        <v>Print #1, "0"</v>
      </c>
    </row>
    <row r="1380" spans="1:2" x14ac:dyDescent="0.4">
      <c r="A1380" s="1" t="s">
        <v>329</v>
      </c>
      <c r="B1380" t="str">
        <f t="shared" si="21"/>
        <v>Print #1, " 74"</v>
      </c>
    </row>
    <row r="1381" spans="1:2" x14ac:dyDescent="0.4">
      <c r="A1381" s="1" t="s">
        <v>43</v>
      </c>
      <c r="B1381" t="str">
        <f t="shared" si="21"/>
        <v>Print #1, "    0"</v>
      </c>
    </row>
    <row r="1382" spans="1:2" x14ac:dyDescent="0.4">
      <c r="A1382" s="1" t="s">
        <v>348</v>
      </c>
      <c r="B1382" t="str">
        <f t="shared" si="21"/>
        <v>Print #1, " 49"</v>
      </c>
    </row>
    <row r="1383" spans="1:2" x14ac:dyDescent="0.4">
      <c r="A1383" s="1">
        <v>-3.1749999999999998</v>
      </c>
      <c r="B1383" t="str">
        <f t="shared" si="21"/>
        <v>Print #1, "-3.175"</v>
      </c>
    </row>
    <row r="1384" spans="1:2" x14ac:dyDescent="0.4">
      <c r="A1384" s="1" t="s">
        <v>329</v>
      </c>
      <c r="B1384" t="str">
        <f t="shared" si="21"/>
        <v>Print #1, " 74"</v>
      </c>
    </row>
    <row r="1385" spans="1:2" x14ac:dyDescent="0.4">
      <c r="A1385" s="1" t="s">
        <v>43</v>
      </c>
      <c r="B1385" t="str">
        <f t="shared" si="21"/>
        <v>Print #1, "    0"</v>
      </c>
    </row>
    <row r="1386" spans="1:2" x14ac:dyDescent="0.4">
      <c r="A1386" s="1" t="s">
        <v>30</v>
      </c>
      <c r="B1386" t="str">
        <f t="shared" si="21"/>
        <v>Print #1, "  0"</v>
      </c>
    </row>
    <row r="1387" spans="1:2" x14ac:dyDescent="0.4">
      <c r="A1387" s="1" t="s">
        <v>12</v>
      </c>
      <c r="B1387" t="str">
        <f t="shared" si="21"/>
        <v>Print #1, "LTYPE"</v>
      </c>
    </row>
    <row r="1388" spans="1:2" x14ac:dyDescent="0.4">
      <c r="A1388" s="1" t="s">
        <v>175</v>
      </c>
      <c r="B1388" t="str">
        <f t="shared" si="21"/>
        <v>Print #1, "  5"</v>
      </c>
    </row>
    <row r="1389" spans="1:2" x14ac:dyDescent="0.4">
      <c r="A1389" s="1">
        <v>35</v>
      </c>
      <c r="B1389" t="str">
        <f t="shared" si="21"/>
        <v>Print #1, "35"</v>
      </c>
    </row>
    <row r="1390" spans="1:2" x14ac:dyDescent="0.4">
      <c r="A1390" s="1">
        <v>330</v>
      </c>
      <c r="B1390" t="str">
        <f t="shared" si="21"/>
        <v>Print #1, "330"</v>
      </c>
    </row>
    <row r="1391" spans="1:2" x14ac:dyDescent="0.4">
      <c r="A1391" s="1">
        <v>5</v>
      </c>
      <c r="B1391" t="str">
        <f t="shared" si="21"/>
        <v>Print #1, "5"</v>
      </c>
    </row>
    <row r="1392" spans="1:2" x14ac:dyDescent="0.4">
      <c r="A1392" s="1">
        <v>100</v>
      </c>
      <c r="B1392" t="str">
        <f t="shared" si="21"/>
        <v>Print #1, "100"</v>
      </c>
    </row>
    <row r="1393" spans="1:2" x14ac:dyDescent="0.4">
      <c r="A1393" s="1" t="s">
        <v>20</v>
      </c>
      <c r="B1393" t="str">
        <f t="shared" si="21"/>
        <v>Print #1, "AcDbSymbolTableRecord"</v>
      </c>
    </row>
    <row r="1394" spans="1:2" x14ac:dyDescent="0.4">
      <c r="A1394" s="1">
        <v>100</v>
      </c>
      <c r="B1394" t="str">
        <f t="shared" si="21"/>
        <v>Print #1, "100"</v>
      </c>
    </row>
    <row r="1395" spans="1:2" x14ac:dyDescent="0.4">
      <c r="A1395" s="1" t="s">
        <v>341</v>
      </c>
      <c r="B1395" t="str">
        <f t="shared" si="21"/>
        <v>Print #1, "AcDbLinetypeTableRecord"</v>
      </c>
    </row>
    <row r="1396" spans="1:2" x14ac:dyDescent="0.4">
      <c r="A1396" s="1" t="s">
        <v>31</v>
      </c>
      <c r="B1396" t="str">
        <f t="shared" si="21"/>
        <v>Print #1, "  2"</v>
      </c>
    </row>
    <row r="1397" spans="1:2" x14ac:dyDescent="0.4">
      <c r="A1397" s="1" t="s">
        <v>353</v>
      </c>
      <c r="B1397" t="str">
        <f t="shared" si="21"/>
        <v>Print #1, "DOTX2"</v>
      </c>
    </row>
    <row r="1398" spans="1:2" x14ac:dyDescent="0.4">
      <c r="A1398" s="1" t="s">
        <v>42</v>
      </c>
      <c r="B1398" t="str">
        <f t="shared" si="21"/>
        <v>Print #1, " 70"</v>
      </c>
    </row>
    <row r="1399" spans="1:2" x14ac:dyDescent="0.4">
      <c r="A1399" s="1" t="s">
        <v>43</v>
      </c>
      <c r="B1399" t="str">
        <f t="shared" si="21"/>
        <v>Print #1, "    0"</v>
      </c>
    </row>
    <row r="1400" spans="1:2" x14ac:dyDescent="0.4">
      <c r="A1400" s="1" t="s">
        <v>36</v>
      </c>
      <c r="B1400" t="str">
        <f t="shared" si="21"/>
        <v>Print #1, "  3"</v>
      </c>
    </row>
    <row r="1401" spans="1:2" x14ac:dyDescent="0.4">
      <c r="A1401" s="1" t="s">
        <v>354</v>
      </c>
      <c r="B1401" t="str">
        <f t="shared" si="21"/>
        <v>Print #1, "Dot (2x) .  .  .  .  .  .  .  .  .  .  .  .  ."</v>
      </c>
    </row>
    <row r="1402" spans="1:2" x14ac:dyDescent="0.4">
      <c r="A1402" s="1" t="s">
        <v>326</v>
      </c>
      <c r="B1402" t="str">
        <f t="shared" si="21"/>
        <v>Print #1, " 72"</v>
      </c>
    </row>
    <row r="1403" spans="1:2" x14ac:dyDescent="0.4">
      <c r="A1403" s="1" t="s">
        <v>343</v>
      </c>
      <c r="B1403" t="str">
        <f t="shared" si="21"/>
        <v>Print #1, "   65"</v>
      </c>
    </row>
    <row r="1404" spans="1:2" x14ac:dyDescent="0.4">
      <c r="A1404" s="1" t="s">
        <v>328</v>
      </c>
      <c r="B1404" t="str">
        <f t="shared" si="21"/>
        <v>Print #1, " 73"</v>
      </c>
    </row>
    <row r="1405" spans="1:2" x14ac:dyDescent="0.4">
      <c r="A1405" s="1" t="s">
        <v>117</v>
      </c>
      <c r="B1405" t="str">
        <f t="shared" si="21"/>
        <v>Print #1, "    2"</v>
      </c>
    </row>
    <row r="1406" spans="1:2" x14ac:dyDescent="0.4">
      <c r="A1406" s="1" t="s">
        <v>49</v>
      </c>
      <c r="B1406" t="str">
        <f t="shared" si="21"/>
        <v>Print #1, " 40"</v>
      </c>
    </row>
    <row r="1407" spans="1:2" x14ac:dyDescent="0.4">
      <c r="A1407" s="1">
        <v>12.7</v>
      </c>
      <c r="B1407" t="str">
        <f t="shared" si="21"/>
        <v>Print #1, "12.7"</v>
      </c>
    </row>
    <row r="1408" spans="1:2" x14ac:dyDescent="0.4">
      <c r="A1408" s="1" t="s">
        <v>348</v>
      </c>
      <c r="B1408" t="str">
        <f t="shared" si="21"/>
        <v>Print #1, " 49"</v>
      </c>
    </row>
    <row r="1409" spans="1:2" x14ac:dyDescent="0.4">
      <c r="A1409" s="1">
        <v>0</v>
      </c>
      <c r="B1409" t="str">
        <f t="shared" si="21"/>
        <v>Print #1, "0"</v>
      </c>
    </row>
    <row r="1410" spans="1:2" x14ac:dyDescent="0.4">
      <c r="A1410" s="1" t="s">
        <v>329</v>
      </c>
      <c r="B1410" t="str">
        <f t="shared" si="21"/>
        <v>Print #1, " 74"</v>
      </c>
    </row>
    <row r="1411" spans="1:2" x14ac:dyDescent="0.4">
      <c r="A1411" s="1" t="s">
        <v>43</v>
      </c>
      <c r="B1411" t="str">
        <f t="shared" ref="B1411:B1474" si="22">"Print #1, """&amp;A1411&amp;""""</f>
        <v>Print #1, "    0"</v>
      </c>
    </row>
    <row r="1412" spans="1:2" x14ac:dyDescent="0.4">
      <c r="A1412" s="1" t="s">
        <v>348</v>
      </c>
      <c r="B1412" t="str">
        <f t="shared" si="22"/>
        <v>Print #1, " 49"</v>
      </c>
    </row>
    <row r="1413" spans="1:2" x14ac:dyDescent="0.4">
      <c r="A1413" s="1">
        <v>-12.7</v>
      </c>
      <c r="B1413" t="str">
        <f t="shared" si="22"/>
        <v>Print #1, "-12.7"</v>
      </c>
    </row>
    <row r="1414" spans="1:2" x14ac:dyDescent="0.4">
      <c r="A1414" s="1" t="s">
        <v>329</v>
      </c>
      <c r="B1414" t="str">
        <f t="shared" si="22"/>
        <v>Print #1, " 74"</v>
      </c>
    </row>
    <row r="1415" spans="1:2" x14ac:dyDescent="0.4">
      <c r="A1415" s="1" t="s">
        <v>43</v>
      </c>
      <c r="B1415" t="str">
        <f t="shared" si="22"/>
        <v>Print #1, "    0"</v>
      </c>
    </row>
    <row r="1416" spans="1:2" x14ac:dyDescent="0.4">
      <c r="A1416" s="1" t="s">
        <v>30</v>
      </c>
      <c r="B1416" t="str">
        <f t="shared" si="22"/>
        <v>Print #1, "  0"</v>
      </c>
    </row>
    <row r="1417" spans="1:2" x14ac:dyDescent="0.4">
      <c r="A1417" s="1" t="s">
        <v>12</v>
      </c>
      <c r="B1417" t="str">
        <f t="shared" si="22"/>
        <v>Print #1, "LTYPE"</v>
      </c>
    </row>
    <row r="1418" spans="1:2" x14ac:dyDescent="0.4">
      <c r="A1418" s="1" t="s">
        <v>175</v>
      </c>
      <c r="B1418" t="str">
        <f t="shared" si="22"/>
        <v>Print #1, "  5"</v>
      </c>
    </row>
    <row r="1419" spans="1:2" x14ac:dyDescent="0.4">
      <c r="A1419" s="1">
        <v>36</v>
      </c>
      <c r="B1419" t="str">
        <f t="shared" si="22"/>
        <v>Print #1, "36"</v>
      </c>
    </row>
    <row r="1420" spans="1:2" x14ac:dyDescent="0.4">
      <c r="A1420" s="1">
        <v>330</v>
      </c>
      <c r="B1420" t="str">
        <f t="shared" si="22"/>
        <v>Print #1, "330"</v>
      </c>
    </row>
    <row r="1421" spans="1:2" x14ac:dyDescent="0.4">
      <c r="A1421" s="1">
        <v>5</v>
      </c>
      <c r="B1421" t="str">
        <f t="shared" si="22"/>
        <v>Print #1, "5"</v>
      </c>
    </row>
    <row r="1422" spans="1:2" x14ac:dyDescent="0.4">
      <c r="A1422" s="1">
        <v>100</v>
      </c>
      <c r="B1422" t="str">
        <f t="shared" si="22"/>
        <v>Print #1, "100"</v>
      </c>
    </row>
    <row r="1423" spans="1:2" x14ac:dyDescent="0.4">
      <c r="A1423" s="1" t="s">
        <v>20</v>
      </c>
      <c r="B1423" t="str">
        <f t="shared" si="22"/>
        <v>Print #1, "AcDbSymbolTableRecord"</v>
      </c>
    </row>
    <row r="1424" spans="1:2" x14ac:dyDescent="0.4">
      <c r="A1424" s="1">
        <v>100</v>
      </c>
      <c r="B1424" t="str">
        <f t="shared" si="22"/>
        <v>Print #1, "100"</v>
      </c>
    </row>
    <row r="1425" spans="1:2" x14ac:dyDescent="0.4">
      <c r="A1425" s="1" t="s">
        <v>341</v>
      </c>
      <c r="B1425" t="str">
        <f t="shared" si="22"/>
        <v>Print #1, "AcDbLinetypeTableRecord"</v>
      </c>
    </row>
    <row r="1426" spans="1:2" x14ac:dyDescent="0.4">
      <c r="A1426" s="1" t="s">
        <v>31</v>
      </c>
      <c r="B1426" t="str">
        <f t="shared" si="22"/>
        <v>Print #1, "  2"</v>
      </c>
    </row>
    <row r="1427" spans="1:2" x14ac:dyDescent="0.4">
      <c r="A1427" s="1" t="s">
        <v>355</v>
      </c>
      <c r="B1427" t="str">
        <f t="shared" si="22"/>
        <v>Print #1, "DASHED"</v>
      </c>
    </row>
    <row r="1428" spans="1:2" x14ac:dyDescent="0.4">
      <c r="A1428" s="1" t="s">
        <v>42</v>
      </c>
      <c r="B1428" t="str">
        <f t="shared" si="22"/>
        <v>Print #1, " 70"</v>
      </c>
    </row>
    <row r="1429" spans="1:2" x14ac:dyDescent="0.4">
      <c r="A1429" s="1" t="s">
        <v>43</v>
      </c>
      <c r="B1429" t="str">
        <f t="shared" si="22"/>
        <v>Print #1, "    0"</v>
      </c>
    </row>
    <row r="1430" spans="1:2" x14ac:dyDescent="0.4">
      <c r="A1430" s="1" t="s">
        <v>36</v>
      </c>
      <c r="B1430" t="str">
        <f t="shared" si="22"/>
        <v>Print #1, "  3"</v>
      </c>
    </row>
    <row r="1431" spans="1:2" x14ac:dyDescent="0.4">
      <c r="A1431" s="1" t="s">
        <v>356</v>
      </c>
      <c r="B1431" t="str">
        <f t="shared" si="22"/>
        <v>Print #1, "Dashed _ _ _ _ _ _ _ _ _ _ _ _ _ _ _ _ _"</v>
      </c>
    </row>
    <row r="1432" spans="1:2" x14ac:dyDescent="0.4">
      <c r="A1432" s="1" t="s">
        <v>326</v>
      </c>
      <c r="B1432" t="str">
        <f t="shared" si="22"/>
        <v>Print #1, " 72"</v>
      </c>
    </row>
    <row r="1433" spans="1:2" x14ac:dyDescent="0.4">
      <c r="A1433" s="1" t="s">
        <v>343</v>
      </c>
      <c r="B1433" t="str">
        <f t="shared" si="22"/>
        <v>Print #1, "   65"</v>
      </c>
    </row>
    <row r="1434" spans="1:2" x14ac:dyDescent="0.4">
      <c r="A1434" s="1" t="s">
        <v>328</v>
      </c>
      <c r="B1434" t="str">
        <f t="shared" si="22"/>
        <v>Print #1, " 73"</v>
      </c>
    </row>
    <row r="1435" spans="1:2" x14ac:dyDescent="0.4">
      <c r="A1435" s="1" t="s">
        <v>117</v>
      </c>
      <c r="B1435" t="str">
        <f t="shared" si="22"/>
        <v>Print #1, "    2"</v>
      </c>
    </row>
    <row r="1436" spans="1:2" x14ac:dyDescent="0.4">
      <c r="A1436" s="1" t="s">
        <v>49</v>
      </c>
      <c r="B1436" t="str">
        <f t="shared" si="22"/>
        <v>Print #1, " 40"</v>
      </c>
    </row>
    <row r="1437" spans="1:2" x14ac:dyDescent="0.4">
      <c r="A1437" s="1">
        <v>19.05</v>
      </c>
      <c r="B1437" t="str">
        <f t="shared" si="22"/>
        <v>Print #1, "19.05"</v>
      </c>
    </row>
    <row r="1438" spans="1:2" x14ac:dyDescent="0.4">
      <c r="A1438" s="1" t="s">
        <v>348</v>
      </c>
      <c r="B1438" t="str">
        <f t="shared" si="22"/>
        <v>Print #1, " 49"</v>
      </c>
    </row>
    <row r="1439" spans="1:2" x14ac:dyDescent="0.4">
      <c r="A1439" s="1">
        <v>12.7</v>
      </c>
      <c r="B1439" t="str">
        <f t="shared" si="22"/>
        <v>Print #1, "12.7"</v>
      </c>
    </row>
    <row r="1440" spans="1:2" x14ac:dyDescent="0.4">
      <c r="A1440" s="1" t="s">
        <v>329</v>
      </c>
      <c r="B1440" t="str">
        <f t="shared" si="22"/>
        <v>Print #1, " 74"</v>
      </c>
    </row>
    <row r="1441" spans="1:2" x14ac:dyDescent="0.4">
      <c r="A1441" s="1" t="s">
        <v>43</v>
      </c>
      <c r="B1441" t="str">
        <f t="shared" si="22"/>
        <v>Print #1, "    0"</v>
      </c>
    </row>
    <row r="1442" spans="1:2" x14ac:dyDescent="0.4">
      <c r="A1442" s="1" t="s">
        <v>348</v>
      </c>
      <c r="B1442" t="str">
        <f t="shared" si="22"/>
        <v>Print #1, " 49"</v>
      </c>
    </row>
    <row r="1443" spans="1:2" x14ac:dyDescent="0.4">
      <c r="A1443" s="1">
        <v>-6.35</v>
      </c>
      <c r="B1443" t="str">
        <f t="shared" si="22"/>
        <v>Print #1, "-6.35"</v>
      </c>
    </row>
    <row r="1444" spans="1:2" x14ac:dyDescent="0.4">
      <c r="A1444" s="1" t="s">
        <v>329</v>
      </c>
      <c r="B1444" t="str">
        <f t="shared" si="22"/>
        <v>Print #1, " 74"</v>
      </c>
    </row>
    <row r="1445" spans="1:2" x14ac:dyDescent="0.4">
      <c r="A1445" s="1" t="s">
        <v>43</v>
      </c>
      <c r="B1445" t="str">
        <f t="shared" si="22"/>
        <v>Print #1, "    0"</v>
      </c>
    </row>
    <row r="1446" spans="1:2" x14ac:dyDescent="0.4">
      <c r="A1446" s="1" t="s">
        <v>30</v>
      </c>
      <c r="B1446" t="str">
        <f t="shared" si="22"/>
        <v>Print #1, "  0"</v>
      </c>
    </row>
    <row r="1447" spans="1:2" x14ac:dyDescent="0.4">
      <c r="A1447" s="1" t="s">
        <v>12</v>
      </c>
      <c r="B1447" t="str">
        <f t="shared" si="22"/>
        <v>Print #1, "LTYPE"</v>
      </c>
    </row>
    <row r="1448" spans="1:2" x14ac:dyDescent="0.4">
      <c r="A1448" s="1" t="s">
        <v>175</v>
      </c>
      <c r="B1448" t="str">
        <f t="shared" si="22"/>
        <v>Print #1, "  5"</v>
      </c>
    </row>
    <row r="1449" spans="1:2" x14ac:dyDescent="0.4">
      <c r="A1449" s="1">
        <v>37</v>
      </c>
      <c r="B1449" t="str">
        <f t="shared" si="22"/>
        <v>Print #1, "37"</v>
      </c>
    </row>
    <row r="1450" spans="1:2" x14ac:dyDescent="0.4">
      <c r="A1450" s="1">
        <v>330</v>
      </c>
      <c r="B1450" t="str">
        <f t="shared" si="22"/>
        <v>Print #1, "330"</v>
      </c>
    </row>
    <row r="1451" spans="1:2" x14ac:dyDescent="0.4">
      <c r="A1451" s="1">
        <v>5</v>
      </c>
      <c r="B1451" t="str">
        <f t="shared" si="22"/>
        <v>Print #1, "5"</v>
      </c>
    </row>
    <row r="1452" spans="1:2" x14ac:dyDescent="0.4">
      <c r="A1452" s="1">
        <v>100</v>
      </c>
      <c r="B1452" t="str">
        <f t="shared" si="22"/>
        <v>Print #1, "100"</v>
      </c>
    </row>
    <row r="1453" spans="1:2" x14ac:dyDescent="0.4">
      <c r="A1453" s="1" t="s">
        <v>20</v>
      </c>
      <c r="B1453" t="str">
        <f t="shared" si="22"/>
        <v>Print #1, "AcDbSymbolTableRecord"</v>
      </c>
    </row>
    <row r="1454" spans="1:2" x14ac:dyDescent="0.4">
      <c r="A1454" s="1">
        <v>100</v>
      </c>
      <c r="B1454" t="str">
        <f t="shared" si="22"/>
        <v>Print #1, "100"</v>
      </c>
    </row>
    <row r="1455" spans="1:2" x14ac:dyDescent="0.4">
      <c r="A1455" s="1" t="s">
        <v>341</v>
      </c>
      <c r="B1455" t="str">
        <f t="shared" si="22"/>
        <v>Print #1, "AcDbLinetypeTableRecord"</v>
      </c>
    </row>
    <row r="1456" spans="1:2" x14ac:dyDescent="0.4">
      <c r="A1456" s="1" t="s">
        <v>31</v>
      </c>
      <c r="B1456" t="str">
        <f t="shared" si="22"/>
        <v>Print #1, "  2"</v>
      </c>
    </row>
    <row r="1457" spans="1:2" x14ac:dyDescent="0.4">
      <c r="A1457" s="1" t="s">
        <v>357</v>
      </c>
      <c r="B1457" t="str">
        <f t="shared" si="22"/>
        <v>Print #1, "DASHEDTINY"</v>
      </c>
    </row>
    <row r="1458" spans="1:2" x14ac:dyDescent="0.4">
      <c r="A1458" s="1" t="s">
        <v>42</v>
      </c>
      <c r="B1458" t="str">
        <f t="shared" si="22"/>
        <v>Print #1, " 70"</v>
      </c>
    </row>
    <row r="1459" spans="1:2" x14ac:dyDescent="0.4">
      <c r="A1459" s="1" t="s">
        <v>43</v>
      </c>
      <c r="B1459" t="str">
        <f t="shared" si="22"/>
        <v>Print #1, "    0"</v>
      </c>
    </row>
    <row r="1460" spans="1:2" x14ac:dyDescent="0.4">
      <c r="A1460" s="1" t="s">
        <v>36</v>
      </c>
      <c r="B1460" t="str">
        <f t="shared" si="22"/>
        <v>Print #1, "  3"</v>
      </c>
    </row>
    <row r="1461" spans="1:2" x14ac:dyDescent="0.4">
      <c r="A1461" s="1" t="s">
        <v>358</v>
      </c>
      <c r="B1461" t="str">
        <f t="shared" si="22"/>
        <v>Print #1, "Dashed (.15x) _ _ _ _ _ _ _ _ _ _ _ _ _ _ _ _ _"</v>
      </c>
    </row>
    <row r="1462" spans="1:2" x14ac:dyDescent="0.4">
      <c r="A1462" s="1" t="s">
        <v>326</v>
      </c>
      <c r="B1462" t="str">
        <f t="shared" si="22"/>
        <v>Print #1, " 72"</v>
      </c>
    </row>
    <row r="1463" spans="1:2" x14ac:dyDescent="0.4">
      <c r="A1463" s="1" t="s">
        <v>343</v>
      </c>
      <c r="B1463" t="str">
        <f t="shared" si="22"/>
        <v>Print #1, "   65"</v>
      </c>
    </row>
    <row r="1464" spans="1:2" x14ac:dyDescent="0.4">
      <c r="A1464" s="1" t="s">
        <v>328</v>
      </c>
      <c r="B1464" t="str">
        <f t="shared" si="22"/>
        <v>Print #1, " 73"</v>
      </c>
    </row>
    <row r="1465" spans="1:2" x14ac:dyDescent="0.4">
      <c r="A1465" s="1" t="s">
        <v>117</v>
      </c>
      <c r="B1465" t="str">
        <f t="shared" si="22"/>
        <v>Print #1, "    2"</v>
      </c>
    </row>
    <row r="1466" spans="1:2" x14ac:dyDescent="0.4">
      <c r="A1466" s="1" t="s">
        <v>49</v>
      </c>
      <c r="B1466" t="str">
        <f t="shared" si="22"/>
        <v>Print #1, " 40"</v>
      </c>
    </row>
    <row r="1467" spans="1:2" x14ac:dyDescent="0.4">
      <c r="A1467" s="1">
        <v>2.8574999999999999</v>
      </c>
      <c r="B1467" t="str">
        <f t="shared" si="22"/>
        <v>Print #1, "2.8575"</v>
      </c>
    </row>
    <row r="1468" spans="1:2" x14ac:dyDescent="0.4">
      <c r="A1468" s="1" t="s">
        <v>348</v>
      </c>
      <c r="B1468" t="str">
        <f t="shared" si="22"/>
        <v>Print #1, " 49"</v>
      </c>
    </row>
    <row r="1469" spans="1:2" x14ac:dyDescent="0.4">
      <c r="A1469" s="1">
        <v>1.905</v>
      </c>
      <c r="B1469" t="str">
        <f t="shared" si="22"/>
        <v>Print #1, "1.905"</v>
      </c>
    </row>
    <row r="1470" spans="1:2" x14ac:dyDescent="0.4">
      <c r="A1470" s="1" t="s">
        <v>329</v>
      </c>
      <c r="B1470" t="str">
        <f t="shared" si="22"/>
        <v>Print #1, " 74"</v>
      </c>
    </row>
    <row r="1471" spans="1:2" x14ac:dyDescent="0.4">
      <c r="A1471" s="1" t="s">
        <v>43</v>
      </c>
      <c r="B1471" t="str">
        <f t="shared" si="22"/>
        <v>Print #1, "    0"</v>
      </c>
    </row>
    <row r="1472" spans="1:2" x14ac:dyDescent="0.4">
      <c r="A1472" s="1" t="s">
        <v>348</v>
      </c>
      <c r="B1472" t="str">
        <f t="shared" si="22"/>
        <v>Print #1, " 49"</v>
      </c>
    </row>
    <row r="1473" spans="1:2" x14ac:dyDescent="0.4">
      <c r="A1473" s="1">
        <v>-0.95250000000000001</v>
      </c>
      <c r="B1473" t="str">
        <f t="shared" si="22"/>
        <v>Print #1, "-0.9525"</v>
      </c>
    </row>
    <row r="1474" spans="1:2" x14ac:dyDescent="0.4">
      <c r="A1474" s="1" t="s">
        <v>329</v>
      </c>
      <c r="B1474" t="str">
        <f t="shared" si="22"/>
        <v>Print #1, " 74"</v>
      </c>
    </row>
    <row r="1475" spans="1:2" x14ac:dyDescent="0.4">
      <c r="A1475" s="1" t="s">
        <v>43</v>
      </c>
      <c r="B1475" t="str">
        <f t="shared" ref="B1475:B1538" si="23">"Print #1, """&amp;A1475&amp;""""</f>
        <v>Print #1, "    0"</v>
      </c>
    </row>
    <row r="1476" spans="1:2" x14ac:dyDescent="0.4">
      <c r="A1476" s="1" t="s">
        <v>30</v>
      </c>
      <c r="B1476" t="str">
        <f t="shared" si="23"/>
        <v>Print #1, "  0"</v>
      </c>
    </row>
    <row r="1477" spans="1:2" x14ac:dyDescent="0.4">
      <c r="A1477" s="1" t="s">
        <v>12</v>
      </c>
      <c r="B1477" t="str">
        <f t="shared" si="23"/>
        <v>Print #1, "LTYPE"</v>
      </c>
    </row>
    <row r="1478" spans="1:2" x14ac:dyDescent="0.4">
      <c r="A1478" s="1" t="s">
        <v>175</v>
      </c>
      <c r="B1478" t="str">
        <f t="shared" si="23"/>
        <v>Print #1, "  5"</v>
      </c>
    </row>
    <row r="1479" spans="1:2" x14ac:dyDescent="0.4">
      <c r="A1479" s="1">
        <v>38</v>
      </c>
      <c r="B1479" t="str">
        <f t="shared" si="23"/>
        <v>Print #1, "38"</v>
      </c>
    </row>
    <row r="1480" spans="1:2" x14ac:dyDescent="0.4">
      <c r="A1480" s="1">
        <v>330</v>
      </c>
      <c r="B1480" t="str">
        <f t="shared" si="23"/>
        <v>Print #1, "330"</v>
      </c>
    </row>
    <row r="1481" spans="1:2" x14ac:dyDescent="0.4">
      <c r="A1481" s="1">
        <v>5</v>
      </c>
      <c r="B1481" t="str">
        <f t="shared" si="23"/>
        <v>Print #1, "5"</v>
      </c>
    </row>
    <row r="1482" spans="1:2" x14ac:dyDescent="0.4">
      <c r="A1482" s="1">
        <v>100</v>
      </c>
      <c r="B1482" t="str">
        <f t="shared" si="23"/>
        <v>Print #1, "100"</v>
      </c>
    </row>
    <row r="1483" spans="1:2" x14ac:dyDescent="0.4">
      <c r="A1483" s="1" t="s">
        <v>20</v>
      </c>
      <c r="B1483" t="str">
        <f t="shared" si="23"/>
        <v>Print #1, "AcDbSymbolTableRecord"</v>
      </c>
    </row>
    <row r="1484" spans="1:2" x14ac:dyDescent="0.4">
      <c r="A1484" s="1">
        <v>100</v>
      </c>
      <c r="B1484" t="str">
        <f t="shared" si="23"/>
        <v>Print #1, "100"</v>
      </c>
    </row>
    <row r="1485" spans="1:2" x14ac:dyDescent="0.4">
      <c r="A1485" s="1" t="s">
        <v>341</v>
      </c>
      <c r="B1485" t="str">
        <f t="shared" si="23"/>
        <v>Print #1, "AcDbLinetypeTableRecord"</v>
      </c>
    </row>
    <row r="1486" spans="1:2" x14ac:dyDescent="0.4">
      <c r="A1486" s="1" t="s">
        <v>31</v>
      </c>
      <c r="B1486" t="str">
        <f t="shared" si="23"/>
        <v>Print #1, "  2"</v>
      </c>
    </row>
    <row r="1487" spans="1:2" x14ac:dyDescent="0.4">
      <c r="A1487" s="1" t="s">
        <v>14</v>
      </c>
      <c r="B1487" t="str">
        <f t="shared" si="23"/>
        <v>Print #1, "DASHED2"</v>
      </c>
    </row>
    <row r="1488" spans="1:2" x14ac:dyDescent="0.4">
      <c r="A1488" s="1" t="s">
        <v>42</v>
      </c>
      <c r="B1488" t="str">
        <f t="shared" si="23"/>
        <v>Print #1, " 70"</v>
      </c>
    </row>
    <row r="1489" spans="1:2" x14ac:dyDescent="0.4">
      <c r="A1489" s="1" t="s">
        <v>43</v>
      </c>
      <c r="B1489" t="str">
        <f t="shared" si="23"/>
        <v>Print #1, "    0"</v>
      </c>
    </row>
    <row r="1490" spans="1:2" x14ac:dyDescent="0.4">
      <c r="A1490" s="1" t="s">
        <v>36</v>
      </c>
      <c r="B1490" t="str">
        <f t="shared" si="23"/>
        <v>Print #1, "  3"</v>
      </c>
    </row>
    <row r="1491" spans="1:2" x14ac:dyDescent="0.4">
      <c r="A1491" s="1" t="s">
        <v>359</v>
      </c>
      <c r="B1491" t="str">
        <f t="shared" si="23"/>
        <v>Print #1, "Dashed (.5x) _ _ _ _ _ _ _ _ _ _ _ _ _ _ _ _ _"</v>
      </c>
    </row>
    <row r="1492" spans="1:2" x14ac:dyDescent="0.4">
      <c r="A1492" s="1" t="s">
        <v>326</v>
      </c>
      <c r="B1492" t="str">
        <f t="shared" si="23"/>
        <v>Print #1, " 72"</v>
      </c>
    </row>
    <row r="1493" spans="1:2" x14ac:dyDescent="0.4">
      <c r="A1493" s="1" t="s">
        <v>343</v>
      </c>
      <c r="B1493" t="str">
        <f t="shared" si="23"/>
        <v>Print #1, "   65"</v>
      </c>
    </row>
    <row r="1494" spans="1:2" x14ac:dyDescent="0.4">
      <c r="A1494" s="1" t="s">
        <v>328</v>
      </c>
      <c r="B1494" t="str">
        <f t="shared" si="23"/>
        <v>Print #1, " 73"</v>
      </c>
    </row>
    <row r="1495" spans="1:2" x14ac:dyDescent="0.4">
      <c r="A1495" s="1" t="s">
        <v>117</v>
      </c>
      <c r="B1495" t="str">
        <f t="shared" si="23"/>
        <v>Print #1, "    2"</v>
      </c>
    </row>
    <row r="1496" spans="1:2" x14ac:dyDescent="0.4">
      <c r="A1496" s="1" t="s">
        <v>49</v>
      </c>
      <c r="B1496" t="str">
        <f t="shared" si="23"/>
        <v>Print #1, " 40"</v>
      </c>
    </row>
    <row r="1497" spans="1:2" x14ac:dyDescent="0.4">
      <c r="A1497" s="1">
        <v>9.5249999999999897</v>
      </c>
      <c r="B1497" t="str">
        <f t="shared" si="23"/>
        <v>Print #1, "9.52499999999999"</v>
      </c>
    </row>
    <row r="1498" spans="1:2" x14ac:dyDescent="0.4">
      <c r="A1498" s="1" t="s">
        <v>348</v>
      </c>
      <c r="B1498" t="str">
        <f t="shared" si="23"/>
        <v>Print #1, " 49"</v>
      </c>
    </row>
    <row r="1499" spans="1:2" x14ac:dyDescent="0.4">
      <c r="A1499" s="1">
        <v>6.35</v>
      </c>
      <c r="B1499" t="str">
        <f t="shared" si="23"/>
        <v>Print #1, "6.35"</v>
      </c>
    </row>
    <row r="1500" spans="1:2" x14ac:dyDescent="0.4">
      <c r="A1500" s="1" t="s">
        <v>329</v>
      </c>
      <c r="B1500" t="str">
        <f t="shared" si="23"/>
        <v>Print #1, " 74"</v>
      </c>
    </row>
    <row r="1501" spans="1:2" x14ac:dyDescent="0.4">
      <c r="A1501" s="1" t="s">
        <v>43</v>
      </c>
      <c r="B1501" t="str">
        <f t="shared" si="23"/>
        <v>Print #1, "    0"</v>
      </c>
    </row>
    <row r="1502" spans="1:2" x14ac:dyDescent="0.4">
      <c r="A1502" s="1" t="s">
        <v>348</v>
      </c>
      <c r="B1502" t="str">
        <f t="shared" si="23"/>
        <v>Print #1, " 49"</v>
      </c>
    </row>
    <row r="1503" spans="1:2" x14ac:dyDescent="0.4">
      <c r="A1503" s="1">
        <v>-3.1749999999999998</v>
      </c>
      <c r="B1503" t="str">
        <f t="shared" si="23"/>
        <v>Print #1, "-3.175"</v>
      </c>
    </row>
    <row r="1504" spans="1:2" x14ac:dyDescent="0.4">
      <c r="A1504" s="1" t="s">
        <v>329</v>
      </c>
      <c r="B1504" t="str">
        <f t="shared" si="23"/>
        <v>Print #1, " 74"</v>
      </c>
    </row>
    <row r="1505" spans="1:2" x14ac:dyDescent="0.4">
      <c r="A1505" s="1" t="s">
        <v>43</v>
      </c>
      <c r="B1505" t="str">
        <f t="shared" si="23"/>
        <v>Print #1, "    0"</v>
      </c>
    </row>
    <row r="1506" spans="1:2" x14ac:dyDescent="0.4">
      <c r="A1506" s="1" t="s">
        <v>30</v>
      </c>
      <c r="B1506" t="str">
        <f t="shared" si="23"/>
        <v>Print #1, "  0"</v>
      </c>
    </row>
    <row r="1507" spans="1:2" x14ac:dyDescent="0.4">
      <c r="A1507" s="1" t="s">
        <v>12</v>
      </c>
      <c r="B1507" t="str">
        <f t="shared" si="23"/>
        <v>Print #1, "LTYPE"</v>
      </c>
    </row>
    <row r="1508" spans="1:2" x14ac:dyDescent="0.4">
      <c r="A1508" s="1" t="s">
        <v>175</v>
      </c>
      <c r="B1508" t="str">
        <f t="shared" si="23"/>
        <v>Print #1, "  5"</v>
      </c>
    </row>
    <row r="1509" spans="1:2" x14ac:dyDescent="0.4">
      <c r="A1509" s="1">
        <v>39</v>
      </c>
      <c r="B1509" t="str">
        <f t="shared" si="23"/>
        <v>Print #1, "39"</v>
      </c>
    </row>
    <row r="1510" spans="1:2" x14ac:dyDescent="0.4">
      <c r="A1510" s="1">
        <v>330</v>
      </c>
      <c r="B1510" t="str">
        <f t="shared" si="23"/>
        <v>Print #1, "330"</v>
      </c>
    </row>
    <row r="1511" spans="1:2" x14ac:dyDescent="0.4">
      <c r="A1511" s="1">
        <v>5</v>
      </c>
      <c r="B1511" t="str">
        <f t="shared" si="23"/>
        <v>Print #1, "5"</v>
      </c>
    </row>
    <row r="1512" spans="1:2" x14ac:dyDescent="0.4">
      <c r="A1512" s="1">
        <v>100</v>
      </c>
      <c r="B1512" t="str">
        <f t="shared" si="23"/>
        <v>Print #1, "100"</v>
      </c>
    </row>
    <row r="1513" spans="1:2" x14ac:dyDescent="0.4">
      <c r="A1513" s="1" t="s">
        <v>20</v>
      </c>
      <c r="B1513" t="str">
        <f t="shared" si="23"/>
        <v>Print #1, "AcDbSymbolTableRecord"</v>
      </c>
    </row>
    <row r="1514" spans="1:2" x14ac:dyDescent="0.4">
      <c r="A1514" s="1">
        <v>100</v>
      </c>
      <c r="B1514" t="str">
        <f t="shared" si="23"/>
        <v>Print #1, "100"</v>
      </c>
    </row>
    <row r="1515" spans="1:2" x14ac:dyDescent="0.4">
      <c r="A1515" s="1" t="s">
        <v>341</v>
      </c>
      <c r="B1515" t="str">
        <f t="shared" si="23"/>
        <v>Print #1, "AcDbLinetypeTableRecord"</v>
      </c>
    </row>
    <row r="1516" spans="1:2" x14ac:dyDescent="0.4">
      <c r="A1516" s="1" t="s">
        <v>31</v>
      </c>
      <c r="B1516" t="str">
        <f t="shared" si="23"/>
        <v>Print #1, "  2"</v>
      </c>
    </row>
    <row r="1517" spans="1:2" x14ac:dyDescent="0.4">
      <c r="A1517" s="1" t="s">
        <v>360</v>
      </c>
      <c r="B1517" t="str">
        <f t="shared" si="23"/>
        <v>Print #1, "DASHEDX2"</v>
      </c>
    </row>
    <row r="1518" spans="1:2" x14ac:dyDescent="0.4">
      <c r="A1518" s="1" t="s">
        <v>42</v>
      </c>
      <c r="B1518" t="str">
        <f t="shared" si="23"/>
        <v>Print #1, " 70"</v>
      </c>
    </row>
    <row r="1519" spans="1:2" x14ac:dyDescent="0.4">
      <c r="A1519" s="1" t="s">
        <v>43</v>
      </c>
      <c r="B1519" t="str">
        <f t="shared" si="23"/>
        <v>Print #1, "    0"</v>
      </c>
    </row>
    <row r="1520" spans="1:2" x14ac:dyDescent="0.4">
      <c r="A1520" s="1" t="s">
        <v>36</v>
      </c>
      <c r="B1520" t="str">
        <f t="shared" si="23"/>
        <v>Print #1, "  3"</v>
      </c>
    </row>
    <row r="1521" spans="1:2" x14ac:dyDescent="0.4">
      <c r="A1521" s="1" t="s">
        <v>361</v>
      </c>
      <c r="B1521" t="str">
        <f t="shared" si="23"/>
        <v>Print #1, "Dashed (2x) ____  ____  ____  ____  ____  ___"</v>
      </c>
    </row>
    <row r="1522" spans="1:2" x14ac:dyDescent="0.4">
      <c r="A1522" s="1" t="s">
        <v>326</v>
      </c>
      <c r="B1522" t="str">
        <f t="shared" si="23"/>
        <v>Print #1, " 72"</v>
      </c>
    </row>
    <row r="1523" spans="1:2" x14ac:dyDescent="0.4">
      <c r="A1523" s="1" t="s">
        <v>343</v>
      </c>
      <c r="B1523" t="str">
        <f t="shared" si="23"/>
        <v>Print #1, "   65"</v>
      </c>
    </row>
    <row r="1524" spans="1:2" x14ac:dyDescent="0.4">
      <c r="A1524" s="1" t="s">
        <v>328</v>
      </c>
      <c r="B1524" t="str">
        <f t="shared" si="23"/>
        <v>Print #1, " 73"</v>
      </c>
    </row>
    <row r="1525" spans="1:2" x14ac:dyDescent="0.4">
      <c r="A1525" s="1" t="s">
        <v>117</v>
      </c>
      <c r="B1525" t="str">
        <f t="shared" si="23"/>
        <v>Print #1, "    2"</v>
      </c>
    </row>
    <row r="1526" spans="1:2" x14ac:dyDescent="0.4">
      <c r="A1526" s="1" t="s">
        <v>49</v>
      </c>
      <c r="B1526" t="str">
        <f t="shared" si="23"/>
        <v>Print #1, " 40"</v>
      </c>
    </row>
    <row r="1527" spans="1:2" x14ac:dyDescent="0.4">
      <c r="A1527" s="1">
        <v>38.099999999999902</v>
      </c>
      <c r="B1527" t="str">
        <f t="shared" si="23"/>
        <v>Print #1, "38.0999999999999"</v>
      </c>
    </row>
    <row r="1528" spans="1:2" x14ac:dyDescent="0.4">
      <c r="A1528" s="1" t="s">
        <v>348</v>
      </c>
      <c r="B1528" t="str">
        <f t="shared" si="23"/>
        <v>Print #1, " 49"</v>
      </c>
    </row>
    <row r="1529" spans="1:2" x14ac:dyDescent="0.4">
      <c r="A1529" s="1">
        <v>25.4</v>
      </c>
      <c r="B1529" t="str">
        <f t="shared" si="23"/>
        <v>Print #1, "25.4"</v>
      </c>
    </row>
    <row r="1530" spans="1:2" x14ac:dyDescent="0.4">
      <c r="A1530" s="1" t="s">
        <v>329</v>
      </c>
      <c r="B1530" t="str">
        <f t="shared" si="23"/>
        <v>Print #1, " 74"</v>
      </c>
    </row>
    <row r="1531" spans="1:2" x14ac:dyDescent="0.4">
      <c r="A1531" s="1" t="s">
        <v>43</v>
      </c>
      <c r="B1531" t="str">
        <f t="shared" si="23"/>
        <v>Print #1, "    0"</v>
      </c>
    </row>
    <row r="1532" spans="1:2" x14ac:dyDescent="0.4">
      <c r="A1532" s="1" t="s">
        <v>348</v>
      </c>
      <c r="B1532" t="str">
        <f t="shared" si="23"/>
        <v>Print #1, " 49"</v>
      </c>
    </row>
    <row r="1533" spans="1:2" x14ac:dyDescent="0.4">
      <c r="A1533" s="1">
        <v>-12.7</v>
      </c>
      <c r="B1533" t="str">
        <f t="shared" si="23"/>
        <v>Print #1, "-12.7"</v>
      </c>
    </row>
    <row r="1534" spans="1:2" x14ac:dyDescent="0.4">
      <c r="A1534" s="1" t="s">
        <v>329</v>
      </c>
      <c r="B1534" t="str">
        <f t="shared" si="23"/>
        <v>Print #1, " 74"</v>
      </c>
    </row>
    <row r="1535" spans="1:2" x14ac:dyDescent="0.4">
      <c r="A1535" s="1" t="s">
        <v>43</v>
      </c>
      <c r="B1535" t="str">
        <f t="shared" si="23"/>
        <v>Print #1, "    0"</v>
      </c>
    </row>
    <row r="1536" spans="1:2" x14ac:dyDescent="0.4">
      <c r="A1536" s="1" t="s">
        <v>30</v>
      </c>
      <c r="B1536" t="str">
        <f t="shared" si="23"/>
        <v>Print #1, "  0"</v>
      </c>
    </row>
    <row r="1537" spans="1:2" x14ac:dyDescent="0.4">
      <c r="A1537" s="1" t="s">
        <v>12</v>
      </c>
      <c r="B1537" t="str">
        <f t="shared" si="23"/>
        <v>Print #1, "LTYPE"</v>
      </c>
    </row>
    <row r="1538" spans="1:2" x14ac:dyDescent="0.4">
      <c r="A1538" s="1" t="s">
        <v>175</v>
      </c>
      <c r="B1538" t="str">
        <f t="shared" si="23"/>
        <v>Print #1, "  5"</v>
      </c>
    </row>
    <row r="1539" spans="1:2" x14ac:dyDescent="0.4">
      <c r="A1539" s="1" t="s">
        <v>362</v>
      </c>
      <c r="B1539" t="str">
        <f t="shared" ref="B1539:B1602" si="24">"Print #1, """&amp;A1539&amp;""""</f>
        <v>Print #1, "3A"</v>
      </c>
    </row>
    <row r="1540" spans="1:2" x14ac:dyDescent="0.4">
      <c r="A1540" s="1">
        <v>330</v>
      </c>
      <c r="B1540" t="str">
        <f t="shared" si="24"/>
        <v>Print #1, "330"</v>
      </c>
    </row>
    <row r="1541" spans="1:2" x14ac:dyDescent="0.4">
      <c r="A1541" s="1">
        <v>5</v>
      </c>
      <c r="B1541" t="str">
        <f t="shared" si="24"/>
        <v>Print #1, "5"</v>
      </c>
    </row>
    <row r="1542" spans="1:2" x14ac:dyDescent="0.4">
      <c r="A1542" s="1">
        <v>100</v>
      </c>
      <c r="B1542" t="str">
        <f t="shared" si="24"/>
        <v>Print #1, "100"</v>
      </c>
    </row>
    <row r="1543" spans="1:2" x14ac:dyDescent="0.4">
      <c r="A1543" s="1" t="s">
        <v>20</v>
      </c>
      <c r="B1543" t="str">
        <f t="shared" si="24"/>
        <v>Print #1, "AcDbSymbolTableRecord"</v>
      </c>
    </row>
    <row r="1544" spans="1:2" x14ac:dyDescent="0.4">
      <c r="A1544" s="1">
        <v>100</v>
      </c>
      <c r="B1544" t="str">
        <f t="shared" si="24"/>
        <v>Print #1, "100"</v>
      </c>
    </row>
    <row r="1545" spans="1:2" x14ac:dyDescent="0.4">
      <c r="A1545" s="1" t="s">
        <v>341</v>
      </c>
      <c r="B1545" t="str">
        <f t="shared" si="24"/>
        <v>Print #1, "AcDbLinetypeTableRecord"</v>
      </c>
    </row>
    <row r="1546" spans="1:2" x14ac:dyDescent="0.4">
      <c r="A1546" s="1" t="s">
        <v>31</v>
      </c>
      <c r="B1546" t="str">
        <f t="shared" si="24"/>
        <v>Print #1, "  2"</v>
      </c>
    </row>
    <row r="1547" spans="1:2" x14ac:dyDescent="0.4">
      <c r="A1547" s="1" t="s">
        <v>363</v>
      </c>
      <c r="B1547" t="str">
        <f t="shared" si="24"/>
        <v>Print #1, "DASHDOT"</v>
      </c>
    </row>
    <row r="1548" spans="1:2" x14ac:dyDescent="0.4">
      <c r="A1548" s="1" t="s">
        <v>42</v>
      </c>
      <c r="B1548" t="str">
        <f t="shared" si="24"/>
        <v>Print #1, " 70"</v>
      </c>
    </row>
    <row r="1549" spans="1:2" x14ac:dyDescent="0.4">
      <c r="A1549" s="1" t="s">
        <v>43</v>
      </c>
      <c r="B1549" t="str">
        <f t="shared" si="24"/>
        <v>Print #1, "    0"</v>
      </c>
    </row>
    <row r="1550" spans="1:2" x14ac:dyDescent="0.4">
      <c r="A1550" s="1" t="s">
        <v>36</v>
      </c>
      <c r="B1550" t="str">
        <f t="shared" si="24"/>
        <v>Print #1, "  3"</v>
      </c>
    </row>
    <row r="1551" spans="1:2" x14ac:dyDescent="0.4">
      <c r="A1551" s="1" t="s">
        <v>364</v>
      </c>
      <c r="B1551" t="str">
        <f t="shared" si="24"/>
        <v>Print #1, "Dash dot __ . __ . __ . __ . __ . __ . __ . __"</v>
      </c>
    </row>
    <row r="1552" spans="1:2" x14ac:dyDescent="0.4">
      <c r="A1552" s="1" t="s">
        <v>326</v>
      </c>
      <c r="B1552" t="str">
        <f t="shared" si="24"/>
        <v>Print #1, " 72"</v>
      </c>
    </row>
    <row r="1553" spans="1:2" x14ac:dyDescent="0.4">
      <c r="A1553" s="1" t="s">
        <v>343</v>
      </c>
      <c r="B1553" t="str">
        <f t="shared" si="24"/>
        <v>Print #1, "   65"</v>
      </c>
    </row>
    <row r="1554" spans="1:2" x14ac:dyDescent="0.4">
      <c r="A1554" s="1" t="s">
        <v>328</v>
      </c>
      <c r="B1554" t="str">
        <f t="shared" si="24"/>
        <v>Print #1, " 73"</v>
      </c>
    </row>
    <row r="1555" spans="1:2" x14ac:dyDescent="0.4">
      <c r="A1555" s="1" t="s">
        <v>147</v>
      </c>
      <c r="B1555" t="str">
        <f t="shared" si="24"/>
        <v>Print #1, "    4"</v>
      </c>
    </row>
    <row r="1556" spans="1:2" x14ac:dyDescent="0.4">
      <c r="A1556" s="1" t="s">
        <v>49</v>
      </c>
      <c r="B1556" t="str">
        <f t="shared" si="24"/>
        <v>Print #1, " 40"</v>
      </c>
    </row>
    <row r="1557" spans="1:2" x14ac:dyDescent="0.4">
      <c r="A1557" s="1">
        <v>25.4</v>
      </c>
      <c r="B1557" t="str">
        <f t="shared" si="24"/>
        <v>Print #1, "25.4"</v>
      </c>
    </row>
    <row r="1558" spans="1:2" x14ac:dyDescent="0.4">
      <c r="A1558" s="1" t="s">
        <v>348</v>
      </c>
      <c r="B1558" t="str">
        <f t="shared" si="24"/>
        <v>Print #1, " 49"</v>
      </c>
    </row>
    <row r="1559" spans="1:2" x14ac:dyDescent="0.4">
      <c r="A1559" s="1">
        <v>12.7</v>
      </c>
      <c r="B1559" t="str">
        <f t="shared" si="24"/>
        <v>Print #1, "12.7"</v>
      </c>
    </row>
    <row r="1560" spans="1:2" x14ac:dyDescent="0.4">
      <c r="A1560" s="1" t="s">
        <v>329</v>
      </c>
      <c r="B1560" t="str">
        <f t="shared" si="24"/>
        <v>Print #1, " 74"</v>
      </c>
    </row>
    <row r="1561" spans="1:2" x14ac:dyDescent="0.4">
      <c r="A1561" s="1" t="s">
        <v>43</v>
      </c>
      <c r="B1561" t="str">
        <f t="shared" si="24"/>
        <v>Print #1, "    0"</v>
      </c>
    </row>
    <row r="1562" spans="1:2" x14ac:dyDescent="0.4">
      <c r="A1562" s="1" t="s">
        <v>348</v>
      </c>
      <c r="B1562" t="str">
        <f t="shared" si="24"/>
        <v>Print #1, " 49"</v>
      </c>
    </row>
    <row r="1563" spans="1:2" x14ac:dyDescent="0.4">
      <c r="A1563" s="1">
        <v>-6.35</v>
      </c>
      <c r="B1563" t="str">
        <f t="shared" si="24"/>
        <v>Print #1, "-6.35"</v>
      </c>
    </row>
    <row r="1564" spans="1:2" x14ac:dyDescent="0.4">
      <c r="A1564" s="1" t="s">
        <v>329</v>
      </c>
      <c r="B1564" t="str">
        <f t="shared" si="24"/>
        <v>Print #1, " 74"</v>
      </c>
    </row>
    <row r="1565" spans="1:2" x14ac:dyDescent="0.4">
      <c r="A1565" s="1" t="s">
        <v>43</v>
      </c>
      <c r="B1565" t="str">
        <f t="shared" si="24"/>
        <v>Print #1, "    0"</v>
      </c>
    </row>
    <row r="1566" spans="1:2" x14ac:dyDescent="0.4">
      <c r="A1566" s="1" t="s">
        <v>348</v>
      </c>
      <c r="B1566" t="str">
        <f t="shared" si="24"/>
        <v>Print #1, " 49"</v>
      </c>
    </row>
    <row r="1567" spans="1:2" x14ac:dyDescent="0.4">
      <c r="A1567" s="1">
        <v>0</v>
      </c>
      <c r="B1567" t="str">
        <f t="shared" si="24"/>
        <v>Print #1, "0"</v>
      </c>
    </row>
    <row r="1568" spans="1:2" x14ac:dyDescent="0.4">
      <c r="A1568" s="1" t="s">
        <v>329</v>
      </c>
      <c r="B1568" t="str">
        <f t="shared" si="24"/>
        <v>Print #1, " 74"</v>
      </c>
    </row>
    <row r="1569" spans="1:2" x14ac:dyDescent="0.4">
      <c r="A1569" s="1" t="s">
        <v>43</v>
      </c>
      <c r="B1569" t="str">
        <f t="shared" si="24"/>
        <v>Print #1, "    0"</v>
      </c>
    </row>
    <row r="1570" spans="1:2" x14ac:dyDescent="0.4">
      <c r="A1570" s="1" t="s">
        <v>348</v>
      </c>
      <c r="B1570" t="str">
        <f t="shared" si="24"/>
        <v>Print #1, " 49"</v>
      </c>
    </row>
    <row r="1571" spans="1:2" x14ac:dyDescent="0.4">
      <c r="A1571" s="1">
        <v>-6.35</v>
      </c>
      <c r="B1571" t="str">
        <f t="shared" si="24"/>
        <v>Print #1, "-6.35"</v>
      </c>
    </row>
    <row r="1572" spans="1:2" x14ac:dyDescent="0.4">
      <c r="A1572" s="1" t="s">
        <v>329</v>
      </c>
      <c r="B1572" t="str">
        <f t="shared" si="24"/>
        <v>Print #1, " 74"</v>
      </c>
    </row>
    <row r="1573" spans="1:2" x14ac:dyDescent="0.4">
      <c r="A1573" s="1" t="s">
        <v>43</v>
      </c>
      <c r="B1573" t="str">
        <f t="shared" si="24"/>
        <v>Print #1, "    0"</v>
      </c>
    </row>
    <row r="1574" spans="1:2" x14ac:dyDescent="0.4">
      <c r="A1574" s="1" t="s">
        <v>30</v>
      </c>
      <c r="B1574" t="str">
        <f t="shared" si="24"/>
        <v>Print #1, "  0"</v>
      </c>
    </row>
    <row r="1575" spans="1:2" x14ac:dyDescent="0.4">
      <c r="A1575" s="1" t="s">
        <v>12</v>
      </c>
      <c r="B1575" t="str">
        <f t="shared" si="24"/>
        <v>Print #1, "LTYPE"</v>
      </c>
    </row>
    <row r="1576" spans="1:2" x14ac:dyDescent="0.4">
      <c r="A1576" s="1" t="s">
        <v>175</v>
      </c>
      <c r="B1576" t="str">
        <f t="shared" si="24"/>
        <v>Print #1, "  5"</v>
      </c>
    </row>
    <row r="1577" spans="1:2" x14ac:dyDescent="0.4">
      <c r="A1577" s="1" t="s">
        <v>365</v>
      </c>
      <c r="B1577" t="str">
        <f t="shared" si="24"/>
        <v>Print #1, "3B"</v>
      </c>
    </row>
    <row r="1578" spans="1:2" x14ac:dyDescent="0.4">
      <c r="A1578" s="1">
        <v>330</v>
      </c>
      <c r="B1578" t="str">
        <f t="shared" si="24"/>
        <v>Print #1, "330"</v>
      </c>
    </row>
    <row r="1579" spans="1:2" x14ac:dyDescent="0.4">
      <c r="A1579" s="1">
        <v>5</v>
      </c>
      <c r="B1579" t="str">
        <f t="shared" si="24"/>
        <v>Print #1, "5"</v>
      </c>
    </row>
    <row r="1580" spans="1:2" x14ac:dyDescent="0.4">
      <c r="A1580" s="1">
        <v>100</v>
      </c>
      <c r="B1580" t="str">
        <f t="shared" si="24"/>
        <v>Print #1, "100"</v>
      </c>
    </row>
    <row r="1581" spans="1:2" x14ac:dyDescent="0.4">
      <c r="A1581" s="1" t="s">
        <v>20</v>
      </c>
      <c r="B1581" t="str">
        <f t="shared" si="24"/>
        <v>Print #1, "AcDbSymbolTableRecord"</v>
      </c>
    </row>
    <row r="1582" spans="1:2" x14ac:dyDescent="0.4">
      <c r="A1582" s="1">
        <v>100</v>
      </c>
      <c r="B1582" t="str">
        <f t="shared" si="24"/>
        <v>Print #1, "100"</v>
      </c>
    </row>
    <row r="1583" spans="1:2" x14ac:dyDescent="0.4">
      <c r="A1583" s="1" t="s">
        <v>341</v>
      </c>
      <c r="B1583" t="str">
        <f t="shared" si="24"/>
        <v>Print #1, "AcDbLinetypeTableRecord"</v>
      </c>
    </row>
    <row r="1584" spans="1:2" x14ac:dyDescent="0.4">
      <c r="A1584" s="1" t="s">
        <v>31</v>
      </c>
      <c r="B1584" t="str">
        <f t="shared" si="24"/>
        <v>Print #1, "  2"</v>
      </c>
    </row>
    <row r="1585" spans="1:2" x14ac:dyDescent="0.4">
      <c r="A1585" s="1" t="s">
        <v>366</v>
      </c>
      <c r="B1585" t="str">
        <f t="shared" si="24"/>
        <v>Print #1, "DASHDOTTINY"</v>
      </c>
    </row>
    <row r="1586" spans="1:2" x14ac:dyDescent="0.4">
      <c r="A1586" s="1" t="s">
        <v>42</v>
      </c>
      <c r="B1586" t="str">
        <f t="shared" si="24"/>
        <v>Print #1, " 70"</v>
      </c>
    </row>
    <row r="1587" spans="1:2" x14ac:dyDescent="0.4">
      <c r="A1587" s="1" t="s">
        <v>43</v>
      </c>
      <c r="B1587" t="str">
        <f t="shared" si="24"/>
        <v>Print #1, "    0"</v>
      </c>
    </row>
    <row r="1588" spans="1:2" x14ac:dyDescent="0.4">
      <c r="A1588" s="1" t="s">
        <v>36</v>
      </c>
      <c r="B1588" t="str">
        <f t="shared" si="24"/>
        <v>Print #1, "  3"</v>
      </c>
    </row>
    <row r="1589" spans="1:2" x14ac:dyDescent="0.4">
      <c r="A1589" s="1" t="s">
        <v>367</v>
      </c>
      <c r="B1589" t="str">
        <f t="shared" si="24"/>
        <v>Print #1, "Dash dot (.15x) _._._._._._._._._._._._._._._."</v>
      </c>
    </row>
    <row r="1590" spans="1:2" x14ac:dyDescent="0.4">
      <c r="A1590" s="1" t="s">
        <v>326</v>
      </c>
      <c r="B1590" t="str">
        <f t="shared" si="24"/>
        <v>Print #1, " 72"</v>
      </c>
    </row>
    <row r="1591" spans="1:2" x14ac:dyDescent="0.4">
      <c r="A1591" s="1" t="s">
        <v>343</v>
      </c>
      <c r="B1591" t="str">
        <f t="shared" si="24"/>
        <v>Print #1, "   65"</v>
      </c>
    </row>
    <row r="1592" spans="1:2" x14ac:dyDescent="0.4">
      <c r="A1592" s="1" t="s">
        <v>328</v>
      </c>
      <c r="B1592" t="str">
        <f t="shared" si="24"/>
        <v>Print #1, " 73"</v>
      </c>
    </row>
    <row r="1593" spans="1:2" x14ac:dyDescent="0.4">
      <c r="A1593" s="1" t="s">
        <v>147</v>
      </c>
      <c r="B1593" t="str">
        <f t="shared" si="24"/>
        <v>Print #1, "    4"</v>
      </c>
    </row>
    <row r="1594" spans="1:2" x14ac:dyDescent="0.4">
      <c r="A1594" s="1" t="s">
        <v>49</v>
      </c>
      <c r="B1594" t="str">
        <f t="shared" si="24"/>
        <v>Print #1, " 40"</v>
      </c>
    </row>
    <row r="1595" spans="1:2" x14ac:dyDescent="0.4">
      <c r="A1595" s="1">
        <v>3.81</v>
      </c>
      <c r="B1595" t="str">
        <f t="shared" si="24"/>
        <v>Print #1, "3.81"</v>
      </c>
    </row>
    <row r="1596" spans="1:2" x14ac:dyDescent="0.4">
      <c r="A1596" s="1" t="s">
        <v>348</v>
      </c>
      <c r="B1596" t="str">
        <f t="shared" si="24"/>
        <v>Print #1, " 49"</v>
      </c>
    </row>
    <row r="1597" spans="1:2" x14ac:dyDescent="0.4">
      <c r="A1597" s="1">
        <v>1.905</v>
      </c>
      <c r="B1597" t="str">
        <f t="shared" si="24"/>
        <v>Print #1, "1.905"</v>
      </c>
    </row>
    <row r="1598" spans="1:2" x14ac:dyDescent="0.4">
      <c r="A1598" s="1" t="s">
        <v>329</v>
      </c>
      <c r="B1598" t="str">
        <f t="shared" si="24"/>
        <v>Print #1, " 74"</v>
      </c>
    </row>
    <row r="1599" spans="1:2" x14ac:dyDescent="0.4">
      <c r="A1599" s="1" t="s">
        <v>43</v>
      </c>
      <c r="B1599" t="str">
        <f t="shared" si="24"/>
        <v>Print #1, "    0"</v>
      </c>
    </row>
    <row r="1600" spans="1:2" x14ac:dyDescent="0.4">
      <c r="A1600" s="1" t="s">
        <v>348</v>
      </c>
      <c r="B1600" t="str">
        <f t="shared" si="24"/>
        <v>Print #1, " 49"</v>
      </c>
    </row>
    <row r="1601" spans="1:2" x14ac:dyDescent="0.4">
      <c r="A1601" s="1">
        <v>-0.95250000000000001</v>
      </c>
      <c r="B1601" t="str">
        <f t="shared" si="24"/>
        <v>Print #1, "-0.9525"</v>
      </c>
    </row>
    <row r="1602" spans="1:2" x14ac:dyDescent="0.4">
      <c r="A1602" s="1" t="s">
        <v>329</v>
      </c>
      <c r="B1602" t="str">
        <f t="shared" si="24"/>
        <v>Print #1, " 74"</v>
      </c>
    </row>
    <row r="1603" spans="1:2" x14ac:dyDescent="0.4">
      <c r="A1603" s="1" t="s">
        <v>43</v>
      </c>
      <c r="B1603" t="str">
        <f t="shared" ref="B1603:B1666" si="25">"Print #1, """&amp;A1603&amp;""""</f>
        <v>Print #1, "    0"</v>
      </c>
    </row>
    <row r="1604" spans="1:2" x14ac:dyDescent="0.4">
      <c r="A1604" s="1" t="s">
        <v>348</v>
      </c>
      <c r="B1604" t="str">
        <f t="shared" si="25"/>
        <v>Print #1, " 49"</v>
      </c>
    </row>
    <row r="1605" spans="1:2" x14ac:dyDescent="0.4">
      <c r="A1605" s="1">
        <v>0</v>
      </c>
      <c r="B1605" t="str">
        <f t="shared" si="25"/>
        <v>Print #1, "0"</v>
      </c>
    </row>
    <row r="1606" spans="1:2" x14ac:dyDescent="0.4">
      <c r="A1606" s="1" t="s">
        <v>329</v>
      </c>
      <c r="B1606" t="str">
        <f t="shared" si="25"/>
        <v>Print #1, " 74"</v>
      </c>
    </row>
    <row r="1607" spans="1:2" x14ac:dyDescent="0.4">
      <c r="A1607" s="1" t="s">
        <v>43</v>
      </c>
      <c r="B1607" t="str">
        <f t="shared" si="25"/>
        <v>Print #1, "    0"</v>
      </c>
    </row>
    <row r="1608" spans="1:2" x14ac:dyDescent="0.4">
      <c r="A1608" s="1" t="s">
        <v>348</v>
      </c>
      <c r="B1608" t="str">
        <f t="shared" si="25"/>
        <v>Print #1, " 49"</v>
      </c>
    </row>
    <row r="1609" spans="1:2" x14ac:dyDescent="0.4">
      <c r="A1609" s="1">
        <v>-0.95250000000000001</v>
      </c>
      <c r="B1609" t="str">
        <f t="shared" si="25"/>
        <v>Print #1, "-0.9525"</v>
      </c>
    </row>
    <row r="1610" spans="1:2" x14ac:dyDescent="0.4">
      <c r="A1610" s="1" t="s">
        <v>329</v>
      </c>
      <c r="B1610" t="str">
        <f t="shared" si="25"/>
        <v>Print #1, " 74"</v>
      </c>
    </row>
    <row r="1611" spans="1:2" x14ac:dyDescent="0.4">
      <c r="A1611" s="1" t="s">
        <v>43</v>
      </c>
      <c r="B1611" t="str">
        <f t="shared" si="25"/>
        <v>Print #1, "    0"</v>
      </c>
    </row>
    <row r="1612" spans="1:2" x14ac:dyDescent="0.4">
      <c r="A1612" s="1" t="s">
        <v>30</v>
      </c>
      <c r="B1612" t="str">
        <f t="shared" si="25"/>
        <v>Print #1, "  0"</v>
      </c>
    </row>
    <row r="1613" spans="1:2" x14ac:dyDescent="0.4">
      <c r="A1613" s="1" t="s">
        <v>12</v>
      </c>
      <c r="B1613" t="str">
        <f t="shared" si="25"/>
        <v>Print #1, "LTYPE"</v>
      </c>
    </row>
    <row r="1614" spans="1:2" x14ac:dyDescent="0.4">
      <c r="A1614" s="1" t="s">
        <v>175</v>
      </c>
      <c r="B1614" t="str">
        <f t="shared" si="25"/>
        <v>Print #1, "  5"</v>
      </c>
    </row>
    <row r="1615" spans="1:2" x14ac:dyDescent="0.4">
      <c r="A1615" s="1" t="s">
        <v>368</v>
      </c>
      <c r="B1615" t="str">
        <f t="shared" si="25"/>
        <v>Print #1, "3C"</v>
      </c>
    </row>
    <row r="1616" spans="1:2" x14ac:dyDescent="0.4">
      <c r="A1616" s="1">
        <v>330</v>
      </c>
      <c r="B1616" t="str">
        <f t="shared" si="25"/>
        <v>Print #1, "330"</v>
      </c>
    </row>
    <row r="1617" spans="1:2" x14ac:dyDescent="0.4">
      <c r="A1617" s="1">
        <v>5</v>
      </c>
      <c r="B1617" t="str">
        <f t="shared" si="25"/>
        <v>Print #1, "5"</v>
      </c>
    </row>
    <row r="1618" spans="1:2" x14ac:dyDescent="0.4">
      <c r="A1618" s="1">
        <v>100</v>
      </c>
      <c r="B1618" t="str">
        <f t="shared" si="25"/>
        <v>Print #1, "100"</v>
      </c>
    </row>
    <row r="1619" spans="1:2" x14ac:dyDescent="0.4">
      <c r="A1619" s="1" t="s">
        <v>20</v>
      </c>
      <c r="B1619" t="str">
        <f t="shared" si="25"/>
        <v>Print #1, "AcDbSymbolTableRecord"</v>
      </c>
    </row>
    <row r="1620" spans="1:2" x14ac:dyDescent="0.4">
      <c r="A1620" s="1">
        <v>100</v>
      </c>
      <c r="B1620" t="str">
        <f t="shared" si="25"/>
        <v>Print #1, "100"</v>
      </c>
    </row>
    <row r="1621" spans="1:2" x14ac:dyDescent="0.4">
      <c r="A1621" s="1" t="s">
        <v>341</v>
      </c>
      <c r="B1621" t="str">
        <f t="shared" si="25"/>
        <v>Print #1, "AcDbLinetypeTableRecord"</v>
      </c>
    </row>
    <row r="1622" spans="1:2" x14ac:dyDescent="0.4">
      <c r="A1622" s="1" t="s">
        <v>31</v>
      </c>
      <c r="B1622" t="str">
        <f t="shared" si="25"/>
        <v>Print #1, "  2"</v>
      </c>
    </row>
    <row r="1623" spans="1:2" x14ac:dyDescent="0.4">
      <c r="A1623" s="1" t="s">
        <v>369</v>
      </c>
      <c r="B1623" t="str">
        <f t="shared" si="25"/>
        <v>Print #1, "DASHDOT2"</v>
      </c>
    </row>
    <row r="1624" spans="1:2" x14ac:dyDescent="0.4">
      <c r="A1624" s="1" t="s">
        <v>42</v>
      </c>
      <c r="B1624" t="str">
        <f t="shared" si="25"/>
        <v>Print #1, " 70"</v>
      </c>
    </row>
    <row r="1625" spans="1:2" x14ac:dyDescent="0.4">
      <c r="A1625" s="1" t="s">
        <v>43</v>
      </c>
      <c r="B1625" t="str">
        <f t="shared" si="25"/>
        <v>Print #1, "    0"</v>
      </c>
    </row>
    <row r="1626" spans="1:2" x14ac:dyDescent="0.4">
      <c r="A1626" s="1" t="s">
        <v>36</v>
      </c>
      <c r="B1626" t="str">
        <f t="shared" si="25"/>
        <v>Print #1, "  3"</v>
      </c>
    </row>
    <row r="1627" spans="1:2" x14ac:dyDescent="0.4">
      <c r="A1627" s="1" t="s">
        <v>370</v>
      </c>
      <c r="B1627" t="str">
        <f t="shared" si="25"/>
        <v>Print #1, "Dash dot (.5x) _._._._._._._._._._._._._._._."</v>
      </c>
    </row>
    <row r="1628" spans="1:2" x14ac:dyDescent="0.4">
      <c r="A1628" s="1" t="s">
        <v>326</v>
      </c>
      <c r="B1628" t="str">
        <f t="shared" si="25"/>
        <v>Print #1, " 72"</v>
      </c>
    </row>
    <row r="1629" spans="1:2" x14ac:dyDescent="0.4">
      <c r="A1629" s="1" t="s">
        <v>343</v>
      </c>
      <c r="B1629" t="str">
        <f t="shared" si="25"/>
        <v>Print #1, "   65"</v>
      </c>
    </row>
    <row r="1630" spans="1:2" x14ac:dyDescent="0.4">
      <c r="A1630" s="1" t="s">
        <v>328</v>
      </c>
      <c r="B1630" t="str">
        <f t="shared" si="25"/>
        <v>Print #1, " 73"</v>
      </c>
    </row>
    <row r="1631" spans="1:2" x14ac:dyDescent="0.4">
      <c r="A1631" s="1" t="s">
        <v>147</v>
      </c>
      <c r="B1631" t="str">
        <f t="shared" si="25"/>
        <v>Print #1, "    4"</v>
      </c>
    </row>
    <row r="1632" spans="1:2" x14ac:dyDescent="0.4">
      <c r="A1632" s="1" t="s">
        <v>49</v>
      </c>
      <c r="B1632" t="str">
        <f t="shared" si="25"/>
        <v>Print #1, " 40"</v>
      </c>
    </row>
    <row r="1633" spans="1:2" x14ac:dyDescent="0.4">
      <c r="A1633" s="1">
        <v>12.7</v>
      </c>
      <c r="B1633" t="str">
        <f t="shared" si="25"/>
        <v>Print #1, "12.7"</v>
      </c>
    </row>
    <row r="1634" spans="1:2" x14ac:dyDescent="0.4">
      <c r="A1634" s="1" t="s">
        <v>348</v>
      </c>
      <c r="B1634" t="str">
        <f t="shared" si="25"/>
        <v>Print #1, " 49"</v>
      </c>
    </row>
    <row r="1635" spans="1:2" x14ac:dyDescent="0.4">
      <c r="A1635" s="1">
        <v>6.35</v>
      </c>
      <c r="B1635" t="str">
        <f t="shared" si="25"/>
        <v>Print #1, "6.35"</v>
      </c>
    </row>
    <row r="1636" spans="1:2" x14ac:dyDescent="0.4">
      <c r="A1636" s="1" t="s">
        <v>329</v>
      </c>
      <c r="B1636" t="str">
        <f t="shared" si="25"/>
        <v>Print #1, " 74"</v>
      </c>
    </row>
    <row r="1637" spans="1:2" x14ac:dyDescent="0.4">
      <c r="A1637" s="1" t="s">
        <v>43</v>
      </c>
      <c r="B1637" t="str">
        <f t="shared" si="25"/>
        <v>Print #1, "    0"</v>
      </c>
    </row>
    <row r="1638" spans="1:2" x14ac:dyDescent="0.4">
      <c r="A1638" s="1" t="s">
        <v>348</v>
      </c>
      <c r="B1638" t="str">
        <f t="shared" si="25"/>
        <v>Print #1, " 49"</v>
      </c>
    </row>
    <row r="1639" spans="1:2" x14ac:dyDescent="0.4">
      <c r="A1639" s="1">
        <v>-3.1749999999999998</v>
      </c>
      <c r="B1639" t="str">
        <f t="shared" si="25"/>
        <v>Print #1, "-3.175"</v>
      </c>
    </row>
    <row r="1640" spans="1:2" x14ac:dyDescent="0.4">
      <c r="A1640" s="1" t="s">
        <v>329</v>
      </c>
      <c r="B1640" t="str">
        <f t="shared" si="25"/>
        <v>Print #1, " 74"</v>
      </c>
    </row>
    <row r="1641" spans="1:2" x14ac:dyDescent="0.4">
      <c r="A1641" s="1" t="s">
        <v>43</v>
      </c>
      <c r="B1641" t="str">
        <f t="shared" si="25"/>
        <v>Print #1, "    0"</v>
      </c>
    </row>
    <row r="1642" spans="1:2" x14ac:dyDescent="0.4">
      <c r="A1642" s="1" t="s">
        <v>348</v>
      </c>
      <c r="B1642" t="str">
        <f t="shared" si="25"/>
        <v>Print #1, " 49"</v>
      </c>
    </row>
    <row r="1643" spans="1:2" x14ac:dyDescent="0.4">
      <c r="A1643" s="1">
        <v>0</v>
      </c>
      <c r="B1643" t="str">
        <f t="shared" si="25"/>
        <v>Print #1, "0"</v>
      </c>
    </row>
    <row r="1644" spans="1:2" x14ac:dyDescent="0.4">
      <c r="A1644" s="1" t="s">
        <v>329</v>
      </c>
      <c r="B1644" t="str">
        <f t="shared" si="25"/>
        <v>Print #1, " 74"</v>
      </c>
    </row>
    <row r="1645" spans="1:2" x14ac:dyDescent="0.4">
      <c r="A1645" s="1" t="s">
        <v>43</v>
      </c>
      <c r="B1645" t="str">
        <f t="shared" si="25"/>
        <v>Print #1, "    0"</v>
      </c>
    </row>
    <row r="1646" spans="1:2" x14ac:dyDescent="0.4">
      <c r="A1646" s="1" t="s">
        <v>348</v>
      </c>
      <c r="B1646" t="str">
        <f t="shared" si="25"/>
        <v>Print #1, " 49"</v>
      </c>
    </row>
    <row r="1647" spans="1:2" x14ac:dyDescent="0.4">
      <c r="A1647" s="1">
        <v>-3.1749999999999998</v>
      </c>
      <c r="B1647" t="str">
        <f t="shared" si="25"/>
        <v>Print #1, "-3.175"</v>
      </c>
    </row>
    <row r="1648" spans="1:2" x14ac:dyDescent="0.4">
      <c r="A1648" s="1" t="s">
        <v>329</v>
      </c>
      <c r="B1648" t="str">
        <f t="shared" si="25"/>
        <v>Print #1, " 74"</v>
      </c>
    </row>
    <row r="1649" spans="1:2" x14ac:dyDescent="0.4">
      <c r="A1649" s="1" t="s">
        <v>43</v>
      </c>
      <c r="B1649" t="str">
        <f t="shared" si="25"/>
        <v>Print #1, "    0"</v>
      </c>
    </row>
    <row r="1650" spans="1:2" x14ac:dyDescent="0.4">
      <c r="A1650" s="1" t="s">
        <v>30</v>
      </c>
      <c r="B1650" t="str">
        <f t="shared" si="25"/>
        <v>Print #1, "  0"</v>
      </c>
    </row>
    <row r="1651" spans="1:2" x14ac:dyDescent="0.4">
      <c r="A1651" s="1" t="s">
        <v>12</v>
      </c>
      <c r="B1651" t="str">
        <f t="shared" si="25"/>
        <v>Print #1, "LTYPE"</v>
      </c>
    </row>
    <row r="1652" spans="1:2" x14ac:dyDescent="0.4">
      <c r="A1652" s="1" t="s">
        <v>175</v>
      </c>
      <c r="B1652" t="str">
        <f t="shared" si="25"/>
        <v>Print #1, "  5"</v>
      </c>
    </row>
    <row r="1653" spans="1:2" x14ac:dyDescent="0.4">
      <c r="A1653" s="1" t="s">
        <v>371</v>
      </c>
      <c r="B1653" t="str">
        <f t="shared" si="25"/>
        <v>Print #1, "3D"</v>
      </c>
    </row>
    <row r="1654" spans="1:2" x14ac:dyDescent="0.4">
      <c r="A1654" s="1">
        <v>330</v>
      </c>
      <c r="B1654" t="str">
        <f t="shared" si="25"/>
        <v>Print #1, "330"</v>
      </c>
    </row>
    <row r="1655" spans="1:2" x14ac:dyDescent="0.4">
      <c r="A1655" s="1">
        <v>5</v>
      </c>
      <c r="B1655" t="str">
        <f t="shared" si="25"/>
        <v>Print #1, "5"</v>
      </c>
    </row>
    <row r="1656" spans="1:2" x14ac:dyDescent="0.4">
      <c r="A1656" s="1">
        <v>100</v>
      </c>
      <c r="B1656" t="str">
        <f t="shared" si="25"/>
        <v>Print #1, "100"</v>
      </c>
    </row>
    <row r="1657" spans="1:2" x14ac:dyDescent="0.4">
      <c r="A1657" s="1" t="s">
        <v>20</v>
      </c>
      <c r="B1657" t="str">
        <f t="shared" si="25"/>
        <v>Print #1, "AcDbSymbolTableRecord"</v>
      </c>
    </row>
    <row r="1658" spans="1:2" x14ac:dyDescent="0.4">
      <c r="A1658" s="1">
        <v>100</v>
      </c>
      <c r="B1658" t="str">
        <f t="shared" si="25"/>
        <v>Print #1, "100"</v>
      </c>
    </row>
    <row r="1659" spans="1:2" x14ac:dyDescent="0.4">
      <c r="A1659" s="1" t="s">
        <v>341</v>
      </c>
      <c r="B1659" t="str">
        <f t="shared" si="25"/>
        <v>Print #1, "AcDbLinetypeTableRecord"</v>
      </c>
    </row>
    <row r="1660" spans="1:2" x14ac:dyDescent="0.4">
      <c r="A1660" s="1" t="s">
        <v>31</v>
      </c>
      <c r="B1660" t="str">
        <f t="shared" si="25"/>
        <v>Print #1, "  2"</v>
      </c>
    </row>
    <row r="1661" spans="1:2" x14ac:dyDescent="0.4">
      <c r="A1661" s="1" t="s">
        <v>372</v>
      </c>
      <c r="B1661" t="str">
        <f t="shared" si="25"/>
        <v>Print #1, "DASHDOTX2"</v>
      </c>
    </row>
    <row r="1662" spans="1:2" x14ac:dyDescent="0.4">
      <c r="A1662" s="1" t="s">
        <v>42</v>
      </c>
      <c r="B1662" t="str">
        <f t="shared" si="25"/>
        <v>Print #1, " 70"</v>
      </c>
    </row>
    <row r="1663" spans="1:2" x14ac:dyDescent="0.4">
      <c r="A1663" s="1" t="s">
        <v>43</v>
      </c>
      <c r="B1663" t="str">
        <f t="shared" si="25"/>
        <v>Print #1, "    0"</v>
      </c>
    </row>
    <row r="1664" spans="1:2" x14ac:dyDescent="0.4">
      <c r="A1664" s="1" t="s">
        <v>36</v>
      </c>
      <c r="B1664" t="str">
        <f t="shared" si="25"/>
        <v>Print #1, "  3"</v>
      </c>
    </row>
    <row r="1665" spans="1:2" x14ac:dyDescent="0.4">
      <c r="A1665" s="1" t="s">
        <v>373</v>
      </c>
      <c r="B1665" t="str">
        <f t="shared" si="25"/>
        <v>Print #1, "Dash dot (2x) ____  .  ____  .  ____  .  ___"</v>
      </c>
    </row>
    <row r="1666" spans="1:2" x14ac:dyDescent="0.4">
      <c r="A1666" s="1" t="s">
        <v>326</v>
      </c>
      <c r="B1666" t="str">
        <f t="shared" si="25"/>
        <v>Print #1, " 72"</v>
      </c>
    </row>
    <row r="1667" spans="1:2" x14ac:dyDescent="0.4">
      <c r="A1667" s="1" t="s">
        <v>343</v>
      </c>
      <c r="B1667" t="str">
        <f t="shared" ref="B1667:B1730" si="26">"Print #1, """&amp;A1667&amp;""""</f>
        <v>Print #1, "   65"</v>
      </c>
    </row>
    <row r="1668" spans="1:2" x14ac:dyDescent="0.4">
      <c r="A1668" s="1" t="s">
        <v>328</v>
      </c>
      <c r="B1668" t="str">
        <f t="shared" si="26"/>
        <v>Print #1, " 73"</v>
      </c>
    </row>
    <row r="1669" spans="1:2" x14ac:dyDescent="0.4">
      <c r="A1669" s="1" t="s">
        <v>147</v>
      </c>
      <c r="B1669" t="str">
        <f t="shared" si="26"/>
        <v>Print #1, "    4"</v>
      </c>
    </row>
    <row r="1670" spans="1:2" x14ac:dyDescent="0.4">
      <c r="A1670" s="1" t="s">
        <v>49</v>
      </c>
      <c r="B1670" t="str">
        <f t="shared" si="26"/>
        <v>Print #1, " 40"</v>
      </c>
    </row>
    <row r="1671" spans="1:2" x14ac:dyDescent="0.4">
      <c r="A1671" s="1">
        <v>50.8</v>
      </c>
      <c r="B1671" t="str">
        <f t="shared" si="26"/>
        <v>Print #1, "50.8"</v>
      </c>
    </row>
    <row r="1672" spans="1:2" x14ac:dyDescent="0.4">
      <c r="A1672" s="1" t="s">
        <v>348</v>
      </c>
      <c r="B1672" t="str">
        <f t="shared" si="26"/>
        <v>Print #1, " 49"</v>
      </c>
    </row>
    <row r="1673" spans="1:2" x14ac:dyDescent="0.4">
      <c r="A1673" s="1">
        <v>25.4</v>
      </c>
      <c r="B1673" t="str">
        <f t="shared" si="26"/>
        <v>Print #1, "25.4"</v>
      </c>
    </row>
    <row r="1674" spans="1:2" x14ac:dyDescent="0.4">
      <c r="A1674" s="1" t="s">
        <v>329</v>
      </c>
      <c r="B1674" t="str">
        <f t="shared" si="26"/>
        <v>Print #1, " 74"</v>
      </c>
    </row>
    <row r="1675" spans="1:2" x14ac:dyDescent="0.4">
      <c r="A1675" s="1" t="s">
        <v>43</v>
      </c>
      <c r="B1675" t="str">
        <f t="shared" si="26"/>
        <v>Print #1, "    0"</v>
      </c>
    </row>
    <row r="1676" spans="1:2" x14ac:dyDescent="0.4">
      <c r="A1676" s="1" t="s">
        <v>348</v>
      </c>
      <c r="B1676" t="str">
        <f t="shared" si="26"/>
        <v>Print #1, " 49"</v>
      </c>
    </row>
    <row r="1677" spans="1:2" x14ac:dyDescent="0.4">
      <c r="A1677" s="1">
        <v>-12.7</v>
      </c>
      <c r="B1677" t="str">
        <f t="shared" si="26"/>
        <v>Print #1, "-12.7"</v>
      </c>
    </row>
    <row r="1678" spans="1:2" x14ac:dyDescent="0.4">
      <c r="A1678" s="1" t="s">
        <v>329</v>
      </c>
      <c r="B1678" t="str">
        <f t="shared" si="26"/>
        <v>Print #1, " 74"</v>
      </c>
    </row>
    <row r="1679" spans="1:2" x14ac:dyDescent="0.4">
      <c r="A1679" s="1" t="s">
        <v>43</v>
      </c>
      <c r="B1679" t="str">
        <f t="shared" si="26"/>
        <v>Print #1, "    0"</v>
      </c>
    </row>
    <row r="1680" spans="1:2" x14ac:dyDescent="0.4">
      <c r="A1680" s="1" t="s">
        <v>348</v>
      </c>
      <c r="B1680" t="str">
        <f t="shared" si="26"/>
        <v>Print #1, " 49"</v>
      </c>
    </row>
    <row r="1681" spans="1:2" x14ac:dyDescent="0.4">
      <c r="A1681" s="1">
        <v>0</v>
      </c>
      <c r="B1681" t="str">
        <f t="shared" si="26"/>
        <v>Print #1, "0"</v>
      </c>
    </row>
    <row r="1682" spans="1:2" x14ac:dyDescent="0.4">
      <c r="A1682" s="1" t="s">
        <v>329</v>
      </c>
      <c r="B1682" t="str">
        <f t="shared" si="26"/>
        <v>Print #1, " 74"</v>
      </c>
    </row>
    <row r="1683" spans="1:2" x14ac:dyDescent="0.4">
      <c r="A1683" s="1" t="s">
        <v>43</v>
      </c>
      <c r="B1683" t="str">
        <f t="shared" si="26"/>
        <v>Print #1, "    0"</v>
      </c>
    </row>
    <row r="1684" spans="1:2" x14ac:dyDescent="0.4">
      <c r="A1684" s="1" t="s">
        <v>348</v>
      </c>
      <c r="B1684" t="str">
        <f t="shared" si="26"/>
        <v>Print #1, " 49"</v>
      </c>
    </row>
    <row r="1685" spans="1:2" x14ac:dyDescent="0.4">
      <c r="A1685" s="1">
        <v>-12.7</v>
      </c>
      <c r="B1685" t="str">
        <f t="shared" si="26"/>
        <v>Print #1, "-12.7"</v>
      </c>
    </row>
    <row r="1686" spans="1:2" x14ac:dyDescent="0.4">
      <c r="A1686" s="1" t="s">
        <v>329</v>
      </c>
      <c r="B1686" t="str">
        <f t="shared" si="26"/>
        <v>Print #1, " 74"</v>
      </c>
    </row>
    <row r="1687" spans="1:2" x14ac:dyDescent="0.4">
      <c r="A1687" s="1" t="s">
        <v>43</v>
      </c>
      <c r="B1687" t="str">
        <f t="shared" si="26"/>
        <v>Print #1, "    0"</v>
      </c>
    </row>
    <row r="1688" spans="1:2" x14ac:dyDescent="0.4">
      <c r="A1688" s="1" t="s">
        <v>30</v>
      </c>
      <c r="B1688" t="str">
        <f t="shared" si="26"/>
        <v>Print #1, "  0"</v>
      </c>
    </row>
    <row r="1689" spans="1:2" x14ac:dyDescent="0.4">
      <c r="A1689" s="1" t="s">
        <v>12</v>
      </c>
      <c r="B1689" t="str">
        <f t="shared" si="26"/>
        <v>Print #1, "LTYPE"</v>
      </c>
    </row>
    <row r="1690" spans="1:2" x14ac:dyDescent="0.4">
      <c r="A1690" s="1" t="s">
        <v>175</v>
      </c>
      <c r="B1690" t="str">
        <f t="shared" si="26"/>
        <v>Print #1, "  5"</v>
      </c>
    </row>
    <row r="1691" spans="1:2" x14ac:dyDescent="0.4">
      <c r="A1691" s="1" t="s">
        <v>374</v>
      </c>
      <c r="B1691" t="str">
        <f t="shared" si="26"/>
        <v>Print #1, "3E"</v>
      </c>
    </row>
    <row r="1692" spans="1:2" x14ac:dyDescent="0.4">
      <c r="A1692" s="1">
        <v>330</v>
      </c>
      <c r="B1692" t="str">
        <f t="shared" si="26"/>
        <v>Print #1, "330"</v>
      </c>
    </row>
    <row r="1693" spans="1:2" x14ac:dyDescent="0.4">
      <c r="A1693" s="1">
        <v>5</v>
      </c>
      <c r="B1693" t="str">
        <f t="shared" si="26"/>
        <v>Print #1, "5"</v>
      </c>
    </row>
    <row r="1694" spans="1:2" x14ac:dyDescent="0.4">
      <c r="A1694" s="1">
        <v>100</v>
      </c>
      <c r="B1694" t="str">
        <f t="shared" si="26"/>
        <v>Print #1, "100"</v>
      </c>
    </row>
    <row r="1695" spans="1:2" x14ac:dyDescent="0.4">
      <c r="A1695" s="1" t="s">
        <v>20</v>
      </c>
      <c r="B1695" t="str">
        <f t="shared" si="26"/>
        <v>Print #1, "AcDbSymbolTableRecord"</v>
      </c>
    </row>
    <row r="1696" spans="1:2" x14ac:dyDescent="0.4">
      <c r="A1696" s="1">
        <v>100</v>
      </c>
      <c r="B1696" t="str">
        <f t="shared" si="26"/>
        <v>Print #1, "100"</v>
      </c>
    </row>
    <row r="1697" spans="1:2" x14ac:dyDescent="0.4">
      <c r="A1697" s="1" t="s">
        <v>341</v>
      </c>
      <c r="B1697" t="str">
        <f t="shared" si="26"/>
        <v>Print #1, "AcDbLinetypeTableRecord"</v>
      </c>
    </row>
    <row r="1698" spans="1:2" x14ac:dyDescent="0.4">
      <c r="A1698" s="1" t="s">
        <v>31</v>
      </c>
      <c r="B1698" t="str">
        <f t="shared" si="26"/>
        <v>Print #1, "  2"</v>
      </c>
    </row>
    <row r="1699" spans="1:2" x14ac:dyDescent="0.4">
      <c r="A1699" s="1" t="s">
        <v>375</v>
      </c>
      <c r="B1699" t="str">
        <f t="shared" si="26"/>
        <v>Print #1, "DIVIDE"</v>
      </c>
    </row>
    <row r="1700" spans="1:2" x14ac:dyDescent="0.4">
      <c r="A1700" s="1" t="s">
        <v>42</v>
      </c>
      <c r="B1700" t="str">
        <f t="shared" si="26"/>
        <v>Print #1, " 70"</v>
      </c>
    </row>
    <row r="1701" spans="1:2" x14ac:dyDescent="0.4">
      <c r="A1701" s="1" t="s">
        <v>43</v>
      </c>
      <c r="B1701" t="str">
        <f t="shared" si="26"/>
        <v>Print #1, "    0"</v>
      </c>
    </row>
    <row r="1702" spans="1:2" x14ac:dyDescent="0.4">
      <c r="A1702" s="1" t="s">
        <v>36</v>
      </c>
      <c r="B1702" t="str">
        <f t="shared" si="26"/>
        <v>Print #1, "  3"</v>
      </c>
    </row>
    <row r="1703" spans="1:2" x14ac:dyDescent="0.4">
      <c r="A1703" s="1" t="s">
        <v>376</v>
      </c>
      <c r="B1703" t="str">
        <f t="shared" si="26"/>
        <v>Print #1, "Divide ____ . . ____ . . ____ . . ____ . . ____"</v>
      </c>
    </row>
    <row r="1704" spans="1:2" x14ac:dyDescent="0.4">
      <c r="A1704" s="1" t="s">
        <v>326</v>
      </c>
      <c r="B1704" t="str">
        <f t="shared" si="26"/>
        <v>Print #1, " 72"</v>
      </c>
    </row>
    <row r="1705" spans="1:2" x14ac:dyDescent="0.4">
      <c r="A1705" s="1" t="s">
        <v>343</v>
      </c>
      <c r="B1705" t="str">
        <f t="shared" si="26"/>
        <v>Print #1, "   65"</v>
      </c>
    </row>
    <row r="1706" spans="1:2" x14ac:dyDescent="0.4">
      <c r="A1706" s="1" t="s">
        <v>328</v>
      </c>
      <c r="B1706" t="str">
        <f t="shared" si="26"/>
        <v>Print #1, " 73"</v>
      </c>
    </row>
    <row r="1707" spans="1:2" x14ac:dyDescent="0.4">
      <c r="A1707" s="1" t="s">
        <v>177</v>
      </c>
      <c r="B1707" t="str">
        <f t="shared" si="26"/>
        <v>Print #1, "    6"</v>
      </c>
    </row>
    <row r="1708" spans="1:2" x14ac:dyDescent="0.4">
      <c r="A1708" s="1" t="s">
        <v>49</v>
      </c>
      <c r="B1708" t="str">
        <f t="shared" si="26"/>
        <v>Print #1, " 40"</v>
      </c>
    </row>
    <row r="1709" spans="1:2" x14ac:dyDescent="0.4">
      <c r="A1709" s="1">
        <v>31.75</v>
      </c>
      <c r="B1709" t="str">
        <f t="shared" si="26"/>
        <v>Print #1, "31.75"</v>
      </c>
    </row>
    <row r="1710" spans="1:2" x14ac:dyDescent="0.4">
      <c r="A1710" s="1" t="s">
        <v>348</v>
      </c>
      <c r="B1710" t="str">
        <f t="shared" si="26"/>
        <v>Print #1, " 49"</v>
      </c>
    </row>
    <row r="1711" spans="1:2" x14ac:dyDescent="0.4">
      <c r="A1711" s="1">
        <v>12.7</v>
      </c>
      <c r="B1711" t="str">
        <f t="shared" si="26"/>
        <v>Print #1, "12.7"</v>
      </c>
    </row>
    <row r="1712" spans="1:2" x14ac:dyDescent="0.4">
      <c r="A1712" s="1" t="s">
        <v>329</v>
      </c>
      <c r="B1712" t="str">
        <f t="shared" si="26"/>
        <v>Print #1, " 74"</v>
      </c>
    </row>
    <row r="1713" spans="1:2" x14ac:dyDescent="0.4">
      <c r="A1713" s="1" t="s">
        <v>43</v>
      </c>
      <c r="B1713" t="str">
        <f t="shared" si="26"/>
        <v>Print #1, "    0"</v>
      </c>
    </row>
    <row r="1714" spans="1:2" x14ac:dyDescent="0.4">
      <c r="A1714" s="1" t="s">
        <v>348</v>
      </c>
      <c r="B1714" t="str">
        <f t="shared" si="26"/>
        <v>Print #1, " 49"</v>
      </c>
    </row>
    <row r="1715" spans="1:2" x14ac:dyDescent="0.4">
      <c r="A1715" s="1">
        <v>-6.35</v>
      </c>
      <c r="B1715" t="str">
        <f t="shared" si="26"/>
        <v>Print #1, "-6.35"</v>
      </c>
    </row>
    <row r="1716" spans="1:2" x14ac:dyDescent="0.4">
      <c r="A1716" s="1" t="s">
        <v>329</v>
      </c>
      <c r="B1716" t="str">
        <f t="shared" si="26"/>
        <v>Print #1, " 74"</v>
      </c>
    </row>
    <row r="1717" spans="1:2" x14ac:dyDescent="0.4">
      <c r="A1717" s="1" t="s">
        <v>43</v>
      </c>
      <c r="B1717" t="str">
        <f t="shared" si="26"/>
        <v>Print #1, "    0"</v>
      </c>
    </row>
    <row r="1718" spans="1:2" x14ac:dyDescent="0.4">
      <c r="A1718" s="1" t="s">
        <v>348</v>
      </c>
      <c r="B1718" t="str">
        <f t="shared" si="26"/>
        <v>Print #1, " 49"</v>
      </c>
    </row>
    <row r="1719" spans="1:2" x14ac:dyDescent="0.4">
      <c r="A1719" s="1">
        <v>0</v>
      </c>
      <c r="B1719" t="str">
        <f t="shared" si="26"/>
        <v>Print #1, "0"</v>
      </c>
    </row>
    <row r="1720" spans="1:2" x14ac:dyDescent="0.4">
      <c r="A1720" s="1" t="s">
        <v>329</v>
      </c>
      <c r="B1720" t="str">
        <f t="shared" si="26"/>
        <v>Print #1, " 74"</v>
      </c>
    </row>
    <row r="1721" spans="1:2" x14ac:dyDescent="0.4">
      <c r="A1721" s="1" t="s">
        <v>43</v>
      </c>
      <c r="B1721" t="str">
        <f t="shared" si="26"/>
        <v>Print #1, "    0"</v>
      </c>
    </row>
    <row r="1722" spans="1:2" x14ac:dyDescent="0.4">
      <c r="A1722" s="1" t="s">
        <v>348</v>
      </c>
      <c r="B1722" t="str">
        <f t="shared" si="26"/>
        <v>Print #1, " 49"</v>
      </c>
    </row>
    <row r="1723" spans="1:2" x14ac:dyDescent="0.4">
      <c r="A1723" s="1">
        <v>-6.35</v>
      </c>
      <c r="B1723" t="str">
        <f t="shared" si="26"/>
        <v>Print #1, "-6.35"</v>
      </c>
    </row>
    <row r="1724" spans="1:2" x14ac:dyDescent="0.4">
      <c r="A1724" s="1" t="s">
        <v>329</v>
      </c>
      <c r="B1724" t="str">
        <f t="shared" si="26"/>
        <v>Print #1, " 74"</v>
      </c>
    </row>
    <row r="1725" spans="1:2" x14ac:dyDescent="0.4">
      <c r="A1725" s="1" t="s">
        <v>43</v>
      </c>
      <c r="B1725" t="str">
        <f t="shared" si="26"/>
        <v>Print #1, "    0"</v>
      </c>
    </row>
    <row r="1726" spans="1:2" x14ac:dyDescent="0.4">
      <c r="A1726" s="1" t="s">
        <v>348</v>
      </c>
      <c r="B1726" t="str">
        <f t="shared" si="26"/>
        <v>Print #1, " 49"</v>
      </c>
    </row>
    <row r="1727" spans="1:2" x14ac:dyDescent="0.4">
      <c r="A1727" s="1">
        <v>0</v>
      </c>
      <c r="B1727" t="str">
        <f t="shared" si="26"/>
        <v>Print #1, "0"</v>
      </c>
    </row>
    <row r="1728" spans="1:2" x14ac:dyDescent="0.4">
      <c r="A1728" s="1" t="s">
        <v>329</v>
      </c>
      <c r="B1728" t="str">
        <f t="shared" si="26"/>
        <v>Print #1, " 74"</v>
      </c>
    </row>
    <row r="1729" spans="1:2" x14ac:dyDescent="0.4">
      <c r="A1729" s="1" t="s">
        <v>43</v>
      </c>
      <c r="B1729" t="str">
        <f t="shared" si="26"/>
        <v>Print #1, "    0"</v>
      </c>
    </row>
    <row r="1730" spans="1:2" x14ac:dyDescent="0.4">
      <c r="A1730" s="1" t="s">
        <v>348</v>
      </c>
      <c r="B1730" t="str">
        <f t="shared" si="26"/>
        <v>Print #1, " 49"</v>
      </c>
    </row>
    <row r="1731" spans="1:2" x14ac:dyDescent="0.4">
      <c r="A1731" s="1">
        <v>-6.35</v>
      </c>
      <c r="B1731" t="str">
        <f t="shared" ref="B1731:B1794" si="27">"Print #1, """&amp;A1731&amp;""""</f>
        <v>Print #1, "-6.35"</v>
      </c>
    </row>
    <row r="1732" spans="1:2" x14ac:dyDescent="0.4">
      <c r="A1732" s="1" t="s">
        <v>329</v>
      </c>
      <c r="B1732" t="str">
        <f t="shared" si="27"/>
        <v>Print #1, " 74"</v>
      </c>
    </row>
    <row r="1733" spans="1:2" x14ac:dyDescent="0.4">
      <c r="A1733" s="1" t="s">
        <v>43</v>
      </c>
      <c r="B1733" t="str">
        <f t="shared" si="27"/>
        <v>Print #1, "    0"</v>
      </c>
    </row>
    <row r="1734" spans="1:2" x14ac:dyDescent="0.4">
      <c r="A1734" s="1" t="s">
        <v>30</v>
      </c>
      <c r="B1734" t="str">
        <f t="shared" si="27"/>
        <v>Print #1, "  0"</v>
      </c>
    </row>
    <row r="1735" spans="1:2" x14ac:dyDescent="0.4">
      <c r="A1735" s="1" t="s">
        <v>12</v>
      </c>
      <c r="B1735" t="str">
        <f t="shared" si="27"/>
        <v>Print #1, "LTYPE"</v>
      </c>
    </row>
    <row r="1736" spans="1:2" x14ac:dyDescent="0.4">
      <c r="A1736" s="1" t="s">
        <v>175</v>
      </c>
      <c r="B1736" t="str">
        <f t="shared" si="27"/>
        <v>Print #1, "  5"</v>
      </c>
    </row>
    <row r="1737" spans="1:2" x14ac:dyDescent="0.4">
      <c r="A1737" s="1" t="s">
        <v>377</v>
      </c>
      <c r="B1737" t="str">
        <f t="shared" si="27"/>
        <v>Print #1, "3F"</v>
      </c>
    </row>
    <row r="1738" spans="1:2" x14ac:dyDescent="0.4">
      <c r="A1738" s="1">
        <v>330</v>
      </c>
      <c r="B1738" t="str">
        <f t="shared" si="27"/>
        <v>Print #1, "330"</v>
      </c>
    </row>
    <row r="1739" spans="1:2" x14ac:dyDescent="0.4">
      <c r="A1739" s="1">
        <v>5</v>
      </c>
      <c r="B1739" t="str">
        <f t="shared" si="27"/>
        <v>Print #1, "5"</v>
      </c>
    </row>
    <row r="1740" spans="1:2" x14ac:dyDescent="0.4">
      <c r="A1740" s="1">
        <v>100</v>
      </c>
      <c r="B1740" t="str">
        <f t="shared" si="27"/>
        <v>Print #1, "100"</v>
      </c>
    </row>
    <row r="1741" spans="1:2" x14ac:dyDescent="0.4">
      <c r="A1741" s="1" t="s">
        <v>20</v>
      </c>
      <c r="B1741" t="str">
        <f t="shared" si="27"/>
        <v>Print #1, "AcDbSymbolTableRecord"</v>
      </c>
    </row>
    <row r="1742" spans="1:2" x14ac:dyDescent="0.4">
      <c r="A1742" s="1">
        <v>100</v>
      </c>
      <c r="B1742" t="str">
        <f t="shared" si="27"/>
        <v>Print #1, "100"</v>
      </c>
    </row>
    <row r="1743" spans="1:2" x14ac:dyDescent="0.4">
      <c r="A1743" s="1" t="s">
        <v>341</v>
      </c>
      <c r="B1743" t="str">
        <f t="shared" si="27"/>
        <v>Print #1, "AcDbLinetypeTableRecord"</v>
      </c>
    </row>
    <row r="1744" spans="1:2" x14ac:dyDescent="0.4">
      <c r="A1744" s="1" t="s">
        <v>31</v>
      </c>
      <c r="B1744" t="str">
        <f t="shared" si="27"/>
        <v>Print #1, "  2"</v>
      </c>
    </row>
    <row r="1745" spans="1:2" x14ac:dyDescent="0.4">
      <c r="A1745" s="1" t="s">
        <v>378</v>
      </c>
      <c r="B1745" t="str">
        <f t="shared" si="27"/>
        <v>Print #1, "DIVIDETINY"</v>
      </c>
    </row>
    <row r="1746" spans="1:2" x14ac:dyDescent="0.4">
      <c r="A1746" s="1" t="s">
        <v>42</v>
      </c>
      <c r="B1746" t="str">
        <f t="shared" si="27"/>
        <v>Print #1, " 70"</v>
      </c>
    </row>
    <row r="1747" spans="1:2" x14ac:dyDescent="0.4">
      <c r="A1747" s="1" t="s">
        <v>43</v>
      </c>
      <c r="B1747" t="str">
        <f t="shared" si="27"/>
        <v>Print #1, "    0"</v>
      </c>
    </row>
    <row r="1748" spans="1:2" x14ac:dyDescent="0.4">
      <c r="A1748" s="1" t="s">
        <v>36</v>
      </c>
      <c r="B1748" t="str">
        <f t="shared" si="27"/>
        <v>Print #1, "  3"</v>
      </c>
    </row>
    <row r="1749" spans="1:2" x14ac:dyDescent="0.4">
      <c r="A1749" s="1" t="s">
        <v>379</v>
      </c>
      <c r="B1749" t="str">
        <f t="shared" si="27"/>
        <v>Print #1, "Divide (.15x) __..__..__..__..__..__..__..__.._"</v>
      </c>
    </row>
    <row r="1750" spans="1:2" x14ac:dyDescent="0.4">
      <c r="A1750" s="1" t="s">
        <v>326</v>
      </c>
      <c r="B1750" t="str">
        <f t="shared" si="27"/>
        <v>Print #1, " 72"</v>
      </c>
    </row>
    <row r="1751" spans="1:2" x14ac:dyDescent="0.4">
      <c r="A1751" s="1" t="s">
        <v>343</v>
      </c>
      <c r="B1751" t="str">
        <f t="shared" si="27"/>
        <v>Print #1, "   65"</v>
      </c>
    </row>
    <row r="1752" spans="1:2" x14ac:dyDescent="0.4">
      <c r="A1752" s="1" t="s">
        <v>328</v>
      </c>
      <c r="B1752" t="str">
        <f t="shared" si="27"/>
        <v>Print #1, " 73"</v>
      </c>
    </row>
    <row r="1753" spans="1:2" x14ac:dyDescent="0.4">
      <c r="A1753" s="1" t="s">
        <v>177</v>
      </c>
      <c r="B1753" t="str">
        <f t="shared" si="27"/>
        <v>Print #1, "    6"</v>
      </c>
    </row>
    <row r="1754" spans="1:2" x14ac:dyDescent="0.4">
      <c r="A1754" s="1" t="s">
        <v>49</v>
      </c>
      <c r="B1754" t="str">
        <f t="shared" si="27"/>
        <v>Print #1, " 40"</v>
      </c>
    </row>
    <row r="1755" spans="1:2" x14ac:dyDescent="0.4">
      <c r="A1755" s="1">
        <v>4.7625000000000002</v>
      </c>
      <c r="B1755" t="str">
        <f t="shared" si="27"/>
        <v>Print #1, "4.7625"</v>
      </c>
    </row>
    <row r="1756" spans="1:2" x14ac:dyDescent="0.4">
      <c r="A1756" s="1" t="s">
        <v>348</v>
      </c>
      <c r="B1756" t="str">
        <f t="shared" si="27"/>
        <v>Print #1, " 49"</v>
      </c>
    </row>
    <row r="1757" spans="1:2" x14ac:dyDescent="0.4">
      <c r="A1757" s="1">
        <v>1.905</v>
      </c>
      <c r="B1757" t="str">
        <f t="shared" si="27"/>
        <v>Print #1, "1.905"</v>
      </c>
    </row>
    <row r="1758" spans="1:2" x14ac:dyDescent="0.4">
      <c r="A1758" s="1" t="s">
        <v>329</v>
      </c>
      <c r="B1758" t="str">
        <f t="shared" si="27"/>
        <v>Print #1, " 74"</v>
      </c>
    </row>
    <row r="1759" spans="1:2" x14ac:dyDescent="0.4">
      <c r="A1759" s="1" t="s">
        <v>43</v>
      </c>
      <c r="B1759" t="str">
        <f t="shared" si="27"/>
        <v>Print #1, "    0"</v>
      </c>
    </row>
    <row r="1760" spans="1:2" x14ac:dyDescent="0.4">
      <c r="A1760" s="1" t="s">
        <v>348</v>
      </c>
      <c r="B1760" t="str">
        <f t="shared" si="27"/>
        <v>Print #1, " 49"</v>
      </c>
    </row>
    <row r="1761" spans="1:2" x14ac:dyDescent="0.4">
      <c r="A1761" s="1">
        <v>-0.95250000000000001</v>
      </c>
      <c r="B1761" t="str">
        <f t="shared" si="27"/>
        <v>Print #1, "-0.9525"</v>
      </c>
    </row>
    <row r="1762" spans="1:2" x14ac:dyDescent="0.4">
      <c r="A1762" s="1" t="s">
        <v>329</v>
      </c>
      <c r="B1762" t="str">
        <f t="shared" si="27"/>
        <v>Print #1, " 74"</v>
      </c>
    </row>
    <row r="1763" spans="1:2" x14ac:dyDescent="0.4">
      <c r="A1763" s="1" t="s">
        <v>43</v>
      </c>
      <c r="B1763" t="str">
        <f t="shared" si="27"/>
        <v>Print #1, "    0"</v>
      </c>
    </row>
    <row r="1764" spans="1:2" x14ac:dyDescent="0.4">
      <c r="A1764" s="1" t="s">
        <v>348</v>
      </c>
      <c r="B1764" t="str">
        <f t="shared" si="27"/>
        <v>Print #1, " 49"</v>
      </c>
    </row>
    <row r="1765" spans="1:2" x14ac:dyDescent="0.4">
      <c r="A1765" s="1">
        <v>0</v>
      </c>
      <c r="B1765" t="str">
        <f t="shared" si="27"/>
        <v>Print #1, "0"</v>
      </c>
    </row>
    <row r="1766" spans="1:2" x14ac:dyDescent="0.4">
      <c r="A1766" s="1" t="s">
        <v>329</v>
      </c>
      <c r="B1766" t="str">
        <f t="shared" si="27"/>
        <v>Print #1, " 74"</v>
      </c>
    </row>
    <row r="1767" spans="1:2" x14ac:dyDescent="0.4">
      <c r="A1767" s="1" t="s">
        <v>43</v>
      </c>
      <c r="B1767" t="str">
        <f t="shared" si="27"/>
        <v>Print #1, "    0"</v>
      </c>
    </row>
    <row r="1768" spans="1:2" x14ac:dyDescent="0.4">
      <c r="A1768" s="1" t="s">
        <v>348</v>
      </c>
      <c r="B1768" t="str">
        <f t="shared" si="27"/>
        <v>Print #1, " 49"</v>
      </c>
    </row>
    <row r="1769" spans="1:2" x14ac:dyDescent="0.4">
      <c r="A1769" s="1">
        <v>-0.95250000000000001</v>
      </c>
      <c r="B1769" t="str">
        <f t="shared" si="27"/>
        <v>Print #1, "-0.9525"</v>
      </c>
    </row>
    <row r="1770" spans="1:2" x14ac:dyDescent="0.4">
      <c r="A1770" s="1" t="s">
        <v>329</v>
      </c>
      <c r="B1770" t="str">
        <f t="shared" si="27"/>
        <v>Print #1, " 74"</v>
      </c>
    </row>
    <row r="1771" spans="1:2" x14ac:dyDescent="0.4">
      <c r="A1771" s="1" t="s">
        <v>43</v>
      </c>
      <c r="B1771" t="str">
        <f t="shared" si="27"/>
        <v>Print #1, "    0"</v>
      </c>
    </row>
    <row r="1772" spans="1:2" x14ac:dyDescent="0.4">
      <c r="A1772" s="1" t="s">
        <v>348</v>
      </c>
      <c r="B1772" t="str">
        <f t="shared" si="27"/>
        <v>Print #1, " 49"</v>
      </c>
    </row>
    <row r="1773" spans="1:2" x14ac:dyDescent="0.4">
      <c r="A1773" s="1">
        <v>0</v>
      </c>
      <c r="B1773" t="str">
        <f t="shared" si="27"/>
        <v>Print #1, "0"</v>
      </c>
    </row>
    <row r="1774" spans="1:2" x14ac:dyDescent="0.4">
      <c r="A1774" s="1" t="s">
        <v>329</v>
      </c>
      <c r="B1774" t="str">
        <f t="shared" si="27"/>
        <v>Print #1, " 74"</v>
      </c>
    </row>
    <row r="1775" spans="1:2" x14ac:dyDescent="0.4">
      <c r="A1775" s="1" t="s">
        <v>43</v>
      </c>
      <c r="B1775" t="str">
        <f t="shared" si="27"/>
        <v>Print #1, "    0"</v>
      </c>
    </row>
    <row r="1776" spans="1:2" x14ac:dyDescent="0.4">
      <c r="A1776" s="1" t="s">
        <v>348</v>
      </c>
      <c r="B1776" t="str">
        <f t="shared" si="27"/>
        <v>Print #1, " 49"</v>
      </c>
    </row>
    <row r="1777" spans="1:2" x14ac:dyDescent="0.4">
      <c r="A1777" s="1">
        <v>-0.95250000000000001</v>
      </c>
      <c r="B1777" t="str">
        <f t="shared" si="27"/>
        <v>Print #1, "-0.9525"</v>
      </c>
    </row>
    <row r="1778" spans="1:2" x14ac:dyDescent="0.4">
      <c r="A1778" s="1" t="s">
        <v>329</v>
      </c>
      <c r="B1778" t="str">
        <f t="shared" si="27"/>
        <v>Print #1, " 74"</v>
      </c>
    </row>
    <row r="1779" spans="1:2" x14ac:dyDescent="0.4">
      <c r="A1779" s="1" t="s">
        <v>43</v>
      </c>
      <c r="B1779" t="str">
        <f t="shared" si="27"/>
        <v>Print #1, "    0"</v>
      </c>
    </row>
    <row r="1780" spans="1:2" x14ac:dyDescent="0.4">
      <c r="A1780" s="1" t="s">
        <v>30</v>
      </c>
      <c r="B1780" t="str">
        <f t="shared" si="27"/>
        <v>Print #1, "  0"</v>
      </c>
    </row>
    <row r="1781" spans="1:2" x14ac:dyDescent="0.4">
      <c r="A1781" s="1" t="s">
        <v>12</v>
      </c>
      <c r="B1781" t="str">
        <f t="shared" si="27"/>
        <v>Print #1, "LTYPE"</v>
      </c>
    </row>
    <row r="1782" spans="1:2" x14ac:dyDescent="0.4">
      <c r="A1782" s="1" t="s">
        <v>175</v>
      </c>
      <c r="B1782" t="str">
        <f t="shared" si="27"/>
        <v>Print #1, "  5"</v>
      </c>
    </row>
    <row r="1783" spans="1:2" x14ac:dyDescent="0.4">
      <c r="A1783" s="1">
        <v>40</v>
      </c>
      <c r="B1783" t="str">
        <f t="shared" si="27"/>
        <v>Print #1, "40"</v>
      </c>
    </row>
    <row r="1784" spans="1:2" x14ac:dyDescent="0.4">
      <c r="A1784" s="1">
        <v>330</v>
      </c>
      <c r="B1784" t="str">
        <f t="shared" si="27"/>
        <v>Print #1, "330"</v>
      </c>
    </row>
    <row r="1785" spans="1:2" x14ac:dyDescent="0.4">
      <c r="A1785" s="1">
        <v>5</v>
      </c>
      <c r="B1785" t="str">
        <f t="shared" si="27"/>
        <v>Print #1, "5"</v>
      </c>
    </row>
    <row r="1786" spans="1:2" x14ac:dyDescent="0.4">
      <c r="A1786" s="1">
        <v>100</v>
      </c>
      <c r="B1786" t="str">
        <f t="shared" si="27"/>
        <v>Print #1, "100"</v>
      </c>
    </row>
    <row r="1787" spans="1:2" x14ac:dyDescent="0.4">
      <c r="A1787" s="1" t="s">
        <v>20</v>
      </c>
      <c r="B1787" t="str">
        <f t="shared" si="27"/>
        <v>Print #1, "AcDbSymbolTableRecord"</v>
      </c>
    </row>
    <row r="1788" spans="1:2" x14ac:dyDescent="0.4">
      <c r="A1788" s="1">
        <v>100</v>
      </c>
      <c r="B1788" t="str">
        <f t="shared" si="27"/>
        <v>Print #1, "100"</v>
      </c>
    </row>
    <row r="1789" spans="1:2" x14ac:dyDescent="0.4">
      <c r="A1789" s="1" t="s">
        <v>341</v>
      </c>
      <c r="B1789" t="str">
        <f t="shared" si="27"/>
        <v>Print #1, "AcDbLinetypeTableRecord"</v>
      </c>
    </row>
    <row r="1790" spans="1:2" x14ac:dyDescent="0.4">
      <c r="A1790" s="1" t="s">
        <v>31</v>
      </c>
      <c r="B1790" t="str">
        <f t="shared" si="27"/>
        <v>Print #1, "  2"</v>
      </c>
    </row>
    <row r="1791" spans="1:2" x14ac:dyDescent="0.4">
      <c r="A1791" s="1" t="s">
        <v>380</v>
      </c>
      <c r="B1791" t="str">
        <f t="shared" si="27"/>
        <v>Print #1, "DIVIDE2"</v>
      </c>
    </row>
    <row r="1792" spans="1:2" x14ac:dyDescent="0.4">
      <c r="A1792" s="1" t="s">
        <v>42</v>
      </c>
      <c r="B1792" t="str">
        <f t="shared" si="27"/>
        <v>Print #1, " 70"</v>
      </c>
    </row>
    <row r="1793" spans="1:2" x14ac:dyDescent="0.4">
      <c r="A1793" s="1" t="s">
        <v>43</v>
      </c>
      <c r="B1793" t="str">
        <f t="shared" si="27"/>
        <v>Print #1, "    0"</v>
      </c>
    </row>
    <row r="1794" spans="1:2" x14ac:dyDescent="0.4">
      <c r="A1794" s="1" t="s">
        <v>36</v>
      </c>
      <c r="B1794" t="str">
        <f t="shared" si="27"/>
        <v>Print #1, "  3"</v>
      </c>
    </row>
    <row r="1795" spans="1:2" x14ac:dyDescent="0.4">
      <c r="A1795" s="1" t="s">
        <v>381</v>
      </c>
      <c r="B1795" t="str">
        <f t="shared" ref="B1795:B1858" si="28">"Print #1, """&amp;A1795&amp;""""</f>
        <v>Print #1, "Divide (.5x) __..__..__..__..__..__..__..__.._"</v>
      </c>
    </row>
    <row r="1796" spans="1:2" x14ac:dyDescent="0.4">
      <c r="A1796" s="1" t="s">
        <v>326</v>
      </c>
      <c r="B1796" t="str">
        <f t="shared" si="28"/>
        <v>Print #1, " 72"</v>
      </c>
    </row>
    <row r="1797" spans="1:2" x14ac:dyDescent="0.4">
      <c r="A1797" s="1" t="s">
        <v>343</v>
      </c>
      <c r="B1797" t="str">
        <f t="shared" si="28"/>
        <v>Print #1, "   65"</v>
      </c>
    </row>
    <row r="1798" spans="1:2" x14ac:dyDescent="0.4">
      <c r="A1798" s="1" t="s">
        <v>328</v>
      </c>
      <c r="B1798" t="str">
        <f t="shared" si="28"/>
        <v>Print #1, " 73"</v>
      </c>
    </row>
    <row r="1799" spans="1:2" x14ac:dyDescent="0.4">
      <c r="A1799" s="1" t="s">
        <v>177</v>
      </c>
      <c r="B1799" t="str">
        <f t="shared" si="28"/>
        <v>Print #1, "    6"</v>
      </c>
    </row>
    <row r="1800" spans="1:2" x14ac:dyDescent="0.4">
      <c r="A1800" s="1" t="s">
        <v>49</v>
      </c>
      <c r="B1800" t="str">
        <f t="shared" si="28"/>
        <v>Print #1, " 40"</v>
      </c>
    </row>
    <row r="1801" spans="1:2" x14ac:dyDescent="0.4">
      <c r="A1801" s="1">
        <v>15.875</v>
      </c>
      <c r="B1801" t="str">
        <f t="shared" si="28"/>
        <v>Print #1, "15.875"</v>
      </c>
    </row>
    <row r="1802" spans="1:2" x14ac:dyDescent="0.4">
      <c r="A1802" s="1" t="s">
        <v>348</v>
      </c>
      <c r="B1802" t="str">
        <f t="shared" si="28"/>
        <v>Print #1, " 49"</v>
      </c>
    </row>
    <row r="1803" spans="1:2" x14ac:dyDescent="0.4">
      <c r="A1803" s="1">
        <v>6.35</v>
      </c>
      <c r="B1803" t="str">
        <f t="shared" si="28"/>
        <v>Print #1, "6.35"</v>
      </c>
    </row>
    <row r="1804" spans="1:2" x14ac:dyDescent="0.4">
      <c r="A1804" s="1" t="s">
        <v>329</v>
      </c>
      <c r="B1804" t="str">
        <f t="shared" si="28"/>
        <v>Print #1, " 74"</v>
      </c>
    </row>
    <row r="1805" spans="1:2" x14ac:dyDescent="0.4">
      <c r="A1805" s="1" t="s">
        <v>43</v>
      </c>
      <c r="B1805" t="str">
        <f t="shared" si="28"/>
        <v>Print #1, "    0"</v>
      </c>
    </row>
    <row r="1806" spans="1:2" x14ac:dyDescent="0.4">
      <c r="A1806" s="1" t="s">
        <v>348</v>
      </c>
      <c r="B1806" t="str">
        <f t="shared" si="28"/>
        <v>Print #1, " 49"</v>
      </c>
    </row>
    <row r="1807" spans="1:2" x14ac:dyDescent="0.4">
      <c r="A1807" s="1">
        <v>-3.1749999999999998</v>
      </c>
      <c r="B1807" t="str">
        <f t="shared" si="28"/>
        <v>Print #1, "-3.175"</v>
      </c>
    </row>
    <row r="1808" spans="1:2" x14ac:dyDescent="0.4">
      <c r="A1808" s="1" t="s">
        <v>329</v>
      </c>
      <c r="B1808" t="str">
        <f t="shared" si="28"/>
        <v>Print #1, " 74"</v>
      </c>
    </row>
    <row r="1809" spans="1:2" x14ac:dyDescent="0.4">
      <c r="A1809" s="1" t="s">
        <v>43</v>
      </c>
      <c r="B1809" t="str">
        <f t="shared" si="28"/>
        <v>Print #1, "    0"</v>
      </c>
    </row>
    <row r="1810" spans="1:2" x14ac:dyDescent="0.4">
      <c r="A1810" s="1" t="s">
        <v>348</v>
      </c>
      <c r="B1810" t="str">
        <f t="shared" si="28"/>
        <v>Print #1, " 49"</v>
      </c>
    </row>
    <row r="1811" spans="1:2" x14ac:dyDescent="0.4">
      <c r="A1811" s="1">
        <v>0</v>
      </c>
      <c r="B1811" t="str">
        <f t="shared" si="28"/>
        <v>Print #1, "0"</v>
      </c>
    </row>
    <row r="1812" spans="1:2" x14ac:dyDescent="0.4">
      <c r="A1812" s="1" t="s">
        <v>329</v>
      </c>
      <c r="B1812" t="str">
        <f t="shared" si="28"/>
        <v>Print #1, " 74"</v>
      </c>
    </row>
    <row r="1813" spans="1:2" x14ac:dyDescent="0.4">
      <c r="A1813" s="1" t="s">
        <v>43</v>
      </c>
      <c r="B1813" t="str">
        <f t="shared" si="28"/>
        <v>Print #1, "    0"</v>
      </c>
    </row>
    <row r="1814" spans="1:2" x14ac:dyDescent="0.4">
      <c r="A1814" s="1" t="s">
        <v>348</v>
      </c>
      <c r="B1814" t="str">
        <f t="shared" si="28"/>
        <v>Print #1, " 49"</v>
      </c>
    </row>
    <row r="1815" spans="1:2" x14ac:dyDescent="0.4">
      <c r="A1815" s="1">
        <v>-3.1749999999999998</v>
      </c>
      <c r="B1815" t="str">
        <f t="shared" si="28"/>
        <v>Print #1, "-3.175"</v>
      </c>
    </row>
    <row r="1816" spans="1:2" x14ac:dyDescent="0.4">
      <c r="A1816" s="1" t="s">
        <v>329</v>
      </c>
      <c r="B1816" t="str">
        <f t="shared" si="28"/>
        <v>Print #1, " 74"</v>
      </c>
    </row>
    <row r="1817" spans="1:2" x14ac:dyDescent="0.4">
      <c r="A1817" s="1" t="s">
        <v>43</v>
      </c>
      <c r="B1817" t="str">
        <f t="shared" si="28"/>
        <v>Print #1, "    0"</v>
      </c>
    </row>
    <row r="1818" spans="1:2" x14ac:dyDescent="0.4">
      <c r="A1818" s="1" t="s">
        <v>348</v>
      </c>
      <c r="B1818" t="str">
        <f t="shared" si="28"/>
        <v>Print #1, " 49"</v>
      </c>
    </row>
    <row r="1819" spans="1:2" x14ac:dyDescent="0.4">
      <c r="A1819" s="1">
        <v>0</v>
      </c>
      <c r="B1819" t="str">
        <f t="shared" si="28"/>
        <v>Print #1, "0"</v>
      </c>
    </row>
    <row r="1820" spans="1:2" x14ac:dyDescent="0.4">
      <c r="A1820" s="1" t="s">
        <v>329</v>
      </c>
      <c r="B1820" t="str">
        <f t="shared" si="28"/>
        <v>Print #1, " 74"</v>
      </c>
    </row>
    <row r="1821" spans="1:2" x14ac:dyDescent="0.4">
      <c r="A1821" s="1" t="s">
        <v>43</v>
      </c>
      <c r="B1821" t="str">
        <f t="shared" si="28"/>
        <v>Print #1, "    0"</v>
      </c>
    </row>
    <row r="1822" spans="1:2" x14ac:dyDescent="0.4">
      <c r="A1822" s="1" t="s">
        <v>348</v>
      </c>
      <c r="B1822" t="str">
        <f t="shared" si="28"/>
        <v>Print #1, " 49"</v>
      </c>
    </row>
    <row r="1823" spans="1:2" x14ac:dyDescent="0.4">
      <c r="A1823" s="1">
        <v>-3.1749999999999998</v>
      </c>
      <c r="B1823" t="str">
        <f t="shared" si="28"/>
        <v>Print #1, "-3.175"</v>
      </c>
    </row>
    <row r="1824" spans="1:2" x14ac:dyDescent="0.4">
      <c r="A1824" s="1" t="s">
        <v>329</v>
      </c>
      <c r="B1824" t="str">
        <f t="shared" si="28"/>
        <v>Print #1, " 74"</v>
      </c>
    </row>
    <row r="1825" spans="1:2" x14ac:dyDescent="0.4">
      <c r="A1825" s="1" t="s">
        <v>43</v>
      </c>
      <c r="B1825" t="str">
        <f t="shared" si="28"/>
        <v>Print #1, "    0"</v>
      </c>
    </row>
    <row r="1826" spans="1:2" x14ac:dyDescent="0.4">
      <c r="A1826" s="1" t="s">
        <v>30</v>
      </c>
      <c r="B1826" t="str">
        <f t="shared" si="28"/>
        <v>Print #1, "  0"</v>
      </c>
    </row>
    <row r="1827" spans="1:2" x14ac:dyDescent="0.4">
      <c r="A1827" s="1" t="s">
        <v>12</v>
      </c>
      <c r="B1827" t="str">
        <f t="shared" si="28"/>
        <v>Print #1, "LTYPE"</v>
      </c>
    </row>
    <row r="1828" spans="1:2" x14ac:dyDescent="0.4">
      <c r="A1828" s="1" t="s">
        <v>175</v>
      </c>
      <c r="B1828" t="str">
        <f t="shared" si="28"/>
        <v>Print #1, "  5"</v>
      </c>
    </row>
    <row r="1829" spans="1:2" x14ac:dyDescent="0.4">
      <c r="A1829" s="1">
        <v>41</v>
      </c>
      <c r="B1829" t="str">
        <f t="shared" si="28"/>
        <v>Print #1, "41"</v>
      </c>
    </row>
    <row r="1830" spans="1:2" x14ac:dyDescent="0.4">
      <c r="A1830" s="1">
        <v>330</v>
      </c>
      <c r="B1830" t="str">
        <f t="shared" si="28"/>
        <v>Print #1, "330"</v>
      </c>
    </row>
    <row r="1831" spans="1:2" x14ac:dyDescent="0.4">
      <c r="A1831" s="1">
        <v>5</v>
      </c>
      <c r="B1831" t="str">
        <f t="shared" si="28"/>
        <v>Print #1, "5"</v>
      </c>
    </row>
    <row r="1832" spans="1:2" x14ac:dyDescent="0.4">
      <c r="A1832" s="1">
        <v>100</v>
      </c>
      <c r="B1832" t="str">
        <f t="shared" si="28"/>
        <v>Print #1, "100"</v>
      </c>
    </row>
    <row r="1833" spans="1:2" x14ac:dyDescent="0.4">
      <c r="A1833" s="1" t="s">
        <v>20</v>
      </c>
      <c r="B1833" t="str">
        <f t="shared" si="28"/>
        <v>Print #1, "AcDbSymbolTableRecord"</v>
      </c>
    </row>
    <row r="1834" spans="1:2" x14ac:dyDescent="0.4">
      <c r="A1834" s="1">
        <v>100</v>
      </c>
      <c r="B1834" t="str">
        <f t="shared" si="28"/>
        <v>Print #1, "100"</v>
      </c>
    </row>
    <row r="1835" spans="1:2" x14ac:dyDescent="0.4">
      <c r="A1835" s="1" t="s">
        <v>341</v>
      </c>
      <c r="B1835" t="str">
        <f t="shared" si="28"/>
        <v>Print #1, "AcDbLinetypeTableRecord"</v>
      </c>
    </row>
    <row r="1836" spans="1:2" x14ac:dyDescent="0.4">
      <c r="A1836" s="1" t="s">
        <v>31</v>
      </c>
      <c r="B1836" t="str">
        <f t="shared" si="28"/>
        <v>Print #1, "  2"</v>
      </c>
    </row>
    <row r="1837" spans="1:2" x14ac:dyDescent="0.4">
      <c r="A1837" s="1" t="s">
        <v>382</v>
      </c>
      <c r="B1837" t="str">
        <f t="shared" si="28"/>
        <v>Print #1, "DIVIDEX2"</v>
      </c>
    </row>
    <row r="1838" spans="1:2" x14ac:dyDescent="0.4">
      <c r="A1838" s="1" t="s">
        <v>42</v>
      </c>
      <c r="B1838" t="str">
        <f t="shared" si="28"/>
        <v>Print #1, " 70"</v>
      </c>
    </row>
    <row r="1839" spans="1:2" x14ac:dyDescent="0.4">
      <c r="A1839" s="1" t="s">
        <v>43</v>
      </c>
      <c r="B1839" t="str">
        <f t="shared" si="28"/>
        <v>Print #1, "    0"</v>
      </c>
    </row>
    <row r="1840" spans="1:2" x14ac:dyDescent="0.4">
      <c r="A1840" s="1" t="s">
        <v>36</v>
      </c>
      <c r="B1840" t="str">
        <f t="shared" si="28"/>
        <v>Print #1, "  3"</v>
      </c>
    </row>
    <row r="1841" spans="1:2" x14ac:dyDescent="0.4">
      <c r="A1841" s="1" t="s">
        <v>383</v>
      </c>
      <c r="B1841" t="str">
        <f t="shared" si="28"/>
        <v>Print #1, "Divide (2x) ________  .  .  ________  .  .  _"</v>
      </c>
    </row>
    <row r="1842" spans="1:2" x14ac:dyDescent="0.4">
      <c r="A1842" s="1" t="s">
        <v>326</v>
      </c>
      <c r="B1842" t="str">
        <f t="shared" si="28"/>
        <v>Print #1, " 72"</v>
      </c>
    </row>
    <row r="1843" spans="1:2" x14ac:dyDescent="0.4">
      <c r="A1843" s="1" t="s">
        <v>343</v>
      </c>
      <c r="B1843" t="str">
        <f t="shared" si="28"/>
        <v>Print #1, "   65"</v>
      </c>
    </row>
    <row r="1844" spans="1:2" x14ac:dyDescent="0.4">
      <c r="A1844" s="1" t="s">
        <v>328</v>
      </c>
      <c r="B1844" t="str">
        <f t="shared" si="28"/>
        <v>Print #1, " 73"</v>
      </c>
    </row>
    <row r="1845" spans="1:2" x14ac:dyDescent="0.4">
      <c r="A1845" s="1" t="s">
        <v>177</v>
      </c>
      <c r="B1845" t="str">
        <f t="shared" si="28"/>
        <v>Print #1, "    6"</v>
      </c>
    </row>
    <row r="1846" spans="1:2" x14ac:dyDescent="0.4">
      <c r="A1846" s="1" t="s">
        <v>49</v>
      </c>
      <c r="B1846" t="str">
        <f t="shared" si="28"/>
        <v>Print #1, " 40"</v>
      </c>
    </row>
    <row r="1847" spans="1:2" x14ac:dyDescent="0.4">
      <c r="A1847" s="1">
        <v>63.5</v>
      </c>
      <c r="B1847" t="str">
        <f t="shared" si="28"/>
        <v>Print #1, "63.5"</v>
      </c>
    </row>
    <row r="1848" spans="1:2" x14ac:dyDescent="0.4">
      <c r="A1848" s="1" t="s">
        <v>348</v>
      </c>
      <c r="B1848" t="str">
        <f t="shared" si="28"/>
        <v>Print #1, " 49"</v>
      </c>
    </row>
    <row r="1849" spans="1:2" x14ac:dyDescent="0.4">
      <c r="A1849" s="1">
        <v>25.4</v>
      </c>
      <c r="B1849" t="str">
        <f t="shared" si="28"/>
        <v>Print #1, "25.4"</v>
      </c>
    </row>
    <row r="1850" spans="1:2" x14ac:dyDescent="0.4">
      <c r="A1850" s="1" t="s">
        <v>329</v>
      </c>
      <c r="B1850" t="str">
        <f t="shared" si="28"/>
        <v>Print #1, " 74"</v>
      </c>
    </row>
    <row r="1851" spans="1:2" x14ac:dyDescent="0.4">
      <c r="A1851" s="1" t="s">
        <v>43</v>
      </c>
      <c r="B1851" t="str">
        <f t="shared" si="28"/>
        <v>Print #1, "    0"</v>
      </c>
    </row>
    <row r="1852" spans="1:2" x14ac:dyDescent="0.4">
      <c r="A1852" s="1" t="s">
        <v>348</v>
      </c>
      <c r="B1852" t="str">
        <f t="shared" si="28"/>
        <v>Print #1, " 49"</v>
      </c>
    </row>
    <row r="1853" spans="1:2" x14ac:dyDescent="0.4">
      <c r="A1853" s="1">
        <v>-12.7</v>
      </c>
      <c r="B1853" t="str">
        <f t="shared" si="28"/>
        <v>Print #1, "-12.7"</v>
      </c>
    </row>
    <row r="1854" spans="1:2" x14ac:dyDescent="0.4">
      <c r="A1854" s="1" t="s">
        <v>329</v>
      </c>
      <c r="B1854" t="str">
        <f t="shared" si="28"/>
        <v>Print #1, " 74"</v>
      </c>
    </row>
    <row r="1855" spans="1:2" x14ac:dyDescent="0.4">
      <c r="A1855" s="1" t="s">
        <v>43</v>
      </c>
      <c r="B1855" t="str">
        <f t="shared" si="28"/>
        <v>Print #1, "    0"</v>
      </c>
    </row>
    <row r="1856" spans="1:2" x14ac:dyDescent="0.4">
      <c r="A1856" s="1" t="s">
        <v>348</v>
      </c>
      <c r="B1856" t="str">
        <f t="shared" si="28"/>
        <v>Print #1, " 49"</v>
      </c>
    </row>
    <row r="1857" spans="1:2" x14ac:dyDescent="0.4">
      <c r="A1857" s="1">
        <v>0</v>
      </c>
      <c r="B1857" t="str">
        <f t="shared" si="28"/>
        <v>Print #1, "0"</v>
      </c>
    </row>
    <row r="1858" spans="1:2" x14ac:dyDescent="0.4">
      <c r="A1858" s="1" t="s">
        <v>329</v>
      </c>
      <c r="B1858" t="str">
        <f t="shared" si="28"/>
        <v>Print #1, " 74"</v>
      </c>
    </row>
    <row r="1859" spans="1:2" x14ac:dyDescent="0.4">
      <c r="A1859" s="1" t="s">
        <v>43</v>
      </c>
      <c r="B1859" t="str">
        <f t="shared" ref="B1859:B1922" si="29">"Print #1, """&amp;A1859&amp;""""</f>
        <v>Print #1, "    0"</v>
      </c>
    </row>
    <row r="1860" spans="1:2" x14ac:dyDescent="0.4">
      <c r="A1860" s="1" t="s">
        <v>348</v>
      </c>
      <c r="B1860" t="str">
        <f t="shared" si="29"/>
        <v>Print #1, " 49"</v>
      </c>
    </row>
    <row r="1861" spans="1:2" x14ac:dyDescent="0.4">
      <c r="A1861" s="1">
        <v>-12.7</v>
      </c>
      <c r="B1861" t="str">
        <f t="shared" si="29"/>
        <v>Print #1, "-12.7"</v>
      </c>
    </row>
    <row r="1862" spans="1:2" x14ac:dyDescent="0.4">
      <c r="A1862" s="1" t="s">
        <v>329</v>
      </c>
      <c r="B1862" t="str">
        <f t="shared" si="29"/>
        <v>Print #1, " 74"</v>
      </c>
    </row>
    <row r="1863" spans="1:2" x14ac:dyDescent="0.4">
      <c r="A1863" s="1" t="s">
        <v>43</v>
      </c>
      <c r="B1863" t="str">
        <f t="shared" si="29"/>
        <v>Print #1, "    0"</v>
      </c>
    </row>
    <row r="1864" spans="1:2" x14ac:dyDescent="0.4">
      <c r="A1864" s="1" t="s">
        <v>348</v>
      </c>
      <c r="B1864" t="str">
        <f t="shared" si="29"/>
        <v>Print #1, " 49"</v>
      </c>
    </row>
    <row r="1865" spans="1:2" x14ac:dyDescent="0.4">
      <c r="A1865" s="1">
        <v>0</v>
      </c>
      <c r="B1865" t="str">
        <f t="shared" si="29"/>
        <v>Print #1, "0"</v>
      </c>
    </row>
    <row r="1866" spans="1:2" x14ac:dyDescent="0.4">
      <c r="A1866" s="1" t="s">
        <v>329</v>
      </c>
      <c r="B1866" t="str">
        <f t="shared" si="29"/>
        <v>Print #1, " 74"</v>
      </c>
    </row>
    <row r="1867" spans="1:2" x14ac:dyDescent="0.4">
      <c r="A1867" s="1" t="s">
        <v>43</v>
      </c>
      <c r="B1867" t="str">
        <f t="shared" si="29"/>
        <v>Print #1, "    0"</v>
      </c>
    </row>
    <row r="1868" spans="1:2" x14ac:dyDescent="0.4">
      <c r="A1868" s="1" t="s">
        <v>348</v>
      </c>
      <c r="B1868" t="str">
        <f t="shared" si="29"/>
        <v>Print #1, " 49"</v>
      </c>
    </row>
    <row r="1869" spans="1:2" x14ac:dyDescent="0.4">
      <c r="A1869" s="1">
        <v>-12.7</v>
      </c>
      <c r="B1869" t="str">
        <f t="shared" si="29"/>
        <v>Print #1, "-12.7"</v>
      </c>
    </row>
    <row r="1870" spans="1:2" x14ac:dyDescent="0.4">
      <c r="A1870" s="1" t="s">
        <v>329</v>
      </c>
      <c r="B1870" t="str">
        <f t="shared" si="29"/>
        <v>Print #1, " 74"</v>
      </c>
    </row>
    <row r="1871" spans="1:2" x14ac:dyDescent="0.4">
      <c r="A1871" s="1" t="s">
        <v>43</v>
      </c>
      <c r="B1871" t="str">
        <f t="shared" si="29"/>
        <v>Print #1, "    0"</v>
      </c>
    </row>
    <row r="1872" spans="1:2" x14ac:dyDescent="0.4">
      <c r="A1872" s="1" t="s">
        <v>30</v>
      </c>
      <c r="B1872" t="str">
        <f t="shared" si="29"/>
        <v>Print #1, "  0"</v>
      </c>
    </row>
    <row r="1873" spans="1:2" x14ac:dyDescent="0.4">
      <c r="A1873" s="1" t="s">
        <v>12</v>
      </c>
      <c r="B1873" t="str">
        <f t="shared" si="29"/>
        <v>Print #1, "LTYPE"</v>
      </c>
    </row>
    <row r="1874" spans="1:2" x14ac:dyDescent="0.4">
      <c r="A1874" s="1" t="s">
        <v>175</v>
      </c>
      <c r="B1874" t="str">
        <f t="shared" si="29"/>
        <v>Print #1, "  5"</v>
      </c>
    </row>
    <row r="1875" spans="1:2" x14ac:dyDescent="0.4">
      <c r="A1875" s="1">
        <v>42</v>
      </c>
      <c r="B1875" t="str">
        <f t="shared" si="29"/>
        <v>Print #1, "42"</v>
      </c>
    </row>
    <row r="1876" spans="1:2" x14ac:dyDescent="0.4">
      <c r="A1876" s="1">
        <v>330</v>
      </c>
      <c r="B1876" t="str">
        <f t="shared" si="29"/>
        <v>Print #1, "330"</v>
      </c>
    </row>
    <row r="1877" spans="1:2" x14ac:dyDescent="0.4">
      <c r="A1877" s="1">
        <v>5</v>
      </c>
      <c r="B1877" t="str">
        <f t="shared" si="29"/>
        <v>Print #1, "5"</v>
      </c>
    </row>
    <row r="1878" spans="1:2" x14ac:dyDescent="0.4">
      <c r="A1878" s="1">
        <v>100</v>
      </c>
      <c r="B1878" t="str">
        <f t="shared" si="29"/>
        <v>Print #1, "100"</v>
      </c>
    </row>
    <row r="1879" spans="1:2" x14ac:dyDescent="0.4">
      <c r="A1879" s="1" t="s">
        <v>20</v>
      </c>
      <c r="B1879" t="str">
        <f t="shared" si="29"/>
        <v>Print #1, "AcDbSymbolTableRecord"</v>
      </c>
    </row>
    <row r="1880" spans="1:2" x14ac:dyDescent="0.4">
      <c r="A1880" s="1">
        <v>100</v>
      </c>
      <c r="B1880" t="str">
        <f t="shared" si="29"/>
        <v>Print #1, "100"</v>
      </c>
    </row>
    <row r="1881" spans="1:2" x14ac:dyDescent="0.4">
      <c r="A1881" s="1" t="s">
        <v>341</v>
      </c>
      <c r="B1881" t="str">
        <f t="shared" si="29"/>
        <v>Print #1, "AcDbLinetypeTableRecord"</v>
      </c>
    </row>
    <row r="1882" spans="1:2" x14ac:dyDescent="0.4">
      <c r="A1882" s="1" t="s">
        <v>31</v>
      </c>
      <c r="B1882" t="str">
        <f t="shared" si="29"/>
        <v>Print #1, "  2"</v>
      </c>
    </row>
    <row r="1883" spans="1:2" x14ac:dyDescent="0.4">
      <c r="A1883" s="1" t="s">
        <v>384</v>
      </c>
      <c r="B1883" t="str">
        <f t="shared" si="29"/>
        <v>Print #1, "BORDER"</v>
      </c>
    </row>
    <row r="1884" spans="1:2" x14ac:dyDescent="0.4">
      <c r="A1884" s="1" t="s">
        <v>42</v>
      </c>
      <c r="B1884" t="str">
        <f t="shared" si="29"/>
        <v>Print #1, " 70"</v>
      </c>
    </row>
    <row r="1885" spans="1:2" x14ac:dyDescent="0.4">
      <c r="A1885" s="1" t="s">
        <v>43</v>
      </c>
      <c r="B1885" t="str">
        <f t="shared" si="29"/>
        <v>Print #1, "    0"</v>
      </c>
    </row>
    <row r="1886" spans="1:2" x14ac:dyDescent="0.4">
      <c r="A1886" s="1" t="s">
        <v>36</v>
      </c>
      <c r="B1886" t="str">
        <f t="shared" si="29"/>
        <v>Print #1, "  3"</v>
      </c>
    </row>
    <row r="1887" spans="1:2" x14ac:dyDescent="0.4">
      <c r="A1887" s="1" t="s">
        <v>385</v>
      </c>
      <c r="B1887" t="str">
        <f t="shared" si="29"/>
        <v>Print #1, "Border __ __ . __ __ . __ __ . __ __ . __ __ ."</v>
      </c>
    </row>
    <row r="1888" spans="1:2" x14ac:dyDescent="0.4">
      <c r="A1888" s="1" t="s">
        <v>326</v>
      </c>
      <c r="B1888" t="str">
        <f t="shared" si="29"/>
        <v>Print #1, " 72"</v>
      </c>
    </row>
    <row r="1889" spans="1:2" x14ac:dyDescent="0.4">
      <c r="A1889" s="1" t="s">
        <v>343</v>
      </c>
      <c r="B1889" t="str">
        <f t="shared" si="29"/>
        <v>Print #1, "   65"</v>
      </c>
    </row>
    <row r="1890" spans="1:2" x14ac:dyDescent="0.4">
      <c r="A1890" s="1" t="s">
        <v>328</v>
      </c>
      <c r="B1890" t="str">
        <f t="shared" si="29"/>
        <v>Print #1, " 73"</v>
      </c>
    </row>
    <row r="1891" spans="1:2" x14ac:dyDescent="0.4">
      <c r="A1891" s="1" t="s">
        <v>177</v>
      </c>
      <c r="B1891" t="str">
        <f t="shared" si="29"/>
        <v>Print #1, "    6"</v>
      </c>
    </row>
    <row r="1892" spans="1:2" x14ac:dyDescent="0.4">
      <c r="A1892" s="1" t="s">
        <v>49</v>
      </c>
      <c r="B1892" t="str">
        <f t="shared" si="29"/>
        <v>Print #1, " 40"</v>
      </c>
    </row>
    <row r="1893" spans="1:2" x14ac:dyDescent="0.4">
      <c r="A1893" s="1">
        <v>44.45</v>
      </c>
      <c r="B1893" t="str">
        <f t="shared" si="29"/>
        <v>Print #1, "44.45"</v>
      </c>
    </row>
    <row r="1894" spans="1:2" x14ac:dyDescent="0.4">
      <c r="A1894" s="1" t="s">
        <v>348</v>
      </c>
      <c r="B1894" t="str">
        <f t="shared" si="29"/>
        <v>Print #1, " 49"</v>
      </c>
    </row>
    <row r="1895" spans="1:2" x14ac:dyDescent="0.4">
      <c r="A1895" s="1">
        <v>12.7</v>
      </c>
      <c r="B1895" t="str">
        <f t="shared" si="29"/>
        <v>Print #1, "12.7"</v>
      </c>
    </row>
    <row r="1896" spans="1:2" x14ac:dyDescent="0.4">
      <c r="A1896" s="1" t="s">
        <v>329</v>
      </c>
      <c r="B1896" t="str">
        <f t="shared" si="29"/>
        <v>Print #1, " 74"</v>
      </c>
    </row>
    <row r="1897" spans="1:2" x14ac:dyDescent="0.4">
      <c r="A1897" s="1" t="s">
        <v>43</v>
      </c>
      <c r="B1897" t="str">
        <f t="shared" si="29"/>
        <v>Print #1, "    0"</v>
      </c>
    </row>
    <row r="1898" spans="1:2" x14ac:dyDescent="0.4">
      <c r="A1898" s="1" t="s">
        <v>348</v>
      </c>
      <c r="B1898" t="str">
        <f t="shared" si="29"/>
        <v>Print #1, " 49"</v>
      </c>
    </row>
    <row r="1899" spans="1:2" x14ac:dyDescent="0.4">
      <c r="A1899" s="1">
        <v>-6.35</v>
      </c>
      <c r="B1899" t="str">
        <f t="shared" si="29"/>
        <v>Print #1, "-6.35"</v>
      </c>
    </row>
    <row r="1900" spans="1:2" x14ac:dyDescent="0.4">
      <c r="A1900" s="1" t="s">
        <v>329</v>
      </c>
      <c r="B1900" t="str">
        <f t="shared" si="29"/>
        <v>Print #1, " 74"</v>
      </c>
    </row>
    <row r="1901" spans="1:2" x14ac:dyDescent="0.4">
      <c r="A1901" s="1" t="s">
        <v>43</v>
      </c>
      <c r="B1901" t="str">
        <f t="shared" si="29"/>
        <v>Print #1, "    0"</v>
      </c>
    </row>
    <row r="1902" spans="1:2" x14ac:dyDescent="0.4">
      <c r="A1902" s="1" t="s">
        <v>348</v>
      </c>
      <c r="B1902" t="str">
        <f t="shared" si="29"/>
        <v>Print #1, " 49"</v>
      </c>
    </row>
    <row r="1903" spans="1:2" x14ac:dyDescent="0.4">
      <c r="A1903" s="1">
        <v>12.7</v>
      </c>
      <c r="B1903" t="str">
        <f t="shared" si="29"/>
        <v>Print #1, "12.7"</v>
      </c>
    </row>
    <row r="1904" spans="1:2" x14ac:dyDescent="0.4">
      <c r="A1904" s="1" t="s">
        <v>329</v>
      </c>
      <c r="B1904" t="str">
        <f t="shared" si="29"/>
        <v>Print #1, " 74"</v>
      </c>
    </row>
    <row r="1905" spans="1:2" x14ac:dyDescent="0.4">
      <c r="A1905" s="1" t="s">
        <v>43</v>
      </c>
      <c r="B1905" t="str">
        <f t="shared" si="29"/>
        <v>Print #1, "    0"</v>
      </c>
    </row>
    <row r="1906" spans="1:2" x14ac:dyDescent="0.4">
      <c r="A1906" s="1" t="s">
        <v>348</v>
      </c>
      <c r="B1906" t="str">
        <f t="shared" si="29"/>
        <v>Print #1, " 49"</v>
      </c>
    </row>
    <row r="1907" spans="1:2" x14ac:dyDescent="0.4">
      <c r="A1907" s="1">
        <v>-6.35</v>
      </c>
      <c r="B1907" t="str">
        <f t="shared" si="29"/>
        <v>Print #1, "-6.35"</v>
      </c>
    </row>
    <row r="1908" spans="1:2" x14ac:dyDescent="0.4">
      <c r="A1908" s="1" t="s">
        <v>329</v>
      </c>
      <c r="B1908" t="str">
        <f t="shared" si="29"/>
        <v>Print #1, " 74"</v>
      </c>
    </row>
    <row r="1909" spans="1:2" x14ac:dyDescent="0.4">
      <c r="A1909" s="1" t="s">
        <v>43</v>
      </c>
      <c r="B1909" t="str">
        <f t="shared" si="29"/>
        <v>Print #1, "    0"</v>
      </c>
    </row>
    <row r="1910" spans="1:2" x14ac:dyDescent="0.4">
      <c r="A1910" s="1" t="s">
        <v>348</v>
      </c>
      <c r="B1910" t="str">
        <f t="shared" si="29"/>
        <v>Print #1, " 49"</v>
      </c>
    </row>
    <row r="1911" spans="1:2" x14ac:dyDescent="0.4">
      <c r="A1911" s="1">
        <v>0</v>
      </c>
      <c r="B1911" t="str">
        <f t="shared" si="29"/>
        <v>Print #1, "0"</v>
      </c>
    </row>
    <row r="1912" spans="1:2" x14ac:dyDescent="0.4">
      <c r="A1912" s="1" t="s">
        <v>329</v>
      </c>
      <c r="B1912" t="str">
        <f t="shared" si="29"/>
        <v>Print #1, " 74"</v>
      </c>
    </row>
    <row r="1913" spans="1:2" x14ac:dyDescent="0.4">
      <c r="A1913" s="1" t="s">
        <v>43</v>
      </c>
      <c r="B1913" t="str">
        <f t="shared" si="29"/>
        <v>Print #1, "    0"</v>
      </c>
    </row>
    <row r="1914" spans="1:2" x14ac:dyDescent="0.4">
      <c r="A1914" s="1" t="s">
        <v>348</v>
      </c>
      <c r="B1914" t="str">
        <f t="shared" si="29"/>
        <v>Print #1, " 49"</v>
      </c>
    </row>
    <row r="1915" spans="1:2" x14ac:dyDescent="0.4">
      <c r="A1915" s="1">
        <v>-6.35</v>
      </c>
      <c r="B1915" t="str">
        <f t="shared" si="29"/>
        <v>Print #1, "-6.35"</v>
      </c>
    </row>
    <row r="1916" spans="1:2" x14ac:dyDescent="0.4">
      <c r="A1916" s="1" t="s">
        <v>329</v>
      </c>
      <c r="B1916" t="str">
        <f t="shared" si="29"/>
        <v>Print #1, " 74"</v>
      </c>
    </row>
    <row r="1917" spans="1:2" x14ac:dyDescent="0.4">
      <c r="A1917" s="1" t="s">
        <v>43</v>
      </c>
      <c r="B1917" t="str">
        <f t="shared" si="29"/>
        <v>Print #1, "    0"</v>
      </c>
    </row>
    <row r="1918" spans="1:2" x14ac:dyDescent="0.4">
      <c r="A1918" s="1" t="s">
        <v>30</v>
      </c>
      <c r="B1918" t="str">
        <f t="shared" si="29"/>
        <v>Print #1, "  0"</v>
      </c>
    </row>
    <row r="1919" spans="1:2" x14ac:dyDescent="0.4">
      <c r="A1919" s="1" t="s">
        <v>12</v>
      </c>
      <c r="B1919" t="str">
        <f t="shared" si="29"/>
        <v>Print #1, "LTYPE"</v>
      </c>
    </row>
    <row r="1920" spans="1:2" x14ac:dyDescent="0.4">
      <c r="A1920" s="1" t="s">
        <v>175</v>
      </c>
      <c r="B1920" t="str">
        <f t="shared" si="29"/>
        <v>Print #1, "  5"</v>
      </c>
    </row>
    <row r="1921" spans="1:2" x14ac:dyDescent="0.4">
      <c r="A1921" s="1">
        <v>43</v>
      </c>
      <c r="B1921" t="str">
        <f t="shared" si="29"/>
        <v>Print #1, "43"</v>
      </c>
    </row>
    <row r="1922" spans="1:2" x14ac:dyDescent="0.4">
      <c r="A1922" s="1">
        <v>330</v>
      </c>
      <c r="B1922" t="str">
        <f t="shared" si="29"/>
        <v>Print #1, "330"</v>
      </c>
    </row>
    <row r="1923" spans="1:2" x14ac:dyDescent="0.4">
      <c r="A1923" s="1">
        <v>5</v>
      </c>
      <c r="B1923" t="str">
        <f t="shared" ref="B1923:B1986" si="30">"Print #1, """&amp;A1923&amp;""""</f>
        <v>Print #1, "5"</v>
      </c>
    </row>
    <row r="1924" spans="1:2" x14ac:dyDescent="0.4">
      <c r="A1924" s="1">
        <v>100</v>
      </c>
      <c r="B1924" t="str">
        <f t="shared" si="30"/>
        <v>Print #1, "100"</v>
      </c>
    </row>
    <row r="1925" spans="1:2" x14ac:dyDescent="0.4">
      <c r="A1925" s="1" t="s">
        <v>20</v>
      </c>
      <c r="B1925" t="str">
        <f t="shared" si="30"/>
        <v>Print #1, "AcDbSymbolTableRecord"</v>
      </c>
    </row>
    <row r="1926" spans="1:2" x14ac:dyDescent="0.4">
      <c r="A1926" s="1">
        <v>100</v>
      </c>
      <c r="B1926" t="str">
        <f t="shared" si="30"/>
        <v>Print #1, "100"</v>
      </c>
    </row>
    <row r="1927" spans="1:2" x14ac:dyDescent="0.4">
      <c r="A1927" s="1" t="s">
        <v>341</v>
      </c>
      <c r="B1927" t="str">
        <f t="shared" si="30"/>
        <v>Print #1, "AcDbLinetypeTableRecord"</v>
      </c>
    </row>
    <row r="1928" spans="1:2" x14ac:dyDescent="0.4">
      <c r="A1928" s="1" t="s">
        <v>31</v>
      </c>
      <c r="B1928" t="str">
        <f t="shared" si="30"/>
        <v>Print #1, "  2"</v>
      </c>
    </row>
    <row r="1929" spans="1:2" x14ac:dyDescent="0.4">
      <c r="A1929" s="1" t="s">
        <v>386</v>
      </c>
      <c r="B1929" t="str">
        <f t="shared" si="30"/>
        <v>Print #1, "BORDERTINY"</v>
      </c>
    </row>
    <row r="1930" spans="1:2" x14ac:dyDescent="0.4">
      <c r="A1930" s="1" t="s">
        <v>42</v>
      </c>
      <c r="B1930" t="str">
        <f t="shared" si="30"/>
        <v>Print #1, " 70"</v>
      </c>
    </row>
    <row r="1931" spans="1:2" x14ac:dyDescent="0.4">
      <c r="A1931" s="1" t="s">
        <v>43</v>
      </c>
      <c r="B1931" t="str">
        <f t="shared" si="30"/>
        <v>Print #1, "    0"</v>
      </c>
    </row>
    <row r="1932" spans="1:2" x14ac:dyDescent="0.4">
      <c r="A1932" s="1" t="s">
        <v>36</v>
      </c>
      <c r="B1932" t="str">
        <f t="shared" si="30"/>
        <v>Print #1, "  3"</v>
      </c>
    </row>
    <row r="1933" spans="1:2" x14ac:dyDescent="0.4">
      <c r="A1933" s="1" t="s">
        <v>387</v>
      </c>
      <c r="B1933" t="str">
        <f t="shared" si="30"/>
        <v>Print #1, "Border (.15x) __.__.__.__.__.__.__.__.__.__.__."</v>
      </c>
    </row>
    <row r="1934" spans="1:2" x14ac:dyDescent="0.4">
      <c r="A1934" s="1" t="s">
        <v>326</v>
      </c>
      <c r="B1934" t="str">
        <f t="shared" si="30"/>
        <v>Print #1, " 72"</v>
      </c>
    </row>
    <row r="1935" spans="1:2" x14ac:dyDescent="0.4">
      <c r="A1935" s="1" t="s">
        <v>343</v>
      </c>
      <c r="B1935" t="str">
        <f t="shared" si="30"/>
        <v>Print #1, "   65"</v>
      </c>
    </row>
    <row r="1936" spans="1:2" x14ac:dyDescent="0.4">
      <c r="A1936" s="1" t="s">
        <v>328</v>
      </c>
      <c r="B1936" t="str">
        <f t="shared" si="30"/>
        <v>Print #1, " 73"</v>
      </c>
    </row>
    <row r="1937" spans="1:2" x14ac:dyDescent="0.4">
      <c r="A1937" s="1" t="s">
        <v>177</v>
      </c>
      <c r="B1937" t="str">
        <f t="shared" si="30"/>
        <v>Print #1, "    6"</v>
      </c>
    </row>
    <row r="1938" spans="1:2" x14ac:dyDescent="0.4">
      <c r="A1938" s="1" t="s">
        <v>49</v>
      </c>
      <c r="B1938" t="str">
        <f t="shared" si="30"/>
        <v>Print #1, " 40"</v>
      </c>
    </row>
    <row r="1939" spans="1:2" x14ac:dyDescent="0.4">
      <c r="A1939" s="1">
        <v>6.6675000000000004</v>
      </c>
      <c r="B1939" t="str">
        <f t="shared" si="30"/>
        <v>Print #1, "6.6675"</v>
      </c>
    </row>
    <row r="1940" spans="1:2" x14ac:dyDescent="0.4">
      <c r="A1940" s="1" t="s">
        <v>348</v>
      </c>
      <c r="B1940" t="str">
        <f t="shared" si="30"/>
        <v>Print #1, " 49"</v>
      </c>
    </row>
    <row r="1941" spans="1:2" x14ac:dyDescent="0.4">
      <c r="A1941" s="1">
        <v>1.905</v>
      </c>
      <c r="B1941" t="str">
        <f t="shared" si="30"/>
        <v>Print #1, "1.905"</v>
      </c>
    </row>
    <row r="1942" spans="1:2" x14ac:dyDescent="0.4">
      <c r="A1942" s="1" t="s">
        <v>329</v>
      </c>
      <c r="B1942" t="str">
        <f t="shared" si="30"/>
        <v>Print #1, " 74"</v>
      </c>
    </row>
    <row r="1943" spans="1:2" x14ac:dyDescent="0.4">
      <c r="A1943" s="1" t="s">
        <v>43</v>
      </c>
      <c r="B1943" t="str">
        <f t="shared" si="30"/>
        <v>Print #1, "    0"</v>
      </c>
    </row>
    <row r="1944" spans="1:2" x14ac:dyDescent="0.4">
      <c r="A1944" s="1" t="s">
        <v>348</v>
      </c>
      <c r="B1944" t="str">
        <f t="shared" si="30"/>
        <v>Print #1, " 49"</v>
      </c>
    </row>
    <row r="1945" spans="1:2" x14ac:dyDescent="0.4">
      <c r="A1945" s="1">
        <v>-0.95250000000000001</v>
      </c>
      <c r="B1945" t="str">
        <f t="shared" si="30"/>
        <v>Print #1, "-0.9525"</v>
      </c>
    </row>
    <row r="1946" spans="1:2" x14ac:dyDescent="0.4">
      <c r="A1946" s="1" t="s">
        <v>329</v>
      </c>
      <c r="B1946" t="str">
        <f t="shared" si="30"/>
        <v>Print #1, " 74"</v>
      </c>
    </row>
    <row r="1947" spans="1:2" x14ac:dyDescent="0.4">
      <c r="A1947" s="1" t="s">
        <v>43</v>
      </c>
      <c r="B1947" t="str">
        <f t="shared" si="30"/>
        <v>Print #1, "    0"</v>
      </c>
    </row>
    <row r="1948" spans="1:2" x14ac:dyDescent="0.4">
      <c r="A1948" s="1" t="s">
        <v>348</v>
      </c>
      <c r="B1948" t="str">
        <f t="shared" si="30"/>
        <v>Print #1, " 49"</v>
      </c>
    </row>
    <row r="1949" spans="1:2" x14ac:dyDescent="0.4">
      <c r="A1949" s="1">
        <v>1.905</v>
      </c>
      <c r="B1949" t="str">
        <f t="shared" si="30"/>
        <v>Print #1, "1.905"</v>
      </c>
    </row>
    <row r="1950" spans="1:2" x14ac:dyDescent="0.4">
      <c r="A1950" s="1" t="s">
        <v>329</v>
      </c>
      <c r="B1950" t="str">
        <f t="shared" si="30"/>
        <v>Print #1, " 74"</v>
      </c>
    </row>
    <row r="1951" spans="1:2" x14ac:dyDescent="0.4">
      <c r="A1951" s="1" t="s">
        <v>43</v>
      </c>
      <c r="B1951" t="str">
        <f t="shared" si="30"/>
        <v>Print #1, "    0"</v>
      </c>
    </row>
    <row r="1952" spans="1:2" x14ac:dyDescent="0.4">
      <c r="A1952" s="1" t="s">
        <v>348</v>
      </c>
      <c r="B1952" t="str">
        <f t="shared" si="30"/>
        <v>Print #1, " 49"</v>
      </c>
    </row>
    <row r="1953" spans="1:2" x14ac:dyDescent="0.4">
      <c r="A1953" s="1">
        <v>-0.95250000000000001</v>
      </c>
      <c r="B1953" t="str">
        <f t="shared" si="30"/>
        <v>Print #1, "-0.9525"</v>
      </c>
    </row>
    <row r="1954" spans="1:2" x14ac:dyDescent="0.4">
      <c r="A1954" s="1" t="s">
        <v>329</v>
      </c>
      <c r="B1954" t="str">
        <f t="shared" si="30"/>
        <v>Print #1, " 74"</v>
      </c>
    </row>
    <row r="1955" spans="1:2" x14ac:dyDescent="0.4">
      <c r="A1955" s="1" t="s">
        <v>43</v>
      </c>
      <c r="B1955" t="str">
        <f t="shared" si="30"/>
        <v>Print #1, "    0"</v>
      </c>
    </row>
    <row r="1956" spans="1:2" x14ac:dyDescent="0.4">
      <c r="A1956" s="1" t="s">
        <v>348</v>
      </c>
      <c r="B1956" t="str">
        <f t="shared" si="30"/>
        <v>Print #1, " 49"</v>
      </c>
    </row>
    <row r="1957" spans="1:2" x14ac:dyDescent="0.4">
      <c r="A1957" s="1">
        <v>0</v>
      </c>
      <c r="B1957" t="str">
        <f t="shared" si="30"/>
        <v>Print #1, "0"</v>
      </c>
    </row>
    <row r="1958" spans="1:2" x14ac:dyDescent="0.4">
      <c r="A1958" s="1" t="s">
        <v>329</v>
      </c>
      <c r="B1958" t="str">
        <f t="shared" si="30"/>
        <v>Print #1, " 74"</v>
      </c>
    </row>
    <row r="1959" spans="1:2" x14ac:dyDescent="0.4">
      <c r="A1959" s="1" t="s">
        <v>43</v>
      </c>
      <c r="B1959" t="str">
        <f t="shared" si="30"/>
        <v>Print #1, "    0"</v>
      </c>
    </row>
    <row r="1960" spans="1:2" x14ac:dyDescent="0.4">
      <c r="A1960" s="1" t="s">
        <v>348</v>
      </c>
      <c r="B1960" t="str">
        <f t="shared" si="30"/>
        <v>Print #1, " 49"</v>
      </c>
    </row>
    <row r="1961" spans="1:2" x14ac:dyDescent="0.4">
      <c r="A1961" s="1">
        <v>-0.95250000000000001</v>
      </c>
      <c r="B1961" t="str">
        <f t="shared" si="30"/>
        <v>Print #1, "-0.9525"</v>
      </c>
    </row>
    <row r="1962" spans="1:2" x14ac:dyDescent="0.4">
      <c r="A1962" s="1" t="s">
        <v>329</v>
      </c>
      <c r="B1962" t="str">
        <f t="shared" si="30"/>
        <v>Print #1, " 74"</v>
      </c>
    </row>
    <row r="1963" spans="1:2" x14ac:dyDescent="0.4">
      <c r="A1963" s="1" t="s">
        <v>43</v>
      </c>
      <c r="B1963" t="str">
        <f t="shared" si="30"/>
        <v>Print #1, "    0"</v>
      </c>
    </row>
    <row r="1964" spans="1:2" x14ac:dyDescent="0.4">
      <c r="A1964" s="1" t="s">
        <v>30</v>
      </c>
      <c r="B1964" t="str">
        <f t="shared" si="30"/>
        <v>Print #1, "  0"</v>
      </c>
    </row>
    <row r="1965" spans="1:2" x14ac:dyDescent="0.4">
      <c r="A1965" s="1" t="s">
        <v>12</v>
      </c>
      <c r="B1965" t="str">
        <f t="shared" si="30"/>
        <v>Print #1, "LTYPE"</v>
      </c>
    </row>
    <row r="1966" spans="1:2" x14ac:dyDescent="0.4">
      <c r="A1966" s="1" t="s">
        <v>175</v>
      </c>
      <c r="B1966" t="str">
        <f t="shared" si="30"/>
        <v>Print #1, "  5"</v>
      </c>
    </row>
    <row r="1967" spans="1:2" x14ac:dyDescent="0.4">
      <c r="A1967" s="1">
        <v>44</v>
      </c>
      <c r="B1967" t="str">
        <f t="shared" si="30"/>
        <v>Print #1, "44"</v>
      </c>
    </row>
    <row r="1968" spans="1:2" x14ac:dyDescent="0.4">
      <c r="A1968" s="1">
        <v>330</v>
      </c>
      <c r="B1968" t="str">
        <f t="shared" si="30"/>
        <v>Print #1, "330"</v>
      </c>
    </row>
    <row r="1969" spans="1:2" x14ac:dyDescent="0.4">
      <c r="A1969" s="1">
        <v>5</v>
      </c>
      <c r="B1969" t="str">
        <f t="shared" si="30"/>
        <v>Print #1, "5"</v>
      </c>
    </row>
    <row r="1970" spans="1:2" x14ac:dyDescent="0.4">
      <c r="A1970" s="1">
        <v>100</v>
      </c>
      <c r="B1970" t="str">
        <f t="shared" si="30"/>
        <v>Print #1, "100"</v>
      </c>
    </row>
    <row r="1971" spans="1:2" x14ac:dyDescent="0.4">
      <c r="A1971" s="1" t="s">
        <v>20</v>
      </c>
      <c r="B1971" t="str">
        <f t="shared" si="30"/>
        <v>Print #1, "AcDbSymbolTableRecord"</v>
      </c>
    </row>
    <row r="1972" spans="1:2" x14ac:dyDescent="0.4">
      <c r="A1972" s="1">
        <v>100</v>
      </c>
      <c r="B1972" t="str">
        <f t="shared" si="30"/>
        <v>Print #1, "100"</v>
      </c>
    </row>
    <row r="1973" spans="1:2" x14ac:dyDescent="0.4">
      <c r="A1973" s="1" t="s">
        <v>341</v>
      </c>
      <c r="B1973" t="str">
        <f t="shared" si="30"/>
        <v>Print #1, "AcDbLinetypeTableRecord"</v>
      </c>
    </row>
    <row r="1974" spans="1:2" x14ac:dyDescent="0.4">
      <c r="A1974" s="1" t="s">
        <v>31</v>
      </c>
      <c r="B1974" t="str">
        <f t="shared" si="30"/>
        <v>Print #1, "  2"</v>
      </c>
    </row>
    <row r="1975" spans="1:2" x14ac:dyDescent="0.4">
      <c r="A1975" s="1" t="s">
        <v>388</v>
      </c>
      <c r="B1975" t="str">
        <f t="shared" si="30"/>
        <v>Print #1, "BORDER2"</v>
      </c>
    </row>
    <row r="1976" spans="1:2" x14ac:dyDescent="0.4">
      <c r="A1976" s="1" t="s">
        <v>42</v>
      </c>
      <c r="B1976" t="str">
        <f t="shared" si="30"/>
        <v>Print #1, " 70"</v>
      </c>
    </row>
    <row r="1977" spans="1:2" x14ac:dyDescent="0.4">
      <c r="A1977" s="1" t="s">
        <v>43</v>
      </c>
      <c r="B1977" t="str">
        <f t="shared" si="30"/>
        <v>Print #1, "    0"</v>
      </c>
    </row>
    <row r="1978" spans="1:2" x14ac:dyDescent="0.4">
      <c r="A1978" s="1" t="s">
        <v>36</v>
      </c>
      <c r="B1978" t="str">
        <f t="shared" si="30"/>
        <v>Print #1, "  3"</v>
      </c>
    </row>
    <row r="1979" spans="1:2" x14ac:dyDescent="0.4">
      <c r="A1979" s="1" t="s">
        <v>389</v>
      </c>
      <c r="B1979" t="str">
        <f t="shared" si="30"/>
        <v>Print #1, "Border (.5x) __.__.__.__.__.__.__.__.__.__.__."</v>
      </c>
    </row>
    <row r="1980" spans="1:2" x14ac:dyDescent="0.4">
      <c r="A1980" s="1" t="s">
        <v>326</v>
      </c>
      <c r="B1980" t="str">
        <f t="shared" si="30"/>
        <v>Print #1, " 72"</v>
      </c>
    </row>
    <row r="1981" spans="1:2" x14ac:dyDescent="0.4">
      <c r="A1981" s="1" t="s">
        <v>343</v>
      </c>
      <c r="B1981" t="str">
        <f t="shared" si="30"/>
        <v>Print #1, "   65"</v>
      </c>
    </row>
    <row r="1982" spans="1:2" x14ac:dyDescent="0.4">
      <c r="A1982" s="1" t="s">
        <v>328</v>
      </c>
      <c r="B1982" t="str">
        <f t="shared" si="30"/>
        <v>Print #1, " 73"</v>
      </c>
    </row>
    <row r="1983" spans="1:2" x14ac:dyDescent="0.4">
      <c r="A1983" s="1" t="s">
        <v>177</v>
      </c>
      <c r="B1983" t="str">
        <f t="shared" si="30"/>
        <v>Print #1, "    6"</v>
      </c>
    </row>
    <row r="1984" spans="1:2" x14ac:dyDescent="0.4">
      <c r="A1984" s="1" t="s">
        <v>49</v>
      </c>
      <c r="B1984" t="str">
        <f t="shared" si="30"/>
        <v>Print #1, " 40"</v>
      </c>
    </row>
    <row r="1985" spans="1:2" x14ac:dyDescent="0.4">
      <c r="A1985" s="1">
        <v>22.225000000000001</v>
      </c>
      <c r="B1985" t="str">
        <f t="shared" si="30"/>
        <v>Print #1, "22.225"</v>
      </c>
    </row>
    <row r="1986" spans="1:2" x14ac:dyDescent="0.4">
      <c r="A1986" s="1" t="s">
        <v>348</v>
      </c>
      <c r="B1986" t="str">
        <f t="shared" si="30"/>
        <v>Print #1, " 49"</v>
      </c>
    </row>
    <row r="1987" spans="1:2" x14ac:dyDescent="0.4">
      <c r="A1987" s="1">
        <v>6.35</v>
      </c>
      <c r="B1987" t="str">
        <f t="shared" ref="B1987:B2050" si="31">"Print #1, """&amp;A1987&amp;""""</f>
        <v>Print #1, "6.35"</v>
      </c>
    </row>
    <row r="1988" spans="1:2" x14ac:dyDescent="0.4">
      <c r="A1988" s="1" t="s">
        <v>329</v>
      </c>
      <c r="B1988" t="str">
        <f t="shared" si="31"/>
        <v>Print #1, " 74"</v>
      </c>
    </row>
    <row r="1989" spans="1:2" x14ac:dyDescent="0.4">
      <c r="A1989" s="1" t="s">
        <v>43</v>
      </c>
      <c r="B1989" t="str">
        <f t="shared" si="31"/>
        <v>Print #1, "    0"</v>
      </c>
    </row>
    <row r="1990" spans="1:2" x14ac:dyDescent="0.4">
      <c r="A1990" s="1" t="s">
        <v>348</v>
      </c>
      <c r="B1990" t="str">
        <f t="shared" si="31"/>
        <v>Print #1, " 49"</v>
      </c>
    </row>
    <row r="1991" spans="1:2" x14ac:dyDescent="0.4">
      <c r="A1991" s="1">
        <v>-3.1749999999999998</v>
      </c>
      <c r="B1991" t="str">
        <f t="shared" si="31"/>
        <v>Print #1, "-3.175"</v>
      </c>
    </row>
    <row r="1992" spans="1:2" x14ac:dyDescent="0.4">
      <c r="A1992" s="1" t="s">
        <v>329</v>
      </c>
      <c r="B1992" t="str">
        <f t="shared" si="31"/>
        <v>Print #1, " 74"</v>
      </c>
    </row>
    <row r="1993" spans="1:2" x14ac:dyDescent="0.4">
      <c r="A1993" s="1" t="s">
        <v>43</v>
      </c>
      <c r="B1993" t="str">
        <f t="shared" si="31"/>
        <v>Print #1, "    0"</v>
      </c>
    </row>
    <row r="1994" spans="1:2" x14ac:dyDescent="0.4">
      <c r="A1994" s="1" t="s">
        <v>348</v>
      </c>
      <c r="B1994" t="str">
        <f t="shared" si="31"/>
        <v>Print #1, " 49"</v>
      </c>
    </row>
    <row r="1995" spans="1:2" x14ac:dyDescent="0.4">
      <c r="A1995" s="1">
        <v>6.35</v>
      </c>
      <c r="B1995" t="str">
        <f t="shared" si="31"/>
        <v>Print #1, "6.35"</v>
      </c>
    </row>
    <row r="1996" spans="1:2" x14ac:dyDescent="0.4">
      <c r="A1996" s="1" t="s">
        <v>329</v>
      </c>
      <c r="B1996" t="str">
        <f t="shared" si="31"/>
        <v>Print #1, " 74"</v>
      </c>
    </row>
    <row r="1997" spans="1:2" x14ac:dyDescent="0.4">
      <c r="A1997" s="1" t="s">
        <v>43</v>
      </c>
      <c r="B1997" t="str">
        <f t="shared" si="31"/>
        <v>Print #1, "    0"</v>
      </c>
    </row>
    <row r="1998" spans="1:2" x14ac:dyDescent="0.4">
      <c r="A1998" s="1" t="s">
        <v>348</v>
      </c>
      <c r="B1998" t="str">
        <f t="shared" si="31"/>
        <v>Print #1, " 49"</v>
      </c>
    </row>
    <row r="1999" spans="1:2" x14ac:dyDescent="0.4">
      <c r="A1999" s="1">
        <v>-3.1749999999999998</v>
      </c>
      <c r="B1999" t="str">
        <f t="shared" si="31"/>
        <v>Print #1, "-3.175"</v>
      </c>
    </row>
    <row r="2000" spans="1:2" x14ac:dyDescent="0.4">
      <c r="A2000" s="1" t="s">
        <v>329</v>
      </c>
      <c r="B2000" t="str">
        <f t="shared" si="31"/>
        <v>Print #1, " 74"</v>
      </c>
    </row>
    <row r="2001" spans="1:2" x14ac:dyDescent="0.4">
      <c r="A2001" s="1" t="s">
        <v>43</v>
      </c>
      <c r="B2001" t="str">
        <f t="shared" si="31"/>
        <v>Print #1, "    0"</v>
      </c>
    </row>
    <row r="2002" spans="1:2" x14ac:dyDescent="0.4">
      <c r="A2002" s="1" t="s">
        <v>348</v>
      </c>
      <c r="B2002" t="str">
        <f t="shared" si="31"/>
        <v>Print #1, " 49"</v>
      </c>
    </row>
    <row r="2003" spans="1:2" x14ac:dyDescent="0.4">
      <c r="A2003" s="1">
        <v>0</v>
      </c>
      <c r="B2003" t="str">
        <f t="shared" si="31"/>
        <v>Print #1, "0"</v>
      </c>
    </row>
    <row r="2004" spans="1:2" x14ac:dyDescent="0.4">
      <c r="A2004" s="1" t="s">
        <v>329</v>
      </c>
      <c r="B2004" t="str">
        <f t="shared" si="31"/>
        <v>Print #1, " 74"</v>
      </c>
    </row>
    <row r="2005" spans="1:2" x14ac:dyDescent="0.4">
      <c r="A2005" s="1" t="s">
        <v>43</v>
      </c>
      <c r="B2005" t="str">
        <f t="shared" si="31"/>
        <v>Print #1, "    0"</v>
      </c>
    </row>
    <row r="2006" spans="1:2" x14ac:dyDescent="0.4">
      <c r="A2006" s="1" t="s">
        <v>348</v>
      </c>
      <c r="B2006" t="str">
        <f t="shared" si="31"/>
        <v>Print #1, " 49"</v>
      </c>
    </row>
    <row r="2007" spans="1:2" x14ac:dyDescent="0.4">
      <c r="A2007" s="1">
        <v>-3.1749999999999998</v>
      </c>
      <c r="B2007" t="str">
        <f t="shared" si="31"/>
        <v>Print #1, "-3.175"</v>
      </c>
    </row>
    <row r="2008" spans="1:2" x14ac:dyDescent="0.4">
      <c r="A2008" s="1" t="s">
        <v>329</v>
      </c>
      <c r="B2008" t="str">
        <f t="shared" si="31"/>
        <v>Print #1, " 74"</v>
      </c>
    </row>
    <row r="2009" spans="1:2" x14ac:dyDescent="0.4">
      <c r="A2009" s="1" t="s">
        <v>43</v>
      </c>
      <c r="B2009" t="str">
        <f t="shared" si="31"/>
        <v>Print #1, "    0"</v>
      </c>
    </row>
    <row r="2010" spans="1:2" x14ac:dyDescent="0.4">
      <c r="A2010" s="1" t="s">
        <v>30</v>
      </c>
      <c r="B2010" t="str">
        <f t="shared" si="31"/>
        <v>Print #1, "  0"</v>
      </c>
    </row>
    <row r="2011" spans="1:2" x14ac:dyDescent="0.4">
      <c r="A2011" s="1" t="s">
        <v>12</v>
      </c>
      <c r="B2011" t="str">
        <f t="shared" si="31"/>
        <v>Print #1, "LTYPE"</v>
      </c>
    </row>
    <row r="2012" spans="1:2" x14ac:dyDescent="0.4">
      <c r="A2012" s="1" t="s">
        <v>175</v>
      </c>
      <c r="B2012" t="str">
        <f t="shared" si="31"/>
        <v>Print #1, "  5"</v>
      </c>
    </row>
    <row r="2013" spans="1:2" x14ac:dyDescent="0.4">
      <c r="A2013" s="1">
        <v>45</v>
      </c>
      <c r="B2013" t="str">
        <f t="shared" si="31"/>
        <v>Print #1, "45"</v>
      </c>
    </row>
    <row r="2014" spans="1:2" x14ac:dyDescent="0.4">
      <c r="A2014" s="1">
        <v>330</v>
      </c>
      <c r="B2014" t="str">
        <f t="shared" si="31"/>
        <v>Print #1, "330"</v>
      </c>
    </row>
    <row r="2015" spans="1:2" x14ac:dyDescent="0.4">
      <c r="A2015" s="1">
        <v>5</v>
      </c>
      <c r="B2015" t="str">
        <f t="shared" si="31"/>
        <v>Print #1, "5"</v>
      </c>
    </row>
    <row r="2016" spans="1:2" x14ac:dyDescent="0.4">
      <c r="A2016" s="1">
        <v>100</v>
      </c>
      <c r="B2016" t="str">
        <f t="shared" si="31"/>
        <v>Print #1, "100"</v>
      </c>
    </row>
    <row r="2017" spans="1:2" x14ac:dyDescent="0.4">
      <c r="A2017" s="1" t="s">
        <v>20</v>
      </c>
      <c r="B2017" t="str">
        <f t="shared" si="31"/>
        <v>Print #1, "AcDbSymbolTableRecord"</v>
      </c>
    </row>
    <row r="2018" spans="1:2" x14ac:dyDescent="0.4">
      <c r="A2018" s="1">
        <v>100</v>
      </c>
      <c r="B2018" t="str">
        <f t="shared" si="31"/>
        <v>Print #1, "100"</v>
      </c>
    </row>
    <row r="2019" spans="1:2" x14ac:dyDescent="0.4">
      <c r="A2019" s="1" t="s">
        <v>341</v>
      </c>
      <c r="B2019" t="str">
        <f t="shared" si="31"/>
        <v>Print #1, "AcDbLinetypeTableRecord"</v>
      </c>
    </row>
    <row r="2020" spans="1:2" x14ac:dyDescent="0.4">
      <c r="A2020" s="1" t="s">
        <v>31</v>
      </c>
      <c r="B2020" t="str">
        <f t="shared" si="31"/>
        <v>Print #1, "  2"</v>
      </c>
    </row>
    <row r="2021" spans="1:2" x14ac:dyDescent="0.4">
      <c r="A2021" s="1" t="s">
        <v>390</v>
      </c>
      <c r="B2021" t="str">
        <f t="shared" si="31"/>
        <v>Print #1, "BORDERX2"</v>
      </c>
    </row>
    <row r="2022" spans="1:2" x14ac:dyDescent="0.4">
      <c r="A2022" s="1" t="s">
        <v>42</v>
      </c>
      <c r="B2022" t="str">
        <f t="shared" si="31"/>
        <v>Print #1, " 70"</v>
      </c>
    </row>
    <row r="2023" spans="1:2" x14ac:dyDescent="0.4">
      <c r="A2023" s="1" t="s">
        <v>43</v>
      </c>
      <c r="B2023" t="str">
        <f t="shared" si="31"/>
        <v>Print #1, "    0"</v>
      </c>
    </row>
    <row r="2024" spans="1:2" x14ac:dyDescent="0.4">
      <c r="A2024" s="1" t="s">
        <v>36</v>
      </c>
      <c r="B2024" t="str">
        <f t="shared" si="31"/>
        <v>Print #1, "  3"</v>
      </c>
    </row>
    <row r="2025" spans="1:2" x14ac:dyDescent="0.4">
      <c r="A2025" s="1" t="s">
        <v>391</v>
      </c>
      <c r="B2025" t="str">
        <f t="shared" si="31"/>
        <v>Print #1, "Border (2x) ____  ____  .  ____  ____  .  ___"</v>
      </c>
    </row>
    <row r="2026" spans="1:2" x14ac:dyDescent="0.4">
      <c r="A2026" s="1" t="s">
        <v>326</v>
      </c>
      <c r="B2026" t="str">
        <f t="shared" si="31"/>
        <v>Print #1, " 72"</v>
      </c>
    </row>
    <row r="2027" spans="1:2" x14ac:dyDescent="0.4">
      <c r="A2027" s="1" t="s">
        <v>343</v>
      </c>
      <c r="B2027" t="str">
        <f t="shared" si="31"/>
        <v>Print #1, "   65"</v>
      </c>
    </row>
    <row r="2028" spans="1:2" x14ac:dyDescent="0.4">
      <c r="A2028" s="1" t="s">
        <v>328</v>
      </c>
      <c r="B2028" t="str">
        <f t="shared" si="31"/>
        <v>Print #1, " 73"</v>
      </c>
    </row>
    <row r="2029" spans="1:2" x14ac:dyDescent="0.4">
      <c r="A2029" s="1" t="s">
        <v>177</v>
      </c>
      <c r="B2029" t="str">
        <f t="shared" si="31"/>
        <v>Print #1, "    6"</v>
      </c>
    </row>
    <row r="2030" spans="1:2" x14ac:dyDescent="0.4">
      <c r="A2030" s="1" t="s">
        <v>49</v>
      </c>
      <c r="B2030" t="str">
        <f t="shared" si="31"/>
        <v>Print #1, " 40"</v>
      </c>
    </row>
    <row r="2031" spans="1:2" x14ac:dyDescent="0.4">
      <c r="A2031" s="1">
        <v>88.899999999999906</v>
      </c>
      <c r="B2031" t="str">
        <f t="shared" si="31"/>
        <v>Print #1, "88.8999999999999"</v>
      </c>
    </row>
    <row r="2032" spans="1:2" x14ac:dyDescent="0.4">
      <c r="A2032" s="1" t="s">
        <v>348</v>
      </c>
      <c r="B2032" t="str">
        <f t="shared" si="31"/>
        <v>Print #1, " 49"</v>
      </c>
    </row>
    <row r="2033" spans="1:2" x14ac:dyDescent="0.4">
      <c r="A2033" s="1">
        <v>25.4</v>
      </c>
      <c r="B2033" t="str">
        <f t="shared" si="31"/>
        <v>Print #1, "25.4"</v>
      </c>
    </row>
    <row r="2034" spans="1:2" x14ac:dyDescent="0.4">
      <c r="A2034" s="1" t="s">
        <v>329</v>
      </c>
      <c r="B2034" t="str">
        <f t="shared" si="31"/>
        <v>Print #1, " 74"</v>
      </c>
    </row>
    <row r="2035" spans="1:2" x14ac:dyDescent="0.4">
      <c r="A2035" s="1" t="s">
        <v>43</v>
      </c>
      <c r="B2035" t="str">
        <f t="shared" si="31"/>
        <v>Print #1, "    0"</v>
      </c>
    </row>
    <row r="2036" spans="1:2" x14ac:dyDescent="0.4">
      <c r="A2036" s="1" t="s">
        <v>348</v>
      </c>
      <c r="B2036" t="str">
        <f t="shared" si="31"/>
        <v>Print #1, " 49"</v>
      </c>
    </row>
    <row r="2037" spans="1:2" x14ac:dyDescent="0.4">
      <c r="A2037" s="1">
        <v>-12.7</v>
      </c>
      <c r="B2037" t="str">
        <f t="shared" si="31"/>
        <v>Print #1, "-12.7"</v>
      </c>
    </row>
    <row r="2038" spans="1:2" x14ac:dyDescent="0.4">
      <c r="A2038" s="1" t="s">
        <v>329</v>
      </c>
      <c r="B2038" t="str">
        <f t="shared" si="31"/>
        <v>Print #1, " 74"</v>
      </c>
    </row>
    <row r="2039" spans="1:2" x14ac:dyDescent="0.4">
      <c r="A2039" s="1" t="s">
        <v>43</v>
      </c>
      <c r="B2039" t="str">
        <f t="shared" si="31"/>
        <v>Print #1, "    0"</v>
      </c>
    </row>
    <row r="2040" spans="1:2" x14ac:dyDescent="0.4">
      <c r="A2040" s="1" t="s">
        <v>348</v>
      </c>
      <c r="B2040" t="str">
        <f t="shared" si="31"/>
        <v>Print #1, " 49"</v>
      </c>
    </row>
    <row r="2041" spans="1:2" x14ac:dyDescent="0.4">
      <c r="A2041" s="1">
        <v>25.4</v>
      </c>
      <c r="B2041" t="str">
        <f t="shared" si="31"/>
        <v>Print #1, "25.4"</v>
      </c>
    </row>
    <row r="2042" spans="1:2" x14ac:dyDescent="0.4">
      <c r="A2042" s="1" t="s">
        <v>329</v>
      </c>
      <c r="B2042" t="str">
        <f t="shared" si="31"/>
        <v>Print #1, " 74"</v>
      </c>
    </row>
    <row r="2043" spans="1:2" x14ac:dyDescent="0.4">
      <c r="A2043" s="1" t="s">
        <v>43</v>
      </c>
      <c r="B2043" t="str">
        <f t="shared" si="31"/>
        <v>Print #1, "    0"</v>
      </c>
    </row>
    <row r="2044" spans="1:2" x14ac:dyDescent="0.4">
      <c r="A2044" s="1" t="s">
        <v>348</v>
      </c>
      <c r="B2044" t="str">
        <f t="shared" si="31"/>
        <v>Print #1, " 49"</v>
      </c>
    </row>
    <row r="2045" spans="1:2" x14ac:dyDescent="0.4">
      <c r="A2045" s="1">
        <v>-12.7</v>
      </c>
      <c r="B2045" t="str">
        <f t="shared" si="31"/>
        <v>Print #1, "-12.7"</v>
      </c>
    </row>
    <row r="2046" spans="1:2" x14ac:dyDescent="0.4">
      <c r="A2046" s="1" t="s">
        <v>329</v>
      </c>
      <c r="B2046" t="str">
        <f t="shared" si="31"/>
        <v>Print #1, " 74"</v>
      </c>
    </row>
    <row r="2047" spans="1:2" x14ac:dyDescent="0.4">
      <c r="A2047" s="1" t="s">
        <v>43</v>
      </c>
      <c r="B2047" t="str">
        <f t="shared" si="31"/>
        <v>Print #1, "    0"</v>
      </c>
    </row>
    <row r="2048" spans="1:2" x14ac:dyDescent="0.4">
      <c r="A2048" s="1" t="s">
        <v>348</v>
      </c>
      <c r="B2048" t="str">
        <f t="shared" si="31"/>
        <v>Print #1, " 49"</v>
      </c>
    </row>
    <row r="2049" spans="1:2" x14ac:dyDescent="0.4">
      <c r="A2049" s="1">
        <v>0</v>
      </c>
      <c r="B2049" t="str">
        <f t="shared" si="31"/>
        <v>Print #1, "0"</v>
      </c>
    </row>
    <row r="2050" spans="1:2" x14ac:dyDescent="0.4">
      <c r="A2050" s="1" t="s">
        <v>329</v>
      </c>
      <c r="B2050" t="str">
        <f t="shared" si="31"/>
        <v>Print #1, " 74"</v>
      </c>
    </row>
    <row r="2051" spans="1:2" x14ac:dyDescent="0.4">
      <c r="A2051" s="1" t="s">
        <v>43</v>
      </c>
      <c r="B2051" t="str">
        <f t="shared" ref="B2051:B2114" si="32">"Print #1, """&amp;A2051&amp;""""</f>
        <v>Print #1, "    0"</v>
      </c>
    </row>
    <row r="2052" spans="1:2" x14ac:dyDescent="0.4">
      <c r="A2052" s="1" t="s">
        <v>348</v>
      </c>
      <c r="B2052" t="str">
        <f t="shared" si="32"/>
        <v>Print #1, " 49"</v>
      </c>
    </row>
    <row r="2053" spans="1:2" x14ac:dyDescent="0.4">
      <c r="A2053" s="1">
        <v>-12.7</v>
      </c>
      <c r="B2053" t="str">
        <f t="shared" si="32"/>
        <v>Print #1, "-12.7"</v>
      </c>
    </row>
    <row r="2054" spans="1:2" x14ac:dyDescent="0.4">
      <c r="A2054" s="1" t="s">
        <v>329</v>
      </c>
      <c r="B2054" t="str">
        <f t="shared" si="32"/>
        <v>Print #1, " 74"</v>
      </c>
    </row>
    <row r="2055" spans="1:2" x14ac:dyDescent="0.4">
      <c r="A2055" s="1" t="s">
        <v>43</v>
      </c>
      <c r="B2055" t="str">
        <f t="shared" si="32"/>
        <v>Print #1, "    0"</v>
      </c>
    </row>
    <row r="2056" spans="1:2" x14ac:dyDescent="0.4">
      <c r="A2056" s="1" t="s">
        <v>30</v>
      </c>
      <c r="B2056" t="str">
        <f t="shared" si="32"/>
        <v>Print #1, "  0"</v>
      </c>
    </row>
    <row r="2057" spans="1:2" x14ac:dyDescent="0.4">
      <c r="A2057" s="1" t="s">
        <v>12</v>
      </c>
      <c r="B2057" t="str">
        <f t="shared" si="32"/>
        <v>Print #1, "LTYPE"</v>
      </c>
    </row>
    <row r="2058" spans="1:2" x14ac:dyDescent="0.4">
      <c r="A2058" s="1" t="s">
        <v>175</v>
      </c>
      <c r="B2058" t="str">
        <f t="shared" si="32"/>
        <v>Print #1, "  5"</v>
      </c>
    </row>
    <row r="2059" spans="1:2" x14ac:dyDescent="0.4">
      <c r="A2059" s="1">
        <v>46</v>
      </c>
      <c r="B2059" t="str">
        <f t="shared" si="32"/>
        <v>Print #1, "46"</v>
      </c>
    </row>
    <row r="2060" spans="1:2" x14ac:dyDescent="0.4">
      <c r="A2060" s="1">
        <v>330</v>
      </c>
      <c r="B2060" t="str">
        <f t="shared" si="32"/>
        <v>Print #1, "330"</v>
      </c>
    </row>
    <row r="2061" spans="1:2" x14ac:dyDescent="0.4">
      <c r="A2061" s="1">
        <v>5</v>
      </c>
      <c r="B2061" t="str">
        <f t="shared" si="32"/>
        <v>Print #1, "5"</v>
      </c>
    </row>
    <row r="2062" spans="1:2" x14ac:dyDescent="0.4">
      <c r="A2062" s="1">
        <v>100</v>
      </c>
      <c r="B2062" t="str">
        <f t="shared" si="32"/>
        <v>Print #1, "100"</v>
      </c>
    </row>
    <row r="2063" spans="1:2" x14ac:dyDescent="0.4">
      <c r="A2063" s="1" t="s">
        <v>20</v>
      </c>
      <c r="B2063" t="str">
        <f t="shared" si="32"/>
        <v>Print #1, "AcDbSymbolTableRecord"</v>
      </c>
    </row>
    <row r="2064" spans="1:2" x14ac:dyDescent="0.4">
      <c r="A2064" s="1">
        <v>100</v>
      </c>
      <c r="B2064" t="str">
        <f t="shared" si="32"/>
        <v>Print #1, "100"</v>
      </c>
    </row>
    <row r="2065" spans="1:2" x14ac:dyDescent="0.4">
      <c r="A2065" s="1" t="s">
        <v>341</v>
      </c>
      <c r="B2065" t="str">
        <f t="shared" si="32"/>
        <v>Print #1, "AcDbLinetypeTableRecord"</v>
      </c>
    </row>
    <row r="2066" spans="1:2" x14ac:dyDescent="0.4">
      <c r="A2066" s="1" t="s">
        <v>31</v>
      </c>
      <c r="B2066" t="str">
        <f t="shared" si="32"/>
        <v>Print #1, "  2"</v>
      </c>
    </row>
    <row r="2067" spans="1:2" x14ac:dyDescent="0.4">
      <c r="A2067" s="1" t="s">
        <v>392</v>
      </c>
      <c r="B2067" t="str">
        <f t="shared" si="32"/>
        <v>Print #1, "CENTER"</v>
      </c>
    </row>
    <row r="2068" spans="1:2" x14ac:dyDescent="0.4">
      <c r="A2068" s="1" t="s">
        <v>42</v>
      </c>
      <c r="B2068" t="str">
        <f t="shared" si="32"/>
        <v>Print #1, " 70"</v>
      </c>
    </row>
    <row r="2069" spans="1:2" x14ac:dyDescent="0.4">
      <c r="A2069" s="1" t="s">
        <v>43</v>
      </c>
      <c r="B2069" t="str">
        <f t="shared" si="32"/>
        <v>Print #1, "    0"</v>
      </c>
    </row>
    <row r="2070" spans="1:2" x14ac:dyDescent="0.4">
      <c r="A2070" s="1" t="s">
        <v>36</v>
      </c>
      <c r="B2070" t="str">
        <f t="shared" si="32"/>
        <v>Print #1, "  3"</v>
      </c>
    </row>
    <row r="2071" spans="1:2" x14ac:dyDescent="0.4">
      <c r="A2071" s="1" t="s">
        <v>393</v>
      </c>
      <c r="B2071" t="str">
        <f t="shared" si="32"/>
        <v>Print #1, "Center ____ _ ____ _ ____ _ ____ _ ____ _ ____"</v>
      </c>
    </row>
    <row r="2072" spans="1:2" x14ac:dyDescent="0.4">
      <c r="A2072" s="1" t="s">
        <v>326</v>
      </c>
      <c r="B2072" t="str">
        <f t="shared" si="32"/>
        <v>Print #1, " 72"</v>
      </c>
    </row>
    <row r="2073" spans="1:2" x14ac:dyDescent="0.4">
      <c r="A2073" s="1" t="s">
        <v>343</v>
      </c>
      <c r="B2073" t="str">
        <f t="shared" si="32"/>
        <v>Print #1, "   65"</v>
      </c>
    </row>
    <row r="2074" spans="1:2" x14ac:dyDescent="0.4">
      <c r="A2074" s="1" t="s">
        <v>328</v>
      </c>
      <c r="B2074" t="str">
        <f t="shared" si="32"/>
        <v>Print #1, " 73"</v>
      </c>
    </row>
    <row r="2075" spans="1:2" x14ac:dyDescent="0.4">
      <c r="A2075" s="1" t="s">
        <v>147</v>
      </c>
      <c r="B2075" t="str">
        <f t="shared" si="32"/>
        <v>Print #1, "    4"</v>
      </c>
    </row>
    <row r="2076" spans="1:2" x14ac:dyDescent="0.4">
      <c r="A2076" s="1" t="s">
        <v>49</v>
      </c>
      <c r="B2076" t="str">
        <f t="shared" si="32"/>
        <v>Print #1, " 40"</v>
      </c>
    </row>
    <row r="2077" spans="1:2" x14ac:dyDescent="0.4">
      <c r="A2077" s="1">
        <v>50.8</v>
      </c>
      <c r="B2077" t="str">
        <f t="shared" si="32"/>
        <v>Print #1, "50.8"</v>
      </c>
    </row>
    <row r="2078" spans="1:2" x14ac:dyDescent="0.4">
      <c r="A2078" s="1" t="s">
        <v>348</v>
      </c>
      <c r="B2078" t="str">
        <f t="shared" si="32"/>
        <v>Print #1, " 49"</v>
      </c>
    </row>
    <row r="2079" spans="1:2" x14ac:dyDescent="0.4">
      <c r="A2079" s="1">
        <v>31.75</v>
      </c>
      <c r="B2079" t="str">
        <f t="shared" si="32"/>
        <v>Print #1, "31.75"</v>
      </c>
    </row>
    <row r="2080" spans="1:2" x14ac:dyDescent="0.4">
      <c r="A2080" s="1" t="s">
        <v>329</v>
      </c>
      <c r="B2080" t="str">
        <f t="shared" si="32"/>
        <v>Print #1, " 74"</v>
      </c>
    </row>
    <row r="2081" spans="1:2" x14ac:dyDescent="0.4">
      <c r="A2081" s="1" t="s">
        <v>43</v>
      </c>
      <c r="B2081" t="str">
        <f t="shared" si="32"/>
        <v>Print #1, "    0"</v>
      </c>
    </row>
    <row r="2082" spans="1:2" x14ac:dyDescent="0.4">
      <c r="A2082" s="1" t="s">
        <v>348</v>
      </c>
      <c r="B2082" t="str">
        <f t="shared" si="32"/>
        <v>Print #1, " 49"</v>
      </c>
    </row>
    <row r="2083" spans="1:2" x14ac:dyDescent="0.4">
      <c r="A2083" s="1">
        <v>-6.35</v>
      </c>
      <c r="B2083" t="str">
        <f t="shared" si="32"/>
        <v>Print #1, "-6.35"</v>
      </c>
    </row>
    <row r="2084" spans="1:2" x14ac:dyDescent="0.4">
      <c r="A2084" s="1" t="s">
        <v>329</v>
      </c>
      <c r="B2084" t="str">
        <f t="shared" si="32"/>
        <v>Print #1, " 74"</v>
      </c>
    </row>
    <row r="2085" spans="1:2" x14ac:dyDescent="0.4">
      <c r="A2085" s="1" t="s">
        <v>43</v>
      </c>
      <c r="B2085" t="str">
        <f t="shared" si="32"/>
        <v>Print #1, "    0"</v>
      </c>
    </row>
    <row r="2086" spans="1:2" x14ac:dyDescent="0.4">
      <c r="A2086" s="1" t="s">
        <v>348</v>
      </c>
      <c r="B2086" t="str">
        <f t="shared" si="32"/>
        <v>Print #1, " 49"</v>
      </c>
    </row>
    <row r="2087" spans="1:2" x14ac:dyDescent="0.4">
      <c r="A2087" s="1">
        <v>6.35</v>
      </c>
      <c r="B2087" t="str">
        <f t="shared" si="32"/>
        <v>Print #1, "6.35"</v>
      </c>
    </row>
    <row r="2088" spans="1:2" x14ac:dyDescent="0.4">
      <c r="A2088" s="1" t="s">
        <v>329</v>
      </c>
      <c r="B2088" t="str">
        <f t="shared" si="32"/>
        <v>Print #1, " 74"</v>
      </c>
    </row>
    <row r="2089" spans="1:2" x14ac:dyDescent="0.4">
      <c r="A2089" s="1" t="s">
        <v>43</v>
      </c>
      <c r="B2089" t="str">
        <f t="shared" si="32"/>
        <v>Print #1, "    0"</v>
      </c>
    </row>
    <row r="2090" spans="1:2" x14ac:dyDescent="0.4">
      <c r="A2090" s="1" t="s">
        <v>348</v>
      </c>
      <c r="B2090" t="str">
        <f t="shared" si="32"/>
        <v>Print #1, " 49"</v>
      </c>
    </row>
    <row r="2091" spans="1:2" x14ac:dyDescent="0.4">
      <c r="A2091" s="1">
        <v>-6.35</v>
      </c>
      <c r="B2091" t="str">
        <f t="shared" si="32"/>
        <v>Print #1, "-6.35"</v>
      </c>
    </row>
    <row r="2092" spans="1:2" x14ac:dyDescent="0.4">
      <c r="A2092" s="1" t="s">
        <v>329</v>
      </c>
      <c r="B2092" t="str">
        <f t="shared" si="32"/>
        <v>Print #1, " 74"</v>
      </c>
    </row>
    <row r="2093" spans="1:2" x14ac:dyDescent="0.4">
      <c r="A2093" s="1" t="s">
        <v>43</v>
      </c>
      <c r="B2093" t="str">
        <f t="shared" si="32"/>
        <v>Print #1, "    0"</v>
      </c>
    </row>
    <row r="2094" spans="1:2" x14ac:dyDescent="0.4">
      <c r="A2094" s="1" t="s">
        <v>30</v>
      </c>
      <c r="B2094" t="str">
        <f t="shared" si="32"/>
        <v>Print #1, "  0"</v>
      </c>
    </row>
    <row r="2095" spans="1:2" x14ac:dyDescent="0.4">
      <c r="A2095" s="1" t="s">
        <v>12</v>
      </c>
      <c r="B2095" t="str">
        <f t="shared" si="32"/>
        <v>Print #1, "LTYPE"</v>
      </c>
    </row>
    <row r="2096" spans="1:2" x14ac:dyDescent="0.4">
      <c r="A2096" s="1" t="s">
        <v>175</v>
      </c>
      <c r="B2096" t="str">
        <f t="shared" si="32"/>
        <v>Print #1, "  5"</v>
      </c>
    </row>
    <row r="2097" spans="1:2" x14ac:dyDescent="0.4">
      <c r="A2097" s="1">
        <v>47</v>
      </c>
      <c r="B2097" t="str">
        <f t="shared" si="32"/>
        <v>Print #1, "47"</v>
      </c>
    </row>
    <row r="2098" spans="1:2" x14ac:dyDescent="0.4">
      <c r="A2098" s="1">
        <v>330</v>
      </c>
      <c r="B2098" t="str">
        <f t="shared" si="32"/>
        <v>Print #1, "330"</v>
      </c>
    </row>
    <row r="2099" spans="1:2" x14ac:dyDescent="0.4">
      <c r="A2099" s="1">
        <v>5</v>
      </c>
      <c r="B2099" t="str">
        <f t="shared" si="32"/>
        <v>Print #1, "5"</v>
      </c>
    </row>
    <row r="2100" spans="1:2" x14ac:dyDescent="0.4">
      <c r="A2100" s="1">
        <v>100</v>
      </c>
      <c r="B2100" t="str">
        <f t="shared" si="32"/>
        <v>Print #1, "100"</v>
      </c>
    </row>
    <row r="2101" spans="1:2" x14ac:dyDescent="0.4">
      <c r="A2101" s="1" t="s">
        <v>20</v>
      </c>
      <c r="B2101" t="str">
        <f t="shared" si="32"/>
        <v>Print #1, "AcDbSymbolTableRecord"</v>
      </c>
    </row>
    <row r="2102" spans="1:2" x14ac:dyDescent="0.4">
      <c r="A2102" s="1">
        <v>100</v>
      </c>
      <c r="B2102" t="str">
        <f t="shared" si="32"/>
        <v>Print #1, "100"</v>
      </c>
    </row>
    <row r="2103" spans="1:2" x14ac:dyDescent="0.4">
      <c r="A2103" s="1" t="s">
        <v>341</v>
      </c>
      <c r="B2103" t="str">
        <f t="shared" si="32"/>
        <v>Print #1, "AcDbLinetypeTableRecord"</v>
      </c>
    </row>
    <row r="2104" spans="1:2" x14ac:dyDescent="0.4">
      <c r="A2104" s="1" t="s">
        <v>31</v>
      </c>
      <c r="B2104" t="str">
        <f t="shared" si="32"/>
        <v>Print #1, "  2"</v>
      </c>
    </row>
    <row r="2105" spans="1:2" x14ac:dyDescent="0.4">
      <c r="A2105" s="1" t="s">
        <v>394</v>
      </c>
      <c r="B2105" t="str">
        <f t="shared" si="32"/>
        <v>Print #1, "CENTERTINY"</v>
      </c>
    </row>
    <row r="2106" spans="1:2" x14ac:dyDescent="0.4">
      <c r="A2106" s="1" t="s">
        <v>42</v>
      </c>
      <c r="B2106" t="str">
        <f t="shared" si="32"/>
        <v>Print #1, " 70"</v>
      </c>
    </row>
    <row r="2107" spans="1:2" x14ac:dyDescent="0.4">
      <c r="A2107" s="1" t="s">
        <v>43</v>
      </c>
      <c r="B2107" t="str">
        <f t="shared" si="32"/>
        <v>Print #1, "    0"</v>
      </c>
    </row>
    <row r="2108" spans="1:2" x14ac:dyDescent="0.4">
      <c r="A2108" s="1" t="s">
        <v>36</v>
      </c>
      <c r="B2108" t="str">
        <f t="shared" si="32"/>
        <v>Print #1, "  3"</v>
      </c>
    </row>
    <row r="2109" spans="1:2" x14ac:dyDescent="0.4">
      <c r="A2109" s="1" t="s">
        <v>395</v>
      </c>
      <c r="B2109" t="str">
        <f t="shared" si="32"/>
        <v>Print #1, "Center (.15x) ___ _ ___ _ ___ _ ___ _ ___ _ ___"</v>
      </c>
    </row>
    <row r="2110" spans="1:2" x14ac:dyDescent="0.4">
      <c r="A2110" s="1" t="s">
        <v>326</v>
      </c>
      <c r="B2110" t="str">
        <f t="shared" si="32"/>
        <v>Print #1, " 72"</v>
      </c>
    </row>
    <row r="2111" spans="1:2" x14ac:dyDescent="0.4">
      <c r="A2111" s="1" t="s">
        <v>343</v>
      </c>
      <c r="B2111" t="str">
        <f t="shared" si="32"/>
        <v>Print #1, "   65"</v>
      </c>
    </row>
    <row r="2112" spans="1:2" x14ac:dyDescent="0.4">
      <c r="A2112" s="1" t="s">
        <v>328</v>
      </c>
      <c r="B2112" t="str">
        <f t="shared" si="32"/>
        <v>Print #1, " 73"</v>
      </c>
    </row>
    <row r="2113" spans="1:2" x14ac:dyDescent="0.4">
      <c r="A2113" s="1" t="s">
        <v>147</v>
      </c>
      <c r="B2113" t="str">
        <f t="shared" si="32"/>
        <v>Print #1, "    4"</v>
      </c>
    </row>
    <row r="2114" spans="1:2" x14ac:dyDescent="0.4">
      <c r="A2114" s="1" t="s">
        <v>49</v>
      </c>
      <c r="B2114" t="str">
        <f t="shared" si="32"/>
        <v>Print #1, " 40"</v>
      </c>
    </row>
    <row r="2115" spans="1:2" x14ac:dyDescent="0.4">
      <c r="A2115" s="1">
        <v>7.6199999999999903</v>
      </c>
      <c r="B2115" t="str">
        <f t="shared" ref="B2115:B2178" si="33">"Print #1, """&amp;A2115&amp;""""</f>
        <v>Print #1, "7.61999999999999"</v>
      </c>
    </row>
    <row r="2116" spans="1:2" x14ac:dyDescent="0.4">
      <c r="A2116" s="1" t="s">
        <v>348</v>
      </c>
      <c r="B2116" t="str">
        <f t="shared" si="33"/>
        <v>Print #1, " 49"</v>
      </c>
    </row>
    <row r="2117" spans="1:2" x14ac:dyDescent="0.4">
      <c r="A2117" s="1">
        <v>4.7625000000000002</v>
      </c>
      <c r="B2117" t="str">
        <f t="shared" si="33"/>
        <v>Print #1, "4.7625"</v>
      </c>
    </row>
    <row r="2118" spans="1:2" x14ac:dyDescent="0.4">
      <c r="A2118" s="1" t="s">
        <v>329</v>
      </c>
      <c r="B2118" t="str">
        <f t="shared" si="33"/>
        <v>Print #1, " 74"</v>
      </c>
    </row>
    <row r="2119" spans="1:2" x14ac:dyDescent="0.4">
      <c r="A2119" s="1" t="s">
        <v>43</v>
      </c>
      <c r="B2119" t="str">
        <f t="shared" si="33"/>
        <v>Print #1, "    0"</v>
      </c>
    </row>
    <row r="2120" spans="1:2" x14ac:dyDescent="0.4">
      <c r="A2120" s="1" t="s">
        <v>348</v>
      </c>
      <c r="B2120" t="str">
        <f t="shared" si="33"/>
        <v>Print #1, " 49"</v>
      </c>
    </row>
    <row r="2121" spans="1:2" x14ac:dyDescent="0.4">
      <c r="A2121" s="1">
        <v>-0.95250000000000001</v>
      </c>
      <c r="B2121" t="str">
        <f t="shared" si="33"/>
        <v>Print #1, "-0.9525"</v>
      </c>
    </row>
    <row r="2122" spans="1:2" x14ac:dyDescent="0.4">
      <c r="A2122" s="1" t="s">
        <v>329</v>
      </c>
      <c r="B2122" t="str">
        <f t="shared" si="33"/>
        <v>Print #1, " 74"</v>
      </c>
    </row>
    <row r="2123" spans="1:2" x14ac:dyDescent="0.4">
      <c r="A2123" s="1" t="s">
        <v>43</v>
      </c>
      <c r="B2123" t="str">
        <f t="shared" si="33"/>
        <v>Print #1, "    0"</v>
      </c>
    </row>
    <row r="2124" spans="1:2" x14ac:dyDescent="0.4">
      <c r="A2124" s="1" t="s">
        <v>348</v>
      </c>
      <c r="B2124" t="str">
        <f t="shared" si="33"/>
        <v>Print #1, " 49"</v>
      </c>
    </row>
    <row r="2125" spans="1:2" x14ac:dyDescent="0.4">
      <c r="A2125" s="1">
        <v>0.95250000000000001</v>
      </c>
      <c r="B2125" t="str">
        <f t="shared" si="33"/>
        <v>Print #1, "0.9525"</v>
      </c>
    </row>
    <row r="2126" spans="1:2" x14ac:dyDescent="0.4">
      <c r="A2126" s="1" t="s">
        <v>329</v>
      </c>
      <c r="B2126" t="str">
        <f t="shared" si="33"/>
        <v>Print #1, " 74"</v>
      </c>
    </row>
    <row r="2127" spans="1:2" x14ac:dyDescent="0.4">
      <c r="A2127" s="1" t="s">
        <v>43</v>
      </c>
      <c r="B2127" t="str">
        <f t="shared" si="33"/>
        <v>Print #1, "    0"</v>
      </c>
    </row>
    <row r="2128" spans="1:2" x14ac:dyDescent="0.4">
      <c r="A2128" s="1" t="s">
        <v>348</v>
      </c>
      <c r="B2128" t="str">
        <f t="shared" si="33"/>
        <v>Print #1, " 49"</v>
      </c>
    </row>
    <row r="2129" spans="1:2" x14ac:dyDescent="0.4">
      <c r="A2129" s="1">
        <v>-0.95250000000000001</v>
      </c>
      <c r="B2129" t="str">
        <f t="shared" si="33"/>
        <v>Print #1, "-0.9525"</v>
      </c>
    </row>
    <row r="2130" spans="1:2" x14ac:dyDescent="0.4">
      <c r="A2130" s="1" t="s">
        <v>329</v>
      </c>
      <c r="B2130" t="str">
        <f t="shared" si="33"/>
        <v>Print #1, " 74"</v>
      </c>
    </row>
    <row r="2131" spans="1:2" x14ac:dyDescent="0.4">
      <c r="A2131" s="1" t="s">
        <v>43</v>
      </c>
      <c r="B2131" t="str">
        <f t="shared" si="33"/>
        <v>Print #1, "    0"</v>
      </c>
    </row>
    <row r="2132" spans="1:2" x14ac:dyDescent="0.4">
      <c r="A2132" s="1" t="s">
        <v>30</v>
      </c>
      <c r="B2132" t="str">
        <f t="shared" si="33"/>
        <v>Print #1, "  0"</v>
      </c>
    </row>
    <row r="2133" spans="1:2" x14ac:dyDescent="0.4">
      <c r="A2133" s="1" t="s">
        <v>12</v>
      </c>
      <c r="B2133" t="str">
        <f t="shared" si="33"/>
        <v>Print #1, "LTYPE"</v>
      </c>
    </row>
    <row r="2134" spans="1:2" x14ac:dyDescent="0.4">
      <c r="A2134" s="1" t="s">
        <v>175</v>
      </c>
      <c r="B2134" t="str">
        <f t="shared" si="33"/>
        <v>Print #1, "  5"</v>
      </c>
    </row>
    <row r="2135" spans="1:2" x14ac:dyDescent="0.4">
      <c r="A2135" s="1">
        <v>48</v>
      </c>
      <c r="B2135" t="str">
        <f t="shared" si="33"/>
        <v>Print #1, "48"</v>
      </c>
    </row>
    <row r="2136" spans="1:2" x14ac:dyDescent="0.4">
      <c r="A2136" s="1">
        <v>330</v>
      </c>
      <c r="B2136" t="str">
        <f t="shared" si="33"/>
        <v>Print #1, "330"</v>
      </c>
    </row>
    <row r="2137" spans="1:2" x14ac:dyDescent="0.4">
      <c r="A2137" s="1">
        <v>5</v>
      </c>
      <c r="B2137" t="str">
        <f t="shared" si="33"/>
        <v>Print #1, "5"</v>
      </c>
    </row>
    <row r="2138" spans="1:2" x14ac:dyDescent="0.4">
      <c r="A2138" s="1">
        <v>100</v>
      </c>
      <c r="B2138" t="str">
        <f t="shared" si="33"/>
        <v>Print #1, "100"</v>
      </c>
    </row>
    <row r="2139" spans="1:2" x14ac:dyDescent="0.4">
      <c r="A2139" s="1" t="s">
        <v>20</v>
      </c>
      <c r="B2139" t="str">
        <f t="shared" si="33"/>
        <v>Print #1, "AcDbSymbolTableRecord"</v>
      </c>
    </row>
    <row r="2140" spans="1:2" x14ac:dyDescent="0.4">
      <c r="A2140" s="1">
        <v>100</v>
      </c>
      <c r="B2140" t="str">
        <f t="shared" si="33"/>
        <v>Print #1, "100"</v>
      </c>
    </row>
    <row r="2141" spans="1:2" x14ac:dyDescent="0.4">
      <c r="A2141" s="1" t="s">
        <v>341</v>
      </c>
      <c r="B2141" t="str">
        <f t="shared" si="33"/>
        <v>Print #1, "AcDbLinetypeTableRecord"</v>
      </c>
    </row>
    <row r="2142" spans="1:2" x14ac:dyDescent="0.4">
      <c r="A2142" s="1" t="s">
        <v>31</v>
      </c>
      <c r="B2142" t="str">
        <f t="shared" si="33"/>
        <v>Print #1, "  2"</v>
      </c>
    </row>
    <row r="2143" spans="1:2" x14ac:dyDescent="0.4">
      <c r="A2143" s="1" t="s">
        <v>15</v>
      </c>
      <c r="B2143" t="str">
        <f t="shared" si="33"/>
        <v>Print #1, "CENTER2"</v>
      </c>
    </row>
    <row r="2144" spans="1:2" x14ac:dyDescent="0.4">
      <c r="A2144" s="1" t="s">
        <v>42</v>
      </c>
      <c r="B2144" t="str">
        <f t="shared" si="33"/>
        <v>Print #1, " 70"</v>
      </c>
    </row>
    <row r="2145" spans="1:2" x14ac:dyDescent="0.4">
      <c r="A2145" s="1" t="s">
        <v>43</v>
      </c>
      <c r="B2145" t="str">
        <f t="shared" si="33"/>
        <v>Print #1, "    0"</v>
      </c>
    </row>
    <row r="2146" spans="1:2" x14ac:dyDescent="0.4">
      <c r="A2146" s="1" t="s">
        <v>36</v>
      </c>
      <c r="B2146" t="str">
        <f t="shared" si="33"/>
        <v>Print #1, "  3"</v>
      </c>
    </row>
    <row r="2147" spans="1:2" x14ac:dyDescent="0.4">
      <c r="A2147" s="1" t="s">
        <v>396</v>
      </c>
      <c r="B2147" t="str">
        <f t="shared" si="33"/>
        <v>Print #1, "Center (.5x) ___ _ ___ _ ___ _ ___ _ ___ _ ___"</v>
      </c>
    </row>
    <row r="2148" spans="1:2" x14ac:dyDescent="0.4">
      <c r="A2148" s="1" t="s">
        <v>326</v>
      </c>
      <c r="B2148" t="str">
        <f t="shared" si="33"/>
        <v>Print #1, " 72"</v>
      </c>
    </row>
    <row r="2149" spans="1:2" x14ac:dyDescent="0.4">
      <c r="A2149" s="1" t="s">
        <v>343</v>
      </c>
      <c r="B2149" t="str">
        <f t="shared" si="33"/>
        <v>Print #1, "   65"</v>
      </c>
    </row>
    <row r="2150" spans="1:2" x14ac:dyDescent="0.4">
      <c r="A2150" s="1" t="s">
        <v>328</v>
      </c>
      <c r="B2150" t="str">
        <f t="shared" si="33"/>
        <v>Print #1, " 73"</v>
      </c>
    </row>
    <row r="2151" spans="1:2" x14ac:dyDescent="0.4">
      <c r="A2151" s="1" t="s">
        <v>147</v>
      </c>
      <c r="B2151" t="str">
        <f t="shared" si="33"/>
        <v>Print #1, "    4"</v>
      </c>
    </row>
    <row r="2152" spans="1:2" x14ac:dyDescent="0.4">
      <c r="A2152" s="1" t="s">
        <v>49</v>
      </c>
      <c r="B2152" t="str">
        <f t="shared" si="33"/>
        <v>Print #1, " 40"</v>
      </c>
    </row>
    <row r="2153" spans="1:2" x14ac:dyDescent="0.4">
      <c r="A2153" s="1">
        <v>28.574999999999999</v>
      </c>
      <c r="B2153" t="str">
        <f t="shared" si="33"/>
        <v>Print #1, "28.575"</v>
      </c>
    </row>
    <row r="2154" spans="1:2" x14ac:dyDescent="0.4">
      <c r="A2154" s="1" t="s">
        <v>348</v>
      </c>
      <c r="B2154" t="str">
        <f t="shared" si="33"/>
        <v>Print #1, " 49"</v>
      </c>
    </row>
    <row r="2155" spans="1:2" x14ac:dyDescent="0.4">
      <c r="A2155" s="1">
        <v>19.05</v>
      </c>
      <c r="B2155" t="str">
        <f t="shared" si="33"/>
        <v>Print #1, "19.05"</v>
      </c>
    </row>
    <row r="2156" spans="1:2" x14ac:dyDescent="0.4">
      <c r="A2156" s="1" t="s">
        <v>329</v>
      </c>
      <c r="B2156" t="str">
        <f t="shared" si="33"/>
        <v>Print #1, " 74"</v>
      </c>
    </row>
    <row r="2157" spans="1:2" x14ac:dyDescent="0.4">
      <c r="A2157" s="1" t="s">
        <v>43</v>
      </c>
      <c r="B2157" t="str">
        <f t="shared" si="33"/>
        <v>Print #1, "    0"</v>
      </c>
    </row>
    <row r="2158" spans="1:2" x14ac:dyDescent="0.4">
      <c r="A2158" s="1" t="s">
        <v>348</v>
      </c>
      <c r="B2158" t="str">
        <f t="shared" si="33"/>
        <v>Print #1, " 49"</v>
      </c>
    </row>
    <row r="2159" spans="1:2" x14ac:dyDescent="0.4">
      <c r="A2159" s="1">
        <v>-3.1749999999999998</v>
      </c>
      <c r="B2159" t="str">
        <f t="shared" si="33"/>
        <v>Print #1, "-3.175"</v>
      </c>
    </row>
    <row r="2160" spans="1:2" x14ac:dyDescent="0.4">
      <c r="A2160" s="1" t="s">
        <v>329</v>
      </c>
      <c r="B2160" t="str">
        <f t="shared" si="33"/>
        <v>Print #1, " 74"</v>
      </c>
    </row>
    <row r="2161" spans="1:2" x14ac:dyDescent="0.4">
      <c r="A2161" s="1" t="s">
        <v>43</v>
      </c>
      <c r="B2161" t="str">
        <f t="shared" si="33"/>
        <v>Print #1, "    0"</v>
      </c>
    </row>
    <row r="2162" spans="1:2" x14ac:dyDescent="0.4">
      <c r="A2162" s="1" t="s">
        <v>348</v>
      </c>
      <c r="B2162" t="str">
        <f t="shared" si="33"/>
        <v>Print #1, " 49"</v>
      </c>
    </row>
    <row r="2163" spans="1:2" x14ac:dyDescent="0.4">
      <c r="A2163" s="1">
        <v>3.1749999999999998</v>
      </c>
      <c r="B2163" t="str">
        <f t="shared" si="33"/>
        <v>Print #1, "3.175"</v>
      </c>
    </row>
    <row r="2164" spans="1:2" x14ac:dyDescent="0.4">
      <c r="A2164" s="1" t="s">
        <v>329</v>
      </c>
      <c r="B2164" t="str">
        <f t="shared" si="33"/>
        <v>Print #1, " 74"</v>
      </c>
    </row>
    <row r="2165" spans="1:2" x14ac:dyDescent="0.4">
      <c r="A2165" s="1" t="s">
        <v>43</v>
      </c>
      <c r="B2165" t="str">
        <f t="shared" si="33"/>
        <v>Print #1, "    0"</v>
      </c>
    </row>
    <row r="2166" spans="1:2" x14ac:dyDescent="0.4">
      <c r="A2166" s="1" t="s">
        <v>348</v>
      </c>
      <c r="B2166" t="str">
        <f t="shared" si="33"/>
        <v>Print #1, " 49"</v>
      </c>
    </row>
    <row r="2167" spans="1:2" x14ac:dyDescent="0.4">
      <c r="A2167" s="1">
        <v>-3.1749999999999998</v>
      </c>
      <c r="B2167" t="str">
        <f t="shared" si="33"/>
        <v>Print #1, "-3.175"</v>
      </c>
    </row>
    <row r="2168" spans="1:2" x14ac:dyDescent="0.4">
      <c r="A2168" s="1" t="s">
        <v>329</v>
      </c>
      <c r="B2168" t="str">
        <f t="shared" si="33"/>
        <v>Print #1, " 74"</v>
      </c>
    </row>
    <row r="2169" spans="1:2" x14ac:dyDescent="0.4">
      <c r="A2169" s="1" t="s">
        <v>43</v>
      </c>
      <c r="B2169" t="str">
        <f t="shared" si="33"/>
        <v>Print #1, "    0"</v>
      </c>
    </row>
    <row r="2170" spans="1:2" x14ac:dyDescent="0.4">
      <c r="A2170" s="1" t="s">
        <v>30</v>
      </c>
      <c r="B2170" t="str">
        <f t="shared" si="33"/>
        <v>Print #1, "  0"</v>
      </c>
    </row>
    <row r="2171" spans="1:2" x14ac:dyDescent="0.4">
      <c r="A2171" s="1" t="s">
        <v>12</v>
      </c>
      <c r="B2171" t="str">
        <f t="shared" si="33"/>
        <v>Print #1, "LTYPE"</v>
      </c>
    </row>
    <row r="2172" spans="1:2" x14ac:dyDescent="0.4">
      <c r="A2172" s="1" t="s">
        <v>175</v>
      </c>
      <c r="B2172" t="str">
        <f t="shared" si="33"/>
        <v>Print #1, "  5"</v>
      </c>
    </row>
    <row r="2173" spans="1:2" x14ac:dyDescent="0.4">
      <c r="A2173" s="1">
        <v>49</v>
      </c>
      <c r="B2173" t="str">
        <f t="shared" si="33"/>
        <v>Print #1, "49"</v>
      </c>
    </row>
    <row r="2174" spans="1:2" x14ac:dyDescent="0.4">
      <c r="A2174" s="1">
        <v>330</v>
      </c>
      <c r="B2174" t="str">
        <f t="shared" si="33"/>
        <v>Print #1, "330"</v>
      </c>
    </row>
    <row r="2175" spans="1:2" x14ac:dyDescent="0.4">
      <c r="A2175" s="1">
        <v>5</v>
      </c>
      <c r="B2175" t="str">
        <f t="shared" si="33"/>
        <v>Print #1, "5"</v>
      </c>
    </row>
    <row r="2176" spans="1:2" x14ac:dyDescent="0.4">
      <c r="A2176" s="1">
        <v>100</v>
      </c>
      <c r="B2176" t="str">
        <f t="shared" si="33"/>
        <v>Print #1, "100"</v>
      </c>
    </row>
    <row r="2177" spans="1:2" x14ac:dyDescent="0.4">
      <c r="A2177" s="1" t="s">
        <v>20</v>
      </c>
      <c r="B2177" t="str">
        <f t="shared" si="33"/>
        <v>Print #1, "AcDbSymbolTableRecord"</v>
      </c>
    </row>
    <row r="2178" spans="1:2" x14ac:dyDescent="0.4">
      <c r="A2178" s="1">
        <v>100</v>
      </c>
      <c r="B2178" t="str">
        <f t="shared" si="33"/>
        <v>Print #1, "100"</v>
      </c>
    </row>
    <row r="2179" spans="1:2" x14ac:dyDescent="0.4">
      <c r="A2179" s="1" t="s">
        <v>341</v>
      </c>
      <c r="B2179" t="str">
        <f t="shared" ref="B2179:B2242" si="34">"Print #1, """&amp;A2179&amp;""""</f>
        <v>Print #1, "AcDbLinetypeTableRecord"</v>
      </c>
    </row>
    <row r="2180" spans="1:2" x14ac:dyDescent="0.4">
      <c r="A2180" s="1" t="s">
        <v>31</v>
      </c>
      <c r="B2180" t="str">
        <f t="shared" si="34"/>
        <v>Print #1, "  2"</v>
      </c>
    </row>
    <row r="2181" spans="1:2" x14ac:dyDescent="0.4">
      <c r="A2181" s="1" t="s">
        <v>397</v>
      </c>
      <c r="B2181" t="str">
        <f t="shared" si="34"/>
        <v>Print #1, "CENTERX2"</v>
      </c>
    </row>
    <row r="2182" spans="1:2" x14ac:dyDescent="0.4">
      <c r="A2182" s="1" t="s">
        <v>42</v>
      </c>
      <c r="B2182" t="str">
        <f t="shared" si="34"/>
        <v>Print #1, " 70"</v>
      </c>
    </row>
    <row r="2183" spans="1:2" x14ac:dyDescent="0.4">
      <c r="A2183" s="1" t="s">
        <v>43</v>
      </c>
      <c r="B2183" t="str">
        <f t="shared" si="34"/>
        <v>Print #1, "    0"</v>
      </c>
    </row>
    <row r="2184" spans="1:2" x14ac:dyDescent="0.4">
      <c r="A2184" s="1" t="s">
        <v>36</v>
      </c>
      <c r="B2184" t="str">
        <f t="shared" si="34"/>
        <v>Print #1, "  3"</v>
      </c>
    </row>
    <row r="2185" spans="1:2" x14ac:dyDescent="0.4">
      <c r="A2185" s="1" t="s">
        <v>398</v>
      </c>
      <c r="B2185" t="str">
        <f t="shared" si="34"/>
        <v>Print #1, "Center (2x) ________  __  ________  __  _____"</v>
      </c>
    </row>
    <row r="2186" spans="1:2" x14ac:dyDescent="0.4">
      <c r="A2186" s="1" t="s">
        <v>326</v>
      </c>
      <c r="B2186" t="str">
        <f t="shared" si="34"/>
        <v>Print #1, " 72"</v>
      </c>
    </row>
    <row r="2187" spans="1:2" x14ac:dyDescent="0.4">
      <c r="A2187" s="1" t="s">
        <v>343</v>
      </c>
      <c r="B2187" t="str">
        <f t="shared" si="34"/>
        <v>Print #1, "   65"</v>
      </c>
    </row>
    <row r="2188" spans="1:2" x14ac:dyDescent="0.4">
      <c r="A2188" s="1" t="s">
        <v>328</v>
      </c>
      <c r="B2188" t="str">
        <f t="shared" si="34"/>
        <v>Print #1, " 73"</v>
      </c>
    </row>
    <row r="2189" spans="1:2" x14ac:dyDescent="0.4">
      <c r="A2189" s="1" t="s">
        <v>147</v>
      </c>
      <c r="B2189" t="str">
        <f t="shared" si="34"/>
        <v>Print #1, "    4"</v>
      </c>
    </row>
    <row r="2190" spans="1:2" x14ac:dyDescent="0.4">
      <c r="A2190" s="1" t="s">
        <v>49</v>
      </c>
      <c r="B2190" t="str">
        <f t="shared" si="34"/>
        <v>Print #1, " 40"</v>
      </c>
    </row>
    <row r="2191" spans="1:2" x14ac:dyDescent="0.4">
      <c r="A2191" s="1">
        <v>101.6</v>
      </c>
      <c r="B2191" t="str">
        <f t="shared" si="34"/>
        <v>Print #1, "101.6"</v>
      </c>
    </row>
    <row r="2192" spans="1:2" x14ac:dyDescent="0.4">
      <c r="A2192" s="1" t="s">
        <v>348</v>
      </c>
      <c r="B2192" t="str">
        <f t="shared" si="34"/>
        <v>Print #1, " 49"</v>
      </c>
    </row>
    <row r="2193" spans="1:2" x14ac:dyDescent="0.4">
      <c r="A2193" s="1">
        <v>63.5</v>
      </c>
      <c r="B2193" t="str">
        <f t="shared" si="34"/>
        <v>Print #1, "63.5"</v>
      </c>
    </row>
    <row r="2194" spans="1:2" x14ac:dyDescent="0.4">
      <c r="A2194" s="1" t="s">
        <v>329</v>
      </c>
      <c r="B2194" t="str">
        <f t="shared" si="34"/>
        <v>Print #1, " 74"</v>
      </c>
    </row>
    <row r="2195" spans="1:2" x14ac:dyDescent="0.4">
      <c r="A2195" s="1" t="s">
        <v>43</v>
      </c>
      <c r="B2195" t="str">
        <f t="shared" si="34"/>
        <v>Print #1, "    0"</v>
      </c>
    </row>
    <row r="2196" spans="1:2" x14ac:dyDescent="0.4">
      <c r="A2196" s="1" t="s">
        <v>348</v>
      </c>
      <c r="B2196" t="str">
        <f t="shared" si="34"/>
        <v>Print #1, " 49"</v>
      </c>
    </row>
    <row r="2197" spans="1:2" x14ac:dyDescent="0.4">
      <c r="A2197" s="1">
        <v>-12.7</v>
      </c>
      <c r="B2197" t="str">
        <f t="shared" si="34"/>
        <v>Print #1, "-12.7"</v>
      </c>
    </row>
    <row r="2198" spans="1:2" x14ac:dyDescent="0.4">
      <c r="A2198" s="1" t="s">
        <v>329</v>
      </c>
      <c r="B2198" t="str">
        <f t="shared" si="34"/>
        <v>Print #1, " 74"</v>
      </c>
    </row>
    <row r="2199" spans="1:2" x14ac:dyDescent="0.4">
      <c r="A2199" s="1" t="s">
        <v>43</v>
      </c>
      <c r="B2199" t="str">
        <f t="shared" si="34"/>
        <v>Print #1, "    0"</v>
      </c>
    </row>
    <row r="2200" spans="1:2" x14ac:dyDescent="0.4">
      <c r="A2200" s="1" t="s">
        <v>348</v>
      </c>
      <c r="B2200" t="str">
        <f t="shared" si="34"/>
        <v>Print #1, " 49"</v>
      </c>
    </row>
    <row r="2201" spans="1:2" x14ac:dyDescent="0.4">
      <c r="A2201" s="1">
        <v>12.7</v>
      </c>
      <c r="B2201" t="str">
        <f t="shared" si="34"/>
        <v>Print #1, "12.7"</v>
      </c>
    </row>
    <row r="2202" spans="1:2" x14ac:dyDescent="0.4">
      <c r="A2202" s="1" t="s">
        <v>329</v>
      </c>
      <c r="B2202" t="str">
        <f t="shared" si="34"/>
        <v>Print #1, " 74"</v>
      </c>
    </row>
    <row r="2203" spans="1:2" x14ac:dyDescent="0.4">
      <c r="A2203" s="1" t="s">
        <v>43</v>
      </c>
      <c r="B2203" t="str">
        <f t="shared" si="34"/>
        <v>Print #1, "    0"</v>
      </c>
    </row>
    <row r="2204" spans="1:2" x14ac:dyDescent="0.4">
      <c r="A2204" s="1" t="s">
        <v>348</v>
      </c>
      <c r="B2204" t="str">
        <f t="shared" si="34"/>
        <v>Print #1, " 49"</v>
      </c>
    </row>
    <row r="2205" spans="1:2" x14ac:dyDescent="0.4">
      <c r="A2205" s="1">
        <v>-12.7</v>
      </c>
      <c r="B2205" t="str">
        <f t="shared" si="34"/>
        <v>Print #1, "-12.7"</v>
      </c>
    </row>
    <row r="2206" spans="1:2" x14ac:dyDescent="0.4">
      <c r="A2206" s="1" t="s">
        <v>329</v>
      </c>
      <c r="B2206" t="str">
        <f t="shared" si="34"/>
        <v>Print #1, " 74"</v>
      </c>
    </row>
    <row r="2207" spans="1:2" x14ac:dyDescent="0.4">
      <c r="A2207" s="1" t="s">
        <v>43</v>
      </c>
      <c r="B2207" t="str">
        <f t="shared" si="34"/>
        <v>Print #1, "    0"</v>
      </c>
    </row>
    <row r="2208" spans="1:2" x14ac:dyDescent="0.4">
      <c r="A2208" s="1" t="s">
        <v>30</v>
      </c>
      <c r="B2208" t="str">
        <f t="shared" si="34"/>
        <v>Print #1, "  0"</v>
      </c>
    </row>
    <row r="2209" spans="1:2" x14ac:dyDescent="0.4">
      <c r="A2209" s="1" t="s">
        <v>17</v>
      </c>
      <c r="B2209" t="str">
        <f t="shared" si="34"/>
        <v>Print #1, "ENDTAB"</v>
      </c>
    </row>
    <row r="2210" spans="1:2" x14ac:dyDescent="0.4">
      <c r="A2210" s="1" t="s">
        <v>30</v>
      </c>
      <c r="B2210" t="str">
        <f t="shared" si="34"/>
        <v>Print #1, "  0"</v>
      </c>
    </row>
    <row r="2211" spans="1:2" x14ac:dyDescent="0.4">
      <c r="A2211" s="1" t="s">
        <v>11</v>
      </c>
      <c r="B2211" t="str">
        <f t="shared" si="34"/>
        <v>Print #1, "TABLE"</v>
      </c>
    </row>
    <row r="2212" spans="1:2" x14ac:dyDescent="0.4">
      <c r="A2212" s="1" t="s">
        <v>31</v>
      </c>
      <c r="B2212" t="str">
        <f t="shared" si="34"/>
        <v>Print #1, "  2"</v>
      </c>
    </row>
    <row r="2213" spans="1:2" x14ac:dyDescent="0.4">
      <c r="A2213" s="1" t="s">
        <v>24</v>
      </c>
      <c r="B2213" t="str">
        <f t="shared" si="34"/>
        <v>Print #1, "LAYER"</v>
      </c>
    </row>
    <row r="2214" spans="1:2" x14ac:dyDescent="0.4">
      <c r="A2214" s="1" t="s">
        <v>175</v>
      </c>
      <c r="B2214" t="str">
        <f t="shared" si="34"/>
        <v>Print #1, "  5"</v>
      </c>
    </row>
    <row r="2215" spans="1:2" x14ac:dyDescent="0.4">
      <c r="A2215" s="1">
        <v>2</v>
      </c>
      <c r="B2215" t="str">
        <f t="shared" si="34"/>
        <v>Print #1, "2"</v>
      </c>
    </row>
    <row r="2216" spans="1:2" x14ac:dyDescent="0.4">
      <c r="A2216" s="1">
        <v>330</v>
      </c>
      <c r="B2216" t="str">
        <f t="shared" si="34"/>
        <v>Print #1, "330"</v>
      </c>
    </row>
    <row r="2217" spans="1:2" x14ac:dyDescent="0.4">
      <c r="A2217" s="1">
        <v>0</v>
      </c>
      <c r="B2217" t="str">
        <f t="shared" si="34"/>
        <v>Print #1, "0"</v>
      </c>
    </row>
    <row r="2218" spans="1:2" x14ac:dyDescent="0.4">
      <c r="A2218" s="1">
        <v>100</v>
      </c>
      <c r="B2218" t="str">
        <f t="shared" si="34"/>
        <v>Print #1, "100"</v>
      </c>
    </row>
    <row r="2219" spans="1:2" x14ac:dyDescent="0.4">
      <c r="A2219" s="1" t="s">
        <v>19</v>
      </c>
      <c r="B2219" t="str">
        <f t="shared" si="34"/>
        <v>Print #1, "AcDbSymbolTable"</v>
      </c>
    </row>
    <row r="2220" spans="1:2" x14ac:dyDescent="0.4">
      <c r="A2220" s="1" t="s">
        <v>42</v>
      </c>
      <c r="B2220" t="str">
        <f t="shared" si="34"/>
        <v>Print #1, " 70"</v>
      </c>
    </row>
    <row r="2221" spans="1:2" x14ac:dyDescent="0.4">
      <c r="A2221" s="1" t="s">
        <v>45</v>
      </c>
      <c r="B2221" t="str">
        <f t="shared" si="34"/>
        <v>Print #1, "    1"</v>
      </c>
    </row>
    <row r="2222" spans="1:2" x14ac:dyDescent="0.4">
      <c r="A2222" s="1" t="s">
        <v>30</v>
      </c>
      <c r="B2222" t="str">
        <f t="shared" si="34"/>
        <v>Print #1, "  0"</v>
      </c>
    </row>
    <row r="2223" spans="1:2" x14ac:dyDescent="0.4">
      <c r="A2223" s="1" t="s">
        <v>24</v>
      </c>
      <c r="B2223" t="str">
        <f t="shared" si="34"/>
        <v>Print #1, "LAYER"</v>
      </c>
    </row>
    <row r="2224" spans="1:2" x14ac:dyDescent="0.4">
      <c r="A2224" s="1" t="s">
        <v>175</v>
      </c>
      <c r="B2224" t="str">
        <f t="shared" si="34"/>
        <v>Print #1, "  5"</v>
      </c>
    </row>
    <row r="2225" spans="1:2" x14ac:dyDescent="0.4">
      <c r="A2225" s="1">
        <v>10</v>
      </c>
      <c r="B2225" t="str">
        <f t="shared" si="34"/>
        <v>Print #1, "10"</v>
      </c>
    </row>
    <row r="2226" spans="1:2" x14ac:dyDescent="0.4">
      <c r="A2226" s="1">
        <v>330</v>
      </c>
      <c r="B2226" t="str">
        <f t="shared" si="34"/>
        <v>Print #1, "330"</v>
      </c>
    </row>
    <row r="2227" spans="1:2" x14ac:dyDescent="0.4">
      <c r="A2227" s="1">
        <v>2</v>
      </c>
      <c r="B2227" t="str">
        <f t="shared" si="34"/>
        <v>Print #1, "2"</v>
      </c>
    </row>
    <row r="2228" spans="1:2" x14ac:dyDescent="0.4">
      <c r="A2228" s="1">
        <v>100</v>
      </c>
      <c r="B2228" t="str">
        <f t="shared" si="34"/>
        <v>Print #1, "100"</v>
      </c>
    </row>
    <row r="2229" spans="1:2" x14ac:dyDescent="0.4">
      <c r="A2229" s="1" t="s">
        <v>20</v>
      </c>
      <c r="B2229" t="str">
        <f t="shared" si="34"/>
        <v>Print #1, "AcDbSymbolTableRecord"</v>
      </c>
    </row>
    <row r="2230" spans="1:2" x14ac:dyDescent="0.4">
      <c r="A2230" s="1">
        <v>100</v>
      </c>
      <c r="B2230" t="str">
        <f t="shared" si="34"/>
        <v>Print #1, "100"</v>
      </c>
    </row>
    <row r="2231" spans="1:2" x14ac:dyDescent="0.4">
      <c r="A2231" s="1" t="s">
        <v>399</v>
      </c>
      <c r="B2231" t="str">
        <f t="shared" si="34"/>
        <v>Print #1, "AcDbLayerTableRecord"</v>
      </c>
    </row>
    <row r="2232" spans="1:2" x14ac:dyDescent="0.4">
      <c r="A2232" s="1" t="s">
        <v>31</v>
      </c>
      <c r="B2232" t="str">
        <f t="shared" si="34"/>
        <v>Print #1, "  2"</v>
      </c>
    </row>
    <row r="2233" spans="1:2" x14ac:dyDescent="0.4">
      <c r="A2233" s="1">
        <v>0</v>
      </c>
      <c r="B2233" t="str">
        <f t="shared" si="34"/>
        <v>Print #1, "0"</v>
      </c>
    </row>
    <row r="2234" spans="1:2" x14ac:dyDescent="0.4">
      <c r="A2234" s="1" t="s">
        <v>42</v>
      </c>
      <c r="B2234" t="str">
        <f t="shared" si="34"/>
        <v>Print #1, " 70"</v>
      </c>
    </row>
    <row r="2235" spans="1:2" x14ac:dyDescent="0.4">
      <c r="A2235" s="1" t="s">
        <v>43</v>
      </c>
      <c r="B2235" t="str">
        <f t="shared" si="34"/>
        <v>Print #1, "    0"</v>
      </c>
    </row>
    <row r="2236" spans="1:2" x14ac:dyDescent="0.4">
      <c r="A2236" s="1" t="s">
        <v>61</v>
      </c>
      <c r="B2236" t="str">
        <f t="shared" si="34"/>
        <v>Print #1, " 62"</v>
      </c>
    </row>
    <row r="2237" spans="1:2" x14ac:dyDescent="0.4">
      <c r="A2237" s="1" t="s">
        <v>284</v>
      </c>
      <c r="B2237" t="str">
        <f t="shared" si="34"/>
        <v>Print #1, "    7"</v>
      </c>
    </row>
    <row r="2238" spans="1:2" x14ac:dyDescent="0.4">
      <c r="A2238" s="1" t="s">
        <v>58</v>
      </c>
      <c r="B2238" t="str">
        <f t="shared" si="34"/>
        <v>Print #1, "  6"</v>
      </c>
    </row>
    <row r="2239" spans="1:2" x14ac:dyDescent="0.4">
      <c r="A2239" s="1" t="s">
        <v>13</v>
      </c>
      <c r="B2239" t="str">
        <f t="shared" si="34"/>
        <v>Print #1, "CONTINUOUS"</v>
      </c>
    </row>
    <row r="2240" spans="1:2" x14ac:dyDescent="0.4">
      <c r="A2240" s="1">
        <v>370</v>
      </c>
      <c r="B2240" t="str">
        <f t="shared" si="34"/>
        <v>Print #1, "370"</v>
      </c>
    </row>
    <row r="2241" spans="1:2" x14ac:dyDescent="0.4">
      <c r="A2241" s="1" t="s">
        <v>400</v>
      </c>
      <c r="B2241" t="str">
        <f t="shared" si="34"/>
        <v>Print #1, "   25"</v>
      </c>
    </row>
    <row r="2242" spans="1:2" x14ac:dyDescent="0.4">
      <c r="A2242" s="1">
        <v>390</v>
      </c>
      <c r="B2242" t="str">
        <f t="shared" si="34"/>
        <v>Print #1, "390"</v>
      </c>
    </row>
    <row r="2243" spans="1:2" x14ac:dyDescent="0.4">
      <c r="A2243" s="1" t="s">
        <v>401</v>
      </c>
      <c r="B2243" t="str">
        <f t="shared" ref="B2243:B2306" si="35">"Print #1, """&amp;A2243&amp;""""</f>
        <v>Print #1, "F"</v>
      </c>
    </row>
    <row r="2244" spans="1:2" x14ac:dyDescent="0.4">
      <c r="A2244" s="1" t="s">
        <v>30</v>
      </c>
      <c r="B2244" t="str">
        <f t="shared" si="35"/>
        <v>Print #1, "  0"</v>
      </c>
    </row>
    <row r="2245" spans="1:2" x14ac:dyDescent="0.4">
      <c r="A2245" s="1" t="s">
        <v>17</v>
      </c>
      <c r="B2245" t="str">
        <f t="shared" si="35"/>
        <v>Print #1, "ENDTAB"</v>
      </c>
    </row>
    <row r="2246" spans="1:2" x14ac:dyDescent="0.4">
      <c r="A2246" s="1" t="s">
        <v>30</v>
      </c>
      <c r="B2246" t="str">
        <f t="shared" si="35"/>
        <v>Print #1, "  0"</v>
      </c>
    </row>
    <row r="2247" spans="1:2" x14ac:dyDescent="0.4">
      <c r="A2247" s="1" t="s">
        <v>11</v>
      </c>
      <c r="B2247" t="str">
        <f t="shared" si="35"/>
        <v>Print #1, "TABLE"</v>
      </c>
    </row>
    <row r="2248" spans="1:2" x14ac:dyDescent="0.4">
      <c r="A2248" s="1" t="s">
        <v>31</v>
      </c>
      <c r="B2248" t="str">
        <f t="shared" si="35"/>
        <v>Print #1, "  2"</v>
      </c>
    </row>
    <row r="2249" spans="1:2" x14ac:dyDescent="0.4">
      <c r="A2249" s="1" t="s">
        <v>18</v>
      </c>
      <c r="B2249" t="str">
        <f t="shared" si="35"/>
        <v>Print #1, "STYLE"</v>
      </c>
    </row>
    <row r="2250" spans="1:2" x14ac:dyDescent="0.4">
      <c r="A2250" s="1" t="s">
        <v>175</v>
      </c>
      <c r="B2250" t="str">
        <f t="shared" si="35"/>
        <v>Print #1, "  5"</v>
      </c>
    </row>
    <row r="2251" spans="1:2" x14ac:dyDescent="0.4">
      <c r="A2251" s="1">
        <v>3</v>
      </c>
      <c r="B2251" t="str">
        <f t="shared" si="35"/>
        <v>Print #1, "3"</v>
      </c>
    </row>
    <row r="2252" spans="1:2" x14ac:dyDescent="0.4">
      <c r="A2252" s="1">
        <v>330</v>
      </c>
      <c r="B2252" t="str">
        <f t="shared" si="35"/>
        <v>Print #1, "330"</v>
      </c>
    </row>
    <row r="2253" spans="1:2" x14ac:dyDescent="0.4">
      <c r="A2253" s="1">
        <v>0</v>
      </c>
      <c r="B2253" t="str">
        <f t="shared" si="35"/>
        <v>Print #1, "0"</v>
      </c>
    </row>
    <row r="2254" spans="1:2" x14ac:dyDescent="0.4">
      <c r="A2254" s="1">
        <v>100</v>
      </c>
      <c r="B2254" t="str">
        <f t="shared" si="35"/>
        <v>Print #1, "100"</v>
      </c>
    </row>
    <row r="2255" spans="1:2" x14ac:dyDescent="0.4">
      <c r="A2255" s="1" t="s">
        <v>19</v>
      </c>
      <c r="B2255" t="str">
        <f t="shared" si="35"/>
        <v>Print #1, "AcDbSymbolTable"</v>
      </c>
    </row>
    <row r="2256" spans="1:2" x14ac:dyDescent="0.4">
      <c r="A2256" s="1" t="s">
        <v>42</v>
      </c>
      <c r="B2256" t="str">
        <f t="shared" si="35"/>
        <v>Print #1, " 70"</v>
      </c>
    </row>
    <row r="2257" spans="1:2" x14ac:dyDescent="0.4">
      <c r="A2257" s="1" t="s">
        <v>92</v>
      </c>
      <c r="B2257" t="str">
        <f t="shared" si="35"/>
        <v>Print #1, "    3"</v>
      </c>
    </row>
    <row r="2258" spans="1:2" x14ac:dyDescent="0.4">
      <c r="A2258" s="1" t="s">
        <v>30</v>
      </c>
      <c r="B2258" t="str">
        <f t="shared" si="35"/>
        <v>Print #1, "  0"</v>
      </c>
    </row>
    <row r="2259" spans="1:2" x14ac:dyDescent="0.4">
      <c r="A2259" s="1" t="s">
        <v>18</v>
      </c>
      <c r="B2259" t="str">
        <f t="shared" si="35"/>
        <v>Print #1, "STYLE"</v>
      </c>
    </row>
    <row r="2260" spans="1:2" x14ac:dyDescent="0.4">
      <c r="A2260" s="1" t="s">
        <v>175</v>
      </c>
      <c r="B2260" t="str">
        <f t="shared" si="35"/>
        <v>Print #1, "  5"</v>
      </c>
    </row>
    <row r="2261" spans="1:2" x14ac:dyDescent="0.4">
      <c r="A2261" s="1" t="s">
        <v>402</v>
      </c>
      <c r="B2261" t="str">
        <f t="shared" si="35"/>
        <v>Print #1, "4A"</v>
      </c>
    </row>
    <row r="2262" spans="1:2" x14ac:dyDescent="0.4">
      <c r="A2262" s="1">
        <v>330</v>
      </c>
      <c r="B2262" t="str">
        <f t="shared" si="35"/>
        <v>Print #1, "330"</v>
      </c>
    </row>
    <row r="2263" spans="1:2" x14ac:dyDescent="0.4">
      <c r="A2263" s="1">
        <v>2</v>
      </c>
      <c r="B2263" t="str">
        <f t="shared" si="35"/>
        <v>Print #1, "2"</v>
      </c>
    </row>
    <row r="2264" spans="1:2" x14ac:dyDescent="0.4">
      <c r="A2264" s="1">
        <v>100</v>
      </c>
      <c r="B2264" t="str">
        <f t="shared" si="35"/>
        <v>Print #1, "100"</v>
      </c>
    </row>
    <row r="2265" spans="1:2" x14ac:dyDescent="0.4">
      <c r="A2265" s="1" t="s">
        <v>20</v>
      </c>
      <c r="B2265" t="str">
        <f t="shared" si="35"/>
        <v>Print #1, "AcDbSymbolTableRecord"</v>
      </c>
    </row>
    <row r="2266" spans="1:2" x14ac:dyDescent="0.4">
      <c r="A2266" s="1">
        <v>100</v>
      </c>
      <c r="B2266" t="str">
        <f t="shared" si="35"/>
        <v>Print #1, "100"</v>
      </c>
    </row>
    <row r="2267" spans="1:2" x14ac:dyDescent="0.4">
      <c r="A2267" s="1" t="s">
        <v>21</v>
      </c>
      <c r="B2267" t="str">
        <f t="shared" si="35"/>
        <v>Print #1, "AcDbTextStyleTableRecord"</v>
      </c>
    </row>
    <row r="2268" spans="1:2" x14ac:dyDescent="0.4">
      <c r="A2268" s="1" t="s">
        <v>31</v>
      </c>
      <c r="B2268" t="str">
        <f t="shared" si="35"/>
        <v>Print #1, "  2"</v>
      </c>
    </row>
    <row r="2269" spans="1:2" x14ac:dyDescent="0.4">
      <c r="A2269" s="1" t="s">
        <v>239</v>
      </c>
      <c r="B2269" t="str">
        <f t="shared" si="35"/>
        <v>Print #1, "Standard"</v>
      </c>
    </row>
    <row r="2270" spans="1:2" x14ac:dyDescent="0.4">
      <c r="A2270" s="1" t="s">
        <v>42</v>
      </c>
      <c r="B2270" t="str">
        <f t="shared" si="35"/>
        <v>Print #1, " 70"</v>
      </c>
    </row>
    <row r="2271" spans="1:2" x14ac:dyDescent="0.4">
      <c r="A2271" s="1" t="s">
        <v>43</v>
      </c>
      <c r="B2271" t="str">
        <f t="shared" si="35"/>
        <v>Print #1, "    0"</v>
      </c>
    </row>
    <row r="2272" spans="1:2" x14ac:dyDescent="0.4">
      <c r="A2272" s="1" t="s">
        <v>49</v>
      </c>
      <c r="B2272" t="str">
        <f t="shared" si="35"/>
        <v>Print #1, " 40"</v>
      </c>
    </row>
    <row r="2273" spans="1:2" x14ac:dyDescent="0.4">
      <c r="A2273" s="1">
        <v>0</v>
      </c>
      <c r="B2273" t="str">
        <f t="shared" si="35"/>
        <v>Print #1, "0"</v>
      </c>
    </row>
    <row r="2274" spans="1:2" x14ac:dyDescent="0.4">
      <c r="A2274" s="1" t="s">
        <v>320</v>
      </c>
      <c r="B2274" t="str">
        <f t="shared" si="35"/>
        <v>Print #1, " 41"</v>
      </c>
    </row>
    <row r="2275" spans="1:2" x14ac:dyDescent="0.4">
      <c r="A2275" s="1">
        <v>1</v>
      </c>
      <c r="B2275" t="str">
        <f t="shared" si="35"/>
        <v>Print #1, "1"</v>
      </c>
    </row>
    <row r="2276" spans="1:2" x14ac:dyDescent="0.4">
      <c r="A2276" s="1" t="s">
        <v>165</v>
      </c>
      <c r="B2276" t="str">
        <f t="shared" si="35"/>
        <v>Print #1, " 50"</v>
      </c>
    </row>
    <row r="2277" spans="1:2" x14ac:dyDescent="0.4">
      <c r="A2277" s="1">
        <v>0</v>
      </c>
      <c r="B2277" t="str">
        <f t="shared" si="35"/>
        <v>Print #1, "0"</v>
      </c>
    </row>
    <row r="2278" spans="1:2" x14ac:dyDescent="0.4">
      <c r="A2278" s="1" t="s">
        <v>325</v>
      </c>
      <c r="B2278" t="str">
        <f t="shared" si="35"/>
        <v>Print #1, " 71"</v>
      </c>
    </row>
    <row r="2279" spans="1:2" x14ac:dyDescent="0.4">
      <c r="A2279" s="1" t="s">
        <v>43</v>
      </c>
      <c r="B2279" t="str">
        <f t="shared" si="35"/>
        <v>Print #1, "    0"</v>
      </c>
    </row>
    <row r="2280" spans="1:2" x14ac:dyDescent="0.4">
      <c r="A2280" s="1" t="s">
        <v>321</v>
      </c>
      <c r="B2280" t="str">
        <f t="shared" si="35"/>
        <v>Print #1, " 42"</v>
      </c>
    </row>
    <row r="2281" spans="1:2" x14ac:dyDescent="0.4">
      <c r="A2281" s="1">
        <v>1</v>
      </c>
      <c r="B2281" t="str">
        <f t="shared" si="35"/>
        <v>Print #1, "1"</v>
      </c>
    </row>
    <row r="2282" spans="1:2" x14ac:dyDescent="0.4">
      <c r="A2282" s="1" t="s">
        <v>36</v>
      </c>
      <c r="B2282" t="str">
        <f t="shared" si="35"/>
        <v>Print #1, "  3"</v>
      </c>
    </row>
    <row r="2283" spans="1:2" x14ac:dyDescent="0.4">
      <c r="A2283" s="1" t="s">
        <v>23</v>
      </c>
      <c r="B2283" t="str">
        <f t="shared" si="35"/>
        <v>Print #1, "txt"</v>
      </c>
    </row>
    <row r="2284" spans="1:2" x14ac:dyDescent="0.4">
      <c r="A2284" s="1" t="s">
        <v>403</v>
      </c>
      <c r="B2284" t="str">
        <f t="shared" si="35"/>
        <v>Print #1, "  4"</v>
      </c>
    </row>
    <row r="2285" spans="1:2" x14ac:dyDescent="0.4">
      <c r="A2285" s="2"/>
      <c r="B2285" t="str">
        <f t="shared" si="35"/>
        <v>Print #1, ""</v>
      </c>
    </row>
    <row r="2286" spans="1:2" x14ac:dyDescent="0.4">
      <c r="A2286" s="1" t="s">
        <v>30</v>
      </c>
      <c r="B2286" t="str">
        <f t="shared" si="35"/>
        <v>Print #1, "  0"</v>
      </c>
    </row>
    <row r="2287" spans="1:2" x14ac:dyDescent="0.4">
      <c r="A2287" s="1" t="s">
        <v>17</v>
      </c>
      <c r="B2287" t="str">
        <f t="shared" si="35"/>
        <v>Print #1, "ENDTAB"</v>
      </c>
    </row>
    <row r="2288" spans="1:2" x14ac:dyDescent="0.4">
      <c r="A2288" s="1" t="s">
        <v>30</v>
      </c>
      <c r="B2288" t="str">
        <f t="shared" si="35"/>
        <v>Print #1, "  0"</v>
      </c>
    </row>
    <row r="2289" spans="1:2" x14ac:dyDescent="0.4">
      <c r="A2289" s="1" t="s">
        <v>11</v>
      </c>
      <c r="B2289" t="str">
        <f t="shared" si="35"/>
        <v>Print #1, "TABLE"</v>
      </c>
    </row>
    <row r="2290" spans="1:2" x14ac:dyDescent="0.4">
      <c r="A2290" s="1" t="s">
        <v>31</v>
      </c>
      <c r="B2290" t="str">
        <f t="shared" si="35"/>
        <v>Print #1, "  2"</v>
      </c>
    </row>
    <row r="2291" spans="1:2" x14ac:dyDescent="0.4">
      <c r="A2291" s="1" t="s">
        <v>404</v>
      </c>
      <c r="B2291" t="str">
        <f t="shared" si="35"/>
        <v>Print #1, "VIEW"</v>
      </c>
    </row>
    <row r="2292" spans="1:2" x14ac:dyDescent="0.4">
      <c r="A2292" s="1" t="s">
        <v>175</v>
      </c>
      <c r="B2292" t="str">
        <f t="shared" si="35"/>
        <v>Print #1, "  5"</v>
      </c>
    </row>
    <row r="2293" spans="1:2" x14ac:dyDescent="0.4">
      <c r="A2293" s="1">
        <v>6</v>
      </c>
      <c r="B2293" t="str">
        <f t="shared" si="35"/>
        <v>Print #1, "6"</v>
      </c>
    </row>
    <row r="2294" spans="1:2" x14ac:dyDescent="0.4">
      <c r="A2294" s="1">
        <v>330</v>
      </c>
      <c r="B2294" t="str">
        <f t="shared" si="35"/>
        <v>Print #1, "330"</v>
      </c>
    </row>
    <row r="2295" spans="1:2" x14ac:dyDescent="0.4">
      <c r="A2295" s="1">
        <v>0</v>
      </c>
      <c r="B2295" t="str">
        <f t="shared" si="35"/>
        <v>Print #1, "0"</v>
      </c>
    </row>
    <row r="2296" spans="1:2" x14ac:dyDescent="0.4">
      <c r="A2296" s="1">
        <v>100</v>
      </c>
      <c r="B2296" t="str">
        <f t="shared" si="35"/>
        <v>Print #1, "100"</v>
      </c>
    </row>
    <row r="2297" spans="1:2" x14ac:dyDescent="0.4">
      <c r="A2297" s="1" t="s">
        <v>19</v>
      </c>
      <c r="B2297" t="str">
        <f t="shared" si="35"/>
        <v>Print #1, "AcDbSymbolTable"</v>
      </c>
    </row>
    <row r="2298" spans="1:2" x14ac:dyDescent="0.4">
      <c r="A2298" s="1" t="s">
        <v>42</v>
      </c>
      <c r="B2298" t="str">
        <f t="shared" si="35"/>
        <v>Print #1, " 70"</v>
      </c>
    </row>
    <row r="2299" spans="1:2" x14ac:dyDescent="0.4">
      <c r="A2299" s="1" t="s">
        <v>43</v>
      </c>
      <c r="B2299" t="str">
        <f t="shared" si="35"/>
        <v>Print #1, "    0"</v>
      </c>
    </row>
    <row r="2300" spans="1:2" x14ac:dyDescent="0.4">
      <c r="A2300" s="1" t="s">
        <v>30</v>
      </c>
      <c r="B2300" t="str">
        <f t="shared" si="35"/>
        <v>Print #1, "  0"</v>
      </c>
    </row>
    <row r="2301" spans="1:2" x14ac:dyDescent="0.4">
      <c r="A2301" s="1" t="s">
        <v>17</v>
      </c>
      <c r="B2301" t="str">
        <f t="shared" si="35"/>
        <v>Print #1, "ENDTAB"</v>
      </c>
    </row>
    <row r="2302" spans="1:2" x14ac:dyDescent="0.4">
      <c r="A2302" s="1" t="s">
        <v>30</v>
      </c>
      <c r="B2302" t="str">
        <f t="shared" si="35"/>
        <v>Print #1, "  0"</v>
      </c>
    </row>
    <row r="2303" spans="1:2" x14ac:dyDescent="0.4">
      <c r="A2303" s="1" t="s">
        <v>11</v>
      </c>
      <c r="B2303" t="str">
        <f t="shared" si="35"/>
        <v>Print #1, "TABLE"</v>
      </c>
    </row>
    <row r="2304" spans="1:2" x14ac:dyDescent="0.4">
      <c r="A2304" s="1" t="s">
        <v>31</v>
      </c>
      <c r="B2304" t="str">
        <f t="shared" si="35"/>
        <v>Print #1, "  2"</v>
      </c>
    </row>
    <row r="2305" spans="1:2" x14ac:dyDescent="0.4">
      <c r="A2305" s="1" t="s">
        <v>405</v>
      </c>
      <c r="B2305" t="str">
        <f t="shared" si="35"/>
        <v>Print #1, "UCS"</v>
      </c>
    </row>
    <row r="2306" spans="1:2" x14ac:dyDescent="0.4">
      <c r="A2306" s="1" t="s">
        <v>175</v>
      </c>
      <c r="B2306" t="str">
        <f t="shared" si="35"/>
        <v>Print #1, "  5"</v>
      </c>
    </row>
    <row r="2307" spans="1:2" x14ac:dyDescent="0.4">
      <c r="A2307" s="1">
        <v>7</v>
      </c>
      <c r="B2307" t="str">
        <f t="shared" ref="B2307:B2370" si="36">"Print #1, """&amp;A2307&amp;""""</f>
        <v>Print #1, "7"</v>
      </c>
    </row>
    <row r="2308" spans="1:2" x14ac:dyDescent="0.4">
      <c r="A2308" s="1">
        <v>330</v>
      </c>
      <c r="B2308" t="str">
        <f t="shared" si="36"/>
        <v>Print #1, "330"</v>
      </c>
    </row>
    <row r="2309" spans="1:2" x14ac:dyDescent="0.4">
      <c r="A2309" s="1">
        <v>0</v>
      </c>
      <c r="B2309" t="str">
        <f t="shared" si="36"/>
        <v>Print #1, "0"</v>
      </c>
    </row>
    <row r="2310" spans="1:2" x14ac:dyDescent="0.4">
      <c r="A2310" s="1">
        <v>100</v>
      </c>
      <c r="B2310" t="str">
        <f t="shared" si="36"/>
        <v>Print #1, "100"</v>
      </c>
    </row>
    <row r="2311" spans="1:2" x14ac:dyDescent="0.4">
      <c r="A2311" s="1" t="s">
        <v>19</v>
      </c>
      <c r="B2311" t="str">
        <f t="shared" si="36"/>
        <v>Print #1, "AcDbSymbolTable"</v>
      </c>
    </row>
    <row r="2312" spans="1:2" x14ac:dyDescent="0.4">
      <c r="A2312" s="1" t="s">
        <v>42</v>
      </c>
      <c r="B2312" t="str">
        <f t="shared" si="36"/>
        <v>Print #1, " 70"</v>
      </c>
    </row>
    <row r="2313" spans="1:2" x14ac:dyDescent="0.4">
      <c r="A2313" s="1" t="s">
        <v>43</v>
      </c>
      <c r="B2313" t="str">
        <f t="shared" si="36"/>
        <v>Print #1, "    0"</v>
      </c>
    </row>
    <row r="2314" spans="1:2" x14ac:dyDescent="0.4">
      <c r="A2314" s="1" t="s">
        <v>30</v>
      </c>
      <c r="B2314" t="str">
        <f t="shared" si="36"/>
        <v>Print #1, "  0"</v>
      </c>
    </row>
    <row r="2315" spans="1:2" x14ac:dyDescent="0.4">
      <c r="A2315" s="1" t="s">
        <v>17</v>
      </c>
      <c r="B2315" t="str">
        <f t="shared" si="36"/>
        <v>Print #1, "ENDTAB"</v>
      </c>
    </row>
    <row r="2316" spans="1:2" x14ac:dyDescent="0.4">
      <c r="A2316" s="1" t="s">
        <v>30</v>
      </c>
      <c r="B2316" t="str">
        <f t="shared" si="36"/>
        <v>Print #1, "  0"</v>
      </c>
    </row>
    <row r="2317" spans="1:2" x14ac:dyDescent="0.4">
      <c r="A2317" s="1" t="s">
        <v>11</v>
      </c>
      <c r="B2317" t="str">
        <f t="shared" si="36"/>
        <v>Print #1, "TABLE"</v>
      </c>
    </row>
    <row r="2318" spans="1:2" x14ac:dyDescent="0.4">
      <c r="A2318" s="1" t="s">
        <v>31</v>
      </c>
      <c r="B2318" t="str">
        <f t="shared" si="36"/>
        <v>Print #1, "  2"</v>
      </c>
    </row>
    <row r="2319" spans="1:2" x14ac:dyDescent="0.4">
      <c r="A2319" s="1" t="s">
        <v>406</v>
      </c>
      <c r="B2319" t="str">
        <f t="shared" si="36"/>
        <v>Print #1, "APPID"</v>
      </c>
    </row>
    <row r="2320" spans="1:2" x14ac:dyDescent="0.4">
      <c r="A2320" s="1" t="s">
        <v>175</v>
      </c>
      <c r="B2320" t="str">
        <f t="shared" si="36"/>
        <v>Print #1, "  5"</v>
      </c>
    </row>
    <row r="2321" spans="1:2" x14ac:dyDescent="0.4">
      <c r="A2321" s="1">
        <v>9</v>
      </c>
      <c r="B2321" t="str">
        <f t="shared" si="36"/>
        <v>Print #1, "9"</v>
      </c>
    </row>
    <row r="2322" spans="1:2" x14ac:dyDescent="0.4">
      <c r="A2322" s="1">
        <v>330</v>
      </c>
      <c r="B2322" t="str">
        <f t="shared" si="36"/>
        <v>Print #1, "330"</v>
      </c>
    </row>
    <row r="2323" spans="1:2" x14ac:dyDescent="0.4">
      <c r="A2323" s="1">
        <v>0</v>
      </c>
      <c r="B2323" t="str">
        <f t="shared" si="36"/>
        <v>Print #1, "0"</v>
      </c>
    </row>
    <row r="2324" spans="1:2" x14ac:dyDescent="0.4">
      <c r="A2324" s="1">
        <v>100</v>
      </c>
      <c r="B2324" t="str">
        <f t="shared" si="36"/>
        <v>Print #1, "100"</v>
      </c>
    </row>
    <row r="2325" spans="1:2" x14ac:dyDescent="0.4">
      <c r="A2325" s="1" t="s">
        <v>19</v>
      </c>
      <c r="B2325" t="str">
        <f t="shared" si="36"/>
        <v>Print #1, "AcDbSymbolTable"</v>
      </c>
    </row>
    <row r="2326" spans="1:2" x14ac:dyDescent="0.4">
      <c r="A2326" s="1" t="s">
        <v>42</v>
      </c>
      <c r="B2326" t="str">
        <f t="shared" si="36"/>
        <v>Print #1, " 70"</v>
      </c>
    </row>
    <row r="2327" spans="1:2" x14ac:dyDescent="0.4">
      <c r="A2327" s="1" t="s">
        <v>45</v>
      </c>
      <c r="B2327" t="str">
        <f t="shared" si="36"/>
        <v>Print #1, "    1"</v>
      </c>
    </row>
    <row r="2328" spans="1:2" x14ac:dyDescent="0.4">
      <c r="A2328" s="1" t="s">
        <v>30</v>
      </c>
      <c r="B2328" t="str">
        <f t="shared" si="36"/>
        <v>Print #1, "  0"</v>
      </c>
    </row>
    <row r="2329" spans="1:2" x14ac:dyDescent="0.4">
      <c r="A2329" s="1" t="s">
        <v>406</v>
      </c>
      <c r="B2329" t="str">
        <f t="shared" si="36"/>
        <v>Print #1, "APPID"</v>
      </c>
    </row>
    <row r="2330" spans="1:2" x14ac:dyDescent="0.4">
      <c r="A2330" s="1" t="s">
        <v>175</v>
      </c>
      <c r="B2330" t="str">
        <f t="shared" si="36"/>
        <v>Print #1, "  5"</v>
      </c>
    </row>
    <row r="2331" spans="1:2" x14ac:dyDescent="0.4">
      <c r="A2331" s="1">
        <v>12</v>
      </c>
      <c r="B2331" t="str">
        <f t="shared" si="36"/>
        <v>Print #1, "12"</v>
      </c>
    </row>
    <row r="2332" spans="1:2" x14ac:dyDescent="0.4">
      <c r="A2332" s="1">
        <v>330</v>
      </c>
      <c r="B2332" t="str">
        <f t="shared" si="36"/>
        <v>Print #1, "330"</v>
      </c>
    </row>
    <row r="2333" spans="1:2" x14ac:dyDescent="0.4">
      <c r="A2333" s="1">
        <v>9</v>
      </c>
      <c r="B2333" t="str">
        <f t="shared" si="36"/>
        <v>Print #1, "9"</v>
      </c>
    </row>
    <row r="2334" spans="1:2" x14ac:dyDescent="0.4">
      <c r="A2334" s="1">
        <v>100</v>
      </c>
      <c r="B2334" t="str">
        <f t="shared" si="36"/>
        <v>Print #1, "100"</v>
      </c>
    </row>
    <row r="2335" spans="1:2" x14ac:dyDescent="0.4">
      <c r="A2335" s="1" t="s">
        <v>20</v>
      </c>
      <c r="B2335" t="str">
        <f t="shared" si="36"/>
        <v>Print #1, "AcDbSymbolTableRecord"</v>
      </c>
    </row>
    <row r="2336" spans="1:2" x14ac:dyDescent="0.4">
      <c r="A2336" s="1">
        <v>100</v>
      </c>
      <c r="B2336" t="str">
        <f t="shared" si="36"/>
        <v>Print #1, "100"</v>
      </c>
    </row>
    <row r="2337" spans="1:2" x14ac:dyDescent="0.4">
      <c r="A2337" s="1" t="s">
        <v>407</v>
      </c>
      <c r="B2337" t="str">
        <f t="shared" si="36"/>
        <v>Print #1, "AcDbRegAppTableRecord"</v>
      </c>
    </row>
    <row r="2338" spans="1:2" x14ac:dyDescent="0.4">
      <c r="A2338" s="1" t="s">
        <v>31</v>
      </c>
      <c r="B2338" t="str">
        <f t="shared" si="36"/>
        <v>Print #1, "  2"</v>
      </c>
    </row>
    <row r="2339" spans="1:2" x14ac:dyDescent="0.4">
      <c r="A2339" s="1" t="s">
        <v>408</v>
      </c>
      <c r="B2339" t="str">
        <f t="shared" si="36"/>
        <v>Print #1, "ACAD"</v>
      </c>
    </row>
    <row r="2340" spans="1:2" x14ac:dyDescent="0.4">
      <c r="A2340" s="1" t="s">
        <v>42</v>
      </c>
      <c r="B2340" t="str">
        <f t="shared" si="36"/>
        <v>Print #1, " 70"</v>
      </c>
    </row>
    <row r="2341" spans="1:2" x14ac:dyDescent="0.4">
      <c r="A2341" s="1" t="s">
        <v>43</v>
      </c>
      <c r="B2341" t="str">
        <f t="shared" si="36"/>
        <v>Print #1, "    0"</v>
      </c>
    </row>
    <row r="2342" spans="1:2" x14ac:dyDescent="0.4">
      <c r="A2342" s="1" t="s">
        <v>30</v>
      </c>
      <c r="B2342" t="str">
        <f t="shared" si="36"/>
        <v>Print #1, "  0"</v>
      </c>
    </row>
    <row r="2343" spans="1:2" x14ac:dyDescent="0.4">
      <c r="A2343" s="1" t="s">
        <v>406</v>
      </c>
      <c r="B2343" t="str">
        <f t="shared" si="36"/>
        <v>Print #1, "APPID"</v>
      </c>
    </row>
    <row r="2344" spans="1:2" x14ac:dyDescent="0.4">
      <c r="A2344" s="1" t="s">
        <v>175</v>
      </c>
      <c r="B2344" t="str">
        <f t="shared" si="36"/>
        <v>Print #1, "  5"</v>
      </c>
    </row>
    <row r="2345" spans="1:2" x14ac:dyDescent="0.4">
      <c r="A2345" s="1" t="s">
        <v>409</v>
      </c>
      <c r="B2345" t="str">
        <f t="shared" si="36"/>
        <v>Print #1, "4B"</v>
      </c>
    </row>
    <row r="2346" spans="1:2" x14ac:dyDescent="0.4">
      <c r="A2346" s="1">
        <v>330</v>
      </c>
      <c r="B2346" t="str">
        <f t="shared" si="36"/>
        <v>Print #1, "330"</v>
      </c>
    </row>
    <row r="2347" spans="1:2" x14ac:dyDescent="0.4">
      <c r="A2347" s="1">
        <v>9</v>
      </c>
      <c r="B2347" t="str">
        <f t="shared" si="36"/>
        <v>Print #1, "9"</v>
      </c>
    </row>
    <row r="2348" spans="1:2" x14ac:dyDescent="0.4">
      <c r="A2348" s="1">
        <v>100</v>
      </c>
      <c r="B2348" t="str">
        <f t="shared" si="36"/>
        <v>Print #1, "100"</v>
      </c>
    </row>
    <row r="2349" spans="1:2" x14ac:dyDescent="0.4">
      <c r="A2349" s="1" t="s">
        <v>20</v>
      </c>
      <c r="B2349" t="str">
        <f t="shared" si="36"/>
        <v>Print #1, "AcDbSymbolTableRecord"</v>
      </c>
    </row>
    <row r="2350" spans="1:2" x14ac:dyDescent="0.4">
      <c r="A2350" s="1">
        <v>100</v>
      </c>
      <c r="B2350" t="str">
        <f t="shared" si="36"/>
        <v>Print #1, "100"</v>
      </c>
    </row>
    <row r="2351" spans="1:2" x14ac:dyDescent="0.4">
      <c r="A2351" s="1" t="s">
        <v>407</v>
      </c>
      <c r="B2351" t="str">
        <f t="shared" si="36"/>
        <v>Print #1, "AcDbRegAppTableRecord"</v>
      </c>
    </row>
    <row r="2352" spans="1:2" x14ac:dyDescent="0.4">
      <c r="A2352" s="1" t="s">
        <v>31</v>
      </c>
      <c r="B2352" t="str">
        <f t="shared" si="36"/>
        <v>Print #1, "  2"</v>
      </c>
    </row>
    <row r="2353" spans="1:2" x14ac:dyDescent="0.4">
      <c r="A2353" s="1" t="s">
        <v>410</v>
      </c>
      <c r="B2353" t="str">
        <f t="shared" si="36"/>
        <v>Print #1, "LibreCad"</v>
      </c>
    </row>
    <row r="2354" spans="1:2" x14ac:dyDescent="0.4">
      <c r="A2354" s="1" t="s">
        <v>42</v>
      </c>
      <c r="B2354" t="str">
        <f t="shared" si="36"/>
        <v>Print #1, " 70"</v>
      </c>
    </row>
    <row r="2355" spans="1:2" x14ac:dyDescent="0.4">
      <c r="A2355" s="1" t="s">
        <v>43</v>
      </c>
      <c r="B2355" t="str">
        <f t="shared" si="36"/>
        <v>Print #1, "    0"</v>
      </c>
    </row>
    <row r="2356" spans="1:2" x14ac:dyDescent="0.4">
      <c r="A2356" s="1" t="s">
        <v>30</v>
      </c>
      <c r="B2356" t="str">
        <f t="shared" si="36"/>
        <v>Print #1, "  0"</v>
      </c>
    </row>
    <row r="2357" spans="1:2" x14ac:dyDescent="0.4">
      <c r="A2357" s="1" t="s">
        <v>17</v>
      </c>
      <c r="B2357" t="str">
        <f t="shared" si="36"/>
        <v>Print #1, "ENDTAB"</v>
      </c>
    </row>
    <row r="2358" spans="1:2" x14ac:dyDescent="0.4">
      <c r="A2358" s="1" t="s">
        <v>30</v>
      </c>
      <c r="B2358" t="str">
        <f t="shared" si="36"/>
        <v>Print #1, "  0"</v>
      </c>
    </row>
    <row r="2359" spans="1:2" x14ac:dyDescent="0.4">
      <c r="A2359" s="1" t="s">
        <v>11</v>
      </c>
      <c r="B2359" t="str">
        <f t="shared" si="36"/>
        <v>Print #1, "TABLE"</v>
      </c>
    </row>
    <row r="2360" spans="1:2" x14ac:dyDescent="0.4">
      <c r="A2360" s="1" t="s">
        <v>31</v>
      </c>
      <c r="B2360" t="str">
        <f t="shared" si="36"/>
        <v>Print #1, "  2"</v>
      </c>
    </row>
    <row r="2361" spans="1:2" x14ac:dyDescent="0.4">
      <c r="A2361" s="1" t="s">
        <v>411</v>
      </c>
      <c r="B2361" t="str">
        <f t="shared" si="36"/>
        <v>Print #1, "DIMSTYLE"</v>
      </c>
    </row>
    <row r="2362" spans="1:2" x14ac:dyDescent="0.4">
      <c r="A2362" s="1" t="s">
        <v>175</v>
      </c>
      <c r="B2362" t="str">
        <f t="shared" si="36"/>
        <v>Print #1, "  5"</v>
      </c>
    </row>
    <row r="2363" spans="1:2" x14ac:dyDescent="0.4">
      <c r="A2363" s="1" t="s">
        <v>412</v>
      </c>
      <c r="B2363" t="str">
        <f t="shared" si="36"/>
        <v>Print #1, "A"</v>
      </c>
    </row>
    <row r="2364" spans="1:2" x14ac:dyDescent="0.4">
      <c r="A2364" s="1">
        <v>330</v>
      </c>
      <c r="B2364" t="str">
        <f t="shared" si="36"/>
        <v>Print #1, "330"</v>
      </c>
    </row>
    <row r="2365" spans="1:2" x14ac:dyDescent="0.4">
      <c r="A2365" s="1">
        <v>0</v>
      </c>
      <c r="B2365" t="str">
        <f t="shared" si="36"/>
        <v>Print #1, "0"</v>
      </c>
    </row>
    <row r="2366" spans="1:2" x14ac:dyDescent="0.4">
      <c r="A2366" s="1">
        <v>100</v>
      </c>
      <c r="B2366" t="str">
        <f t="shared" si="36"/>
        <v>Print #1, "100"</v>
      </c>
    </row>
    <row r="2367" spans="1:2" x14ac:dyDescent="0.4">
      <c r="A2367" s="1" t="s">
        <v>19</v>
      </c>
      <c r="B2367" t="str">
        <f t="shared" si="36"/>
        <v>Print #1, "AcDbSymbolTable"</v>
      </c>
    </row>
    <row r="2368" spans="1:2" x14ac:dyDescent="0.4">
      <c r="A2368" s="1" t="s">
        <v>42</v>
      </c>
      <c r="B2368" t="str">
        <f t="shared" si="36"/>
        <v>Print #1, " 70"</v>
      </c>
    </row>
    <row r="2369" spans="1:2" x14ac:dyDescent="0.4">
      <c r="A2369" s="1" t="s">
        <v>45</v>
      </c>
      <c r="B2369" t="str">
        <f t="shared" si="36"/>
        <v>Print #1, "    1"</v>
      </c>
    </row>
    <row r="2370" spans="1:2" x14ac:dyDescent="0.4">
      <c r="A2370" s="1">
        <v>100</v>
      </c>
      <c r="B2370" t="str">
        <f t="shared" si="36"/>
        <v>Print #1, "100"</v>
      </c>
    </row>
    <row r="2371" spans="1:2" x14ac:dyDescent="0.4">
      <c r="A2371" s="1" t="s">
        <v>413</v>
      </c>
      <c r="B2371" t="str">
        <f t="shared" ref="B2371:B2434" si="37">"Print #1, """&amp;A2371&amp;""""</f>
        <v>Print #1, "AcDbDimStyleTable"</v>
      </c>
    </row>
    <row r="2372" spans="1:2" x14ac:dyDescent="0.4">
      <c r="A2372" s="1" t="s">
        <v>325</v>
      </c>
      <c r="B2372" t="str">
        <f t="shared" si="37"/>
        <v>Print #1, " 71"</v>
      </c>
    </row>
    <row r="2373" spans="1:2" x14ac:dyDescent="0.4">
      <c r="A2373" s="1" t="s">
        <v>45</v>
      </c>
      <c r="B2373" t="str">
        <f t="shared" si="37"/>
        <v>Print #1, "    1"</v>
      </c>
    </row>
    <row r="2374" spans="1:2" x14ac:dyDescent="0.4">
      <c r="A2374" s="1" t="s">
        <v>30</v>
      </c>
      <c r="B2374" t="str">
        <f t="shared" si="37"/>
        <v>Print #1, "  0"</v>
      </c>
    </row>
    <row r="2375" spans="1:2" x14ac:dyDescent="0.4">
      <c r="A2375" s="1" t="s">
        <v>411</v>
      </c>
      <c r="B2375" t="str">
        <f t="shared" si="37"/>
        <v>Print #1, "DIMSTYLE"</v>
      </c>
    </row>
    <row r="2376" spans="1:2" x14ac:dyDescent="0.4">
      <c r="A2376" s="1">
        <v>105</v>
      </c>
      <c r="B2376" t="str">
        <f t="shared" si="37"/>
        <v>Print #1, "105"</v>
      </c>
    </row>
    <row r="2377" spans="1:2" x14ac:dyDescent="0.4">
      <c r="A2377" s="1" t="s">
        <v>414</v>
      </c>
      <c r="B2377" t="str">
        <f t="shared" si="37"/>
        <v>Print #1, "4C"</v>
      </c>
    </row>
    <row r="2378" spans="1:2" x14ac:dyDescent="0.4">
      <c r="A2378" s="1">
        <v>330</v>
      </c>
      <c r="B2378" t="str">
        <f t="shared" si="37"/>
        <v>Print #1, "330"</v>
      </c>
    </row>
    <row r="2379" spans="1:2" x14ac:dyDescent="0.4">
      <c r="A2379" s="1" t="s">
        <v>412</v>
      </c>
      <c r="B2379" t="str">
        <f t="shared" si="37"/>
        <v>Print #1, "A"</v>
      </c>
    </row>
    <row r="2380" spans="1:2" x14ac:dyDescent="0.4">
      <c r="A2380" s="1">
        <v>100</v>
      </c>
      <c r="B2380" t="str">
        <f t="shared" si="37"/>
        <v>Print #1, "100"</v>
      </c>
    </row>
    <row r="2381" spans="1:2" x14ac:dyDescent="0.4">
      <c r="A2381" s="1" t="s">
        <v>20</v>
      </c>
      <c r="B2381" t="str">
        <f t="shared" si="37"/>
        <v>Print #1, "AcDbSymbolTableRecord"</v>
      </c>
    </row>
    <row r="2382" spans="1:2" x14ac:dyDescent="0.4">
      <c r="A2382" s="1">
        <v>100</v>
      </c>
      <c r="B2382" t="str">
        <f t="shared" si="37"/>
        <v>Print #1, "100"</v>
      </c>
    </row>
    <row r="2383" spans="1:2" x14ac:dyDescent="0.4">
      <c r="A2383" s="1" t="s">
        <v>415</v>
      </c>
      <c r="B2383" t="str">
        <f t="shared" si="37"/>
        <v>Print #1, "AcDbDimStyleTableRecord"</v>
      </c>
    </row>
    <row r="2384" spans="1:2" x14ac:dyDescent="0.4">
      <c r="A2384" s="1" t="s">
        <v>31</v>
      </c>
      <c r="B2384" t="str">
        <f t="shared" si="37"/>
        <v>Print #1, "  2"</v>
      </c>
    </row>
    <row r="2385" spans="1:2" x14ac:dyDescent="0.4">
      <c r="A2385" s="1" t="s">
        <v>239</v>
      </c>
      <c r="B2385" t="str">
        <f t="shared" si="37"/>
        <v>Print #1, "Standard"</v>
      </c>
    </row>
    <row r="2386" spans="1:2" x14ac:dyDescent="0.4">
      <c r="A2386" s="1" t="s">
        <v>42</v>
      </c>
      <c r="B2386" t="str">
        <f t="shared" si="37"/>
        <v>Print #1, " 70"</v>
      </c>
    </row>
    <row r="2387" spans="1:2" x14ac:dyDescent="0.4">
      <c r="A2387" s="1" t="s">
        <v>43</v>
      </c>
      <c r="B2387" t="str">
        <f t="shared" si="37"/>
        <v>Print #1, "    0"</v>
      </c>
    </row>
    <row r="2388" spans="1:2" x14ac:dyDescent="0.4">
      <c r="A2388" s="1" t="s">
        <v>49</v>
      </c>
      <c r="B2388" t="str">
        <f t="shared" si="37"/>
        <v>Print #1, " 40"</v>
      </c>
    </row>
    <row r="2389" spans="1:2" x14ac:dyDescent="0.4">
      <c r="A2389" s="1">
        <v>1</v>
      </c>
      <c r="B2389" t="str">
        <f t="shared" si="37"/>
        <v>Print #1, "1"</v>
      </c>
    </row>
    <row r="2390" spans="1:2" x14ac:dyDescent="0.4">
      <c r="A2390" s="1" t="s">
        <v>320</v>
      </c>
      <c r="B2390" t="str">
        <f t="shared" si="37"/>
        <v>Print #1, " 41"</v>
      </c>
    </row>
    <row r="2391" spans="1:2" x14ac:dyDescent="0.4">
      <c r="A2391" s="1">
        <v>2.5</v>
      </c>
      <c r="B2391" t="str">
        <f t="shared" si="37"/>
        <v>Print #1, "2.5"</v>
      </c>
    </row>
    <row r="2392" spans="1:2" x14ac:dyDescent="0.4">
      <c r="A2392" s="1" t="s">
        <v>321</v>
      </c>
      <c r="B2392" t="str">
        <f t="shared" si="37"/>
        <v>Print #1, " 42"</v>
      </c>
    </row>
    <row r="2393" spans="1:2" x14ac:dyDescent="0.4">
      <c r="A2393" s="1">
        <v>0.625</v>
      </c>
      <c r="B2393" t="str">
        <f t="shared" si="37"/>
        <v>Print #1, "0.625"</v>
      </c>
    </row>
    <row r="2394" spans="1:2" x14ac:dyDescent="0.4">
      <c r="A2394" s="1" t="s">
        <v>322</v>
      </c>
      <c r="B2394" t="str">
        <f t="shared" si="37"/>
        <v>Print #1, " 43"</v>
      </c>
    </row>
    <row r="2395" spans="1:2" x14ac:dyDescent="0.4">
      <c r="A2395" s="1">
        <v>0.38</v>
      </c>
      <c r="B2395" t="str">
        <f t="shared" si="37"/>
        <v>Print #1, "0.38"</v>
      </c>
    </row>
    <row r="2396" spans="1:2" x14ac:dyDescent="0.4">
      <c r="A2396" s="1" t="s">
        <v>323</v>
      </c>
      <c r="B2396" t="str">
        <f t="shared" si="37"/>
        <v>Print #1, " 44"</v>
      </c>
    </row>
    <row r="2397" spans="1:2" x14ac:dyDescent="0.4">
      <c r="A2397" s="1">
        <v>1.25</v>
      </c>
      <c r="B2397" t="str">
        <f t="shared" si="37"/>
        <v>Print #1, "1.25"</v>
      </c>
    </row>
    <row r="2398" spans="1:2" x14ac:dyDescent="0.4">
      <c r="A2398" s="1" t="s">
        <v>416</v>
      </c>
      <c r="B2398" t="str">
        <f t="shared" si="37"/>
        <v>Print #1, " 45"</v>
      </c>
    </row>
    <row r="2399" spans="1:2" x14ac:dyDescent="0.4">
      <c r="A2399" s="1">
        <v>0</v>
      </c>
      <c r="B2399" t="str">
        <f t="shared" si="37"/>
        <v>Print #1, "0"</v>
      </c>
    </row>
    <row r="2400" spans="1:2" x14ac:dyDescent="0.4">
      <c r="A2400" s="1" t="s">
        <v>417</v>
      </c>
      <c r="B2400" t="str">
        <f t="shared" si="37"/>
        <v>Print #1, " 46"</v>
      </c>
    </row>
    <row r="2401" spans="1:2" x14ac:dyDescent="0.4">
      <c r="A2401" s="1">
        <v>0</v>
      </c>
      <c r="B2401" t="str">
        <f t="shared" si="37"/>
        <v>Print #1, "0"</v>
      </c>
    </row>
    <row r="2402" spans="1:2" x14ac:dyDescent="0.4">
      <c r="A2402" s="1" t="s">
        <v>418</v>
      </c>
      <c r="B2402" t="str">
        <f t="shared" si="37"/>
        <v>Print #1, " 47"</v>
      </c>
    </row>
    <row r="2403" spans="1:2" x14ac:dyDescent="0.4">
      <c r="A2403" s="1">
        <v>0</v>
      </c>
      <c r="B2403" t="str">
        <f t="shared" si="37"/>
        <v>Print #1, "0"</v>
      </c>
    </row>
    <row r="2404" spans="1:2" x14ac:dyDescent="0.4">
      <c r="A2404" s="1" t="s">
        <v>419</v>
      </c>
      <c r="B2404" t="str">
        <f t="shared" si="37"/>
        <v>Print #1, " 48"</v>
      </c>
    </row>
    <row r="2405" spans="1:2" x14ac:dyDescent="0.4">
      <c r="A2405" s="1">
        <v>0</v>
      </c>
      <c r="B2405" t="str">
        <f t="shared" si="37"/>
        <v>Print #1, "0"</v>
      </c>
    </row>
    <row r="2406" spans="1:2" x14ac:dyDescent="0.4">
      <c r="A2406" s="1" t="s">
        <v>348</v>
      </c>
      <c r="B2406" t="str">
        <f t="shared" si="37"/>
        <v>Print #1, " 49"</v>
      </c>
    </row>
    <row r="2407" spans="1:2" x14ac:dyDescent="0.4">
      <c r="A2407" s="1">
        <v>1</v>
      </c>
      <c r="B2407" t="str">
        <f t="shared" si="37"/>
        <v>Print #1, "1"</v>
      </c>
    </row>
    <row r="2408" spans="1:2" x14ac:dyDescent="0.4">
      <c r="A2408" s="1">
        <v>140</v>
      </c>
      <c r="B2408" t="str">
        <f t="shared" si="37"/>
        <v>Print #1, "140"</v>
      </c>
    </row>
    <row r="2409" spans="1:2" x14ac:dyDescent="0.4">
      <c r="A2409" s="1">
        <v>2.5</v>
      </c>
      <c r="B2409" t="str">
        <f t="shared" si="37"/>
        <v>Print #1, "2.5"</v>
      </c>
    </row>
    <row r="2410" spans="1:2" x14ac:dyDescent="0.4">
      <c r="A2410" s="1">
        <v>141</v>
      </c>
      <c r="B2410" t="str">
        <f t="shared" si="37"/>
        <v>Print #1, "141"</v>
      </c>
    </row>
    <row r="2411" spans="1:2" x14ac:dyDescent="0.4">
      <c r="A2411" s="1">
        <v>0.09</v>
      </c>
      <c r="B2411" t="str">
        <f t="shared" si="37"/>
        <v>Print #1, "0.09"</v>
      </c>
    </row>
    <row r="2412" spans="1:2" x14ac:dyDescent="0.4">
      <c r="A2412" s="1">
        <v>142</v>
      </c>
      <c r="B2412" t="str">
        <f t="shared" si="37"/>
        <v>Print #1, "142"</v>
      </c>
    </row>
    <row r="2413" spans="1:2" x14ac:dyDescent="0.4">
      <c r="A2413" s="1">
        <v>2.5</v>
      </c>
      <c r="B2413" t="str">
        <f t="shared" si="37"/>
        <v>Print #1, "2.5"</v>
      </c>
    </row>
    <row r="2414" spans="1:2" x14ac:dyDescent="0.4">
      <c r="A2414" s="1">
        <v>143</v>
      </c>
      <c r="B2414" t="str">
        <f t="shared" si="37"/>
        <v>Print #1, "143"</v>
      </c>
    </row>
    <row r="2415" spans="1:2" x14ac:dyDescent="0.4">
      <c r="A2415" s="1">
        <v>25.4</v>
      </c>
      <c r="B2415" t="str">
        <f t="shared" si="37"/>
        <v>Print #1, "25.4"</v>
      </c>
    </row>
    <row r="2416" spans="1:2" x14ac:dyDescent="0.4">
      <c r="A2416" s="1">
        <v>144</v>
      </c>
      <c r="B2416" t="str">
        <f t="shared" si="37"/>
        <v>Print #1, "144"</v>
      </c>
    </row>
    <row r="2417" spans="1:2" x14ac:dyDescent="0.4">
      <c r="A2417" s="1">
        <v>1</v>
      </c>
      <c r="B2417" t="str">
        <f t="shared" si="37"/>
        <v>Print #1, "1"</v>
      </c>
    </row>
    <row r="2418" spans="1:2" x14ac:dyDescent="0.4">
      <c r="A2418" s="1">
        <v>145</v>
      </c>
      <c r="B2418" t="str">
        <f t="shared" si="37"/>
        <v>Print #1, "145"</v>
      </c>
    </row>
    <row r="2419" spans="1:2" x14ac:dyDescent="0.4">
      <c r="A2419" s="1">
        <v>0</v>
      </c>
      <c r="B2419" t="str">
        <f t="shared" si="37"/>
        <v>Print #1, "0"</v>
      </c>
    </row>
    <row r="2420" spans="1:2" x14ac:dyDescent="0.4">
      <c r="A2420" s="1">
        <v>146</v>
      </c>
      <c r="B2420" t="str">
        <f t="shared" si="37"/>
        <v>Print #1, "146"</v>
      </c>
    </row>
    <row r="2421" spans="1:2" x14ac:dyDescent="0.4">
      <c r="A2421" s="1">
        <v>1</v>
      </c>
      <c r="B2421" t="str">
        <f t="shared" si="37"/>
        <v>Print #1, "1"</v>
      </c>
    </row>
    <row r="2422" spans="1:2" x14ac:dyDescent="0.4">
      <c r="A2422" s="1">
        <v>147</v>
      </c>
      <c r="B2422" t="str">
        <f t="shared" si="37"/>
        <v>Print #1, "147"</v>
      </c>
    </row>
    <row r="2423" spans="1:2" x14ac:dyDescent="0.4">
      <c r="A2423" s="1">
        <v>0.625</v>
      </c>
      <c r="B2423" t="str">
        <f t="shared" si="37"/>
        <v>Print #1, "0.625"</v>
      </c>
    </row>
    <row r="2424" spans="1:2" x14ac:dyDescent="0.4">
      <c r="A2424" s="1">
        <v>148</v>
      </c>
      <c r="B2424" t="str">
        <f t="shared" si="37"/>
        <v>Print #1, "148"</v>
      </c>
    </row>
    <row r="2425" spans="1:2" x14ac:dyDescent="0.4">
      <c r="A2425" s="1">
        <v>0</v>
      </c>
      <c r="B2425" t="str">
        <f t="shared" si="37"/>
        <v>Print #1, "0"</v>
      </c>
    </row>
    <row r="2426" spans="1:2" x14ac:dyDescent="0.4">
      <c r="A2426" s="1" t="s">
        <v>325</v>
      </c>
      <c r="B2426" t="str">
        <f t="shared" si="37"/>
        <v>Print #1, " 71"</v>
      </c>
    </row>
    <row r="2427" spans="1:2" x14ac:dyDescent="0.4">
      <c r="A2427" s="1" t="s">
        <v>43</v>
      </c>
      <c r="B2427" t="str">
        <f t="shared" si="37"/>
        <v>Print #1, "    0"</v>
      </c>
    </row>
    <row r="2428" spans="1:2" x14ac:dyDescent="0.4">
      <c r="A2428" s="1" t="s">
        <v>326</v>
      </c>
      <c r="B2428" t="str">
        <f t="shared" si="37"/>
        <v>Print #1, " 72"</v>
      </c>
    </row>
    <row r="2429" spans="1:2" x14ac:dyDescent="0.4">
      <c r="A2429" s="1" t="s">
        <v>43</v>
      </c>
      <c r="B2429" t="str">
        <f t="shared" si="37"/>
        <v>Print #1, "    0"</v>
      </c>
    </row>
    <row r="2430" spans="1:2" x14ac:dyDescent="0.4">
      <c r="A2430" s="1" t="s">
        <v>328</v>
      </c>
      <c r="B2430" t="str">
        <f t="shared" si="37"/>
        <v>Print #1, " 73"</v>
      </c>
    </row>
    <row r="2431" spans="1:2" x14ac:dyDescent="0.4">
      <c r="A2431" s="1" t="s">
        <v>43</v>
      </c>
      <c r="B2431" t="str">
        <f t="shared" si="37"/>
        <v>Print #1, "    0"</v>
      </c>
    </row>
    <row r="2432" spans="1:2" x14ac:dyDescent="0.4">
      <c r="A2432" s="1" t="s">
        <v>329</v>
      </c>
      <c r="B2432" t="str">
        <f t="shared" si="37"/>
        <v>Print #1, " 74"</v>
      </c>
    </row>
    <row r="2433" spans="1:2" x14ac:dyDescent="0.4">
      <c r="A2433" s="1" t="s">
        <v>45</v>
      </c>
      <c r="B2433" t="str">
        <f t="shared" si="37"/>
        <v>Print #1, "    1"</v>
      </c>
    </row>
    <row r="2434" spans="1:2" x14ac:dyDescent="0.4">
      <c r="A2434" s="1" t="s">
        <v>330</v>
      </c>
      <c r="B2434" t="str">
        <f t="shared" si="37"/>
        <v>Print #1, " 75"</v>
      </c>
    </row>
    <row r="2435" spans="1:2" x14ac:dyDescent="0.4">
      <c r="A2435" s="1" t="s">
        <v>43</v>
      </c>
      <c r="B2435" t="str">
        <f t="shared" ref="B2435:B2498" si="38">"Print #1, """&amp;A2435&amp;""""</f>
        <v>Print #1, "    0"</v>
      </c>
    </row>
    <row r="2436" spans="1:2" x14ac:dyDescent="0.4">
      <c r="A2436" s="1" t="s">
        <v>331</v>
      </c>
      <c r="B2436" t="str">
        <f t="shared" si="38"/>
        <v>Print #1, " 76"</v>
      </c>
    </row>
    <row r="2437" spans="1:2" x14ac:dyDescent="0.4">
      <c r="A2437" s="1" t="s">
        <v>43</v>
      </c>
      <c r="B2437" t="str">
        <f t="shared" si="38"/>
        <v>Print #1, "    0"</v>
      </c>
    </row>
    <row r="2438" spans="1:2" x14ac:dyDescent="0.4">
      <c r="A2438" s="1" t="s">
        <v>332</v>
      </c>
      <c r="B2438" t="str">
        <f t="shared" si="38"/>
        <v>Print #1, " 77"</v>
      </c>
    </row>
    <row r="2439" spans="1:2" x14ac:dyDescent="0.4">
      <c r="A2439" s="1" t="s">
        <v>43</v>
      </c>
      <c r="B2439" t="str">
        <f t="shared" si="38"/>
        <v>Print #1, "    0"</v>
      </c>
    </row>
    <row r="2440" spans="1:2" x14ac:dyDescent="0.4">
      <c r="A2440" s="1" t="s">
        <v>333</v>
      </c>
      <c r="B2440" t="str">
        <f t="shared" si="38"/>
        <v>Print #1, " 78"</v>
      </c>
    </row>
    <row r="2441" spans="1:2" x14ac:dyDescent="0.4">
      <c r="A2441" s="1" t="s">
        <v>45</v>
      </c>
      <c r="B2441" t="str">
        <f t="shared" si="38"/>
        <v>Print #1, "    1"</v>
      </c>
    </row>
    <row r="2442" spans="1:2" x14ac:dyDescent="0.4">
      <c r="A2442" s="1" t="s">
        <v>335</v>
      </c>
      <c r="B2442" t="str">
        <f t="shared" si="38"/>
        <v>Print #1, " 79"</v>
      </c>
    </row>
    <row r="2443" spans="1:2" x14ac:dyDescent="0.4">
      <c r="A2443" s="1" t="s">
        <v>43</v>
      </c>
      <c r="B2443" t="str">
        <f t="shared" si="38"/>
        <v>Print #1, "    0"</v>
      </c>
    </row>
    <row r="2444" spans="1:2" x14ac:dyDescent="0.4">
      <c r="A2444" s="1">
        <v>170</v>
      </c>
      <c r="B2444" t="str">
        <f t="shared" si="38"/>
        <v>Print #1, "170"</v>
      </c>
    </row>
    <row r="2445" spans="1:2" x14ac:dyDescent="0.4">
      <c r="A2445" s="1" t="s">
        <v>43</v>
      </c>
      <c r="B2445" t="str">
        <f t="shared" si="38"/>
        <v>Print #1, "    0"</v>
      </c>
    </row>
    <row r="2446" spans="1:2" x14ac:dyDescent="0.4">
      <c r="A2446" s="1">
        <v>171</v>
      </c>
      <c r="B2446" t="str">
        <f t="shared" si="38"/>
        <v>Print #1, "171"</v>
      </c>
    </row>
    <row r="2447" spans="1:2" x14ac:dyDescent="0.4">
      <c r="A2447" s="1" t="s">
        <v>117</v>
      </c>
      <c r="B2447" t="str">
        <f t="shared" si="38"/>
        <v>Print #1, "    2"</v>
      </c>
    </row>
    <row r="2448" spans="1:2" x14ac:dyDescent="0.4">
      <c r="A2448" s="1">
        <v>172</v>
      </c>
      <c r="B2448" t="str">
        <f t="shared" si="38"/>
        <v>Print #1, "172"</v>
      </c>
    </row>
    <row r="2449" spans="1:2" x14ac:dyDescent="0.4">
      <c r="A2449" s="1" t="s">
        <v>43</v>
      </c>
      <c r="B2449" t="str">
        <f t="shared" si="38"/>
        <v>Print #1, "    0"</v>
      </c>
    </row>
    <row r="2450" spans="1:2" x14ac:dyDescent="0.4">
      <c r="A2450" s="1">
        <v>173</v>
      </c>
      <c r="B2450" t="str">
        <f t="shared" si="38"/>
        <v>Print #1, "173"</v>
      </c>
    </row>
    <row r="2451" spans="1:2" x14ac:dyDescent="0.4">
      <c r="A2451" s="1" t="s">
        <v>43</v>
      </c>
      <c r="B2451" t="str">
        <f t="shared" si="38"/>
        <v>Print #1, "    0"</v>
      </c>
    </row>
    <row r="2452" spans="1:2" x14ac:dyDescent="0.4">
      <c r="A2452" s="1">
        <v>174</v>
      </c>
      <c r="B2452" t="str">
        <f t="shared" si="38"/>
        <v>Print #1, "174"</v>
      </c>
    </row>
    <row r="2453" spans="1:2" x14ac:dyDescent="0.4">
      <c r="A2453" s="1" t="s">
        <v>43</v>
      </c>
      <c r="B2453" t="str">
        <f t="shared" si="38"/>
        <v>Print #1, "    0"</v>
      </c>
    </row>
    <row r="2454" spans="1:2" x14ac:dyDescent="0.4">
      <c r="A2454" s="1">
        <v>175</v>
      </c>
      <c r="B2454" t="str">
        <f t="shared" si="38"/>
        <v>Print #1, "175"</v>
      </c>
    </row>
    <row r="2455" spans="1:2" x14ac:dyDescent="0.4">
      <c r="A2455" s="1" t="s">
        <v>43</v>
      </c>
      <c r="B2455" t="str">
        <f t="shared" si="38"/>
        <v>Print #1, "    0"</v>
      </c>
    </row>
    <row r="2456" spans="1:2" x14ac:dyDescent="0.4">
      <c r="A2456" s="1">
        <v>176</v>
      </c>
      <c r="B2456" t="str">
        <f t="shared" si="38"/>
        <v>Print #1, "176"</v>
      </c>
    </row>
    <row r="2457" spans="1:2" x14ac:dyDescent="0.4">
      <c r="A2457" s="1" t="s">
        <v>43</v>
      </c>
      <c r="B2457" t="str">
        <f t="shared" si="38"/>
        <v>Print #1, "    0"</v>
      </c>
    </row>
    <row r="2458" spans="1:2" x14ac:dyDescent="0.4">
      <c r="A2458" s="1">
        <v>177</v>
      </c>
      <c r="B2458" t="str">
        <f t="shared" si="38"/>
        <v>Print #1, "177"</v>
      </c>
    </row>
    <row r="2459" spans="1:2" x14ac:dyDescent="0.4">
      <c r="A2459" s="1" t="s">
        <v>43</v>
      </c>
      <c r="B2459" t="str">
        <f t="shared" si="38"/>
        <v>Print #1, "    0"</v>
      </c>
    </row>
    <row r="2460" spans="1:2" x14ac:dyDescent="0.4">
      <c r="A2460" s="1">
        <v>178</v>
      </c>
      <c r="B2460" t="str">
        <f t="shared" si="38"/>
        <v>Print #1, "178"</v>
      </c>
    </row>
    <row r="2461" spans="1:2" x14ac:dyDescent="0.4">
      <c r="A2461" s="1" t="s">
        <v>43</v>
      </c>
      <c r="B2461" t="str">
        <f t="shared" si="38"/>
        <v>Print #1, "    0"</v>
      </c>
    </row>
    <row r="2462" spans="1:2" x14ac:dyDescent="0.4">
      <c r="A2462" s="1">
        <v>179</v>
      </c>
      <c r="B2462" t="str">
        <f t="shared" si="38"/>
        <v>Print #1, "179"</v>
      </c>
    </row>
    <row r="2463" spans="1:2" x14ac:dyDescent="0.4">
      <c r="A2463" s="1" t="s">
        <v>43</v>
      </c>
      <c r="B2463" t="str">
        <f t="shared" si="38"/>
        <v>Print #1, "    0"</v>
      </c>
    </row>
    <row r="2464" spans="1:2" x14ac:dyDescent="0.4">
      <c r="A2464" s="1">
        <v>271</v>
      </c>
      <c r="B2464" t="str">
        <f t="shared" si="38"/>
        <v>Print #1, "271"</v>
      </c>
    </row>
    <row r="2465" spans="1:2" x14ac:dyDescent="0.4">
      <c r="A2465" s="1" t="s">
        <v>117</v>
      </c>
      <c r="B2465" t="str">
        <f t="shared" si="38"/>
        <v>Print #1, "    2"</v>
      </c>
    </row>
    <row r="2466" spans="1:2" x14ac:dyDescent="0.4">
      <c r="A2466" s="1">
        <v>272</v>
      </c>
      <c r="B2466" t="str">
        <f t="shared" si="38"/>
        <v>Print #1, "272"</v>
      </c>
    </row>
    <row r="2467" spans="1:2" x14ac:dyDescent="0.4">
      <c r="A2467" s="1" t="s">
        <v>147</v>
      </c>
      <c r="B2467" t="str">
        <f t="shared" si="38"/>
        <v>Print #1, "    4"</v>
      </c>
    </row>
    <row r="2468" spans="1:2" x14ac:dyDescent="0.4">
      <c r="A2468" s="1">
        <v>273</v>
      </c>
      <c r="B2468" t="str">
        <f t="shared" si="38"/>
        <v>Print #1, "273"</v>
      </c>
    </row>
    <row r="2469" spans="1:2" x14ac:dyDescent="0.4">
      <c r="A2469" s="1" t="s">
        <v>117</v>
      </c>
      <c r="B2469" t="str">
        <f t="shared" si="38"/>
        <v>Print #1, "    2"</v>
      </c>
    </row>
    <row r="2470" spans="1:2" x14ac:dyDescent="0.4">
      <c r="A2470" s="1">
        <v>274</v>
      </c>
      <c r="B2470" t="str">
        <f t="shared" si="38"/>
        <v>Print #1, "274"</v>
      </c>
    </row>
    <row r="2471" spans="1:2" x14ac:dyDescent="0.4">
      <c r="A2471" s="1" t="s">
        <v>117</v>
      </c>
      <c r="B2471" t="str">
        <f t="shared" si="38"/>
        <v>Print #1, "    2"</v>
      </c>
    </row>
    <row r="2472" spans="1:2" x14ac:dyDescent="0.4">
      <c r="A2472" s="1">
        <v>275</v>
      </c>
      <c r="B2472" t="str">
        <f t="shared" si="38"/>
        <v>Print #1, "275"</v>
      </c>
    </row>
    <row r="2473" spans="1:2" x14ac:dyDescent="0.4">
      <c r="A2473" s="1" t="s">
        <v>43</v>
      </c>
      <c r="B2473" t="str">
        <f t="shared" si="38"/>
        <v>Print #1, "    0"</v>
      </c>
    </row>
    <row r="2474" spans="1:2" x14ac:dyDescent="0.4">
      <c r="A2474" s="1">
        <v>276</v>
      </c>
      <c r="B2474" t="str">
        <f t="shared" si="38"/>
        <v>Print #1, "276"</v>
      </c>
    </row>
    <row r="2475" spans="1:2" x14ac:dyDescent="0.4">
      <c r="A2475" s="1" t="s">
        <v>43</v>
      </c>
      <c r="B2475" t="str">
        <f t="shared" si="38"/>
        <v>Print #1, "    0"</v>
      </c>
    </row>
    <row r="2476" spans="1:2" x14ac:dyDescent="0.4">
      <c r="A2476" s="1">
        <v>277</v>
      </c>
      <c r="B2476" t="str">
        <f t="shared" si="38"/>
        <v>Print #1, "277"</v>
      </c>
    </row>
    <row r="2477" spans="1:2" x14ac:dyDescent="0.4">
      <c r="A2477" s="1" t="s">
        <v>117</v>
      </c>
      <c r="B2477" t="str">
        <f t="shared" si="38"/>
        <v>Print #1, "    2"</v>
      </c>
    </row>
    <row r="2478" spans="1:2" x14ac:dyDescent="0.4">
      <c r="A2478" s="1">
        <v>278</v>
      </c>
      <c r="B2478" t="str">
        <f t="shared" si="38"/>
        <v>Print #1, "278"</v>
      </c>
    </row>
    <row r="2479" spans="1:2" x14ac:dyDescent="0.4">
      <c r="A2479" s="1" t="s">
        <v>43</v>
      </c>
      <c r="B2479" t="str">
        <f t="shared" si="38"/>
        <v>Print #1, "    0"</v>
      </c>
    </row>
    <row r="2480" spans="1:2" x14ac:dyDescent="0.4">
      <c r="A2480" s="1">
        <v>279</v>
      </c>
      <c r="B2480" t="str">
        <f t="shared" si="38"/>
        <v>Print #1, "279"</v>
      </c>
    </row>
    <row r="2481" spans="1:2" x14ac:dyDescent="0.4">
      <c r="A2481" s="1" t="s">
        <v>43</v>
      </c>
      <c r="B2481" t="str">
        <f t="shared" si="38"/>
        <v>Print #1, "    0"</v>
      </c>
    </row>
    <row r="2482" spans="1:2" x14ac:dyDescent="0.4">
      <c r="A2482" s="1">
        <v>280</v>
      </c>
      <c r="B2482" t="str">
        <f t="shared" si="38"/>
        <v>Print #1, "280"</v>
      </c>
    </row>
    <row r="2483" spans="1:2" x14ac:dyDescent="0.4">
      <c r="A2483" s="1" t="s">
        <v>43</v>
      </c>
      <c r="B2483" t="str">
        <f t="shared" si="38"/>
        <v>Print #1, "    0"</v>
      </c>
    </row>
    <row r="2484" spans="1:2" x14ac:dyDescent="0.4">
      <c r="A2484" s="1">
        <v>281</v>
      </c>
      <c r="B2484" t="str">
        <f t="shared" si="38"/>
        <v>Print #1, "281"</v>
      </c>
    </row>
    <row r="2485" spans="1:2" x14ac:dyDescent="0.4">
      <c r="A2485" s="1" t="s">
        <v>43</v>
      </c>
      <c r="B2485" t="str">
        <f t="shared" si="38"/>
        <v>Print #1, "    0"</v>
      </c>
    </row>
    <row r="2486" spans="1:2" x14ac:dyDescent="0.4">
      <c r="A2486" s="1">
        <v>282</v>
      </c>
      <c r="B2486" t="str">
        <f t="shared" si="38"/>
        <v>Print #1, "282"</v>
      </c>
    </row>
    <row r="2487" spans="1:2" x14ac:dyDescent="0.4">
      <c r="A2487" s="1" t="s">
        <v>43</v>
      </c>
      <c r="B2487" t="str">
        <f t="shared" si="38"/>
        <v>Print #1, "    0"</v>
      </c>
    </row>
    <row r="2488" spans="1:2" x14ac:dyDescent="0.4">
      <c r="A2488" s="1">
        <v>283</v>
      </c>
      <c r="B2488" t="str">
        <f t="shared" si="38"/>
        <v>Print #1, "283"</v>
      </c>
    </row>
    <row r="2489" spans="1:2" x14ac:dyDescent="0.4">
      <c r="A2489" s="1" t="s">
        <v>45</v>
      </c>
      <c r="B2489" t="str">
        <f t="shared" si="38"/>
        <v>Print #1, "    1"</v>
      </c>
    </row>
    <row r="2490" spans="1:2" x14ac:dyDescent="0.4">
      <c r="A2490" s="1">
        <v>284</v>
      </c>
      <c r="B2490" t="str">
        <f t="shared" si="38"/>
        <v>Print #1, "284"</v>
      </c>
    </row>
    <row r="2491" spans="1:2" x14ac:dyDescent="0.4">
      <c r="A2491" s="1" t="s">
        <v>43</v>
      </c>
      <c r="B2491" t="str">
        <f t="shared" si="38"/>
        <v>Print #1, "    0"</v>
      </c>
    </row>
    <row r="2492" spans="1:2" x14ac:dyDescent="0.4">
      <c r="A2492" s="1">
        <v>285</v>
      </c>
      <c r="B2492" t="str">
        <f t="shared" si="38"/>
        <v>Print #1, "285"</v>
      </c>
    </row>
    <row r="2493" spans="1:2" x14ac:dyDescent="0.4">
      <c r="A2493" s="1" t="s">
        <v>43</v>
      </c>
      <c r="B2493" t="str">
        <f t="shared" si="38"/>
        <v>Print #1, "    0"</v>
      </c>
    </row>
    <row r="2494" spans="1:2" x14ac:dyDescent="0.4">
      <c r="A2494" s="1">
        <v>286</v>
      </c>
      <c r="B2494" t="str">
        <f t="shared" si="38"/>
        <v>Print #1, "286"</v>
      </c>
    </row>
    <row r="2495" spans="1:2" x14ac:dyDescent="0.4">
      <c r="A2495" s="1" t="s">
        <v>43</v>
      </c>
      <c r="B2495" t="str">
        <f t="shared" si="38"/>
        <v>Print #1, "    0"</v>
      </c>
    </row>
    <row r="2496" spans="1:2" x14ac:dyDescent="0.4">
      <c r="A2496" s="1">
        <v>288</v>
      </c>
      <c r="B2496" t="str">
        <f t="shared" si="38"/>
        <v>Print #1, "288"</v>
      </c>
    </row>
    <row r="2497" spans="1:2" x14ac:dyDescent="0.4">
      <c r="A2497" s="1" t="s">
        <v>43</v>
      </c>
      <c r="B2497" t="str">
        <f t="shared" si="38"/>
        <v>Print #1, "    0"</v>
      </c>
    </row>
    <row r="2498" spans="1:2" x14ac:dyDescent="0.4">
      <c r="A2498" s="1">
        <v>289</v>
      </c>
      <c r="B2498" t="str">
        <f t="shared" si="38"/>
        <v>Print #1, "289"</v>
      </c>
    </row>
    <row r="2499" spans="1:2" x14ac:dyDescent="0.4">
      <c r="A2499" s="1" t="s">
        <v>92</v>
      </c>
      <c r="B2499" t="str">
        <f t="shared" ref="B2499:B2562" si="39">"Print #1, """&amp;A2499&amp;""""</f>
        <v>Print #1, "    3"</v>
      </c>
    </row>
    <row r="2500" spans="1:2" x14ac:dyDescent="0.4">
      <c r="A2500" s="1">
        <v>340</v>
      </c>
      <c r="B2500" t="str">
        <f t="shared" si="39"/>
        <v>Print #1, "340"</v>
      </c>
    </row>
    <row r="2501" spans="1:2" x14ac:dyDescent="0.4">
      <c r="A2501" s="1" t="s">
        <v>402</v>
      </c>
      <c r="B2501" t="str">
        <f t="shared" si="39"/>
        <v>Print #1, "4A"</v>
      </c>
    </row>
    <row r="2502" spans="1:2" x14ac:dyDescent="0.4">
      <c r="A2502" s="1" t="s">
        <v>30</v>
      </c>
      <c r="B2502" t="str">
        <f t="shared" si="39"/>
        <v>Print #1, "  0"</v>
      </c>
    </row>
    <row r="2503" spans="1:2" x14ac:dyDescent="0.4">
      <c r="A2503" s="1" t="s">
        <v>17</v>
      </c>
      <c r="B2503" t="str">
        <f t="shared" si="39"/>
        <v>Print #1, "ENDTAB"</v>
      </c>
    </row>
    <row r="2504" spans="1:2" x14ac:dyDescent="0.4">
      <c r="A2504" s="1" t="s">
        <v>30</v>
      </c>
      <c r="B2504" t="str">
        <f t="shared" si="39"/>
        <v>Print #1, "  0"</v>
      </c>
    </row>
    <row r="2505" spans="1:2" x14ac:dyDescent="0.4">
      <c r="A2505" s="1" t="s">
        <v>11</v>
      </c>
      <c r="B2505" t="str">
        <f t="shared" si="39"/>
        <v>Print #1, "TABLE"</v>
      </c>
    </row>
    <row r="2506" spans="1:2" x14ac:dyDescent="0.4">
      <c r="A2506" s="1" t="s">
        <v>31</v>
      </c>
      <c r="B2506" t="str">
        <f t="shared" si="39"/>
        <v>Print #1, "  2"</v>
      </c>
    </row>
    <row r="2507" spans="1:2" x14ac:dyDescent="0.4">
      <c r="A2507" s="1" t="s">
        <v>420</v>
      </c>
      <c r="B2507" t="str">
        <f t="shared" si="39"/>
        <v>Print #1, "BLOCK_RECORD"</v>
      </c>
    </row>
    <row r="2508" spans="1:2" x14ac:dyDescent="0.4">
      <c r="A2508" s="1" t="s">
        <v>175</v>
      </c>
      <c r="B2508" t="str">
        <f t="shared" si="39"/>
        <v>Print #1, "  5"</v>
      </c>
    </row>
    <row r="2509" spans="1:2" x14ac:dyDescent="0.4">
      <c r="A2509" s="1">
        <v>1</v>
      </c>
      <c r="B2509" t="str">
        <f t="shared" si="39"/>
        <v>Print #1, "1"</v>
      </c>
    </row>
    <row r="2510" spans="1:2" x14ac:dyDescent="0.4">
      <c r="A2510" s="1">
        <v>330</v>
      </c>
      <c r="B2510" t="str">
        <f t="shared" si="39"/>
        <v>Print #1, "330"</v>
      </c>
    </row>
    <row r="2511" spans="1:2" x14ac:dyDescent="0.4">
      <c r="A2511" s="1">
        <v>0</v>
      </c>
      <c r="B2511" t="str">
        <f t="shared" si="39"/>
        <v>Print #1, "0"</v>
      </c>
    </row>
    <row r="2512" spans="1:2" x14ac:dyDescent="0.4">
      <c r="A2512" s="1">
        <v>100</v>
      </c>
      <c r="B2512" t="str">
        <f t="shared" si="39"/>
        <v>Print #1, "100"</v>
      </c>
    </row>
    <row r="2513" spans="1:2" x14ac:dyDescent="0.4">
      <c r="A2513" s="1" t="s">
        <v>19</v>
      </c>
      <c r="B2513" t="str">
        <f t="shared" si="39"/>
        <v>Print #1, "AcDbSymbolTable"</v>
      </c>
    </row>
    <row r="2514" spans="1:2" x14ac:dyDescent="0.4">
      <c r="A2514" s="1" t="s">
        <v>42</v>
      </c>
      <c r="B2514" t="str">
        <f t="shared" si="39"/>
        <v>Print #1, " 70"</v>
      </c>
    </row>
    <row r="2515" spans="1:2" x14ac:dyDescent="0.4">
      <c r="A2515" s="1" t="s">
        <v>117</v>
      </c>
      <c r="B2515" t="str">
        <f t="shared" si="39"/>
        <v>Print #1, "    2"</v>
      </c>
    </row>
    <row r="2516" spans="1:2" x14ac:dyDescent="0.4">
      <c r="A2516" s="1" t="s">
        <v>30</v>
      </c>
      <c r="B2516" t="str">
        <f t="shared" si="39"/>
        <v>Print #1, "  0"</v>
      </c>
    </row>
    <row r="2517" spans="1:2" x14ac:dyDescent="0.4">
      <c r="A2517" s="1" t="s">
        <v>420</v>
      </c>
      <c r="B2517" t="str">
        <f t="shared" si="39"/>
        <v>Print #1, "BLOCK_RECORD"</v>
      </c>
    </row>
    <row r="2518" spans="1:2" x14ac:dyDescent="0.4">
      <c r="A2518" s="1" t="s">
        <v>175</v>
      </c>
      <c r="B2518" t="str">
        <f t="shared" si="39"/>
        <v>Print #1, "  5"</v>
      </c>
    </row>
    <row r="2519" spans="1:2" x14ac:dyDescent="0.4">
      <c r="A2519" s="1" t="s">
        <v>421</v>
      </c>
      <c r="B2519" t="str">
        <f t="shared" si="39"/>
        <v>Print #1, "1F"</v>
      </c>
    </row>
    <row r="2520" spans="1:2" x14ac:dyDescent="0.4">
      <c r="A2520" s="1">
        <v>330</v>
      </c>
      <c r="B2520" t="str">
        <f t="shared" si="39"/>
        <v>Print #1, "330"</v>
      </c>
    </row>
    <row r="2521" spans="1:2" x14ac:dyDescent="0.4">
      <c r="A2521" s="1">
        <v>1</v>
      </c>
      <c r="B2521" t="str">
        <f t="shared" si="39"/>
        <v>Print #1, "1"</v>
      </c>
    </row>
    <row r="2522" spans="1:2" x14ac:dyDescent="0.4">
      <c r="A2522" s="1">
        <v>100</v>
      </c>
      <c r="B2522" t="str">
        <f t="shared" si="39"/>
        <v>Print #1, "100"</v>
      </c>
    </row>
    <row r="2523" spans="1:2" x14ac:dyDescent="0.4">
      <c r="A2523" s="1" t="s">
        <v>20</v>
      </c>
      <c r="B2523" t="str">
        <f t="shared" si="39"/>
        <v>Print #1, "AcDbSymbolTableRecord"</v>
      </c>
    </row>
    <row r="2524" spans="1:2" x14ac:dyDescent="0.4">
      <c r="A2524" s="1">
        <v>100</v>
      </c>
      <c r="B2524" t="str">
        <f t="shared" si="39"/>
        <v>Print #1, "100"</v>
      </c>
    </row>
    <row r="2525" spans="1:2" x14ac:dyDescent="0.4">
      <c r="A2525" s="1" t="s">
        <v>422</v>
      </c>
      <c r="B2525" t="str">
        <f t="shared" si="39"/>
        <v>Print #1, "AcDbBlockTableRecord"</v>
      </c>
    </row>
    <row r="2526" spans="1:2" x14ac:dyDescent="0.4">
      <c r="A2526" s="1" t="s">
        <v>31</v>
      </c>
      <c r="B2526" t="str">
        <f t="shared" si="39"/>
        <v>Print #1, "  2"</v>
      </c>
    </row>
    <row r="2527" spans="1:2" x14ac:dyDescent="0.4">
      <c r="A2527" s="1" t="s">
        <v>423</v>
      </c>
      <c r="B2527" t="str">
        <f t="shared" si="39"/>
        <v>Print #1, "*Model_Space"</v>
      </c>
    </row>
    <row r="2528" spans="1:2" x14ac:dyDescent="0.4">
      <c r="A2528" s="1" t="s">
        <v>42</v>
      </c>
      <c r="B2528" t="str">
        <f t="shared" si="39"/>
        <v>Print #1, " 70"</v>
      </c>
    </row>
    <row r="2529" spans="1:2" x14ac:dyDescent="0.4">
      <c r="A2529" s="1" t="s">
        <v>43</v>
      </c>
      <c r="B2529" t="str">
        <f t="shared" si="39"/>
        <v>Print #1, "    0"</v>
      </c>
    </row>
    <row r="2530" spans="1:2" x14ac:dyDescent="0.4">
      <c r="A2530" s="1">
        <v>280</v>
      </c>
      <c r="B2530" t="str">
        <f t="shared" si="39"/>
        <v>Print #1, "280"</v>
      </c>
    </row>
    <row r="2531" spans="1:2" x14ac:dyDescent="0.4">
      <c r="A2531" s="1" t="s">
        <v>45</v>
      </c>
      <c r="B2531" t="str">
        <f t="shared" si="39"/>
        <v>Print #1, "    1"</v>
      </c>
    </row>
    <row r="2532" spans="1:2" x14ac:dyDescent="0.4">
      <c r="A2532" s="1">
        <v>281</v>
      </c>
      <c r="B2532" t="str">
        <f t="shared" si="39"/>
        <v>Print #1, "281"</v>
      </c>
    </row>
    <row r="2533" spans="1:2" x14ac:dyDescent="0.4">
      <c r="A2533" s="1" t="s">
        <v>43</v>
      </c>
      <c r="B2533" t="str">
        <f t="shared" si="39"/>
        <v>Print #1, "    0"</v>
      </c>
    </row>
    <row r="2534" spans="1:2" x14ac:dyDescent="0.4">
      <c r="A2534" s="1" t="s">
        <v>30</v>
      </c>
      <c r="B2534" t="str">
        <f t="shared" si="39"/>
        <v>Print #1, "  0"</v>
      </c>
    </row>
    <row r="2535" spans="1:2" x14ac:dyDescent="0.4">
      <c r="A2535" s="1" t="s">
        <v>420</v>
      </c>
      <c r="B2535" t="str">
        <f t="shared" si="39"/>
        <v>Print #1, "BLOCK_RECORD"</v>
      </c>
    </row>
    <row r="2536" spans="1:2" x14ac:dyDescent="0.4">
      <c r="A2536" s="1" t="s">
        <v>175</v>
      </c>
      <c r="B2536" t="str">
        <f t="shared" si="39"/>
        <v>Print #1, "  5"</v>
      </c>
    </row>
    <row r="2537" spans="1:2" x14ac:dyDescent="0.4">
      <c r="A2537" s="1" t="s">
        <v>424</v>
      </c>
      <c r="B2537" t="str">
        <f t="shared" si="39"/>
        <v>Print #1, "1E"</v>
      </c>
    </row>
    <row r="2538" spans="1:2" x14ac:dyDescent="0.4">
      <c r="A2538" s="1">
        <v>330</v>
      </c>
      <c r="B2538" t="str">
        <f t="shared" si="39"/>
        <v>Print #1, "330"</v>
      </c>
    </row>
    <row r="2539" spans="1:2" x14ac:dyDescent="0.4">
      <c r="A2539" s="1">
        <v>1</v>
      </c>
      <c r="B2539" t="str">
        <f t="shared" si="39"/>
        <v>Print #1, "1"</v>
      </c>
    </row>
    <row r="2540" spans="1:2" x14ac:dyDescent="0.4">
      <c r="A2540" s="1">
        <v>100</v>
      </c>
      <c r="B2540" t="str">
        <f t="shared" si="39"/>
        <v>Print #1, "100"</v>
      </c>
    </row>
    <row r="2541" spans="1:2" x14ac:dyDescent="0.4">
      <c r="A2541" s="1" t="s">
        <v>20</v>
      </c>
      <c r="B2541" t="str">
        <f t="shared" si="39"/>
        <v>Print #1, "AcDbSymbolTableRecord"</v>
      </c>
    </row>
    <row r="2542" spans="1:2" x14ac:dyDescent="0.4">
      <c r="A2542" s="1">
        <v>100</v>
      </c>
      <c r="B2542" t="str">
        <f t="shared" si="39"/>
        <v>Print #1, "100"</v>
      </c>
    </row>
    <row r="2543" spans="1:2" x14ac:dyDescent="0.4">
      <c r="A2543" s="1" t="s">
        <v>422</v>
      </c>
      <c r="B2543" t="str">
        <f t="shared" si="39"/>
        <v>Print #1, "AcDbBlockTableRecord"</v>
      </c>
    </row>
    <row r="2544" spans="1:2" x14ac:dyDescent="0.4">
      <c r="A2544" s="1" t="s">
        <v>31</v>
      </c>
      <c r="B2544" t="str">
        <f t="shared" si="39"/>
        <v>Print #1, "  2"</v>
      </c>
    </row>
    <row r="2545" spans="1:2" x14ac:dyDescent="0.4">
      <c r="A2545" s="1" t="s">
        <v>425</v>
      </c>
      <c r="B2545" t="str">
        <f t="shared" si="39"/>
        <v>Print #1, "*Paper_Space"</v>
      </c>
    </row>
    <row r="2546" spans="1:2" x14ac:dyDescent="0.4">
      <c r="A2546" s="1" t="s">
        <v>42</v>
      </c>
      <c r="B2546" t="str">
        <f t="shared" si="39"/>
        <v>Print #1, " 70"</v>
      </c>
    </row>
    <row r="2547" spans="1:2" x14ac:dyDescent="0.4">
      <c r="A2547" s="1" t="s">
        <v>43</v>
      </c>
      <c r="B2547" t="str">
        <f t="shared" si="39"/>
        <v>Print #1, "    0"</v>
      </c>
    </row>
    <row r="2548" spans="1:2" x14ac:dyDescent="0.4">
      <c r="A2548" s="1">
        <v>280</v>
      </c>
      <c r="B2548" t="str">
        <f t="shared" si="39"/>
        <v>Print #1, "280"</v>
      </c>
    </row>
    <row r="2549" spans="1:2" x14ac:dyDescent="0.4">
      <c r="A2549" s="1" t="s">
        <v>45</v>
      </c>
      <c r="B2549" t="str">
        <f t="shared" si="39"/>
        <v>Print #1, "    1"</v>
      </c>
    </row>
    <row r="2550" spans="1:2" x14ac:dyDescent="0.4">
      <c r="A2550" s="1">
        <v>281</v>
      </c>
      <c r="B2550" t="str">
        <f t="shared" si="39"/>
        <v>Print #1, "281"</v>
      </c>
    </row>
    <row r="2551" spans="1:2" x14ac:dyDescent="0.4">
      <c r="A2551" s="1" t="s">
        <v>43</v>
      </c>
      <c r="B2551" t="str">
        <f t="shared" si="39"/>
        <v>Print #1, "    0"</v>
      </c>
    </row>
    <row r="2552" spans="1:2" x14ac:dyDescent="0.4">
      <c r="A2552" s="1" t="s">
        <v>30</v>
      </c>
      <c r="B2552" t="str">
        <f t="shared" si="39"/>
        <v>Print #1, "  0"</v>
      </c>
    </row>
    <row r="2553" spans="1:2" x14ac:dyDescent="0.4">
      <c r="A2553" s="1" t="s">
        <v>17</v>
      </c>
      <c r="B2553" t="str">
        <f t="shared" si="39"/>
        <v>Print #1, "ENDTAB"</v>
      </c>
    </row>
    <row r="2554" spans="1:2" x14ac:dyDescent="0.4">
      <c r="A2554" s="1" t="s">
        <v>30</v>
      </c>
      <c r="B2554" t="str">
        <f t="shared" si="39"/>
        <v>Print #1, "  0"</v>
      </c>
    </row>
    <row r="2555" spans="1:2" x14ac:dyDescent="0.4">
      <c r="A2555" s="1" t="s">
        <v>9</v>
      </c>
      <c r="B2555" t="str">
        <f t="shared" si="39"/>
        <v>Print #1, "ENDSEC"</v>
      </c>
    </row>
    <row r="2556" spans="1:2" x14ac:dyDescent="0.4">
      <c r="A2556" s="1" t="s">
        <v>30</v>
      </c>
      <c r="B2556" t="str">
        <f t="shared" si="39"/>
        <v>Print #1, "  0"</v>
      </c>
    </row>
    <row r="2557" spans="1:2" x14ac:dyDescent="0.4">
      <c r="A2557" s="1" t="s">
        <v>0</v>
      </c>
      <c r="B2557" t="str">
        <f t="shared" si="39"/>
        <v>Print #1, "SECTION"</v>
      </c>
    </row>
    <row r="2558" spans="1:2" x14ac:dyDescent="0.4">
      <c r="A2558" s="1" t="s">
        <v>31</v>
      </c>
      <c r="B2558" t="str">
        <f t="shared" si="39"/>
        <v>Print #1, "  2"</v>
      </c>
    </row>
    <row r="2559" spans="1:2" x14ac:dyDescent="0.4">
      <c r="A2559" s="1" t="s">
        <v>25</v>
      </c>
      <c r="B2559" t="str">
        <f t="shared" si="39"/>
        <v>Print #1, "BLOCKS"</v>
      </c>
    </row>
    <row r="2560" spans="1:2" x14ac:dyDescent="0.4">
      <c r="A2560" s="1" t="s">
        <v>30</v>
      </c>
      <c r="B2560" t="str">
        <f t="shared" si="39"/>
        <v>Print #1, "  0"</v>
      </c>
    </row>
    <row r="2561" spans="1:2" x14ac:dyDescent="0.4">
      <c r="A2561" s="1" t="s">
        <v>426</v>
      </c>
      <c r="B2561" t="str">
        <f t="shared" si="39"/>
        <v>Print #1, "BLOCK"</v>
      </c>
    </row>
    <row r="2562" spans="1:2" x14ac:dyDescent="0.4">
      <c r="A2562" s="1" t="s">
        <v>175</v>
      </c>
      <c r="B2562" t="str">
        <f t="shared" si="39"/>
        <v>Print #1, "  5"</v>
      </c>
    </row>
    <row r="2563" spans="1:2" x14ac:dyDescent="0.4">
      <c r="A2563" s="1">
        <v>20</v>
      </c>
      <c r="B2563" t="str">
        <f t="shared" ref="B2563:B2626" si="40">"Print #1, """&amp;A2563&amp;""""</f>
        <v>Print #1, "20"</v>
      </c>
    </row>
    <row r="2564" spans="1:2" x14ac:dyDescent="0.4">
      <c r="A2564" s="1">
        <v>330</v>
      </c>
      <c r="B2564" t="str">
        <f t="shared" si="40"/>
        <v>Print #1, "330"</v>
      </c>
    </row>
    <row r="2565" spans="1:2" x14ac:dyDescent="0.4">
      <c r="A2565" s="1" t="s">
        <v>421</v>
      </c>
      <c r="B2565" t="str">
        <f t="shared" si="40"/>
        <v>Print #1, "1F"</v>
      </c>
    </row>
    <row r="2566" spans="1:2" x14ac:dyDescent="0.4">
      <c r="A2566" s="1">
        <v>100</v>
      </c>
      <c r="B2566" t="str">
        <f t="shared" si="40"/>
        <v>Print #1, "100"</v>
      </c>
    </row>
    <row r="2567" spans="1:2" x14ac:dyDescent="0.4">
      <c r="A2567" s="1" t="s">
        <v>427</v>
      </c>
      <c r="B2567" t="str">
        <f t="shared" si="40"/>
        <v>Print #1, "AcDbEntity"</v>
      </c>
    </row>
    <row r="2568" spans="1:2" x14ac:dyDescent="0.4">
      <c r="A2568" s="1" t="s">
        <v>56</v>
      </c>
      <c r="B2568" t="str">
        <f t="shared" si="40"/>
        <v>Print #1, "  8"</v>
      </c>
    </row>
    <row r="2569" spans="1:2" x14ac:dyDescent="0.4">
      <c r="A2569" s="1">
        <v>0</v>
      </c>
      <c r="B2569" t="str">
        <f t="shared" si="40"/>
        <v>Print #1, "0"</v>
      </c>
    </row>
    <row r="2570" spans="1:2" x14ac:dyDescent="0.4">
      <c r="A2570" s="1">
        <v>100</v>
      </c>
      <c r="B2570" t="str">
        <f t="shared" si="40"/>
        <v>Print #1, "100"</v>
      </c>
    </row>
    <row r="2571" spans="1:2" x14ac:dyDescent="0.4">
      <c r="A2571" s="1" t="s">
        <v>428</v>
      </c>
      <c r="B2571" t="str">
        <f t="shared" si="40"/>
        <v>Print #1, "AcDbBlockBegin"</v>
      </c>
    </row>
    <row r="2572" spans="1:2" x14ac:dyDescent="0.4">
      <c r="A2572" s="1" t="s">
        <v>31</v>
      </c>
      <c r="B2572" t="str">
        <f t="shared" si="40"/>
        <v>Print #1, "  2"</v>
      </c>
    </row>
    <row r="2573" spans="1:2" x14ac:dyDescent="0.4">
      <c r="A2573" s="1" t="s">
        <v>423</v>
      </c>
      <c r="B2573" t="str">
        <f t="shared" si="40"/>
        <v>Print #1, "*Model_Space"</v>
      </c>
    </row>
    <row r="2574" spans="1:2" x14ac:dyDescent="0.4">
      <c r="A2574" s="1" t="s">
        <v>42</v>
      </c>
      <c r="B2574" t="str">
        <f t="shared" si="40"/>
        <v>Print #1, " 70"</v>
      </c>
    </row>
    <row r="2575" spans="1:2" x14ac:dyDescent="0.4">
      <c r="A2575" s="1" t="s">
        <v>43</v>
      </c>
      <c r="B2575" t="str">
        <f t="shared" si="40"/>
        <v>Print #1, "    0"</v>
      </c>
    </row>
    <row r="2576" spans="1:2" x14ac:dyDescent="0.4">
      <c r="A2576" s="1" t="s">
        <v>38</v>
      </c>
      <c r="B2576" t="str">
        <f t="shared" si="40"/>
        <v>Print #1, " 10"</v>
      </c>
    </row>
    <row r="2577" spans="1:2" x14ac:dyDescent="0.4">
      <c r="A2577" s="1">
        <v>0</v>
      </c>
      <c r="B2577" t="str">
        <f t="shared" si="40"/>
        <v>Print #1, "0"</v>
      </c>
    </row>
    <row r="2578" spans="1:2" x14ac:dyDescent="0.4">
      <c r="A2578" s="1" t="s">
        <v>39</v>
      </c>
      <c r="B2578" t="str">
        <f t="shared" si="40"/>
        <v>Print #1, " 20"</v>
      </c>
    </row>
    <row r="2579" spans="1:2" x14ac:dyDescent="0.4">
      <c r="A2579" s="1">
        <v>0</v>
      </c>
      <c r="B2579" t="str">
        <f t="shared" si="40"/>
        <v>Print #1, "0"</v>
      </c>
    </row>
    <row r="2580" spans="1:2" x14ac:dyDescent="0.4">
      <c r="A2580" s="1" t="s">
        <v>40</v>
      </c>
      <c r="B2580" t="str">
        <f t="shared" si="40"/>
        <v>Print #1, " 30"</v>
      </c>
    </row>
    <row r="2581" spans="1:2" x14ac:dyDescent="0.4">
      <c r="A2581" s="1">
        <v>0</v>
      </c>
      <c r="B2581" t="str">
        <f t="shared" si="40"/>
        <v>Print #1, "0"</v>
      </c>
    </row>
    <row r="2582" spans="1:2" x14ac:dyDescent="0.4">
      <c r="A2582" s="1" t="s">
        <v>36</v>
      </c>
      <c r="B2582" t="str">
        <f t="shared" si="40"/>
        <v>Print #1, "  3"</v>
      </c>
    </row>
    <row r="2583" spans="1:2" x14ac:dyDescent="0.4">
      <c r="A2583" s="1" t="s">
        <v>423</v>
      </c>
      <c r="B2583" t="str">
        <f t="shared" si="40"/>
        <v>Print #1, "*Model_Space"</v>
      </c>
    </row>
    <row r="2584" spans="1:2" x14ac:dyDescent="0.4">
      <c r="A2584" s="1" t="s">
        <v>33</v>
      </c>
      <c r="B2584" t="str">
        <f t="shared" si="40"/>
        <v>Print #1, "  1"</v>
      </c>
    </row>
    <row r="2585" spans="1:2" x14ac:dyDescent="0.4">
      <c r="A2585" s="2"/>
      <c r="B2585" t="str">
        <f t="shared" si="40"/>
        <v>Print #1, ""</v>
      </c>
    </row>
    <row r="2586" spans="1:2" x14ac:dyDescent="0.4">
      <c r="A2586" s="1" t="s">
        <v>30</v>
      </c>
      <c r="B2586" t="str">
        <f t="shared" si="40"/>
        <v>Print #1, "  0"</v>
      </c>
    </row>
    <row r="2587" spans="1:2" x14ac:dyDescent="0.4">
      <c r="A2587" s="1" t="s">
        <v>429</v>
      </c>
      <c r="B2587" t="str">
        <f t="shared" si="40"/>
        <v>Print #1, "ENDBLK"</v>
      </c>
    </row>
    <row r="2588" spans="1:2" x14ac:dyDescent="0.4">
      <c r="A2588" s="1" t="s">
        <v>175</v>
      </c>
      <c r="B2588" t="str">
        <f t="shared" si="40"/>
        <v>Print #1, "  5"</v>
      </c>
    </row>
    <row r="2589" spans="1:2" x14ac:dyDescent="0.4">
      <c r="A2589" s="1">
        <v>21</v>
      </c>
      <c r="B2589" t="str">
        <f t="shared" si="40"/>
        <v>Print #1, "21"</v>
      </c>
    </row>
    <row r="2590" spans="1:2" x14ac:dyDescent="0.4">
      <c r="A2590" s="1">
        <v>330</v>
      </c>
      <c r="B2590" t="str">
        <f t="shared" si="40"/>
        <v>Print #1, "330"</v>
      </c>
    </row>
    <row r="2591" spans="1:2" x14ac:dyDescent="0.4">
      <c r="A2591" s="1" t="s">
        <v>421</v>
      </c>
      <c r="B2591" t="str">
        <f t="shared" si="40"/>
        <v>Print #1, "1F"</v>
      </c>
    </row>
    <row r="2592" spans="1:2" x14ac:dyDescent="0.4">
      <c r="A2592" s="1">
        <v>100</v>
      </c>
      <c r="B2592" t="str">
        <f t="shared" si="40"/>
        <v>Print #1, "100"</v>
      </c>
    </row>
    <row r="2593" spans="1:2" x14ac:dyDescent="0.4">
      <c r="A2593" s="1" t="s">
        <v>427</v>
      </c>
      <c r="B2593" t="str">
        <f t="shared" si="40"/>
        <v>Print #1, "AcDbEntity"</v>
      </c>
    </row>
    <row r="2594" spans="1:2" x14ac:dyDescent="0.4">
      <c r="A2594" s="1" t="s">
        <v>56</v>
      </c>
      <c r="B2594" t="str">
        <f t="shared" si="40"/>
        <v>Print #1, "  8"</v>
      </c>
    </row>
    <row r="2595" spans="1:2" x14ac:dyDescent="0.4">
      <c r="A2595" s="1">
        <v>0</v>
      </c>
      <c r="B2595" t="str">
        <f t="shared" si="40"/>
        <v>Print #1, "0"</v>
      </c>
    </row>
    <row r="2596" spans="1:2" x14ac:dyDescent="0.4">
      <c r="A2596" s="1">
        <v>100</v>
      </c>
      <c r="B2596" t="str">
        <f t="shared" si="40"/>
        <v>Print #1, "100"</v>
      </c>
    </row>
    <row r="2597" spans="1:2" x14ac:dyDescent="0.4">
      <c r="A2597" s="1" t="s">
        <v>430</v>
      </c>
      <c r="B2597" t="str">
        <f t="shared" si="40"/>
        <v>Print #1, "AcDbBlockEnd"</v>
      </c>
    </row>
    <row r="2598" spans="1:2" x14ac:dyDescent="0.4">
      <c r="A2598" s="1" t="s">
        <v>30</v>
      </c>
      <c r="B2598" t="str">
        <f t="shared" si="40"/>
        <v>Print #1, "  0"</v>
      </c>
    </row>
    <row r="2599" spans="1:2" x14ac:dyDescent="0.4">
      <c r="A2599" s="1" t="s">
        <v>426</v>
      </c>
      <c r="B2599" t="str">
        <f t="shared" si="40"/>
        <v>Print #1, "BLOCK"</v>
      </c>
    </row>
    <row r="2600" spans="1:2" x14ac:dyDescent="0.4">
      <c r="A2600" s="1" t="s">
        <v>175</v>
      </c>
      <c r="B2600" t="str">
        <f t="shared" si="40"/>
        <v>Print #1, "  5"</v>
      </c>
    </row>
    <row r="2601" spans="1:2" x14ac:dyDescent="0.4">
      <c r="A2601" s="1" t="s">
        <v>431</v>
      </c>
      <c r="B2601" t="str">
        <f t="shared" si="40"/>
        <v>Print #1, "1C"</v>
      </c>
    </row>
    <row r="2602" spans="1:2" x14ac:dyDescent="0.4">
      <c r="A2602" s="1">
        <v>330</v>
      </c>
      <c r="B2602" t="str">
        <f t="shared" si="40"/>
        <v>Print #1, "330"</v>
      </c>
    </row>
    <row r="2603" spans="1:2" x14ac:dyDescent="0.4">
      <c r="A2603" s="1" t="s">
        <v>432</v>
      </c>
      <c r="B2603" t="str">
        <f t="shared" si="40"/>
        <v>Print #1, "1B"</v>
      </c>
    </row>
    <row r="2604" spans="1:2" x14ac:dyDescent="0.4">
      <c r="A2604" s="1">
        <v>100</v>
      </c>
      <c r="B2604" t="str">
        <f t="shared" si="40"/>
        <v>Print #1, "100"</v>
      </c>
    </row>
    <row r="2605" spans="1:2" x14ac:dyDescent="0.4">
      <c r="A2605" s="1" t="s">
        <v>427</v>
      </c>
      <c r="B2605" t="str">
        <f t="shared" si="40"/>
        <v>Print #1, "AcDbEntity"</v>
      </c>
    </row>
    <row r="2606" spans="1:2" x14ac:dyDescent="0.4">
      <c r="A2606" s="1" t="s">
        <v>56</v>
      </c>
      <c r="B2606" t="str">
        <f t="shared" si="40"/>
        <v>Print #1, "  8"</v>
      </c>
    </row>
    <row r="2607" spans="1:2" x14ac:dyDescent="0.4">
      <c r="A2607" s="1">
        <v>0</v>
      </c>
      <c r="B2607" t="str">
        <f t="shared" si="40"/>
        <v>Print #1, "0"</v>
      </c>
    </row>
    <row r="2608" spans="1:2" x14ac:dyDescent="0.4">
      <c r="A2608" s="1">
        <v>100</v>
      </c>
      <c r="B2608" t="str">
        <f t="shared" si="40"/>
        <v>Print #1, "100"</v>
      </c>
    </row>
    <row r="2609" spans="1:2" x14ac:dyDescent="0.4">
      <c r="A2609" s="1" t="s">
        <v>428</v>
      </c>
      <c r="B2609" t="str">
        <f t="shared" si="40"/>
        <v>Print #1, "AcDbBlockBegin"</v>
      </c>
    </row>
    <row r="2610" spans="1:2" x14ac:dyDescent="0.4">
      <c r="A2610" s="1" t="s">
        <v>31</v>
      </c>
      <c r="B2610" t="str">
        <f t="shared" si="40"/>
        <v>Print #1, "  2"</v>
      </c>
    </row>
    <row r="2611" spans="1:2" x14ac:dyDescent="0.4">
      <c r="A2611" s="1" t="s">
        <v>425</v>
      </c>
      <c r="B2611" t="str">
        <f t="shared" si="40"/>
        <v>Print #1, "*Paper_Space"</v>
      </c>
    </row>
    <row r="2612" spans="1:2" x14ac:dyDescent="0.4">
      <c r="A2612" s="1" t="s">
        <v>42</v>
      </c>
      <c r="B2612" t="str">
        <f t="shared" si="40"/>
        <v>Print #1, " 70"</v>
      </c>
    </row>
    <row r="2613" spans="1:2" x14ac:dyDescent="0.4">
      <c r="A2613" s="1" t="s">
        <v>43</v>
      </c>
      <c r="B2613" t="str">
        <f t="shared" si="40"/>
        <v>Print #1, "    0"</v>
      </c>
    </row>
    <row r="2614" spans="1:2" x14ac:dyDescent="0.4">
      <c r="A2614" s="1" t="s">
        <v>38</v>
      </c>
      <c r="B2614" t="str">
        <f t="shared" si="40"/>
        <v>Print #1, " 10"</v>
      </c>
    </row>
    <row r="2615" spans="1:2" x14ac:dyDescent="0.4">
      <c r="A2615" s="1">
        <v>0</v>
      </c>
      <c r="B2615" t="str">
        <f t="shared" si="40"/>
        <v>Print #1, "0"</v>
      </c>
    </row>
    <row r="2616" spans="1:2" x14ac:dyDescent="0.4">
      <c r="A2616" s="1" t="s">
        <v>39</v>
      </c>
      <c r="B2616" t="str">
        <f t="shared" si="40"/>
        <v>Print #1, " 20"</v>
      </c>
    </row>
    <row r="2617" spans="1:2" x14ac:dyDescent="0.4">
      <c r="A2617" s="1">
        <v>0</v>
      </c>
      <c r="B2617" t="str">
        <f t="shared" si="40"/>
        <v>Print #1, "0"</v>
      </c>
    </row>
    <row r="2618" spans="1:2" x14ac:dyDescent="0.4">
      <c r="A2618" s="1" t="s">
        <v>40</v>
      </c>
      <c r="B2618" t="str">
        <f t="shared" si="40"/>
        <v>Print #1, " 30"</v>
      </c>
    </row>
    <row r="2619" spans="1:2" x14ac:dyDescent="0.4">
      <c r="A2619" s="1">
        <v>0</v>
      </c>
      <c r="B2619" t="str">
        <f t="shared" si="40"/>
        <v>Print #1, "0"</v>
      </c>
    </row>
    <row r="2620" spans="1:2" x14ac:dyDescent="0.4">
      <c r="A2620" s="1" t="s">
        <v>36</v>
      </c>
      <c r="B2620" t="str">
        <f t="shared" si="40"/>
        <v>Print #1, "  3"</v>
      </c>
    </row>
    <row r="2621" spans="1:2" x14ac:dyDescent="0.4">
      <c r="A2621" s="1" t="s">
        <v>425</v>
      </c>
      <c r="B2621" t="str">
        <f t="shared" si="40"/>
        <v>Print #1, "*Paper_Space"</v>
      </c>
    </row>
    <row r="2622" spans="1:2" x14ac:dyDescent="0.4">
      <c r="A2622" s="1" t="s">
        <v>33</v>
      </c>
      <c r="B2622" t="str">
        <f t="shared" si="40"/>
        <v>Print #1, "  1"</v>
      </c>
    </row>
    <row r="2623" spans="1:2" x14ac:dyDescent="0.4">
      <c r="A2623" s="2"/>
      <c r="B2623" t="str">
        <f t="shared" si="40"/>
        <v>Print #1, ""</v>
      </c>
    </row>
    <row r="2624" spans="1:2" x14ac:dyDescent="0.4">
      <c r="A2624" s="1" t="s">
        <v>30</v>
      </c>
      <c r="B2624" t="str">
        <f t="shared" si="40"/>
        <v>Print #1, "  0"</v>
      </c>
    </row>
    <row r="2625" spans="1:2" x14ac:dyDescent="0.4">
      <c r="A2625" s="1" t="s">
        <v>429</v>
      </c>
      <c r="B2625" t="str">
        <f t="shared" si="40"/>
        <v>Print #1, "ENDBLK"</v>
      </c>
    </row>
    <row r="2626" spans="1:2" x14ac:dyDescent="0.4">
      <c r="A2626" s="1" t="s">
        <v>175</v>
      </c>
      <c r="B2626" t="str">
        <f t="shared" si="40"/>
        <v>Print #1, "  5"</v>
      </c>
    </row>
    <row r="2627" spans="1:2" x14ac:dyDescent="0.4">
      <c r="A2627" s="1" t="s">
        <v>433</v>
      </c>
      <c r="B2627" t="str">
        <f t="shared" ref="B2627:B2641" si="41">"Print #1, """&amp;A2627&amp;""""</f>
        <v>Print #1, "1D"</v>
      </c>
    </row>
    <row r="2628" spans="1:2" x14ac:dyDescent="0.4">
      <c r="A2628" s="1">
        <v>330</v>
      </c>
      <c r="B2628" t="str">
        <f t="shared" si="41"/>
        <v>Print #1, "330"</v>
      </c>
    </row>
    <row r="2629" spans="1:2" x14ac:dyDescent="0.4">
      <c r="A2629" s="1" t="s">
        <v>421</v>
      </c>
      <c r="B2629" t="str">
        <f t="shared" si="41"/>
        <v>Print #1, "1F"</v>
      </c>
    </row>
    <row r="2630" spans="1:2" x14ac:dyDescent="0.4">
      <c r="A2630" s="1">
        <v>100</v>
      </c>
      <c r="B2630" t="str">
        <f t="shared" si="41"/>
        <v>Print #1, "100"</v>
      </c>
    </row>
    <row r="2631" spans="1:2" x14ac:dyDescent="0.4">
      <c r="A2631" s="1" t="s">
        <v>427</v>
      </c>
      <c r="B2631" t="str">
        <f t="shared" si="41"/>
        <v>Print #1, "AcDbEntity"</v>
      </c>
    </row>
    <row r="2632" spans="1:2" x14ac:dyDescent="0.4">
      <c r="A2632" s="1" t="s">
        <v>56</v>
      </c>
      <c r="B2632" t="str">
        <f t="shared" si="41"/>
        <v>Print #1, "  8"</v>
      </c>
    </row>
    <row r="2633" spans="1:2" x14ac:dyDescent="0.4">
      <c r="A2633" s="1">
        <v>0</v>
      </c>
      <c r="B2633" t="str">
        <f t="shared" si="41"/>
        <v>Print #1, "0"</v>
      </c>
    </row>
    <row r="2634" spans="1:2" x14ac:dyDescent="0.4">
      <c r="A2634" s="1">
        <v>100</v>
      </c>
      <c r="B2634" t="str">
        <f t="shared" si="41"/>
        <v>Print #1, "100"</v>
      </c>
    </row>
    <row r="2635" spans="1:2" x14ac:dyDescent="0.4">
      <c r="A2635" s="1" t="s">
        <v>430</v>
      </c>
      <c r="B2635" t="str">
        <f t="shared" si="41"/>
        <v>Print #1, "AcDbBlockEnd"</v>
      </c>
    </row>
    <row r="2636" spans="1:2" x14ac:dyDescent="0.4">
      <c r="A2636" s="1" t="s">
        <v>30</v>
      </c>
      <c r="B2636" t="str">
        <f t="shared" si="41"/>
        <v>Print #1, "  0"</v>
      </c>
    </row>
    <row r="2637" spans="1:2" x14ac:dyDescent="0.4">
      <c r="A2637" s="1" t="s">
        <v>9</v>
      </c>
      <c r="B2637" t="str">
        <f t="shared" si="41"/>
        <v>Print #1, "ENDSEC"</v>
      </c>
    </row>
    <row r="2638" spans="1:2" x14ac:dyDescent="0.4">
      <c r="A2638" s="1" t="s">
        <v>30</v>
      </c>
      <c r="B2638" t="str">
        <f t="shared" si="41"/>
        <v>Print #1, "  0"</v>
      </c>
    </row>
    <row r="2639" spans="1:2" x14ac:dyDescent="0.4">
      <c r="A2639" s="1" t="s">
        <v>0</v>
      </c>
      <c r="B2639" t="str">
        <f t="shared" si="41"/>
        <v>Print #1, "SECTION"</v>
      </c>
    </row>
    <row r="2640" spans="1:2" x14ac:dyDescent="0.4">
      <c r="A2640" s="1" t="s">
        <v>31</v>
      </c>
      <c r="B2640" t="str">
        <f t="shared" si="41"/>
        <v>Print #1, "  2"</v>
      </c>
    </row>
    <row r="2641" spans="1:2" x14ac:dyDescent="0.4">
      <c r="A2641" s="1" t="s">
        <v>26</v>
      </c>
      <c r="B2641" t="str">
        <f t="shared" si="41"/>
        <v>Print #1, "ENTITIES"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header</vt:lpstr>
      <vt:lpstr>circle</vt:lpstr>
      <vt:lpstr>circle.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keinz</dc:creator>
  <cp:lastModifiedBy>20112小泉_群馬</cp:lastModifiedBy>
  <dcterms:created xsi:type="dcterms:W3CDTF">2025-08-10T11:00:48Z</dcterms:created>
  <dcterms:modified xsi:type="dcterms:W3CDTF">2025-08-11T08:28:57Z</dcterms:modified>
</cp:coreProperties>
</file>