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\Documents\Master's Thesis\Data\"/>
    </mc:Choice>
  </mc:AlternateContent>
  <xr:revisionPtr revIDLastSave="0" documentId="13_ncr:40009_{FEBB431F-D88F-4EAD-910C-FB1B3E2F2498}" xr6:coauthVersionLast="31" xr6:coauthVersionMax="31" xr10:uidLastSave="{00000000-0000-0000-0000-000000000000}"/>
  <bookViews>
    <workbookView xWindow="0" yWindow="0" windowWidth="23451" windowHeight="12917"/>
  </bookViews>
  <sheets>
    <sheet name="Keiran data_tap water 1" sheetId="1" r:id="rId1"/>
    <sheet name="Keiran data_tap water 2" sheetId="2" r:id="rId2"/>
    <sheet name="Keiran data_tap water 3" sheetId="3" r:id="rId3"/>
  </sheets>
  <calcPr calcId="0"/>
</workbook>
</file>

<file path=xl/sharedStrings.xml><?xml version="1.0" encoding="utf-8"?>
<sst xmlns="http://schemas.openxmlformats.org/spreadsheetml/2006/main" count="9" uniqueCount="3">
  <si>
    <t>F (Hz)</t>
  </si>
  <si>
    <t>|Z| (Ohms)</t>
  </si>
  <si>
    <t>Theta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</si>
</sst>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Tap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 Ohms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'Keiran data_tap water 1'!$A$2:$A$101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 formatCode="0.00E+00">
                  <c:v>10000000</c:v>
                </c:pt>
              </c:numCache>
            </c:numRef>
          </c:xVal>
          <c:yVal>
            <c:numRef>
              <c:f>'Keiran data_tap water 1'!$B$2:$B$101</c:f>
              <c:numCache>
                <c:formatCode>General</c:formatCode>
                <c:ptCount val="100"/>
                <c:pt idx="0">
                  <c:v>2615</c:v>
                </c:pt>
                <c:pt idx="1">
                  <c:v>1600</c:v>
                </c:pt>
                <c:pt idx="2">
                  <c:v>1304</c:v>
                </c:pt>
                <c:pt idx="3">
                  <c:v>1161</c:v>
                </c:pt>
                <c:pt idx="4">
                  <c:v>883.7</c:v>
                </c:pt>
                <c:pt idx="5">
                  <c:v>837.3</c:v>
                </c:pt>
                <c:pt idx="6">
                  <c:v>799.3</c:v>
                </c:pt>
                <c:pt idx="7">
                  <c:v>762.6</c:v>
                </c:pt>
                <c:pt idx="8">
                  <c:v>721.3</c:v>
                </c:pt>
                <c:pt idx="9">
                  <c:v>692.6</c:v>
                </c:pt>
                <c:pt idx="10">
                  <c:v>665.9</c:v>
                </c:pt>
                <c:pt idx="11">
                  <c:v>640.1</c:v>
                </c:pt>
                <c:pt idx="12">
                  <c:v>616.20000000000005</c:v>
                </c:pt>
                <c:pt idx="13">
                  <c:v>591.4</c:v>
                </c:pt>
                <c:pt idx="14">
                  <c:v>573</c:v>
                </c:pt>
                <c:pt idx="15">
                  <c:v>554</c:v>
                </c:pt>
                <c:pt idx="16">
                  <c:v>534.20000000000005</c:v>
                </c:pt>
                <c:pt idx="17">
                  <c:v>517.29999999999995</c:v>
                </c:pt>
                <c:pt idx="18">
                  <c:v>503.4</c:v>
                </c:pt>
                <c:pt idx="19">
                  <c:v>488.5</c:v>
                </c:pt>
                <c:pt idx="20">
                  <c:v>504.6</c:v>
                </c:pt>
                <c:pt idx="21">
                  <c:v>488.9</c:v>
                </c:pt>
                <c:pt idx="22">
                  <c:v>473.4</c:v>
                </c:pt>
                <c:pt idx="23">
                  <c:v>458.5</c:v>
                </c:pt>
                <c:pt idx="24">
                  <c:v>445</c:v>
                </c:pt>
                <c:pt idx="25">
                  <c:v>433.4</c:v>
                </c:pt>
                <c:pt idx="26">
                  <c:v>419.7</c:v>
                </c:pt>
                <c:pt idx="27">
                  <c:v>408.7</c:v>
                </c:pt>
                <c:pt idx="28">
                  <c:v>398.5</c:v>
                </c:pt>
                <c:pt idx="29">
                  <c:v>387.3</c:v>
                </c:pt>
                <c:pt idx="30">
                  <c:v>375.6</c:v>
                </c:pt>
                <c:pt idx="31">
                  <c:v>364</c:v>
                </c:pt>
                <c:pt idx="32">
                  <c:v>353.9</c:v>
                </c:pt>
                <c:pt idx="33">
                  <c:v>345.1</c:v>
                </c:pt>
                <c:pt idx="34">
                  <c:v>337</c:v>
                </c:pt>
                <c:pt idx="35">
                  <c:v>329.2</c:v>
                </c:pt>
                <c:pt idx="36">
                  <c:v>321.7</c:v>
                </c:pt>
                <c:pt idx="37">
                  <c:v>315</c:v>
                </c:pt>
                <c:pt idx="38">
                  <c:v>308.10000000000002</c:v>
                </c:pt>
                <c:pt idx="39">
                  <c:v>301.3</c:v>
                </c:pt>
                <c:pt idx="40">
                  <c:v>295.5</c:v>
                </c:pt>
                <c:pt idx="41">
                  <c:v>289.10000000000002</c:v>
                </c:pt>
                <c:pt idx="42">
                  <c:v>283.60000000000002</c:v>
                </c:pt>
                <c:pt idx="43">
                  <c:v>277.10000000000002</c:v>
                </c:pt>
                <c:pt idx="44">
                  <c:v>272.39999999999998</c:v>
                </c:pt>
                <c:pt idx="45">
                  <c:v>267</c:v>
                </c:pt>
                <c:pt idx="46">
                  <c:v>262</c:v>
                </c:pt>
                <c:pt idx="47">
                  <c:v>257</c:v>
                </c:pt>
                <c:pt idx="48">
                  <c:v>252.3</c:v>
                </c:pt>
                <c:pt idx="49">
                  <c:v>247.9</c:v>
                </c:pt>
                <c:pt idx="50">
                  <c:v>243.3</c:v>
                </c:pt>
                <c:pt idx="51">
                  <c:v>239.1</c:v>
                </c:pt>
                <c:pt idx="52">
                  <c:v>234.7</c:v>
                </c:pt>
                <c:pt idx="53">
                  <c:v>230.6</c:v>
                </c:pt>
                <c:pt idx="54">
                  <c:v>226.5</c:v>
                </c:pt>
                <c:pt idx="55">
                  <c:v>222.9</c:v>
                </c:pt>
                <c:pt idx="56">
                  <c:v>219.1</c:v>
                </c:pt>
                <c:pt idx="57">
                  <c:v>215.6</c:v>
                </c:pt>
                <c:pt idx="58">
                  <c:v>212.3</c:v>
                </c:pt>
                <c:pt idx="59">
                  <c:v>209.1</c:v>
                </c:pt>
                <c:pt idx="60">
                  <c:v>205.8</c:v>
                </c:pt>
                <c:pt idx="61">
                  <c:v>202.7</c:v>
                </c:pt>
                <c:pt idx="62">
                  <c:v>201.6</c:v>
                </c:pt>
                <c:pt idx="63">
                  <c:v>198.6</c:v>
                </c:pt>
                <c:pt idx="64">
                  <c:v>195.7</c:v>
                </c:pt>
                <c:pt idx="65">
                  <c:v>192.7</c:v>
                </c:pt>
                <c:pt idx="66">
                  <c:v>190</c:v>
                </c:pt>
                <c:pt idx="67">
                  <c:v>187.1</c:v>
                </c:pt>
                <c:pt idx="68">
                  <c:v>184.4</c:v>
                </c:pt>
                <c:pt idx="69">
                  <c:v>181.9</c:v>
                </c:pt>
                <c:pt idx="70">
                  <c:v>179.3</c:v>
                </c:pt>
                <c:pt idx="71">
                  <c:v>176.7</c:v>
                </c:pt>
                <c:pt idx="72">
                  <c:v>174.4</c:v>
                </c:pt>
                <c:pt idx="73">
                  <c:v>172</c:v>
                </c:pt>
                <c:pt idx="74">
                  <c:v>169.6</c:v>
                </c:pt>
                <c:pt idx="75">
                  <c:v>167.4</c:v>
                </c:pt>
                <c:pt idx="76">
                  <c:v>165.3</c:v>
                </c:pt>
                <c:pt idx="77">
                  <c:v>163</c:v>
                </c:pt>
                <c:pt idx="78">
                  <c:v>161.69999999999999</c:v>
                </c:pt>
                <c:pt idx="79">
                  <c:v>159.6</c:v>
                </c:pt>
                <c:pt idx="80">
                  <c:v>157.6</c:v>
                </c:pt>
                <c:pt idx="81">
                  <c:v>155.69999999999999</c:v>
                </c:pt>
                <c:pt idx="82">
                  <c:v>153.80000000000001</c:v>
                </c:pt>
                <c:pt idx="83">
                  <c:v>151.9</c:v>
                </c:pt>
                <c:pt idx="84">
                  <c:v>150.1</c:v>
                </c:pt>
                <c:pt idx="85">
                  <c:v>148.30000000000001</c:v>
                </c:pt>
                <c:pt idx="86">
                  <c:v>146.5</c:v>
                </c:pt>
                <c:pt idx="87">
                  <c:v>144.80000000000001</c:v>
                </c:pt>
                <c:pt idx="88">
                  <c:v>143.1</c:v>
                </c:pt>
                <c:pt idx="89">
                  <c:v>141.4</c:v>
                </c:pt>
                <c:pt idx="90">
                  <c:v>139.69999999999999</c:v>
                </c:pt>
                <c:pt idx="91">
                  <c:v>137.9</c:v>
                </c:pt>
                <c:pt idx="92">
                  <c:v>136.1</c:v>
                </c:pt>
                <c:pt idx="93">
                  <c:v>134.4</c:v>
                </c:pt>
                <c:pt idx="94">
                  <c:v>132.80000000000001</c:v>
                </c:pt>
                <c:pt idx="95">
                  <c:v>131.30000000000001</c:v>
                </c:pt>
                <c:pt idx="96">
                  <c:v>129.80000000000001</c:v>
                </c:pt>
                <c:pt idx="97">
                  <c:v>128.30000000000001</c:v>
                </c:pt>
                <c:pt idx="98">
                  <c:v>126.9</c:v>
                </c:pt>
                <c:pt idx="99">
                  <c:v>125.5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7-4313-900A-F0E6BA426ECF}"/>
            </c:ext>
          </c:extLst>
        </c:ser>
        <c:ser>
          <c:idx val="2"/>
          <c:order val="2"/>
          <c:tx>
            <c:v>Z Ohms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'Keiran data_tap water 2'!$A$2:$A$101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 formatCode="0.00E+00">
                  <c:v>10000000</c:v>
                </c:pt>
              </c:numCache>
            </c:numRef>
          </c:xVal>
          <c:yVal>
            <c:numRef>
              <c:f>'Keiran data_tap water 2'!$B$2:$B$101</c:f>
              <c:numCache>
                <c:formatCode>General</c:formatCode>
                <c:ptCount val="100"/>
                <c:pt idx="0">
                  <c:v>2551</c:v>
                </c:pt>
                <c:pt idx="1">
                  <c:v>1582</c:v>
                </c:pt>
                <c:pt idx="2">
                  <c:v>1300</c:v>
                </c:pt>
                <c:pt idx="3">
                  <c:v>1161</c:v>
                </c:pt>
                <c:pt idx="4">
                  <c:v>885.3</c:v>
                </c:pt>
                <c:pt idx="5">
                  <c:v>839</c:v>
                </c:pt>
                <c:pt idx="6">
                  <c:v>800.5</c:v>
                </c:pt>
                <c:pt idx="7">
                  <c:v>765.7</c:v>
                </c:pt>
                <c:pt idx="8">
                  <c:v>726.7</c:v>
                </c:pt>
                <c:pt idx="9">
                  <c:v>695.2</c:v>
                </c:pt>
                <c:pt idx="10">
                  <c:v>665.8</c:v>
                </c:pt>
                <c:pt idx="11">
                  <c:v>640.9</c:v>
                </c:pt>
                <c:pt idx="12">
                  <c:v>616.70000000000005</c:v>
                </c:pt>
                <c:pt idx="13">
                  <c:v>597.4</c:v>
                </c:pt>
                <c:pt idx="14">
                  <c:v>570.1</c:v>
                </c:pt>
                <c:pt idx="15">
                  <c:v>550.4</c:v>
                </c:pt>
                <c:pt idx="16">
                  <c:v>530.6</c:v>
                </c:pt>
                <c:pt idx="17">
                  <c:v>518.20000000000005</c:v>
                </c:pt>
                <c:pt idx="18">
                  <c:v>502.8</c:v>
                </c:pt>
                <c:pt idx="19">
                  <c:v>488.9</c:v>
                </c:pt>
                <c:pt idx="20">
                  <c:v>505.3</c:v>
                </c:pt>
                <c:pt idx="21">
                  <c:v>488.8</c:v>
                </c:pt>
                <c:pt idx="22">
                  <c:v>473.8</c:v>
                </c:pt>
                <c:pt idx="23">
                  <c:v>459.3</c:v>
                </c:pt>
                <c:pt idx="24">
                  <c:v>444.9</c:v>
                </c:pt>
                <c:pt idx="25">
                  <c:v>433.4</c:v>
                </c:pt>
                <c:pt idx="26">
                  <c:v>419.8</c:v>
                </c:pt>
                <c:pt idx="27">
                  <c:v>408.7</c:v>
                </c:pt>
                <c:pt idx="28">
                  <c:v>398.2</c:v>
                </c:pt>
                <c:pt idx="29">
                  <c:v>387.4</c:v>
                </c:pt>
                <c:pt idx="30">
                  <c:v>375.4</c:v>
                </c:pt>
                <c:pt idx="31">
                  <c:v>364.1</c:v>
                </c:pt>
                <c:pt idx="32">
                  <c:v>353.7</c:v>
                </c:pt>
                <c:pt idx="33">
                  <c:v>345.1</c:v>
                </c:pt>
                <c:pt idx="34">
                  <c:v>337</c:v>
                </c:pt>
                <c:pt idx="35">
                  <c:v>329.1</c:v>
                </c:pt>
                <c:pt idx="36">
                  <c:v>321.7</c:v>
                </c:pt>
                <c:pt idx="37">
                  <c:v>315</c:v>
                </c:pt>
                <c:pt idx="38">
                  <c:v>308.10000000000002</c:v>
                </c:pt>
                <c:pt idx="39">
                  <c:v>301</c:v>
                </c:pt>
                <c:pt idx="40">
                  <c:v>294.60000000000002</c:v>
                </c:pt>
                <c:pt idx="41">
                  <c:v>289.3</c:v>
                </c:pt>
                <c:pt idx="42">
                  <c:v>283.60000000000002</c:v>
                </c:pt>
                <c:pt idx="43">
                  <c:v>277.10000000000002</c:v>
                </c:pt>
                <c:pt idx="44">
                  <c:v>271.8</c:v>
                </c:pt>
                <c:pt idx="45">
                  <c:v>266.8</c:v>
                </c:pt>
                <c:pt idx="46">
                  <c:v>261.8</c:v>
                </c:pt>
                <c:pt idx="47">
                  <c:v>256.8</c:v>
                </c:pt>
                <c:pt idx="48">
                  <c:v>251.9</c:v>
                </c:pt>
                <c:pt idx="49">
                  <c:v>247.9</c:v>
                </c:pt>
                <c:pt idx="50">
                  <c:v>243.2</c:v>
                </c:pt>
                <c:pt idx="51">
                  <c:v>238.6</c:v>
                </c:pt>
                <c:pt idx="52">
                  <c:v>234.6</c:v>
                </c:pt>
                <c:pt idx="53">
                  <c:v>230.9</c:v>
                </c:pt>
                <c:pt idx="54">
                  <c:v>227.1</c:v>
                </c:pt>
                <c:pt idx="55">
                  <c:v>223.1</c:v>
                </c:pt>
                <c:pt idx="56">
                  <c:v>219.2</c:v>
                </c:pt>
                <c:pt idx="57">
                  <c:v>216</c:v>
                </c:pt>
                <c:pt idx="58">
                  <c:v>212.3</c:v>
                </c:pt>
                <c:pt idx="59">
                  <c:v>209.1</c:v>
                </c:pt>
                <c:pt idx="60">
                  <c:v>205.8</c:v>
                </c:pt>
                <c:pt idx="61">
                  <c:v>202.7</c:v>
                </c:pt>
                <c:pt idx="62">
                  <c:v>201.7</c:v>
                </c:pt>
                <c:pt idx="63">
                  <c:v>198.6</c:v>
                </c:pt>
                <c:pt idx="64">
                  <c:v>195.6</c:v>
                </c:pt>
                <c:pt idx="65">
                  <c:v>192.6</c:v>
                </c:pt>
                <c:pt idx="66">
                  <c:v>189.8</c:v>
                </c:pt>
                <c:pt idx="67">
                  <c:v>187.1</c:v>
                </c:pt>
                <c:pt idx="68">
                  <c:v>184.4</c:v>
                </c:pt>
                <c:pt idx="69">
                  <c:v>181.9</c:v>
                </c:pt>
                <c:pt idx="70">
                  <c:v>179.3</c:v>
                </c:pt>
                <c:pt idx="71">
                  <c:v>176.6</c:v>
                </c:pt>
                <c:pt idx="72">
                  <c:v>174.4</c:v>
                </c:pt>
                <c:pt idx="73">
                  <c:v>171.9</c:v>
                </c:pt>
                <c:pt idx="74">
                  <c:v>169.7</c:v>
                </c:pt>
                <c:pt idx="75">
                  <c:v>167.4</c:v>
                </c:pt>
                <c:pt idx="76">
                  <c:v>165.2</c:v>
                </c:pt>
                <c:pt idx="77">
                  <c:v>163</c:v>
                </c:pt>
                <c:pt idx="78">
                  <c:v>161.69999999999999</c:v>
                </c:pt>
                <c:pt idx="79">
                  <c:v>159.6</c:v>
                </c:pt>
                <c:pt idx="80">
                  <c:v>157.6</c:v>
                </c:pt>
                <c:pt idx="81">
                  <c:v>155.69999999999999</c:v>
                </c:pt>
                <c:pt idx="82">
                  <c:v>153.69999999999999</c:v>
                </c:pt>
                <c:pt idx="83">
                  <c:v>151.9</c:v>
                </c:pt>
                <c:pt idx="84">
                  <c:v>150.1</c:v>
                </c:pt>
                <c:pt idx="85">
                  <c:v>148.30000000000001</c:v>
                </c:pt>
                <c:pt idx="86">
                  <c:v>146.5</c:v>
                </c:pt>
                <c:pt idx="87">
                  <c:v>144.80000000000001</c:v>
                </c:pt>
                <c:pt idx="88">
                  <c:v>143.1</c:v>
                </c:pt>
                <c:pt idx="89">
                  <c:v>141.4</c:v>
                </c:pt>
                <c:pt idx="90">
                  <c:v>139.6</c:v>
                </c:pt>
                <c:pt idx="91">
                  <c:v>137.9</c:v>
                </c:pt>
                <c:pt idx="92">
                  <c:v>136.1</c:v>
                </c:pt>
                <c:pt idx="93">
                  <c:v>134.4</c:v>
                </c:pt>
                <c:pt idx="94">
                  <c:v>132.80000000000001</c:v>
                </c:pt>
                <c:pt idx="95">
                  <c:v>131.19999999999999</c:v>
                </c:pt>
                <c:pt idx="96">
                  <c:v>129.80000000000001</c:v>
                </c:pt>
                <c:pt idx="97">
                  <c:v>128.30000000000001</c:v>
                </c:pt>
                <c:pt idx="98">
                  <c:v>126.9</c:v>
                </c:pt>
                <c:pt idx="99">
                  <c:v>125.5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27-4313-900A-F0E6BA426ECF}"/>
            </c:ext>
          </c:extLst>
        </c:ser>
        <c:ser>
          <c:idx val="4"/>
          <c:order val="4"/>
          <c:tx>
            <c:v>Z Ohms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'Keiran data_tap water 3'!$A$2:$A$101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 formatCode="0.00E+00">
                  <c:v>10000000</c:v>
                </c:pt>
              </c:numCache>
            </c:numRef>
          </c:xVal>
          <c:yVal>
            <c:numRef>
              <c:f>'Keiran data_tap water 3'!$B$2:$B$101</c:f>
              <c:numCache>
                <c:formatCode>General</c:formatCode>
                <c:ptCount val="100"/>
                <c:pt idx="0">
                  <c:v>2526</c:v>
                </c:pt>
                <c:pt idx="1">
                  <c:v>1582</c:v>
                </c:pt>
                <c:pt idx="2">
                  <c:v>1307</c:v>
                </c:pt>
                <c:pt idx="3">
                  <c:v>1172</c:v>
                </c:pt>
                <c:pt idx="4">
                  <c:v>894.7</c:v>
                </c:pt>
                <c:pt idx="5">
                  <c:v>846.8</c:v>
                </c:pt>
                <c:pt idx="6">
                  <c:v>805.2</c:v>
                </c:pt>
                <c:pt idx="7">
                  <c:v>765.9</c:v>
                </c:pt>
                <c:pt idx="8">
                  <c:v>739.5</c:v>
                </c:pt>
                <c:pt idx="9">
                  <c:v>703</c:v>
                </c:pt>
                <c:pt idx="10">
                  <c:v>674.7</c:v>
                </c:pt>
                <c:pt idx="11">
                  <c:v>646.29999999999995</c:v>
                </c:pt>
                <c:pt idx="12">
                  <c:v>620.6</c:v>
                </c:pt>
                <c:pt idx="13">
                  <c:v>597.79999999999995</c:v>
                </c:pt>
                <c:pt idx="14">
                  <c:v>576</c:v>
                </c:pt>
                <c:pt idx="15">
                  <c:v>557.6</c:v>
                </c:pt>
                <c:pt idx="16">
                  <c:v>536.1</c:v>
                </c:pt>
                <c:pt idx="17">
                  <c:v>523.6</c:v>
                </c:pt>
                <c:pt idx="18">
                  <c:v>505.9</c:v>
                </c:pt>
                <c:pt idx="19">
                  <c:v>492.2</c:v>
                </c:pt>
                <c:pt idx="20">
                  <c:v>510.6</c:v>
                </c:pt>
                <c:pt idx="21">
                  <c:v>492.5</c:v>
                </c:pt>
                <c:pt idx="22">
                  <c:v>477.7</c:v>
                </c:pt>
                <c:pt idx="23">
                  <c:v>462.7</c:v>
                </c:pt>
                <c:pt idx="24">
                  <c:v>448.5</c:v>
                </c:pt>
                <c:pt idx="25">
                  <c:v>436.2</c:v>
                </c:pt>
                <c:pt idx="26">
                  <c:v>423</c:v>
                </c:pt>
                <c:pt idx="27">
                  <c:v>412.8</c:v>
                </c:pt>
                <c:pt idx="28">
                  <c:v>401.2</c:v>
                </c:pt>
                <c:pt idx="29">
                  <c:v>390.1</c:v>
                </c:pt>
                <c:pt idx="30">
                  <c:v>378.9</c:v>
                </c:pt>
                <c:pt idx="31">
                  <c:v>365.8</c:v>
                </c:pt>
                <c:pt idx="32">
                  <c:v>355.7</c:v>
                </c:pt>
                <c:pt idx="33">
                  <c:v>347.2</c:v>
                </c:pt>
                <c:pt idx="34">
                  <c:v>338.8</c:v>
                </c:pt>
                <c:pt idx="35">
                  <c:v>330.9</c:v>
                </c:pt>
                <c:pt idx="36">
                  <c:v>324.10000000000002</c:v>
                </c:pt>
                <c:pt idx="37">
                  <c:v>316.2</c:v>
                </c:pt>
                <c:pt idx="38">
                  <c:v>309.2</c:v>
                </c:pt>
                <c:pt idx="39">
                  <c:v>302.7</c:v>
                </c:pt>
                <c:pt idx="40">
                  <c:v>296.60000000000002</c:v>
                </c:pt>
                <c:pt idx="41">
                  <c:v>290.89999999999998</c:v>
                </c:pt>
                <c:pt idx="42">
                  <c:v>284.60000000000002</c:v>
                </c:pt>
                <c:pt idx="43">
                  <c:v>279.39999999999998</c:v>
                </c:pt>
                <c:pt idx="44">
                  <c:v>273.5</c:v>
                </c:pt>
                <c:pt idx="45">
                  <c:v>268.5</c:v>
                </c:pt>
                <c:pt idx="46">
                  <c:v>263.5</c:v>
                </c:pt>
                <c:pt idx="47">
                  <c:v>258.89999999999998</c:v>
                </c:pt>
                <c:pt idx="48">
                  <c:v>253.8</c:v>
                </c:pt>
                <c:pt idx="49">
                  <c:v>249.1</c:v>
                </c:pt>
                <c:pt idx="50">
                  <c:v>244.5</c:v>
                </c:pt>
                <c:pt idx="51">
                  <c:v>240.7</c:v>
                </c:pt>
                <c:pt idx="52">
                  <c:v>236.1</c:v>
                </c:pt>
                <c:pt idx="53">
                  <c:v>231.9</c:v>
                </c:pt>
                <c:pt idx="54">
                  <c:v>228.3</c:v>
                </c:pt>
                <c:pt idx="55">
                  <c:v>224.2</c:v>
                </c:pt>
                <c:pt idx="56">
                  <c:v>220.8</c:v>
                </c:pt>
                <c:pt idx="57">
                  <c:v>217.2</c:v>
                </c:pt>
                <c:pt idx="58">
                  <c:v>213.6</c:v>
                </c:pt>
                <c:pt idx="59">
                  <c:v>209.9</c:v>
                </c:pt>
                <c:pt idx="60">
                  <c:v>206.8</c:v>
                </c:pt>
                <c:pt idx="61">
                  <c:v>203.7</c:v>
                </c:pt>
                <c:pt idx="62">
                  <c:v>202.8</c:v>
                </c:pt>
                <c:pt idx="63">
                  <c:v>199.7</c:v>
                </c:pt>
                <c:pt idx="64">
                  <c:v>196.7</c:v>
                </c:pt>
                <c:pt idx="65">
                  <c:v>193.7</c:v>
                </c:pt>
                <c:pt idx="66">
                  <c:v>191</c:v>
                </c:pt>
                <c:pt idx="67">
                  <c:v>188.1</c:v>
                </c:pt>
                <c:pt idx="68">
                  <c:v>185.5</c:v>
                </c:pt>
                <c:pt idx="69">
                  <c:v>183</c:v>
                </c:pt>
                <c:pt idx="70">
                  <c:v>180.2</c:v>
                </c:pt>
                <c:pt idx="71">
                  <c:v>177.8</c:v>
                </c:pt>
                <c:pt idx="72">
                  <c:v>175.4</c:v>
                </c:pt>
                <c:pt idx="73">
                  <c:v>173</c:v>
                </c:pt>
                <c:pt idx="74">
                  <c:v>170.6</c:v>
                </c:pt>
                <c:pt idx="75">
                  <c:v>168.3</c:v>
                </c:pt>
                <c:pt idx="76">
                  <c:v>166.3</c:v>
                </c:pt>
                <c:pt idx="77">
                  <c:v>164</c:v>
                </c:pt>
                <c:pt idx="78">
                  <c:v>162.69999999999999</c:v>
                </c:pt>
                <c:pt idx="79">
                  <c:v>160.6</c:v>
                </c:pt>
                <c:pt idx="80">
                  <c:v>158.6</c:v>
                </c:pt>
                <c:pt idx="81">
                  <c:v>156.6</c:v>
                </c:pt>
                <c:pt idx="82">
                  <c:v>154.69999999999999</c:v>
                </c:pt>
                <c:pt idx="83">
                  <c:v>152.80000000000001</c:v>
                </c:pt>
                <c:pt idx="84">
                  <c:v>151</c:v>
                </c:pt>
                <c:pt idx="85">
                  <c:v>149.19999999999999</c:v>
                </c:pt>
                <c:pt idx="86">
                  <c:v>147.4</c:v>
                </c:pt>
                <c:pt idx="87">
                  <c:v>145.69999999999999</c:v>
                </c:pt>
                <c:pt idx="88">
                  <c:v>144</c:v>
                </c:pt>
                <c:pt idx="89">
                  <c:v>142.30000000000001</c:v>
                </c:pt>
                <c:pt idx="90">
                  <c:v>140.5</c:v>
                </c:pt>
                <c:pt idx="91">
                  <c:v>138.69999999999999</c:v>
                </c:pt>
                <c:pt idx="92">
                  <c:v>136.9</c:v>
                </c:pt>
                <c:pt idx="93">
                  <c:v>135.19999999999999</c:v>
                </c:pt>
                <c:pt idx="94">
                  <c:v>133.6</c:v>
                </c:pt>
                <c:pt idx="95">
                  <c:v>132.1</c:v>
                </c:pt>
                <c:pt idx="96">
                  <c:v>130.6</c:v>
                </c:pt>
                <c:pt idx="97">
                  <c:v>129.1</c:v>
                </c:pt>
                <c:pt idx="98">
                  <c:v>127.7</c:v>
                </c:pt>
                <c:pt idx="99">
                  <c:v>126.3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27-4313-900A-F0E6BA42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2952"/>
        <c:axId val="419463608"/>
      </c:scatterChart>
      <c:scatterChart>
        <c:scatterStyle val="smoothMarker"/>
        <c:varyColors val="0"/>
        <c:ser>
          <c:idx val="1"/>
          <c:order val="1"/>
          <c:tx>
            <c:v>Theta Deg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'Keiran data_tap water 1'!$A$2:$A$101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 formatCode="0.00E+00">
                  <c:v>10000000</c:v>
                </c:pt>
              </c:numCache>
            </c:numRef>
          </c:xVal>
          <c:yVal>
            <c:numRef>
              <c:f>'Keiran data_tap water 1'!$C$2:$C$101</c:f>
              <c:numCache>
                <c:formatCode>General</c:formatCode>
                <c:ptCount val="100"/>
                <c:pt idx="0">
                  <c:v>-69.64</c:v>
                </c:pt>
                <c:pt idx="1">
                  <c:v>-57.47</c:v>
                </c:pt>
                <c:pt idx="2">
                  <c:v>-51.39</c:v>
                </c:pt>
                <c:pt idx="3">
                  <c:v>-48.79</c:v>
                </c:pt>
                <c:pt idx="4">
                  <c:v>-58.01</c:v>
                </c:pt>
                <c:pt idx="5">
                  <c:v>-57.84</c:v>
                </c:pt>
                <c:pt idx="6">
                  <c:v>-57.77</c:v>
                </c:pt>
                <c:pt idx="7">
                  <c:v>-58.05</c:v>
                </c:pt>
                <c:pt idx="8">
                  <c:v>-58.91</c:v>
                </c:pt>
                <c:pt idx="9">
                  <c:v>-59.54</c:v>
                </c:pt>
                <c:pt idx="10">
                  <c:v>-60.21</c:v>
                </c:pt>
                <c:pt idx="11">
                  <c:v>-60.83</c:v>
                </c:pt>
                <c:pt idx="12">
                  <c:v>-61.57</c:v>
                </c:pt>
                <c:pt idx="13">
                  <c:v>-62.41</c:v>
                </c:pt>
                <c:pt idx="14">
                  <c:v>-62.57</c:v>
                </c:pt>
                <c:pt idx="15">
                  <c:v>-63.05</c:v>
                </c:pt>
                <c:pt idx="16">
                  <c:v>-63.95</c:v>
                </c:pt>
                <c:pt idx="17">
                  <c:v>-64.23</c:v>
                </c:pt>
                <c:pt idx="18">
                  <c:v>-64.72</c:v>
                </c:pt>
                <c:pt idx="19">
                  <c:v>-65.2</c:v>
                </c:pt>
                <c:pt idx="20">
                  <c:v>-64.42</c:v>
                </c:pt>
                <c:pt idx="21">
                  <c:v>-65</c:v>
                </c:pt>
                <c:pt idx="22">
                  <c:v>-65.69</c:v>
                </c:pt>
                <c:pt idx="23">
                  <c:v>-66.44</c:v>
                </c:pt>
                <c:pt idx="24">
                  <c:v>-66.989999999999995</c:v>
                </c:pt>
                <c:pt idx="25">
                  <c:v>-67.489999999999995</c:v>
                </c:pt>
                <c:pt idx="26">
                  <c:v>-68.28</c:v>
                </c:pt>
                <c:pt idx="27">
                  <c:v>-68.88</c:v>
                </c:pt>
                <c:pt idx="28">
                  <c:v>-69.400000000000006</c:v>
                </c:pt>
                <c:pt idx="29">
                  <c:v>-70.19</c:v>
                </c:pt>
                <c:pt idx="30">
                  <c:v>-70.89</c:v>
                </c:pt>
                <c:pt idx="31">
                  <c:v>-71.19</c:v>
                </c:pt>
                <c:pt idx="32">
                  <c:v>-71.31</c:v>
                </c:pt>
                <c:pt idx="33">
                  <c:v>-71.52</c:v>
                </c:pt>
                <c:pt idx="34">
                  <c:v>-71.790000000000006</c:v>
                </c:pt>
                <c:pt idx="35">
                  <c:v>-72.08</c:v>
                </c:pt>
                <c:pt idx="36">
                  <c:v>-72.37</c:v>
                </c:pt>
                <c:pt idx="37">
                  <c:v>-72.58</c:v>
                </c:pt>
                <c:pt idx="38">
                  <c:v>-72.89</c:v>
                </c:pt>
                <c:pt idx="39">
                  <c:v>-73.19</c:v>
                </c:pt>
                <c:pt idx="40">
                  <c:v>-73.38</c:v>
                </c:pt>
                <c:pt idx="41">
                  <c:v>-73.650000000000006</c:v>
                </c:pt>
                <c:pt idx="42">
                  <c:v>-73.849999999999994</c:v>
                </c:pt>
                <c:pt idx="43">
                  <c:v>-74.209999999999994</c:v>
                </c:pt>
                <c:pt idx="44">
                  <c:v>-74.3</c:v>
                </c:pt>
                <c:pt idx="45">
                  <c:v>-74.58</c:v>
                </c:pt>
                <c:pt idx="46">
                  <c:v>-74.77</c:v>
                </c:pt>
                <c:pt idx="47">
                  <c:v>-74.959999999999994</c:v>
                </c:pt>
                <c:pt idx="48">
                  <c:v>-75.2</c:v>
                </c:pt>
                <c:pt idx="49">
                  <c:v>-75.38</c:v>
                </c:pt>
                <c:pt idx="50">
                  <c:v>-75.569999999999993</c:v>
                </c:pt>
                <c:pt idx="51">
                  <c:v>-75.739999999999995</c:v>
                </c:pt>
                <c:pt idx="52">
                  <c:v>-75.94</c:v>
                </c:pt>
                <c:pt idx="53">
                  <c:v>-76.11</c:v>
                </c:pt>
                <c:pt idx="54">
                  <c:v>-76.28</c:v>
                </c:pt>
                <c:pt idx="55">
                  <c:v>-76.44</c:v>
                </c:pt>
                <c:pt idx="56">
                  <c:v>-76.599999999999994</c:v>
                </c:pt>
                <c:pt idx="57">
                  <c:v>-76.78</c:v>
                </c:pt>
                <c:pt idx="58">
                  <c:v>-76.92</c:v>
                </c:pt>
                <c:pt idx="59">
                  <c:v>-77.08</c:v>
                </c:pt>
                <c:pt idx="60">
                  <c:v>-77.209999999999994</c:v>
                </c:pt>
                <c:pt idx="61">
                  <c:v>-77.31</c:v>
                </c:pt>
                <c:pt idx="62">
                  <c:v>-77.34</c:v>
                </c:pt>
                <c:pt idx="63">
                  <c:v>-77.47</c:v>
                </c:pt>
                <c:pt idx="64">
                  <c:v>-77.63</c:v>
                </c:pt>
                <c:pt idx="65">
                  <c:v>-77.75</c:v>
                </c:pt>
                <c:pt idx="66">
                  <c:v>-77.89</c:v>
                </c:pt>
                <c:pt idx="67">
                  <c:v>-78.03</c:v>
                </c:pt>
                <c:pt idx="68">
                  <c:v>-78.14</c:v>
                </c:pt>
                <c:pt idx="69">
                  <c:v>-78.28</c:v>
                </c:pt>
                <c:pt idx="70">
                  <c:v>-78.38</c:v>
                </c:pt>
                <c:pt idx="71">
                  <c:v>-78.52</c:v>
                </c:pt>
                <c:pt idx="72">
                  <c:v>-78.599999999999994</c:v>
                </c:pt>
                <c:pt idx="73">
                  <c:v>-78.72</c:v>
                </c:pt>
                <c:pt idx="74">
                  <c:v>-78.849999999999994</c:v>
                </c:pt>
                <c:pt idx="75">
                  <c:v>-78.959999999999994</c:v>
                </c:pt>
                <c:pt idx="76">
                  <c:v>-79.06</c:v>
                </c:pt>
                <c:pt idx="77">
                  <c:v>-79.17</c:v>
                </c:pt>
                <c:pt idx="78">
                  <c:v>-79.180000000000007</c:v>
                </c:pt>
                <c:pt idx="79">
                  <c:v>-79.27</c:v>
                </c:pt>
                <c:pt idx="80">
                  <c:v>-79.37</c:v>
                </c:pt>
                <c:pt idx="81">
                  <c:v>-79.47</c:v>
                </c:pt>
                <c:pt idx="82">
                  <c:v>-79.56</c:v>
                </c:pt>
                <c:pt idx="83">
                  <c:v>-79.650000000000006</c:v>
                </c:pt>
                <c:pt idx="84">
                  <c:v>-79.75</c:v>
                </c:pt>
                <c:pt idx="85">
                  <c:v>-79.849999999999994</c:v>
                </c:pt>
                <c:pt idx="86">
                  <c:v>-79.95</c:v>
                </c:pt>
                <c:pt idx="87">
                  <c:v>-80.06</c:v>
                </c:pt>
                <c:pt idx="88">
                  <c:v>-80.180000000000007</c:v>
                </c:pt>
                <c:pt idx="89">
                  <c:v>-80.3</c:v>
                </c:pt>
                <c:pt idx="90">
                  <c:v>-80.44</c:v>
                </c:pt>
                <c:pt idx="91">
                  <c:v>-80.55</c:v>
                </c:pt>
                <c:pt idx="92">
                  <c:v>-80.63</c:v>
                </c:pt>
                <c:pt idx="93">
                  <c:v>-80.66</c:v>
                </c:pt>
                <c:pt idx="94">
                  <c:v>-80.680000000000007</c:v>
                </c:pt>
                <c:pt idx="95">
                  <c:v>-80.72</c:v>
                </c:pt>
                <c:pt idx="96">
                  <c:v>-80.75</c:v>
                </c:pt>
                <c:pt idx="97">
                  <c:v>-80.790000000000006</c:v>
                </c:pt>
                <c:pt idx="98">
                  <c:v>-80.84</c:v>
                </c:pt>
                <c:pt idx="99">
                  <c:v>-80.89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27-4313-900A-F0E6BA426ECF}"/>
            </c:ext>
          </c:extLst>
        </c:ser>
        <c:ser>
          <c:idx val="3"/>
          <c:order val="3"/>
          <c:tx>
            <c:v>Theta Deg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'Keiran data_tap water 2'!$A$2:$A$101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 formatCode="0.00E+00">
                  <c:v>10000000</c:v>
                </c:pt>
              </c:numCache>
            </c:numRef>
          </c:xVal>
          <c:yVal>
            <c:numRef>
              <c:f>'Keiran data_tap water 2'!$C$2:$C$101</c:f>
              <c:numCache>
                <c:formatCode>General</c:formatCode>
                <c:ptCount val="100"/>
                <c:pt idx="0">
                  <c:v>-68.63</c:v>
                </c:pt>
                <c:pt idx="1">
                  <c:v>-56.39</c:v>
                </c:pt>
                <c:pt idx="2">
                  <c:v>-50.51</c:v>
                </c:pt>
                <c:pt idx="3">
                  <c:v>-48.12</c:v>
                </c:pt>
                <c:pt idx="4">
                  <c:v>-57.78</c:v>
                </c:pt>
                <c:pt idx="5">
                  <c:v>-57.59</c:v>
                </c:pt>
                <c:pt idx="6">
                  <c:v>-57.49</c:v>
                </c:pt>
                <c:pt idx="7">
                  <c:v>-57.92</c:v>
                </c:pt>
                <c:pt idx="8">
                  <c:v>-58.55</c:v>
                </c:pt>
                <c:pt idx="9">
                  <c:v>-59.58</c:v>
                </c:pt>
                <c:pt idx="10">
                  <c:v>-60.23</c:v>
                </c:pt>
                <c:pt idx="11">
                  <c:v>-60.8</c:v>
                </c:pt>
                <c:pt idx="12">
                  <c:v>-61.15</c:v>
                </c:pt>
                <c:pt idx="13">
                  <c:v>-61.78</c:v>
                </c:pt>
                <c:pt idx="14">
                  <c:v>-63.27</c:v>
                </c:pt>
                <c:pt idx="15">
                  <c:v>-63.53</c:v>
                </c:pt>
                <c:pt idx="16">
                  <c:v>-64.23</c:v>
                </c:pt>
                <c:pt idx="17">
                  <c:v>-64.55</c:v>
                </c:pt>
                <c:pt idx="18">
                  <c:v>-64.84</c:v>
                </c:pt>
                <c:pt idx="19">
                  <c:v>-65.16</c:v>
                </c:pt>
                <c:pt idx="20">
                  <c:v>-64.349999999999994</c:v>
                </c:pt>
                <c:pt idx="21">
                  <c:v>-65.069999999999993</c:v>
                </c:pt>
                <c:pt idx="22">
                  <c:v>-65.66</c:v>
                </c:pt>
                <c:pt idx="23">
                  <c:v>-66.3</c:v>
                </c:pt>
                <c:pt idx="24">
                  <c:v>-67.099999999999994</c:v>
                </c:pt>
                <c:pt idx="25">
                  <c:v>-67.48</c:v>
                </c:pt>
                <c:pt idx="26">
                  <c:v>-68.27</c:v>
                </c:pt>
                <c:pt idx="27">
                  <c:v>-68.87</c:v>
                </c:pt>
                <c:pt idx="28">
                  <c:v>-69.47</c:v>
                </c:pt>
                <c:pt idx="29">
                  <c:v>-70.17</c:v>
                </c:pt>
                <c:pt idx="30">
                  <c:v>-70.92</c:v>
                </c:pt>
                <c:pt idx="31">
                  <c:v>-71.209999999999994</c:v>
                </c:pt>
                <c:pt idx="32">
                  <c:v>-71.349999999999994</c:v>
                </c:pt>
                <c:pt idx="33">
                  <c:v>-71.52</c:v>
                </c:pt>
                <c:pt idx="34">
                  <c:v>-71.78</c:v>
                </c:pt>
                <c:pt idx="35">
                  <c:v>-72.099999999999994</c:v>
                </c:pt>
                <c:pt idx="36">
                  <c:v>-72.39</c:v>
                </c:pt>
                <c:pt idx="37">
                  <c:v>-72.58</c:v>
                </c:pt>
                <c:pt idx="38">
                  <c:v>-72.89</c:v>
                </c:pt>
                <c:pt idx="39">
                  <c:v>-73.2</c:v>
                </c:pt>
                <c:pt idx="40">
                  <c:v>-73.459999999999994</c:v>
                </c:pt>
                <c:pt idx="41">
                  <c:v>-73.62</c:v>
                </c:pt>
                <c:pt idx="42">
                  <c:v>-73.84</c:v>
                </c:pt>
                <c:pt idx="43">
                  <c:v>-74.2</c:v>
                </c:pt>
                <c:pt idx="44">
                  <c:v>-74.38</c:v>
                </c:pt>
                <c:pt idx="45">
                  <c:v>-74.569999999999993</c:v>
                </c:pt>
                <c:pt idx="46">
                  <c:v>-74.78</c:v>
                </c:pt>
                <c:pt idx="47">
                  <c:v>-74.97</c:v>
                </c:pt>
                <c:pt idx="48">
                  <c:v>-75.2</c:v>
                </c:pt>
                <c:pt idx="49">
                  <c:v>-75.349999999999994</c:v>
                </c:pt>
                <c:pt idx="50">
                  <c:v>-75.569999999999993</c:v>
                </c:pt>
                <c:pt idx="51">
                  <c:v>-75.760000000000005</c:v>
                </c:pt>
                <c:pt idx="52">
                  <c:v>-75.92</c:v>
                </c:pt>
                <c:pt idx="53">
                  <c:v>-76.11</c:v>
                </c:pt>
                <c:pt idx="54">
                  <c:v>-76.28</c:v>
                </c:pt>
                <c:pt idx="55">
                  <c:v>-76.45</c:v>
                </c:pt>
                <c:pt idx="56">
                  <c:v>-76.61</c:v>
                </c:pt>
                <c:pt idx="57">
                  <c:v>-76.709999999999994</c:v>
                </c:pt>
                <c:pt idx="58">
                  <c:v>-76.91</c:v>
                </c:pt>
                <c:pt idx="59">
                  <c:v>-77.08</c:v>
                </c:pt>
                <c:pt idx="60">
                  <c:v>-77.2</c:v>
                </c:pt>
                <c:pt idx="61">
                  <c:v>-77.3</c:v>
                </c:pt>
                <c:pt idx="62">
                  <c:v>-77.319999999999993</c:v>
                </c:pt>
                <c:pt idx="63">
                  <c:v>-77.45</c:v>
                </c:pt>
                <c:pt idx="64">
                  <c:v>-77.599999999999994</c:v>
                </c:pt>
                <c:pt idx="65">
                  <c:v>-77.73</c:v>
                </c:pt>
                <c:pt idx="66">
                  <c:v>-77.88</c:v>
                </c:pt>
                <c:pt idx="67">
                  <c:v>-77.98</c:v>
                </c:pt>
                <c:pt idx="68">
                  <c:v>-78.13</c:v>
                </c:pt>
                <c:pt idx="69">
                  <c:v>-78.27</c:v>
                </c:pt>
                <c:pt idx="70">
                  <c:v>-78.37</c:v>
                </c:pt>
                <c:pt idx="71">
                  <c:v>-78.5</c:v>
                </c:pt>
                <c:pt idx="72">
                  <c:v>-78.58</c:v>
                </c:pt>
                <c:pt idx="73">
                  <c:v>-78.709999999999994</c:v>
                </c:pt>
                <c:pt idx="74">
                  <c:v>-78.819999999999993</c:v>
                </c:pt>
                <c:pt idx="75">
                  <c:v>-78.930000000000007</c:v>
                </c:pt>
                <c:pt idx="76">
                  <c:v>-79.03</c:v>
                </c:pt>
                <c:pt idx="77">
                  <c:v>-79.14</c:v>
                </c:pt>
                <c:pt idx="78">
                  <c:v>-79.16</c:v>
                </c:pt>
                <c:pt idx="79">
                  <c:v>-79.260000000000005</c:v>
                </c:pt>
                <c:pt idx="80">
                  <c:v>-79.36</c:v>
                </c:pt>
                <c:pt idx="81">
                  <c:v>-79.45</c:v>
                </c:pt>
                <c:pt idx="82">
                  <c:v>-79.540000000000006</c:v>
                </c:pt>
                <c:pt idx="83">
                  <c:v>-79.64</c:v>
                </c:pt>
                <c:pt idx="84">
                  <c:v>-79.73</c:v>
                </c:pt>
                <c:pt idx="85">
                  <c:v>-79.83</c:v>
                </c:pt>
                <c:pt idx="86">
                  <c:v>-79.930000000000007</c:v>
                </c:pt>
                <c:pt idx="87">
                  <c:v>-80.040000000000006</c:v>
                </c:pt>
                <c:pt idx="88">
                  <c:v>-80.16</c:v>
                </c:pt>
                <c:pt idx="89">
                  <c:v>-80.290000000000006</c:v>
                </c:pt>
                <c:pt idx="90">
                  <c:v>-80.42</c:v>
                </c:pt>
                <c:pt idx="91">
                  <c:v>-80.53</c:v>
                </c:pt>
                <c:pt idx="92">
                  <c:v>-80.599999999999994</c:v>
                </c:pt>
                <c:pt idx="93">
                  <c:v>-80.64</c:v>
                </c:pt>
                <c:pt idx="94">
                  <c:v>-80.66</c:v>
                </c:pt>
                <c:pt idx="95">
                  <c:v>-80.69</c:v>
                </c:pt>
                <c:pt idx="96">
                  <c:v>-80.73</c:v>
                </c:pt>
                <c:pt idx="97">
                  <c:v>-80.78</c:v>
                </c:pt>
                <c:pt idx="98">
                  <c:v>-80.819999999999993</c:v>
                </c:pt>
                <c:pt idx="99">
                  <c:v>-80.87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27-4313-900A-F0E6BA426ECF}"/>
            </c:ext>
          </c:extLst>
        </c:ser>
        <c:ser>
          <c:idx val="5"/>
          <c:order val="5"/>
          <c:tx>
            <c:v>Theta Deg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'Keiran data_tap water 3'!$A$2:$A$101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 formatCode="0.00E+00">
                  <c:v>10000000</c:v>
                </c:pt>
              </c:numCache>
            </c:numRef>
          </c:xVal>
          <c:yVal>
            <c:numRef>
              <c:f>'Keiran data_tap water 3'!$C$2:$C$101</c:f>
              <c:numCache>
                <c:formatCode>General</c:formatCode>
                <c:ptCount val="100"/>
                <c:pt idx="0">
                  <c:v>-67.849999999999994</c:v>
                </c:pt>
                <c:pt idx="1">
                  <c:v>-55.51</c:v>
                </c:pt>
                <c:pt idx="2">
                  <c:v>-49.76</c:v>
                </c:pt>
                <c:pt idx="3">
                  <c:v>-47.52</c:v>
                </c:pt>
                <c:pt idx="4">
                  <c:v>-57.6</c:v>
                </c:pt>
                <c:pt idx="5">
                  <c:v>-57.52</c:v>
                </c:pt>
                <c:pt idx="6">
                  <c:v>-57.88</c:v>
                </c:pt>
                <c:pt idx="7">
                  <c:v>-58.24</c:v>
                </c:pt>
                <c:pt idx="8">
                  <c:v>-58.32</c:v>
                </c:pt>
                <c:pt idx="9">
                  <c:v>-59.13</c:v>
                </c:pt>
                <c:pt idx="10">
                  <c:v>-60.16</c:v>
                </c:pt>
                <c:pt idx="11">
                  <c:v>-60.98</c:v>
                </c:pt>
                <c:pt idx="12">
                  <c:v>-62</c:v>
                </c:pt>
                <c:pt idx="13">
                  <c:v>-62.94</c:v>
                </c:pt>
                <c:pt idx="14">
                  <c:v>-63.46</c:v>
                </c:pt>
                <c:pt idx="15">
                  <c:v>-63.4</c:v>
                </c:pt>
                <c:pt idx="16">
                  <c:v>-64.16</c:v>
                </c:pt>
                <c:pt idx="17">
                  <c:v>-64.459999999999994</c:v>
                </c:pt>
                <c:pt idx="18">
                  <c:v>-65.25</c:v>
                </c:pt>
                <c:pt idx="19">
                  <c:v>-65.23</c:v>
                </c:pt>
                <c:pt idx="20">
                  <c:v>-64.33</c:v>
                </c:pt>
                <c:pt idx="21">
                  <c:v>-65.150000000000006</c:v>
                </c:pt>
                <c:pt idx="22">
                  <c:v>-65.73</c:v>
                </c:pt>
                <c:pt idx="23">
                  <c:v>-66.47</c:v>
                </c:pt>
                <c:pt idx="24">
                  <c:v>-67.12</c:v>
                </c:pt>
                <c:pt idx="25">
                  <c:v>-67.63</c:v>
                </c:pt>
                <c:pt idx="26">
                  <c:v>-68.400000000000006</c:v>
                </c:pt>
                <c:pt idx="27">
                  <c:v>-68.88</c:v>
                </c:pt>
                <c:pt idx="28">
                  <c:v>-69.56</c:v>
                </c:pt>
                <c:pt idx="29">
                  <c:v>-70.34</c:v>
                </c:pt>
                <c:pt idx="30">
                  <c:v>-70.92</c:v>
                </c:pt>
                <c:pt idx="31">
                  <c:v>-71.36</c:v>
                </c:pt>
                <c:pt idx="32">
                  <c:v>-71.430000000000007</c:v>
                </c:pt>
                <c:pt idx="33">
                  <c:v>-71.59</c:v>
                </c:pt>
                <c:pt idx="34">
                  <c:v>-71.900000000000006</c:v>
                </c:pt>
                <c:pt idx="35">
                  <c:v>-72.180000000000007</c:v>
                </c:pt>
                <c:pt idx="36">
                  <c:v>-72.38</c:v>
                </c:pt>
                <c:pt idx="37">
                  <c:v>-72.739999999999995</c:v>
                </c:pt>
                <c:pt idx="38">
                  <c:v>-73.03</c:v>
                </c:pt>
                <c:pt idx="39">
                  <c:v>-73.31</c:v>
                </c:pt>
                <c:pt idx="40">
                  <c:v>-73.540000000000006</c:v>
                </c:pt>
                <c:pt idx="41">
                  <c:v>-73.7</c:v>
                </c:pt>
                <c:pt idx="42">
                  <c:v>-74.010000000000005</c:v>
                </c:pt>
                <c:pt idx="43">
                  <c:v>-74.17</c:v>
                </c:pt>
                <c:pt idx="44">
                  <c:v>-74.44</c:v>
                </c:pt>
                <c:pt idx="45">
                  <c:v>-74.64</c:v>
                </c:pt>
                <c:pt idx="46">
                  <c:v>-74.83</c:v>
                </c:pt>
                <c:pt idx="47">
                  <c:v>-75.03</c:v>
                </c:pt>
                <c:pt idx="48">
                  <c:v>-75.23</c:v>
                </c:pt>
                <c:pt idx="49">
                  <c:v>-75.45</c:v>
                </c:pt>
                <c:pt idx="50">
                  <c:v>-75.650000000000006</c:v>
                </c:pt>
                <c:pt idx="51">
                  <c:v>-75.75</c:v>
                </c:pt>
                <c:pt idx="52">
                  <c:v>-75.989999999999995</c:v>
                </c:pt>
                <c:pt idx="53">
                  <c:v>-76.14</c:v>
                </c:pt>
                <c:pt idx="54">
                  <c:v>-76.319999999999993</c:v>
                </c:pt>
                <c:pt idx="55">
                  <c:v>-76.52</c:v>
                </c:pt>
                <c:pt idx="56">
                  <c:v>-76.64</c:v>
                </c:pt>
                <c:pt idx="57">
                  <c:v>-76.78</c:v>
                </c:pt>
                <c:pt idx="58">
                  <c:v>-76.95</c:v>
                </c:pt>
                <c:pt idx="59">
                  <c:v>-77.08</c:v>
                </c:pt>
                <c:pt idx="60">
                  <c:v>-77.23</c:v>
                </c:pt>
                <c:pt idx="61">
                  <c:v>-77.38</c:v>
                </c:pt>
                <c:pt idx="62">
                  <c:v>-77.36</c:v>
                </c:pt>
                <c:pt idx="63">
                  <c:v>-77.510000000000005</c:v>
                </c:pt>
                <c:pt idx="64">
                  <c:v>-77.66</c:v>
                </c:pt>
                <c:pt idx="65">
                  <c:v>-77.81</c:v>
                </c:pt>
                <c:pt idx="66">
                  <c:v>-77.92</c:v>
                </c:pt>
                <c:pt idx="67">
                  <c:v>-78.06</c:v>
                </c:pt>
                <c:pt idx="68">
                  <c:v>-78.180000000000007</c:v>
                </c:pt>
                <c:pt idx="69">
                  <c:v>-78.290000000000006</c:v>
                </c:pt>
                <c:pt idx="70">
                  <c:v>-78.42</c:v>
                </c:pt>
                <c:pt idx="71">
                  <c:v>-78.53</c:v>
                </c:pt>
                <c:pt idx="72">
                  <c:v>-78.650000000000006</c:v>
                </c:pt>
                <c:pt idx="73">
                  <c:v>-78.77</c:v>
                </c:pt>
                <c:pt idx="74">
                  <c:v>-78.89</c:v>
                </c:pt>
                <c:pt idx="75">
                  <c:v>-78.989999999999995</c:v>
                </c:pt>
                <c:pt idx="76">
                  <c:v>-79.09</c:v>
                </c:pt>
                <c:pt idx="77">
                  <c:v>-79.19</c:v>
                </c:pt>
                <c:pt idx="78">
                  <c:v>-79.209999999999994</c:v>
                </c:pt>
                <c:pt idx="79">
                  <c:v>-79.31</c:v>
                </c:pt>
                <c:pt idx="80">
                  <c:v>-79.41</c:v>
                </c:pt>
                <c:pt idx="81">
                  <c:v>-79.5</c:v>
                </c:pt>
                <c:pt idx="82">
                  <c:v>-79.599999999999994</c:v>
                </c:pt>
                <c:pt idx="83">
                  <c:v>-79.69</c:v>
                </c:pt>
                <c:pt idx="84">
                  <c:v>-79.78</c:v>
                </c:pt>
                <c:pt idx="85">
                  <c:v>-79.89</c:v>
                </c:pt>
                <c:pt idx="86">
                  <c:v>-79.989999999999995</c:v>
                </c:pt>
                <c:pt idx="87">
                  <c:v>-80.099999999999994</c:v>
                </c:pt>
                <c:pt idx="88">
                  <c:v>-80.22</c:v>
                </c:pt>
                <c:pt idx="89">
                  <c:v>-80.34</c:v>
                </c:pt>
                <c:pt idx="90">
                  <c:v>-80.47</c:v>
                </c:pt>
                <c:pt idx="91">
                  <c:v>-80.59</c:v>
                </c:pt>
                <c:pt idx="92">
                  <c:v>-80.66</c:v>
                </c:pt>
                <c:pt idx="93">
                  <c:v>-80.69</c:v>
                </c:pt>
                <c:pt idx="94">
                  <c:v>-80.72</c:v>
                </c:pt>
                <c:pt idx="95">
                  <c:v>-80.75</c:v>
                </c:pt>
                <c:pt idx="96">
                  <c:v>-80.790000000000006</c:v>
                </c:pt>
                <c:pt idx="97">
                  <c:v>-80.83</c:v>
                </c:pt>
                <c:pt idx="98">
                  <c:v>-80.87</c:v>
                </c:pt>
                <c:pt idx="99">
                  <c:v>-80.92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27-4313-900A-F0E6BA42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53560"/>
        <c:axId val="419458032"/>
      </c:scatterChart>
      <c:valAx>
        <c:axId val="41946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3608"/>
        <c:crosses val="autoZero"/>
        <c:crossBetween val="midCat"/>
      </c:valAx>
      <c:valAx>
        <c:axId val="4194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2952"/>
        <c:crosses val="autoZero"/>
        <c:crossBetween val="midCat"/>
      </c:valAx>
      <c:valAx>
        <c:axId val="419458032"/>
        <c:scaling>
          <c:orientation val="minMax"/>
          <c:max val="-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53560"/>
        <c:crosses val="max"/>
        <c:crossBetween val="midCat"/>
      </c:valAx>
      <c:valAx>
        <c:axId val="426553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580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176892</xdr:colOff>
      <xdr:row>4</xdr:row>
      <xdr:rowOff>5442</xdr:rowOff>
    </xdr:from>
    <xdr:to>
      <xdr:col>18</xdr:col>
      <xdr:colOff>419099</xdr:colOff>
      <xdr:row>30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0C1A4-2820-42AA-ACFE-4F8224AA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O4" sqref="O4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100000</v>
      </c>
      <c r="B2">
        <v>2615</v>
      </c>
      <c r="C2">
        <v>-69.64</v>
      </c>
    </row>
    <row r="3" spans="1:3" x14ac:dyDescent="0.4">
      <c r="A3">
        <v>200000</v>
      </c>
      <c r="B3">
        <v>1600</v>
      </c>
      <c r="C3">
        <v>-57.47</v>
      </c>
    </row>
    <row r="4" spans="1:3" x14ac:dyDescent="0.4">
      <c r="A4">
        <v>300000</v>
      </c>
      <c r="B4">
        <v>1304</v>
      </c>
      <c r="C4">
        <v>-51.39</v>
      </c>
    </row>
    <row r="5" spans="1:3" x14ac:dyDescent="0.4">
      <c r="A5">
        <v>400000</v>
      </c>
      <c r="B5">
        <v>1161</v>
      </c>
      <c r="C5">
        <v>-48.79</v>
      </c>
    </row>
    <row r="6" spans="1:3" x14ac:dyDescent="0.4">
      <c r="A6">
        <v>500000</v>
      </c>
      <c r="B6">
        <v>883.7</v>
      </c>
      <c r="C6">
        <v>-58.01</v>
      </c>
    </row>
    <row r="7" spans="1:3" x14ac:dyDescent="0.4">
      <c r="A7">
        <v>600000</v>
      </c>
      <c r="B7">
        <v>837.3</v>
      </c>
      <c r="C7">
        <v>-57.84</v>
      </c>
    </row>
    <row r="8" spans="1:3" x14ac:dyDescent="0.4">
      <c r="A8">
        <v>700000</v>
      </c>
      <c r="B8">
        <v>799.3</v>
      </c>
      <c r="C8">
        <v>-57.77</v>
      </c>
    </row>
    <row r="9" spans="1:3" x14ac:dyDescent="0.4">
      <c r="A9">
        <v>800000</v>
      </c>
      <c r="B9">
        <v>762.6</v>
      </c>
      <c r="C9">
        <v>-58.05</v>
      </c>
    </row>
    <row r="10" spans="1:3" x14ac:dyDescent="0.4">
      <c r="A10">
        <v>900000</v>
      </c>
      <c r="B10">
        <v>721.3</v>
      </c>
      <c r="C10">
        <v>-58.91</v>
      </c>
    </row>
    <row r="11" spans="1:3" x14ac:dyDescent="0.4">
      <c r="A11">
        <v>1000000</v>
      </c>
      <c r="B11">
        <v>692.6</v>
      </c>
      <c r="C11">
        <v>-59.54</v>
      </c>
    </row>
    <row r="12" spans="1:3" x14ac:dyDescent="0.4">
      <c r="A12">
        <v>1100000</v>
      </c>
      <c r="B12">
        <v>665.9</v>
      </c>
      <c r="C12">
        <v>-60.21</v>
      </c>
    </row>
    <row r="13" spans="1:3" x14ac:dyDescent="0.4">
      <c r="A13">
        <v>1200000</v>
      </c>
      <c r="B13">
        <v>640.1</v>
      </c>
      <c r="C13">
        <v>-60.83</v>
      </c>
    </row>
    <row r="14" spans="1:3" x14ac:dyDescent="0.4">
      <c r="A14">
        <v>1300000</v>
      </c>
      <c r="B14">
        <v>616.20000000000005</v>
      </c>
      <c r="C14">
        <v>-61.57</v>
      </c>
    </row>
    <row r="15" spans="1:3" x14ac:dyDescent="0.4">
      <c r="A15">
        <v>1400000</v>
      </c>
      <c r="B15">
        <v>591.4</v>
      </c>
      <c r="C15">
        <v>-62.41</v>
      </c>
    </row>
    <row r="16" spans="1:3" x14ac:dyDescent="0.4">
      <c r="A16">
        <v>1500000</v>
      </c>
      <c r="B16">
        <v>573</v>
      </c>
      <c r="C16">
        <v>-62.57</v>
      </c>
    </row>
    <row r="17" spans="1:3" x14ac:dyDescent="0.4">
      <c r="A17">
        <v>1600000</v>
      </c>
      <c r="B17">
        <v>554</v>
      </c>
      <c r="C17">
        <v>-63.05</v>
      </c>
    </row>
    <row r="18" spans="1:3" x14ac:dyDescent="0.4">
      <c r="A18">
        <v>1700000</v>
      </c>
      <c r="B18">
        <v>534.20000000000005</v>
      </c>
      <c r="C18">
        <v>-63.95</v>
      </c>
    </row>
    <row r="19" spans="1:3" x14ac:dyDescent="0.4">
      <c r="A19">
        <v>1800000</v>
      </c>
      <c r="B19">
        <v>517.29999999999995</v>
      </c>
      <c r="C19">
        <v>-64.23</v>
      </c>
    </row>
    <row r="20" spans="1:3" x14ac:dyDescent="0.4">
      <c r="A20">
        <v>1900000</v>
      </c>
      <c r="B20">
        <v>503.4</v>
      </c>
      <c r="C20">
        <v>-64.72</v>
      </c>
    </row>
    <row r="21" spans="1:3" x14ac:dyDescent="0.4">
      <c r="A21">
        <v>2000000</v>
      </c>
      <c r="B21">
        <v>488.5</v>
      </c>
      <c r="C21">
        <v>-65.2</v>
      </c>
    </row>
    <row r="22" spans="1:3" x14ac:dyDescent="0.4">
      <c r="A22">
        <v>2100000</v>
      </c>
      <c r="B22">
        <v>504.6</v>
      </c>
      <c r="C22">
        <v>-64.42</v>
      </c>
    </row>
    <row r="23" spans="1:3" x14ac:dyDescent="0.4">
      <c r="A23">
        <v>2200000</v>
      </c>
      <c r="B23">
        <v>488.9</v>
      </c>
      <c r="C23">
        <v>-65</v>
      </c>
    </row>
    <row r="24" spans="1:3" x14ac:dyDescent="0.4">
      <c r="A24">
        <v>2300000</v>
      </c>
      <c r="B24">
        <v>473.4</v>
      </c>
      <c r="C24">
        <v>-65.69</v>
      </c>
    </row>
    <row r="25" spans="1:3" x14ac:dyDescent="0.4">
      <c r="A25">
        <v>2400000</v>
      </c>
      <c r="B25">
        <v>458.5</v>
      </c>
      <c r="C25">
        <v>-66.44</v>
      </c>
    </row>
    <row r="26" spans="1:3" x14ac:dyDescent="0.4">
      <c r="A26">
        <v>2500000</v>
      </c>
      <c r="B26">
        <v>445</v>
      </c>
      <c r="C26">
        <v>-66.989999999999995</v>
      </c>
    </row>
    <row r="27" spans="1:3" x14ac:dyDescent="0.4">
      <c r="A27">
        <v>2600000</v>
      </c>
      <c r="B27">
        <v>433.4</v>
      </c>
      <c r="C27">
        <v>-67.489999999999995</v>
      </c>
    </row>
    <row r="28" spans="1:3" x14ac:dyDescent="0.4">
      <c r="A28">
        <v>2700000</v>
      </c>
      <c r="B28">
        <v>419.7</v>
      </c>
      <c r="C28">
        <v>-68.28</v>
      </c>
    </row>
    <row r="29" spans="1:3" x14ac:dyDescent="0.4">
      <c r="A29">
        <v>2800000</v>
      </c>
      <c r="B29">
        <v>408.7</v>
      </c>
      <c r="C29">
        <v>-68.88</v>
      </c>
    </row>
    <row r="30" spans="1:3" x14ac:dyDescent="0.4">
      <c r="A30">
        <v>2900000</v>
      </c>
      <c r="B30">
        <v>398.5</v>
      </c>
      <c r="C30">
        <v>-69.400000000000006</v>
      </c>
    </row>
    <row r="31" spans="1:3" x14ac:dyDescent="0.4">
      <c r="A31">
        <v>3000000</v>
      </c>
      <c r="B31">
        <v>387.3</v>
      </c>
      <c r="C31">
        <v>-70.19</v>
      </c>
    </row>
    <row r="32" spans="1:3" x14ac:dyDescent="0.4">
      <c r="A32">
        <v>3100000</v>
      </c>
      <c r="B32">
        <v>375.6</v>
      </c>
      <c r="C32">
        <v>-70.89</v>
      </c>
    </row>
    <row r="33" spans="1:3" x14ac:dyDescent="0.4">
      <c r="A33">
        <v>3200000</v>
      </c>
      <c r="B33">
        <v>364</v>
      </c>
      <c r="C33">
        <v>-71.19</v>
      </c>
    </row>
    <row r="34" spans="1:3" x14ac:dyDescent="0.4">
      <c r="A34">
        <v>3300000</v>
      </c>
      <c r="B34">
        <v>353.9</v>
      </c>
      <c r="C34">
        <v>-71.31</v>
      </c>
    </row>
    <row r="35" spans="1:3" x14ac:dyDescent="0.4">
      <c r="A35">
        <v>3400000</v>
      </c>
      <c r="B35">
        <v>345.1</v>
      </c>
      <c r="C35">
        <v>-71.52</v>
      </c>
    </row>
    <row r="36" spans="1:3" x14ac:dyDescent="0.4">
      <c r="A36">
        <v>3500000</v>
      </c>
      <c r="B36">
        <v>337</v>
      </c>
      <c r="C36">
        <v>-71.790000000000006</v>
      </c>
    </row>
    <row r="37" spans="1:3" x14ac:dyDescent="0.4">
      <c r="A37">
        <v>3600000</v>
      </c>
      <c r="B37">
        <v>329.2</v>
      </c>
      <c r="C37">
        <v>-72.08</v>
      </c>
    </row>
    <row r="38" spans="1:3" x14ac:dyDescent="0.4">
      <c r="A38">
        <v>3700000</v>
      </c>
      <c r="B38">
        <v>321.7</v>
      </c>
      <c r="C38">
        <v>-72.37</v>
      </c>
    </row>
    <row r="39" spans="1:3" x14ac:dyDescent="0.4">
      <c r="A39">
        <v>3800000</v>
      </c>
      <c r="B39">
        <v>315</v>
      </c>
      <c r="C39">
        <v>-72.58</v>
      </c>
    </row>
    <row r="40" spans="1:3" x14ac:dyDescent="0.4">
      <c r="A40">
        <v>3900000</v>
      </c>
      <c r="B40">
        <v>308.10000000000002</v>
      </c>
      <c r="C40">
        <v>-72.89</v>
      </c>
    </row>
    <row r="41" spans="1:3" x14ac:dyDescent="0.4">
      <c r="A41">
        <v>4000000</v>
      </c>
      <c r="B41">
        <v>301.3</v>
      </c>
      <c r="C41">
        <v>-73.19</v>
      </c>
    </row>
    <row r="42" spans="1:3" x14ac:dyDescent="0.4">
      <c r="A42">
        <v>4100000</v>
      </c>
      <c r="B42">
        <v>295.5</v>
      </c>
      <c r="C42">
        <v>-73.38</v>
      </c>
    </row>
    <row r="43" spans="1:3" x14ac:dyDescent="0.4">
      <c r="A43">
        <v>4200000</v>
      </c>
      <c r="B43">
        <v>289.10000000000002</v>
      </c>
      <c r="C43">
        <v>-73.650000000000006</v>
      </c>
    </row>
    <row r="44" spans="1:3" x14ac:dyDescent="0.4">
      <c r="A44">
        <v>4300000</v>
      </c>
      <c r="B44">
        <v>283.60000000000002</v>
      </c>
      <c r="C44">
        <v>-73.849999999999994</v>
      </c>
    </row>
    <row r="45" spans="1:3" x14ac:dyDescent="0.4">
      <c r="A45">
        <v>4400000</v>
      </c>
      <c r="B45">
        <v>277.10000000000002</v>
      </c>
      <c r="C45">
        <v>-74.209999999999994</v>
      </c>
    </row>
    <row r="46" spans="1:3" x14ac:dyDescent="0.4">
      <c r="A46">
        <v>4500000</v>
      </c>
      <c r="B46">
        <v>272.39999999999998</v>
      </c>
      <c r="C46">
        <v>-74.3</v>
      </c>
    </row>
    <row r="47" spans="1:3" x14ac:dyDescent="0.4">
      <c r="A47">
        <v>4600000</v>
      </c>
      <c r="B47">
        <v>267</v>
      </c>
      <c r="C47">
        <v>-74.58</v>
      </c>
    </row>
    <row r="48" spans="1:3" x14ac:dyDescent="0.4">
      <c r="A48">
        <v>4700000</v>
      </c>
      <c r="B48">
        <v>262</v>
      </c>
      <c r="C48">
        <v>-74.77</v>
      </c>
    </row>
    <row r="49" spans="1:3" x14ac:dyDescent="0.4">
      <c r="A49">
        <v>4800000</v>
      </c>
      <c r="B49">
        <v>257</v>
      </c>
      <c r="C49">
        <v>-74.959999999999994</v>
      </c>
    </row>
    <row r="50" spans="1:3" x14ac:dyDescent="0.4">
      <c r="A50">
        <v>4900000</v>
      </c>
      <c r="B50">
        <v>252.3</v>
      </c>
      <c r="C50">
        <v>-75.2</v>
      </c>
    </row>
    <row r="51" spans="1:3" x14ac:dyDescent="0.4">
      <c r="A51">
        <v>5000000</v>
      </c>
      <c r="B51">
        <v>247.9</v>
      </c>
      <c r="C51">
        <v>-75.38</v>
      </c>
    </row>
    <row r="52" spans="1:3" x14ac:dyDescent="0.4">
      <c r="A52">
        <v>5100000</v>
      </c>
      <c r="B52">
        <v>243.3</v>
      </c>
      <c r="C52">
        <v>-75.569999999999993</v>
      </c>
    </row>
    <row r="53" spans="1:3" x14ac:dyDescent="0.4">
      <c r="A53">
        <v>5200000</v>
      </c>
      <c r="B53">
        <v>239.1</v>
      </c>
      <c r="C53">
        <v>-75.739999999999995</v>
      </c>
    </row>
    <row r="54" spans="1:3" x14ac:dyDescent="0.4">
      <c r="A54">
        <v>5300000</v>
      </c>
      <c r="B54">
        <v>234.7</v>
      </c>
      <c r="C54">
        <v>-75.94</v>
      </c>
    </row>
    <row r="55" spans="1:3" x14ac:dyDescent="0.4">
      <c r="A55">
        <v>5400000</v>
      </c>
      <c r="B55">
        <v>230.6</v>
      </c>
      <c r="C55">
        <v>-76.11</v>
      </c>
    </row>
    <row r="56" spans="1:3" x14ac:dyDescent="0.4">
      <c r="A56">
        <v>5500000</v>
      </c>
      <c r="B56">
        <v>226.5</v>
      </c>
      <c r="C56">
        <v>-76.28</v>
      </c>
    </row>
    <row r="57" spans="1:3" x14ac:dyDescent="0.4">
      <c r="A57">
        <v>5600000</v>
      </c>
      <c r="B57">
        <v>222.9</v>
      </c>
      <c r="C57">
        <v>-76.44</v>
      </c>
    </row>
    <row r="58" spans="1:3" x14ac:dyDescent="0.4">
      <c r="A58">
        <v>5700000</v>
      </c>
      <c r="B58">
        <v>219.1</v>
      </c>
      <c r="C58">
        <v>-76.599999999999994</v>
      </c>
    </row>
    <row r="59" spans="1:3" x14ac:dyDescent="0.4">
      <c r="A59">
        <v>5800000</v>
      </c>
      <c r="B59">
        <v>215.6</v>
      </c>
      <c r="C59">
        <v>-76.78</v>
      </c>
    </row>
    <row r="60" spans="1:3" x14ac:dyDescent="0.4">
      <c r="A60">
        <v>5900000</v>
      </c>
      <c r="B60">
        <v>212.3</v>
      </c>
      <c r="C60">
        <v>-76.92</v>
      </c>
    </row>
    <row r="61" spans="1:3" x14ac:dyDescent="0.4">
      <c r="A61">
        <v>6000000</v>
      </c>
      <c r="B61">
        <v>209.1</v>
      </c>
      <c r="C61">
        <v>-77.08</v>
      </c>
    </row>
    <row r="62" spans="1:3" x14ac:dyDescent="0.4">
      <c r="A62">
        <v>6100000</v>
      </c>
      <c r="B62">
        <v>205.8</v>
      </c>
      <c r="C62">
        <v>-77.209999999999994</v>
      </c>
    </row>
    <row r="63" spans="1:3" x14ac:dyDescent="0.4">
      <c r="A63">
        <v>6200000</v>
      </c>
      <c r="B63">
        <v>202.7</v>
      </c>
      <c r="C63">
        <v>-77.31</v>
      </c>
    </row>
    <row r="64" spans="1:3" x14ac:dyDescent="0.4">
      <c r="A64">
        <v>6300000</v>
      </c>
      <c r="B64">
        <v>201.6</v>
      </c>
      <c r="C64">
        <v>-77.34</v>
      </c>
    </row>
    <row r="65" spans="1:3" x14ac:dyDescent="0.4">
      <c r="A65">
        <v>6400000</v>
      </c>
      <c r="B65">
        <v>198.6</v>
      </c>
      <c r="C65">
        <v>-77.47</v>
      </c>
    </row>
    <row r="66" spans="1:3" x14ac:dyDescent="0.4">
      <c r="A66">
        <v>6500000</v>
      </c>
      <c r="B66">
        <v>195.7</v>
      </c>
      <c r="C66">
        <v>-77.63</v>
      </c>
    </row>
    <row r="67" spans="1:3" x14ac:dyDescent="0.4">
      <c r="A67">
        <v>6600000</v>
      </c>
      <c r="B67">
        <v>192.7</v>
      </c>
      <c r="C67">
        <v>-77.75</v>
      </c>
    </row>
    <row r="68" spans="1:3" x14ac:dyDescent="0.4">
      <c r="A68">
        <v>6700000</v>
      </c>
      <c r="B68">
        <v>190</v>
      </c>
      <c r="C68">
        <v>-77.89</v>
      </c>
    </row>
    <row r="69" spans="1:3" x14ac:dyDescent="0.4">
      <c r="A69">
        <v>6800000</v>
      </c>
      <c r="B69">
        <v>187.1</v>
      </c>
      <c r="C69">
        <v>-78.03</v>
      </c>
    </row>
    <row r="70" spans="1:3" x14ac:dyDescent="0.4">
      <c r="A70">
        <v>6900000</v>
      </c>
      <c r="B70">
        <v>184.4</v>
      </c>
      <c r="C70">
        <v>-78.14</v>
      </c>
    </row>
    <row r="71" spans="1:3" x14ac:dyDescent="0.4">
      <c r="A71">
        <v>7000000</v>
      </c>
      <c r="B71">
        <v>181.9</v>
      </c>
      <c r="C71">
        <v>-78.28</v>
      </c>
    </row>
    <row r="72" spans="1:3" x14ac:dyDescent="0.4">
      <c r="A72">
        <v>7100000</v>
      </c>
      <c r="B72">
        <v>179.3</v>
      </c>
      <c r="C72">
        <v>-78.38</v>
      </c>
    </row>
    <row r="73" spans="1:3" x14ac:dyDescent="0.4">
      <c r="A73">
        <v>7200000</v>
      </c>
      <c r="B73">
        <v>176.7</v>
      </c>
      <c r="C73">
        <v>-78.52</v>
      </c>
    </row>
    <row r="74" spans="1:3" x14ac:dyDescent="0.4">
      <c r="A74">
        <v>7300000</v>
      </c>
      <c r="B74">
        <v>174.4</v>
      </c>
      <c r="C74">
        <v>-78.599999999999994</v>
      </c>
    </row>
    <row r="75" spans="1:3" x14ac:dyDescent="0.4">
      <c r="A75">
        <v>7400000</v>
      </c>
      <c r="B75">
        <v>172</v>
      </c>
      <c r="C75">
        <v>-78.72</v>
      </c>
    </row>
    <row r="76" spans="1:3" x14ac:dyDescent="0.4">
      <c r="A76">
        <v>7500000</v>
      </c>
      <c r="B76">
        <v>169.6</v>
      </c>
      <c r="C76">
        <v>-78.849999999999994</v>
      </c>
    </row>
    <row r="77" spans="1:3" x14ac:dyDescent="0.4">
      <c r="A77">
        <v>7600000</v>
      </c>
      <c r="B77">
        <v>167.4</v>
      </c>
      <c r="C77">
        <v>-78.959999999999994</v>
      </c>
    </row>
    <row r="78" spans="1:3" x14ac:dyDescent="0.4">
      <c r="A78">
        <v>7700000</v>
      </c>
      <c r="B78">
        <v>165.3</v>
      </c>
      <c r="C78">
        <v>-79.06</v>
      </c>
    </row>
    <row r="79" spans="1:3" x14ac:dyDescent="0.4">
      <c r="A79">
        <v>7800000</v>
      </c>
      <c r="B79">
        <v>163</v>
      </c>
      <c r="C79">
        <v>-79.17</v>
      </c>
    </row>
    <row r="80" spans="1:3" x14ac:dyDescent="0.4">
      <c r="A80">
        <v>7900000</v>
      </c>
      <c r="B80">
        <v>161.69999999999999</v>
      </c>
      <c r="C80">
        <v>-79.180000000000007</v>
      </c>
    </row>
    <row r="81" spans="1:3" x14ac:dyDescent="0.4">
      <c r="A81">
        <v>8000000</v>
      </c>
      <c r="B81">
        <v>159.6</v>
      </c>
      <c r="C81">
        <v>-79.27</v>
      </c>
    </row>
    <row r="82" spans="1:3" x14ac:dyDescent="0.4">
      <c r="A82">
        <v>8100000</v>
      </c>
      <c r="B82">
        <v>157.6</v>
      </c>
      <c r="C82">
        <v>-79.37</v>
      </c>
    </row>
    <row r="83" spans="1:3" x14ac:dyDescent="0.4">
      <c r="A83">
        <v>8200000</v>
      </c>
      <c r="B83">
        <v>155.69999999999999</v>
      </c>
      <c r="C83">
        <v>-79.47</v>
      </c>
    </row>
    <row r="84" spans="1:3" x14ac:dyDescent="0.4">
      <c r="A84">
        <v>8300000</v>
      </c>
      <c r="B84">
        <v>153.80000000000001</v>
      </c>
      <c r="C84">
        <v>-79.56</v>
      </c>
    </row>
    <row r="85" spans="1:3" x14ac:dyDescent="0.4">
      <c r="A85">
        <v>8400000</v>
      </c>
      <c r="B85">
        <v>151.9</v>
      </c>
      <c r="C85">
        <v>-79.650000000000006</v>
      </c>
    </row>
    <row r="86" spans="1:3" x14ac:dyDescent="0.4">
      <c r="A86">
        <v>8500000</v>
      </c>
      <c r="B86">
        <v>150.1</v>
      </c>
      <c r="C86">
        <v>-79.75</v>
      </c>
    </row>
    <row r="87" spans="1:3" x14ac:dyDescent="0.4">
      <c r="A87">
        <v>8600000</v>
      </c>
      <c r="B87">
        <v>148.30000000000001</v>
      </c>
      <c r="C87">
        <v>-79.849999999999994</v>
      </c>
    </row>
    <row r="88" spans="1:3" x14ac:dyDescent="0.4">
      <c r="A88">
        <v>8700000</v>
      </c>
      <c r="B88">
        <v>146.5</v>
      </c>
      <c r="C88">
        <v>-79.95</v>
      </c>
    </row>
    <row r="89" spans="1:3" x14ac:dyDescent="0.4">
      <c r="A89">
        <v>8800000</v>
      </c>
      <c r="B89">
        <v>144.80000000000001</v>
      </c>
      <c r="C89">
        <v>-80.06</v>
      </c>
    </row>
    <row r="90" spans="1:3" x14ac:dyDescent="0.4">
      <c r="A90">
        <v>8900000</v>
      </c>
      <c r="B90">
        <v>143.1</v>
      </c>
      <c r="C90">
        <v>-80.180000000000007</v>
      </c>
    </row>
    <row r="91" spans="1:3" x14ac:dyDescent="0.4">
      <c r="A91">
        <v>9000000</v>
      </c>
      <c r="B91">
        <v>141.4</v>
      </c>
      <c r="C91">
        <v>-80.3</v>
      </c>
    </row>
    <row r="92" spans="1:3" x14ac:dyDescent="0.4">
      <c r="A92">
        <v>9100000</v>
      </c>
      <c r="B92">
        <v>139.69999999999999</v>
      </c>
      <c r="C92">
        <v>-80.44</v>
      </c>
    </row>
    <row r="93" spans="1:3" x14ac:dyDescent="0.4">
      <c r="A93">
        <v>9200000</v>
      </c>
      <c r="B93">
        <v>137.9</v>
      </c>
      <c r="C93">
        <v>-80.55</v>
      </c>
    </row>
    <row r="94" spans="1:3" x14ac:dyDescent="0.4">
      <c r="A94">
        <v>9300000</v>
      </c>
      <c r="B94">
        <v>136.1</v>
      </c>
      <c r="C94">
        <v>-80.63</v>
      </c>
    </row>
    <row r="95" spans="1:3" x14ac:dyDescent="0.4">
      <c r="A95">
        <v>9400000</v>
      </c>
      <c r="B95">
        <v>134.4</v>
      </c>
      <c r="C95">
        <v>-80.66</v>
      </c>
    </row>
    <row r="96" spans="1:3" x14ac:dyDescent="0.4">
      <c r="A96">
        <v>9500000</v>
      </c>
      <c r="B96">
        <v>132.80000000000001</v>
      </c>
      <c r="C96">
        <v>-80.680000000000007</v>
      </c>
    </row>
    <row r="97" spans="1:3" x14ac:dyDescent="0.4">
      <c r="A97">
        <v>9600000</v>
      </c>
      <c r="B97">
        <v>131.30000000000001</v>
      </c>
      <c r="C97">
        <v>-80.72</v>
      </c>
    </row>
    <row r="98" spans="1:3" x14ac:dyDescent="0.4">
      <c r="A98">
        <v>9700000</v>
      </c>
      <c r="B98">
        <v>129.80000000000001</v>
      </c>
      <c r="C98">
        <v>-80.75</v>
      </c>
    </row>
    <row r="99" spans="1:3" x14ac:dyDescent="0.4">
      <c r="A99">
        <v>9800000</v>
      </c>
      <c r="B99">
        <v>128.30000000000001</v>
      </c>
      <c r="C99">
        <v>-80.790000000000006</v>
      </c>
    </row>
    <row r="100" spans="1:3" x14ac:dyDescent="0.4">
      <c r="A100">
        <v>9900000</v>
      </c>
      <c r="B100">
        <v>126.9</v>
      </c>
      <c r="C100">
        <v>-80.84</v>
      </c>
    </row>
    <row r="101" spans="1:3" x14ac:dyDescent="0.4">
      <c r="A101" s="1">
        <v>10000000</v>
      </c>
      <c r="B101">
        <v>125.5</v>
      </c>
      <c r="C101">
        <v>-80.89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J22" sqref="J22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100000</v>
      </c>
      <c r="B2">
        <v>2551</v>
      </c>
      <c r="C2">
        <v>-68.63</v>
      </c>
    </row>
    <row r="3" spans="1:3" x14ac:dyDescent="0.4">
      <c r="A3">
        <v>200000</v>
      </c>
      <c r="B3">
        <v>1582</v>
      </c>
      <c r="C3">
        <v>-56.39</v>
      </c>
    </row>
    <row r="4" spans="1:3" x14ac:dyDescent="0.4">
      <c r="A4">
        <v>300000</v>
      </c>
      <c r="B4">
        <v>1300</v>
      </c>
      <c r="C4">
        <v>-50.51</v>
      </c>
    </row>
    <row r="5" spans="1:3" x14ac:dyDescent="0.4">
      <c r="A5">
        <v>400000</v>
      </c>
      <c r="B5">
        <v>1161</v>
      </c>
      <c r="C5">
        <v>-48.12</v>
      </c>
    </row>
    <row r="6" spans="1:3" x14ac:dyDescent="0.4">
      <c r="A6">
        <v>500000</v>
      </c>
      <c r="B6">
        <v>885.3</v>
      </c>
      <c r="C6">
        <v>-57.78</v>
      </c>
    </row>
    <row r="7" spans="1:3" x14ac:dyDescent="0.4">
      <c r="A7">
        <v>600000</v>
      </c>
      <c r="B7">
        <v>839</v>
      </c>
      <c r="C7">
        <v>-57.59</v>
      </c>
    </row>
    <row r="8" spans="1:3" x14ac:dyDescent="0.4">
      <c r="A8">
        <v>700000</v>
      </c>
      <c r="B8">
        <v>800.5</v>
      </c>
      <c r="C8">
        <v>-57.49</v>
      </c>
    </row>
    <row r="9" spans="1:3" x14ac:dyDescent="0.4">
      <c r="A9">
        <v>800000</v>
      </c>
      <c r="B9">
        <v>765.7</v>
      </c>
      <c r="C9">
        <v>-57.92</v>
      </c>
    </row>
    <row r="10" spans="1:3" x14ac:dyDescent="0.4">
      <c r="A10">
        <v>900000</v>
      </c>
      <c r="B10">
        <v>726.7</v>
      </c>
      <c r="C10">
        <v>-58.55</v>
      </c>
    </row>
    <row r="11" spans="1:3" x14ac:dyDescent="0.4">
      <c r="A11">
        <v>1000000</v>
      </c>
      <c r="B11">
        <v>695.2</v>
      </c>
      <c r="C11">
        <v>-59.58</v>
      </c>
    </row>
    <row r="12" spans="1:3" x14ac:dyDescent="0.4">
      <c r="A12">
        <v>1100000</v>
      </c>
      <c r="B12">
        <v>665.8</v>
      </c>
      <c r="C12">
        <v>-60.23</v>
      </c>
    </row>
    <row r="13" spans="1:3" x14ac:dyDescent="0.4">
      <c r="A13">
        <v>1200000</v>
      </c>
      <c r="B13">
        <v>640.9</v>
      </c>
      <c r="C13">
        <v>-60.8</v>
      </c>
    </row>
    <row r="14" spans="1:3" x14ac:dyDescent="0.4">
      <c r="A14">
        <v>1300000</v>
      </c>
      <c r="B14">
        <v>616.70000000000005</v>
      </c>
      <c r="C14">
        <v>-61.15</v>
      </c>
    </row>
    <row r="15" spans="1:3" x14ac:dyDescent="0.4">
      <c r="A15">
        <v>1400000</v>
      </c>
      <c r="B15">
        <v>597.4</v>
      </c>
      <c r="C15">
        <v>-61.78</v>
      </c>
    </row>
    <row r="16" spans="1:3" x14ac:dyDescent="0.4">
      <c r="A16">
        <v>1500000</v>
      </c>
      <c r="B16">
        <v>570.1</v>
      </c>
      <c r="C16">
        <v>-63.27</v>
      </c>
    </row>
    <row r="17" spans="1:3" x14ac:dyDescent="0.4">
      <c r="A17">
        <v>1600000</v>
      </c>
      <c r="B17">
        <v>550.4</v>
      </c>
      <c r="C17">
        <v>-63.53</v>
      </c>
    </row>
    <row r="18" spans="1:3" x14ac:dyDescent="0.4">
      <c r="A18">
        <v>1700000</v>
      </c>
      <c r="B18">
        <v>530.6</v>
      </c>
      <c r="C18">
        <v>-64.23</v>
      </c>
    </row>
    <row r="19" spans="1:3" x14ac:dyDescent="0.4">
      <c r="A19">
        <v>1800000</v>
      </c>
      <c r="B19">
        <v>518.20000000000005</v>
      </c>
      <c r="C19">
        <v>-64.55</v>
      </c>
    </row>
    <row r="20" spans="1:3" x14ac:dyDescent="0.4">
      <c r="A20">
        <v>1900000</v>
      </c>
      <c r="B20">
        <v>502.8</v>
      </c>
      <c r="C20">
        <v>-64.84</v>
      </c>
    </row>
    <row r="21" spans="1:3" x14ac:dyDescent="0.4">
      <c r="A21">
        <v>2000000</v>
      </c>
      <c r="B21">
        <v>488.9</v>
      </c>
      <c r="C21">
        <v>-65.16</v>
      </c>
    </row>
    <row r="22" spans="1:3" x14ac:dyDescent="0.4">
      <c r="A22">
        <v>2100000</v>
      </c>
      <c r="B22">
        <v>505.3</v>
      </c>
      <c r="C22">
        <v>-64.349999999999994</v>
      </c>
    </row>
    <row r="23" spans="1:3" x14ac:dyDescent="0.4">
      <c r="A23">
        <v>2200000</v>
      </c>
      <c r="B23">
        <v>488.8</v>
      </c>
      <c r="C23">
        <v>-65.069999999999993</v>
      </c>
    </row>
    <row r="24" spans="1:3" x14ac:dyDescent="0.4">
      <c r="A24">
        <v>2300000</v>
      </c>
      <c r="B24">
        <v>473.8</v>
      </c>
      <c r="C24">
        <v>-65.66</v>
      </c>
    </row>
    <row r="25" spans="1:3" x14ac:dyDescent="0.4">
      <c r="A25">
        <v>2400000</v>
      </c>
      <c r="B25">
        <v>459.3</v>
      </c>
      <c r="C25">
        <v>-66.3</v>
      </c>
    </row>
    <row r="26" spans="1:3" x14ac:dyDescent="0.4">
      <c r="A26">
        <v>2500000</v>
      </c>
      <c r="B26">
        <v>444.9</v>
      </c>
      <c r="C26">
        <v>-67.099999999999994</v>
      </c>
    </row>
    <row r="27" spans="1:3" x14ac:dyDescent="0.4">
      <c r="A27">
        <v>2600000</v>
      </c>
      <c r="B27">
        <v>433.4</v>
      </c>
      <c r="C27">
        <v>-67.48</v>
      </c>
    </row>
    <row r="28" spans="1:3" x14ac:dyDescent="0.4">
      <c r="A28">
        <v>2700000</v>
      </c>
      <c r="B28">
        <v>419.8</v>
      </c>
      <c r="C28">
        <v>-68.27</v>
      </c>
    </row>
    <row r="29" spans="1:3" x14ac:dyDescent="0.4">
      <c r="A29">
        <v>2800000</v>
      </c>
      <c r="B29">
        <v>408.7</v>
      </c>
      <c r="C29">
        <v>-68.87</v>
      </c>
    </row>
    <row r="30" spans="1:3" x14ac:dyDescent="0.4">
      <c r="A30">
        <v>2900000</v>
      </c>
      <c r="B30">
        <v>398.2</v>
      </c>
      <c r="C30">
        <v>-69.47</v>
      </c>
    </row>
    <row r="31" spans="1:3" x14ac:dyDescent="0.4">
      <c r="A31">
        <v>3000000</v>
      </c>
      <c r="B31">
        <v>387.4</v>
      </c>
      <c r="C31">
        <v>-70.17</v>
      </c>
    </row>
    <row r="32" spans="1:3" x14ac:dyDescent="0.4">
      <c r="A32">
        <v>3100000</v>
      </c>
      <c r="B32">
        <v>375.4</v>
      </c>
      <c r="C32">
        <v>-70.92</v>
      </c>
    </row>
    <row r="33" spans="1:3" x14ac:dyDescent="0.4">
      <c r="A33">
        <v>3200000</v>
      </c>
      <c r="B33">
        <v>364.1</v>
      </c>
      <c r="C33">
        <v>-71.209999999999994</v>
      </c>
    </row>
    <row r="34" spans="1:3" x14ac:dyDescent="0.4">
      <c r="A34">
        <v>3300000</v>
      </c>
      <c r="B34">
        <v>353.7</v>
      </c>
      <c r="C34">
        <v>-71.349999999999994</v>
      </c>
    </row>
    <row r="35" spans="1:3" x14ac:dyDescent="0.4">
      <c r="A35">
        <v>3400000</v>
      </c>
      <c r="B35">
        <v>345.1</v>
      </c>
      <c r="C35">
        <v>-71.52</v>
      </c>
    </row>
    <row r="36" spans="1:3" x14ac:dyDescent="0.4">
      <c r="A36">
        <v>3500000</v>
      </c>
      <c r="B36">
        <v>337</v>
      </c>
      <c r="C36">
        <v>-71.78</v>
      </c>
    </row>
    <row r="37" spans="1:3" x14ac:dyDescent="0.4">
      <c r="A37">
        <v>3600000</v>
      </c>
      <c r="B37">
        <v>329.1</v>
      </c>
      <c r="C37">
        <v>-72.099999999999994</v>
      </c>
    </row>
    <row r="38" spans="1:3" x14ac:dyDescent="0.4">
      <c r="A38">
        <v>3700000</v>
      </c>
      <c r="B38">
        <v>321.7</v>
      </c>
      <c r="C38">
        <v>-72.39</v>
      </c>
    </row>
    <row r="39" spans="1:3" x14ac:dyDescent="0.4">
      <c r="A39">
        <v>3800000</v>
      </c>
      <c r="B39">
        <v>315</v>
      </c>
      <c r="C39">
        <v>-72.58</v>
      </c>
    </row>
    <row r="40" spans="1:3" x14ac:dyDescent="0.4">
      <c r="A40">
        <v>3900000</v>
      </c>
      <c r="B40">
        <v>308.10000000000002</v>
      </c>
      <c r="C40">
        <v>-72.89</v>
      </c>
    </row>
    <row r="41" spans="1:3" x14ac:dyDescent="0.4">
      <c r="A41">
        <v>4000000</v>
      </c>
      <c r="B41">
        <v>301</v>
      </c>
      <c r="C41">
        <v>-73.2</v>
      </c>
    </row>
    <row r="42" spans="1:3" x14ac:dyDescent="0.4">
      <c r="A42">
        <v>4100000</v>
      </c>
      <c r="B42">
        <v>294.60000000000002</v>
      </c>
      <c r="C42">
        <v>-73.459999999999994</v>
      </c>
    </row>
    <row r="43" spans="1:3" x14ac:dyDescent="0.4">
      <c r="A43">
        <v>4200000</v>
      </c>
      <c r="B43">
        <v>289.3</v>
      </c>
      <c r="C43">
        <v>-73.62</v>
      </c>
    </row>
    <row r="44" spans="1:3" x14ac:dyDescent="0.4">
      <c r="A44">
        <v>4300000</v>
      </c>
      <c r="B44">
        <v>283.60000000000002</v>
      </c>
      <c r="C44">
        <v>-73.84</v>
      </c>
    </row>
    <row r="45" spans="1:3" x14ac:dyDescent="0.4">
      <c r="A45">
        <v>4400000</v>
      </c>
      <c r="B45">
        <v>277.10000000000002</v>
      </c>
      <c r="C45">
        <v>-74.2</v>
      </c>
    </row>
    <row r="46" spans="1:3" x14ac:dyDescent="0.4">
      <c r="A46">
        <v>4500000</v>
      </c>
      <c r="B46">
        <v>271.8</v>
      </c>
      <c r="C46">
        <v>-74.38</v>
      </c>
    </row>
    <row r="47" spans="1:3" x14ac:dyDescent="0.4">
      <c r="A47">
        <v>4600000</v>
      </c>
      <c r="B47">
        <v>266.8</v>
      </c>
      <c r="C47">
        <v>-74.569999999999993</v>
      </c>
    </row>
    <row r="48" spans="1:3" x14ac:dyDescent="0.4">
      <c r="A48">
        <v>4700000</v>
      </c>
      <c r="B48">
        <v>261.8</v>
      </c>
      <c r="C48">
        <v>-74.78</v>
      </c>
    </row>
    <row r="49" spans="1:3" x14ac:dyDescent="0.4">
      <c r="A49">
        <v>4800000</v>
      </c>
      <c r="B49">
        <v>256.8</v>
      </c>
      <c r="C49">
        <v>-74.97</v>
      </c>
    </row>
    <row r="50" spans="1:3" x14ac:dyDescent="0.4">
      <c r="A50">
        <v>4900000</v>
      </c>
      <c r="B50">
        <v>251.9</v>
      </c>
      <c r="C50">
        <v>-75.2</v>
      </c>
    </row>
    <row r="51" spans="1:3" x14ac:dyDescent="0.4">
      <c r="A51">
        <v>5000000</v>
      </c>
      <c r="B51">
        <v>247.9</v>
      </c>
      <c r="C51">
        <v>-75.349999999999994</v>
      </c>
    </row>
    <row r="52" spans="1:3" x14ac:dyDescent="0.4">
      <c r="A52">
        <v>5100000</v>
      </c>
      <c r="B52">
        <v>243.2</v>
      </c>
      <c r="C52">
        <v>-75.569999999999993</v>
      </c>
    </row>
    <row r="53" spans="1:3" x14ac:dyDescent="0.4">
      <c r="A53">
        <v>5200000</v>
      </c>
      <c r="B53">
        <v>238.6</v>
      </c>
      <c r="C53">
        <v>-75.760000000000005</v>
      </c>
    </row>
    <row r="54" spans="1:3" x14ac:dyDescent="0.4">
      <c r="A54">
        <v>5300000</v>
      </c>
      <c r="B54">
        <v>234.6</v>
      </c>
      <c r="C54">
        <v>-75.92</v>
      </c>
    </row>
    <row r="55" spans="1:3" x14ac:dyDescent="0.4">
      <c r="A55">
        <v>5400000</v>
      </c>
      <c r="B55">
        <v>230.9</v>
      </c>
      <c r="C55">
        <v>-76.11</v>
      </c>
    </row>
    <row r="56" spans="1:3" x14ac:dyDescent="0.4">
      <c r="A56">
        <v>5500000</v>
      </c>
      <c r="B56">
        <v>227.1</v>
      </c>
      <c r="C56">
        <v>-76.28</v>
      </c>
    </row>
    <row r="57" spans="1:3" x14ac:dyDescent="0.4">
      <c r="A57">
        <v>5600000</v>
      </c>
      <c r="B57">
        <v>223.1</v>
      </c>
      <c r="C57">
        <v>-76.45</v>
      </c>
    </row>
    <row r="58" spans="1:3" x14ac:dyDescent="0.4">
      <c r="A58">
        <v>5700000</v>
      </c>
      <c r="B58">
        <v>219.2</v>
      </c>
      <c r="C58">
        <v>-76.61</v>
      </c>
    </row>
    <row r="59" spans="1:3" x14ac:dyDescent="0.4">
      <c r="A59">
        <v>5800000</v>
      </c>
      <c r="B59">
        <v>216</v>
      </c>
      <c r="C59">
        <v>-76.709999999999994</v>
      </c>
    </row>
    <row r="60" spans="1:3" x14ac:dyDescent="0.4">
      <c r="A60">
        <v>5900000</v>
      </c>
      <c r="B60">
        <v>212.3</v>
      </c>
      <c r="C60">
        <v>-76.91</v>
      </c>
    </row>
    <row r="61" spans="1:3" x14ac:dyDescent="0.4">
      <c r="A61">
        <v>6000000</v>
      </c>
      <c r="B61">
        <v>209.1</v>
      </c>
      <c r="C61">
        <v>-77.08</v>
      </c>
    </row>
    <row r="62" spans="1:3" x14ac:dyDescent="0.4">
      <c r="A62">
        <v>6100000</v>
      </c>
      <c r="B62">
        <v>205.8</v>
      </c>
      <c r="C62">
        <v>-77.2</v>
      </c>
    </row>
    <row r="63" spans="1:3" x14ac:dyDescent="0.4">
      <c r="A63">
        <v>6200000</v>
      </c>
      <c r="B63">
        <v>202.7</v>
      </c>
      <c r="C63">
        <v>-77.3</v>
      </c>
    </row>
    <row r="64" spans="1:3" x14ac:dyDescent="0.4">
      <c r="A64">
        <v>6300000</v>
      </c>
      <c r="B64">
        <v>201.7</v>
      </c>
      <c r="C64">
        <v>-77.319999999999993</v>
      </c>
    </row>
    <row r="65" spans="1:3" x14ac:dyDescent="0.4">
      <c r="A65">
        <v>6400000</v>
      </c>
      <c r="B65">
        <v>198.6</v>
      </c>
      <c r="C65">
        <v>-77.45</v>
      </c>
    </row>
    <row r="66" spans="1:3" x14ac:dyDescent="0.4">
      <c r="A66">
        <v>6500000</v>
      </c>
      <c r="B66">
        <v>195.6</v>
      </c>
      <c r="C66">
        <v>-77.599999999999994</v>
      </c>
    </row>
    <row r="67" spans="1:3" x14ac:dyDescent="0.4">
      <c r="A67">
        <v>6600000</v>
      </c>
      <c r="B67">
        <v>192.6</v>
      </c>
      <c r="C67">
        <v>-77.73</v>
      </c>
    </row>
    <row r="68" spans="1:3" x14ac:dyDescent="0.4">
      <c r="A68">
        <v>6700000</v>
      </c>
      <c r="B68">
        <v>189.8</v>
      </c>
      <c r="C68">
        <v>-77.88</v>
      </c>
    </row>
    <row r="69" spans="1:3" x14ac:dyDescent="0.4">
      <c r="A69">
        <v>6800000</v>
      </c>
      <c r="B69">
        <v>187.1</v>
      </c>
      <c r="C69">
        <v>-77.98</v>
      </c>
    </row>
    <row r="70" spans="1:3" x14ac:dyDescent="0.4">
      <c r="A70">
        <v>6900000</v>
      </c>
      <c r="B70">
        <v>184.4</v>
      </c>
      <c r="C70">
        <v>-78.13</v>
      </c>
    </row>
    <row r="71" spans="1:3" x14ac:dyDescent="0.4">
      <c r="A71">
        <v>7000000</v>
      </c>
      <c r="B71">
        <v>181.9</v>
      </c>
      <c r="C71">
        <v>-78.27</v>
      </c>
    </row>
    <row r="72" spans="1:3" x14ac:dyDescent="0.4">
      <c r="A72">
        <v>7100000</v>
      </c>
      <c r="B72">
        <v>179.3</v>
      </c>
      <c r="C72">
        <v>-78.37</v>
      </c>
    </row>
    <row r="73" spans="1:3" x14ac:dyDescent="0.4">
      <c r="A73">
        <v>7200000</v>
      </c>
      <c r="B73">
        <v>176.6</v>
      </c>
      <c r="C73">
        <v>-78.5</v>
      </c>
    </row>
    <row r="74" spans="1:3" x14ac:dyDescent="0.4">
      <c r="A74">
        <v>7300000</v>
      </c>
      <c r="B74">
        <v>174.4</v>
      </c>
      <c r="C74">
        <v>-78.58</v>
      </c>
    </row>
    <row r="75" spans="1:3" x14ac:dyDescent="0.4">
      <c r="A75">
        <v>7400000</v>
      </c>
      <c r="B75">
        <v>171.9</v>
      </c>
      <c r="C75">
        <v>-78.709999999999994</v>
      </c>
    </row>
    <row r="76" spans="1:3" x14ac:dyDescent="0.4">
      <c r="A76">
        <v>7500000</v>
      </c>
      <c r="B76">
        <v>169.7</v>
      </c>
      <c r="C76">
        <v>-78.819999999999993</v>
      </c>
    </row>
    <row r="77" spans="1:3" x14ac:dyDescent="0.4">
      <c r="A77">
        <v>7600000</v>
      </c>
      <c r="B77">
        <v>167.4</v>
      </c>
      <c r="C77">
        <v>-78.930000000000007</v>
      </c>
    </row>
    <row r="78" spans="1:3" x14ac:dyDescent="0.4">
      <c r="A78">
        <v>7700000</v>
      </c>
      <c r="B78">
        <v>165.2</v>
      </c>
      <c r="C78">
        <v>-79.03</v>
      </c>
    </row>
    <row r="79" spans="1:3" x14ac:dyDescent="0.4">
      <c r="A79">
        <v>7800000</v>
      </c>
      <c r="B79">
        <v>163</v>
      </c>
      <c r="C79">
        <v>-79.14</v>
      </c>
    </row>
    <row r="80" spans="1:3" x14ac:dyDescent="0.4">
      <c r="A80">
        <v>7900000</v>
      </c>
      <c r="B80">
        <v>161.69999999999999</v>
      </c>
      <c r="C80">
        <v>-79.16</v>
      </c>
    </row>
    <row r="81" spans="1:3" x14ac:dyDescent="0.4">
      <c r="A81">
        <v>8000000</v>
      </c>
      <c r="B81">
        <v>159.6</v>
      </c>
      <c r="C81">
        <v>-79.260000000000005</v>
      </c>
    </row>
    <row r="82" spans="1:3" x14ac:dyDescent="0.4">
      <c r="A82">
        <v>8100000</v>
      </c>
      <c r="B82">
        <v>157.6</v>
      </c>
      <c r="C82">
        <v>-79.36</v>
      </c>
    </row>
    <row r="83" spans="1:3" x14ac:dyDescent="0.4">
      <c r="A83">
        <v>8200000</v>
      </c>
      <c r="B83">
        <v>155.69999999999999</v>
      </c>
      <c r="C83">
        <v>-79.45</v>
      </c>
    </row>
    <row r="84" spans="1:3" x14ac:dyDescent="0.4">
      <c r="A84">
        <v>8300000</v>
      </c>
      <c r="B84">
        <v>153.69999999999999</v>
      </c>
      <c r="C84">
        <v>-79.540000000000006</v>
      </c>
    </row>
    <row r="85" spans="1:3" x14ac:dyDescent="0.4">
      <c r="A85">
        <v>8400000</v>
      </c>
      <c r="B85">
        <v>151.9</v>
      </c>
      <c r="C85">
        <v>-79.64</v>
      </c>
    </row>
    <row r="86" spans="1:3" x14ac:dyDescent="0.4">
      <c r="A86">
        <v>8500000</v>
      </c>
      <c r="B86">
        <v>150.1</v>
      </c>
      <c r="C86">
        <v>-79.73</v>
      </c>
    </row>
    <row r="87" spans="1:3" x14ac:dyDescent="0.4">
      <c r="A87">
        <v>8600000</v>
      </c>
      <c r="B87">
        <v>148.30000000000001</v>
      </c>
      <c r="C87">
        <v>-79.83</v>
      </c>
    </row>
    <row r="88" spans="1:3" x14ac:dyDescent="0.4">
      <c r="A88">
        <v>8700000</v>
      </c>
      <c r="B88">
        <v>146.5</v>
      </c>
      <c r="C88">
        <v>-79.930000000000007</v>
      </c>
    </row>
    <row r="89" spans="1:3" x14ac:dyDescent="0.4">
      <c r="A89">
        <v>8800000</v>
      </c>
      <c r="B89">
        <v>144.80000000000001</v>
      </c>
      <c r="C89">
        <v>-80.040000000000006</v>
      </c>
    </row>
    <row r="90" spans="1:3" x14ac:dyDescent="0.4">
      <c r="A90">
        <v>8900000</v>
      </c>
      <c r="B90">
        <v>143.1</v>
      </c>
      <c r="C90">
        <v>-80.16</v>
      </c>
    </row>
    <row r="91" spans="1:3" x14ac:dyDescent="0.4">
      <c r="A91">
        <v>9000000</v>
      </c>
      <c r="B91">
        <v>141.4</v>
      </c>
      <c r="C91">
        <v>-80.290000000000006</v>
      </c>
    </row>
    <row r="92" spans="1:3" x14ac:dyDescent="0.4">
      <c r="A92">
        <v>9100000</v>
      </c>
      <c r="B92">
        <v>139.6</v>
      </c>
      <c r="C92">
        <v>-80.42</v>
      </c>
    </row>
    <row r="93" spans="1:3" x14ac:dyDescent="0.4">
      <c r="A93">
        <v>9200000</v>
      </c>
      <c r="B93">
        <v>137.9</v>
      </c>
      <c r="C93">
        <v>-80.53</v>
      </c>
    </row>
    <row r="94" spans="1:3" x14ac:dyDescent="0.4">
      <c r="A94">
        <v>9300000</v>
      </c>
      <c r="B94">
        <v>136.1</v>
      </c>
      <c r="C94">
        <v>-80.599999999999994</v>
      </c>
    </row>
    <row r="95" spans="1:3" x14ac:dyDescent="0.4">
      <c r="A95">
        <v>9400000</v>
      </c>
      <c r="B95">
        <v>134.4</v>
      </c>
      <c r="C95">
        <v>-80.64</v>
      </c>
    </row>
    <row r="96" spans="1:3" x14ac:dyDescent="0.4">
      <c r="A96">
        <v>9500000</v>
      </c>
      <c r="B96">
        <v>132.80000000000001</v>
      </c>
      <c r="C96">
        <v>-80.66</v>
      </c>
    </row>
    <row r="97" spans="1:3" x14ac:dyDescent="0.4">
      <c r="A97">
        <v>9600000</v>
      </c>
      <c r="B97">
        <v>131.19999999999999</v>
      </c>
      <c r="C97">
        <v>-80.69</v>
      </c>
    </row>
    <row r="98" spans="1:3" x14ac:dyDescent="0.4">
      <c r="A98">
        <v>9700000</v>
      </c>
      <c r="B98">
        <v>129.80000000000001</v>
      </c>
      <c r="C98">
        <v>-80.73</v>
      </c>
    </row>
    <row r="99" spans="1:3" x14ac:dyDescent="0.4">
      <c r="A99">
        <v>9800000</v>
      </c>
      <c r="B99">
        <v>128.30000000000001</v>
      </c>
      <c r="C99">
        <v>-80.78</v>
      </c>
    </row>
    <row r="100" spans="1:3" x14ac:dyDescent="0.4">
      <c r="A100">
        <v>9900000</v>
      </c>
      <c r="B100">
        <v>126.9</v>
      </c>
      <c r="C100">
        <v>-80.819999999999993</v>
      </c>
    </row>
    <row r="101" spans="1:3" x14ac:dyDescent="0.4">
      <c r="A101" s="1">
        <v>10000000</v>
      </c>
      <c r="B101">
        <v>125.5</v>
      </c>
      <c r="C101">
        <v>-80.87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61" workbookViewId="0">
      <selection activeCell="C1" sqref="C1:C1048576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100000</v>
      </c>
      <c r="B2">
        <v>2526</v>
      </c>
      <c r="C2">
        <v>-67.849999999999994</v>
      </c>
    </row>
    <row r="3" spans="1:3" x14ac:dyDescent="0.4">
      <c r="A3">
        <v>200000</v>
      </c>
      <c r="B3">
        <v>1582</v>
      </c>
      <c r="C3">
        <v>-55.51</v>
      </c>
    </row>
    <row r="4" spans="1:3" x14ac:dyDescent="0.4">
      <c r="A4">
        <v>300000</v>
      </c>
      <c r="B4">
        <v>1307</v>
      </c>
      <c r="C4">
        <v>-49.76</v>
      </c>
    </row>
    <row r="5" spans="1:3" x14ac:dyDescent="0.4">
      <c r="A5">
        <v>400000</v>
      </c>
      <c r="B5">
        <v>1172</v>
      </c>
      <c r="C5">
        <v>-47.52</v>
      </c>
    </row>
    <row r="6" spans="1:3" x14ac:dyDescent="0.4">
      <c r="A6">
        <v>500000</v>
      </c>
      <c r="B6">
        <v>894.7</v>
      </c>
      <c r="C6">
        <v>-57.6</v>
      </c>
    </row>
    <row r="7" spans="1:3" x14ac:dyDescent="0.4">
      <c r="A7">
        <v>600000</v>
      </c>
      <c r="B7">
        <v>846.8</v>
      </c>
      <c r="C7">
        <v>-57.52</v>
      </c>
    </row>
    <row r="8" spans="1:3" x14ac:dyDescent="0.4">
      <c r="A8">
        <v>700000</v>
      </c>
      <c r="B8">
        <v>805.2</v>
      </c>
      <c r="C8">
        <v>-57.88</v>
      </c>
    </row>
    <row r="9" spans="1:3" x14ac:dyDescent="0.4">
      <c r="A9">
        <v>800000</v>
      </c>
      <c r="B9">
        <v>765.9</v>
      </c>
      <c r="C9">
        <v>-58.24</v>
      </c>
    </row>
    <row r="10" spans="1:3" x14ac:dyDescent="0.4">
      <c r="A10">
        <v>900000</v>
      </c>
      <c r="B10">
        <v>739.5</v>
      </c>
      <c r="C10">
        <v>-58.32</v>
      </c>
    </row>
    <row r="11" spans="1:3" x14ac:dyDescent="0.4">
      <c r="A11">
        <v>1000000</v>
      </c>
      <c r="B11">
        <v>703</v>
      </c>
      <c r="C11">
        <v>-59.13</v>
      </c>
    </row>
    <row r="12" spans="1:3" x14ac:dyDescent="0.4">
      <c r="A12">
        <v>1100000</v>
      </c>
      <c r="B12">
        <v>674.7</v>
      </c>
      <c r="C12">
        <v>-60.16</v>
      </c>
    </row>
    <row r="13" spans="1:3" x14ac:dyDescent="0.4">
      <c r="A13">
        <v>1200000</v>
      </c>
      <c r="B13">
        <v>646.29999999999995</v>
      </c>
      <c r="C13">
        <v>-60.98</v>
      </c>
    </row>
    <row r="14" spans="1:3" x14ac:dyDescent="0.4">
      <c r="A14">
        <v>1300000</v>
      </c>
      <c r="B14">
        <v>620.6</v>
      </c>
      <c r="C14">
        <v>-62</v>
      </c>
    </row>
    <row r="15" spans="1:3" x14ac:dyDescent="0.4">
      <c r="A15">
        <v>1400000</v>
      </c>
      <c r="B15">
        <v>597.79999999999995</v>
      </c>
      <c r="C15">
        <v>-62.94</v>
      </c>
    </row>
    <row r="16" spans="1:3" x14ac:dyDescent="0.4">
      <c r="A16">
        <v>1500000</v>
      </c>
      <c r="B16">
        <v>576</v>
      </c>
      <c r="C16">
        <v>-63.46</v>
      </c>
    </row>
    <row r="17" spans="1:3" x14ac:dyDescent="0.4">
      <c r="A17">
        <v>1600000</v>
      </c>
      <c r="B17">
        <v>557.6</v>
      </c>
      <c r="C17">
        <v>-63.4</v>
      </c>
    </row>
    <row r="18" spans="1:3" x14ac:dyDescent="0.4">
      <c r="A18">
        <v>1700000</v>
      </c>
      <c r="B18">
        <v>536.1</v>
      </c>
      <c r="C18">
        <v>-64.16</v>
      </c>
    </row>
    <row r="19" spans="1:3" x14ac:dyDescent="0.4">
      <c r="A19">
        <v>1800000</v>
      </c>
      <c r="B19">
        <v>523.6</v>
      </c>
      <c r="C19">
        <v>-64.459999999999994</v>
      </c>
    </row>
    <row r="20" spans="1:3" x14ac:dyDescent="0.4">
      <c r="A20">
        <v>1900000</v>
      </c>
      <c r="B20">
        <v>505.9</v>
      </c>
      <c r="C20">
        <v>-65.25</v>
      </c>
    </row>
    <row r="21" spans="1:3" x14ac:dyDescent="0.4">
      <c r="A21">
        <v>2000000</v>
      </c>
      <c r="B21">
        <v>492.2</v>
      </c>
      <c r="C21">
        <v>-65.23</v>
      </c>
    </row>
    <row r="22" spans="1:3" x14ac:dyDescent="0.4">
      <c r="A22">
        <v>2100000</v>
      </c>
      <c r="B22">
        <v>510.6</v>
      </c>
      <c r="C22">
        <v>-64.33</v>
      </c>
    </row>
    <row r="23" spans="1:3" x14ac:dyDescent="0.4">
      <c r="A23">
        <v>2200000</v>
      </c>
      <c r="B23">
        <v>492.5</v>
      </c>
      <c r="C23">
        <v>-65.150000000000006</v>
      </c>
    </row>
    <row r="24" spans="1:3" x14ac:dyDescent="0.4">
      <c r="A24">
        <v>2300000</v>
      </c>
      <c r="B24">
        <v>477.7</v>
      </c>
      <c r="C24">
        <v>-65.73</v>
      </c>
    </row>
    <row r="25" spans="1:3" x14ac:dyDescent="0.4">
      <c r="A25">
        <v>2400000</v>
      </c>
      <c r="B25">
        <v>462.7</v>
      </c>
      <c r="C25">
        <v>-66.47</v>
      </c>
    </row>
    <row r="26" spans="1:3" x14ac:dyDescent="0.4">
      <c r="A26">
        <v>2500000</v>
      </c>
      <c r="B26">
        <v>448.5</v>
      </c>
      <c r="C26">
        <v>-67.12</v>
      </c>
    </row>
    <row r="27" spans="1:3" x14ac:dyDescent="0.4">
      <c r="A27">
        <v>2600000</v>
      </c>
      <c r="B27">
        <v>436.2</v>
      </c>
      <c r="C27">
        <v>-67.63</v>
      </c>
    </row>
    <row r="28" spans="1:3" x14ac:dyDescent="0.4">
      <c r="A28">
        <v>2700000</v>
      </c>
      <c r="B28">
        <v>423</v>
      </c>
      <c r="C28">
        <v>-68.400000000000006</v>
      </c>
    </row>
    <row r="29" spans="1:3" x14ac:dyDescent="0.4">
      <c r="A29">
        <v>2800000</v>
      </c>
      <c r="B29">
        <v>412.8</v>
      </c>
      <c r="C29">
        <v>-68.88</v>
      </c>
    </row>
    <row r="30" spans="1:3" x14ac:dyDescent="0.4">
      <c r="A30">
        <v>2900000</v>
      </c>
      <c r="B30">
        <v>401.2</v>
      </c>
      <c r="C30">
        <v>-69.56</v>
      </c>
    </row>
    <row r="31" spans="1:3" x14ac:dyDescent="0.4">
      <c r="A31">
        <v>3000000</v>
      </c>
      <c r="B31">
        <v>390.1</v>
      </c>
      <c r="C31">
        <v>-70.34</v>
      </c>
    </row>
    <row r="32" spans="1:3" x14ac:dyDescent="0.4">
      <c r="A32">
        <v>3100000</v>
      </c>
      <c r="B32">
        <v>378.9</v>
      </c>
      <c r="C32">
        <v>-70.92</v>
      </c>
    </row>
    <row r="33" spans="1:3" x14ac:dyDescent="0.4">
      <c r="A33">
        <v>3200000</v>
      </c>
      <c r="B33">
        <v>365.8</v>
      </c>
      <c r="C33">
        <v>-71.36</v>
      </c>
    </row>
    <row r="34" spans="1:3" x14ac:dyDescent="0.4">
      <c r="A34">
        <v>3300000</v>
      </c>
      <c r="B34">
        <v>355.7</v>
      </c>
      <c r="C34">
        <v>-71.430000000000007</v>
      </c>
    </row>
    <row r="35" spans="1:3" x14ac:dyDescent="0.4">
      <c r="A35">
        <v>3400000</v>
      </c>
      <c r="B35">
        <v>347.2</v>
      </c>
      <c r="C35">
        <v>-71.59</v>
      </c>
    </row>
    <row r="36" spans="1:3" x14ac:dyDescent="0.4">
      <c r="A36">
        <v>3500000</v>
      </c>
      <c r="B36">
        <v>338.8</v>
      </c>
      <c r="C36">
        <v>-71.900000000000006</v>
      </c>
    </row>
    <row r="37" spans="1:3" x14ac:dyDescent="0.4">
      <c r="A37">
        <v>3600000</v>
      </c>
      <c r="B37">
        <v>330.9</v>
      </c>
      <c r="C37">
        <v>-72.180000000000007</v>
      </c>
    </row>
    <row r="38" spans="1:3" x14ac:dyDescent="0.4">
      <c r="A38">
        <v>3700000</v>
      </c>
      <c r="B38">
        <v>324.10000000000002</v>
      </c>
      <c r="C38">
        <v>-72.38</v>
      </c>
    </row>
    <row r="39" spans="1:3" x14ac:dyDescent="0.4">
      <c r="A39">
        <v>3800000</v>
      </c>
      <c r="B39">
        <v>316.2</v>
      </c>
      <c r="C39">
        <v>-72.739999999999995</v>
      </c>
    </row>
    <row r="40" spans="1:3" x14ac:dyDescent="0.4">
      <c r="A40">
        <v>3900000</v>
      </c>
      <c r="B40">
        <v>309.2</v>
      </c>
      <c r="C40">
        <v>-73.03</v>
      </c>
    </row>
    <row r="41" spans="1:3" x14ac:dyDescent="0.4">
      <c r="A41">
        <v>4000000</v>
      </c>
      <c r="B41">
        <v>302.7</v>
      </c>
      <c r="C41">
        <v>-73.31</v>
      </c>
    </row>
    <row r="42" spans="1:3" x14ac:dyDescent="0.4">
      <c r="A42">
        <v>4100000</v>
      </c>
      <c r="B42">
        <v>296.60000000000002</v>
      </c>
      <c r="C42">
        <v>-73.540000000000006</v>
      </c>
    </row>
    <row r="43" spans="1:3" x14ac:dyDescent="0.4">
      <c r="A43">
        <v>4200000</v>
      </c>
      <c r="B43">
        <v>290.89999999999998</v>
      </c>
      <c r="C43">
        <v>-73.7</v>
      </c>
    </row>
    <row r="44" spans="1:3" x14ac:dyDescent="0.4">
      <c r="A44">
        <v>4300000</v>
      </c>
      <c r="B44">
        <v>284.60000000000002</v>
      </c>
      <c r="C44">
        <v>-74.010000000000005</v>
      </c>
    </row>
    <row r="45" spans="1:3" x14ac:dyDescent="0.4">
      <c r="A45">
        <v>4400000</v>
      </c>
      <c r="B45">
        <v>279.39999999999998</v>
      </c>
      <c r="C45">
        <v>-74.17</v>
      </c>
    </row>
    <row r="46" spans="1:3" x14ac:dyDescent="0.4">
      <c r="A46">
        <v>4500000</v>
      </c>
      <c r="B46">
        <v>273.5</v>
      </c>
      <c r="C46">
        <v>-74.44</v>
      </c>
    </row>
    <row r="47" spans="1:3" x14ac:dyDescent="0.4">
      <c r="A47">
        <v>4600000</v>
      </c>
      <c r="B47">
        <v>268.5</v>
      </c>
      <c r="C47">
        <v>-74.64</v>
      </c>
    </row>
    <row r="48" spans="1:3" x14ac:dyDescent="0.4">
      <c r="A48">
        <v>4700000</v>
      </c>
      <c r="B48">
        <v>263.5</v>
      </c>
      <c r="C48">
        <v>-74.83</v>
      </c>
    </row>
    <row r="49" spans="1:3" x14ac:dyDescent="0.4">
      <c r="A49">
        <v>4800000</v>
      </c>
      <c r="B49">
        <v>258.89999999999998</v>
      </c>
      <c r="C49">
        <v>-75.03</v>
      </c>
    </row>
    <row r="50" spans="1:3" x14ac:dyDescent="0.4">
      <c r="A50">
        <v>4900000</v>
      </c>
      <c r="B50">
        <v>253.8</v>
      </c>
      <c r="C50">
        <v>-75.23</v>
      </c>
    </row>
    <row r="51" spans="1:3" x14ac:dyDescent="0.4">
      <c r="A51">
        <v>5000000</v>
      </c>
      <c r="B51">
        <v>249.1</v>
      </c>
      <c r="C51">
        <v>-75.45</v>
      </c>
    </row>
    <row r="52" spans="1:3" x14ac:dyDescent="0.4">
      <c r="A52">
        <v>5100000</v>
      </c>
      <c r="B52">
        <v>244.5</v>
      </c>
      <c r="C52">
        <v>-75.650000000000006</v>
      </c>
    </row>
    <row r="53" spans="1:3" x14ac:dyDescent="0.4">
      <c r="A53">
        <v>5200000</v>
      </c>
      <c r="B53">
        <v>240.7</v>
      </c>
      <c r="C53">
        <v>-75.75</v>
      </c>
    </row>
    <row r="54" spans="1:3" x14ac:dyDescent="0.4">
      <c r="A54">
        <v>5300000</v>
      </c>
      <c r="B54">
        <v>236.1</v>
      </c>
      <c r="C54">
        <v>-75.989999999999995</v>
      </c>
    </row>
    <row r="55" spans="1:3" x14ac:dyDescent="0.4">
      <c r="A55">
        <v>5400000</v>
      </c>
      <c r="B55">
        <v>231.9</v>
      </c>
      <c r="C55">
        <v>-76.14</v>
      </c>
    </row>
    <row r="56" spans="1:3" x14ac:dyDescent="0.4">
      <c r="A56">
        <v>5500000</v>
      </c>
      <c r="B56">
        <v>228.3</v>
      </c>
      <c r="C56">
        <v>-76.319999999999993</v>
      </c>
    </row>
    <row r="57" spans="1:3" x14ac:dyDescent="0.4">
      <c r="A57">
        <v>5600000</v>
      </c>
      <c r="B57">
        <v>224.2</v>
      </c>
      <c r="C57">
        <v>-76.52</v>
      </c>
    </row>
    <row r="58" spans="1:3" x14ac:dyDescent="0.4">
      <c r="A58">
        <v>5700000</v>
      </c>
      <c r="B58">
        <v>220.8</v>
      </c>
      <c r="C58">
        <v>-76.64</v>
      </c>
    </row>
    <row r="59" spans="1:3" x14ac:dyDescent="0.4">
      <c r="A59">
        <v>5800000</v>
      </c>
      <c r="B59">
        <v>217.2</v>
      </c>
      <c r="C59">
        <v>-76.78</v>
      </c>
    </row>
    <row r="60" spans="1:3" x14ac:dyDescent="0.4">
      <c r="A60">
        <v>5900000</v>
      </c>
      <c r="B60">
        <v>213.6</v>
      </c>
      <c r="C60">
        <v>-76.95</v>
      </c>
    </row>
    <row r="61" spans="1:3" x14ac:dyDescent="0.4">
      <c r="A61">
        <v>6000000</v>
      </c>
      <c r="B61">
        <v>209.9</v>
      </c>
      <c r="C61">
        <v>-77.08</v>
      </c>
    </row>
    <row r="62" spans="1:3" x14ac:dyDescent="0.4">
      <c r="A62">
        <v>6100000</v>
      </c>
      <c r="B62">
        <v>206.8</v>
      </c>
      <c r="C62">
        <v>-77.23</v>
      </c>
    </row>
    <row r="63" spans="1:3" x14ac:dyDescent="0.4">
      <c r="A63">
        <v>6200000</v>
      </c>
      <c r="B63">
        <v>203.7</v>
      </c>
      <c r="C63">
        <v>-77.38</v>
      </c>
    </row>
    <row r="64" spans="1:3" x14ac:dyDescent="0.4">
      <c r="A64">
        <v>6300000</v>
      </c>
      <c r="B64">
        <v>202.8</v>
      </c>
      <c r="C64">
        <v>-77.36</v>
      </c>
    </row>
    <row r="65" spans="1:3" x14ac:dyDescent="0.4">
      <c r="A65">
        <v>6400000</v>
      </c>
      <c r="B65">
        <v>199.7</v>
      </c>
      <c r="C65">
        <v>-77.510000000000005</v>
      </c>
    </row>
    <row r="66" spans="1:3" x14ac:dyDescent="0.4">
      <c r="A66">
        <v>6500000</v>
      </c>
      <c r="B66">
        <v>196.7</v>
      </c>
      <c r="C66">
        <v>-77.66</v>
      </c>
    </row>
    <row r="67" spans="1:3" x14ac:dyDescent="0.4">
      <c r="A67">
        <v>6600000</v>
      </c>
      <c r="B67">
        <v>193.7</v>
      </c>
      <c r="C67">
        <v>-77.81</v>
      </c>
    </row>
    <row r="68" spans="1:3" x14ac:dyDescent="0.4">
      <c r="A68">
        <v>6700000</v>
      </c>
      <c r="B68">
        <v>191</v>
      </c>
      <c r="C68">
        <v>-77.92</v>
      </c>
    </row>
    <row r="69" spans="1:3" x14ac:dyDescent="0.4">
      <c r="A69">
        <v>6800000</v>
      </c>
      <c r="B69">
        <v>188.1</v>
      </c>
      <c r="C69">
        <v>-78.06</v>
      </c>
    </row>
    <row r="70" spans="1:3" x14ac:dyDescent="0.4">
      <c r="A70">
        <v>6900000</v>
      </c>
      <c r="B70">
        <v>185.5</v>
      </c>
      <c r="C70">
        <v>-78.180000000000007</v>
      </c>
    </row>
    <row r="71" spans="1:3" x14ac:dyDescent="0.4">
      <c r="A71">
        <v>7000000</v>
      </c>
      <c r="B71">
        <v>183</v>
      </c>
      <c r="C71">
        <v>-78.290000000000006</v>
      </c>
    </row>
    <row r="72" spans="1:3" x14ac:dyDescent="0.4">
      <c r="A72">
        <v>7100000</v>
      </c>
      <c r="B72">
        <v>180.2</v>
      </c>
      <c r="C72">
        <v>-78.42</v>
      </c>
    </row>
    <row r="73" spans="1:3" x14ac:dyDescent="0.4">
      <c r="A73">
        <v>7200000</v>
      </c>
      <c r="B73">
        <v>177.8</v>
      </c>
      <c r="C73">
        <v>-78.53</v>
      </c>
    </row>
    <row r="74" spans="1:3" x14ac:dyDescent="0.4">
      <c r="A74">
        <v>7300000</v>
      </c>
      <c r="B74">
        <v>175.4</v>
      </c>
      <c r="C74">
        <v>-78.650000000000006</v>
      </c>
    </row>
    <row r="75" spans="1:3" x14ac:dyDescent="0.4">
      <c r="A75">
        <v>7400000</v>
      </c>
      <c r="B75">
        <v>173</v>
      </c>
      <c r="C75">
        <v>-78.77</v>
      </c>
    </row>
    <row r="76" spans="1:3" x14ac:dyDescent="0.4">
      <c r="A76">
        <v>7500000</v>
      </c>
      <c r="B76">
        <v>170.6</v>
      </c>
      <c r="C76">
        <v>-78.89</v>
      </c>
    </row>
    <row r="77" spans="1:3" x14ac:dyDescent="0.4">
      <c r="A77">
        <v>7600000</v>
      </c>
      <c r="B77">
        <v>168.3</v>
      </c>
      <c r="C77">
        <v>-78.989999999999995</v>
      </c>
    </row>
    <row r="78" spans="1:3" x14ac:dyDescent="0.4">
      <c r="A78">
        <v>7700000</v>
      </c>
      <c r="B78">
        <v>166.3</v>
      </c>
      <c r="C78">
        <v>-79.09</v>
      </c>
    </row>
    <row r="79" spans="1:3" x14ac:dyDescent="0.4">
      <c r="A79">
        <v>7800000</v>
      </c>
      <c r="B79">
        <v>164</v>
      </c>
      <c r="C79">
        <v>-79.19</v>
      </c>
    </row>
    <row r="80" spans="1:3" x14ac:dyDescent="0.4">
      <c r="A80">
        <v>7900000</v>
      </c>
      <c r="B80">
        <v>162.69999999999999</v>
      </c>
      <c r="C80">
        <v>-79.209999999999994</v>
      </c>
    </row>
    <row r="81" spans="1:3" x14ac:dyDescent="0.4">
      <c r="A81">
        <v>8000000</v>
      </c>
      <c r="B81">
        <v>160.6</v>
      </c>
      <c r="C81">
        <v>-79.31</v>
      </c>
    </row>
    <row r="82" spans="1:3" x14ac:dyDescent="0.4">
      <c r="A82">
        <v>8100000</v>
      </c>
      <c r="B82">
        <v>158.6</v>
      </c>
      <c r="C82">
        <v>-79.41</v>
      </c>
    </row>
    <row r="83" spans="1:3" x14ac:dyDescent="0.4">
      <c r="A83">
        <v>8200000</v>
      </c>
      <c r="B83">
        <v>156.6</v>
      </c>
      <c r="C83">
        <v>-79.5</v>
      </c>
    </row>
    <row r="84" spans="1:3" x14ac:dyDescent="0.4">
      <c r="A84">
        <v>8300000</v>
      </c>
      <c r="B84">
        <v>154.69999999999999</v>
      </c>
      <c r="C84">
        <v>-79.599999999999994</v>
      </c>
    </row>
    <row r="85" spans="1:3" x14ac:dyDescent="0.4">
      <c r="A85">
        <v>8400000</v>
      </c>
      <c r="B85">
        <v>152.80000000000001</v>
      </c>
      <c r="C85">
        <v>-79.69</v>
      </c>
    </row>
    <row r="86" spans="1:3" x14ac:dyDescent="0.4">
      <c r="A86">
        <v>8500000</v>
      </c>
      <c r="B86">
        <v>151</v>
      </c>
      <c r="C86">
        <v>-79.78</v>
      </c>
    </row>
    <row r="87" spans="1:3" x14ac:dyDescent="0.4">
      <c r="A87">
        <v>8600000</v>
      </c>
      <c r="B87">
        <v>149.19999999999999</v>
      </c>
      <c r="C87">
        <v>-79.89</v>
      </c>
    </row>
    <row r="88" spans="1:3" x14ac:dyDescent="0.4">
      <c r="A88">
        <v>8700000</v>
      </c>
      <c r="B88">
        <v>147.4</v>
      </c>
      <c r="C88">
        <v>-79.989999999999995</v>
      </c>
    </row>
    <row r="89" spans="1:3" x14ac:dyDescent="0.4">
      <c r="A89">
        <v>8800000</v>
      </c>
      <c r="B89">
        <v>145.69999999999999</v>
      </c>
      <c r="C89">
        <v>-80.099999999999994</v>
      </c>
    </row>
    <row r="90" spans="1:3" x14ac:dyDescent="0.4">
      <c r="A90">
        <v>8900000</v>
      </c>
      <c r="B90">
        <v>144</v>
      </c>
      <c r="C90">
        <v>-80.22</v>
      </c>
    </row>
    <row r="91" spans="1:3" x14ac:dyDescent="0.4">
      <c r="A91">
        <v>9000000</v>
      </c>
      <c r="B91">
        <v>142.30000000000001</v>
      </c>
      <c r="C91">
        <v>-80.34</v>
      </c>
    </row>
    <row r="92" spans="1:3" x14ac:dyDescent="0.4">
      <c r="A92">
        <v>9100000</v>
      </c>
      <c r="B92">
        <v>140.5</v>
      </c>
      <c r="C92">
        <v>-80.47</v>
      </c>
    </row>
    <row r="93" spans="1:3" x14ac:dyDescent="0.4">
      <c r="A93">
        <v>9200000</v>
      </c>
      <c r="B93">
        <v>138.69999999999999</v>
      </c>
      <c r="C93">
        <v>-80.59</v>
      </c>
    </row>
    <row r="94" spans="1:3" x14ac:dyDescent="0.4">
      <c r="A94">
        <v>9300000</v>
      </c>
      <c r="B94">
        <v>136.9</v>
      </c>
      <c r="C94">
        <v>-80.66</v>
      </c>
    </row>
    <row r="95" spans="1:3" x14ac:dyDescent="0.4">
      <c r="A95">
        <v>9400000</v>
      </c>
      <c r="B95">
        <v>135.19999999999999</v>
      </c>
      <c r="C95">
        <v>-80.69</v>
      </c>
    </row>
    <row r="96" spans="1:3" x14ac:dyDescent="0.4">
      <c r="A96">
        <v>9500000</v>
      </c>
      <c r="B96">
        <v>133.6</v>
      </c>
      <c r="C96">
        <v>-80.72</v>
      </c>
    </row>
    <row r="97" spans="1:3" x14ac:dyDescent="0.4">
      <c r="A97">
        <v>9600000</v>
      </c>
      <c r="B97">
        <v>132.1</v>
      </c>
      <c r="C97">
        <v>-80.75</v>
      </c>
    </row>
    <row r="98" spans="1:3" x14ac:dyDescent="0.4">
      <c r="A98">
        <v>9700000</v>
      </c>
      <c r="B98">
        <v>130.6</v>
      </c>
      <c r="C98">
        <v>-80.790000000000006</v>
      </c>
    </row>
    <row r="99" spans="1:3" x14ac:dyDescent="0.4">
      <c r="A99">
        <v>9800000</v>
      </c>
      <c r="B99">
        <v>129.1</v>
      </c>
      <c r="C99">
        <v>-80.83</v>
      </c>
    </row>
    <row r="100" spans="1:3" x14ac:dyDescent="0.4">
      <c r="A100">
        <v>9900000</v>
      </c>
      <c r="B100">
        <v>127.7</v>
      </c>
      <c r="C100">
        <v>-80.87</v>
      </c>
    </row>
    <row r="101" spans="1:3" x14ac:dyDescent="0.4">
      <c r="A101" s="1">
        <v>10000000</v>
      </c>
      <c r="B101">
        <v>126.3</v>
      </c>
      <c r="C101">
        <v>-80.92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Keiran data_tap water 1</vt:lpstr>
      <vt:lpstr>Keiran data_tap water 2</vt:lpstr>
      <vt:lpstr>Keiran data_tap water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Keiran</cp:lastModifiedBy>
  <dcterms:created xsi:type="dcterms:W3CDTF">2018-04-25T22:21:28Z</dcterms:created>
  <dcterms:modified xsi:type="dcterms:W3CDTF">2018-04-25T22:37:05Z</dcterms:modified>
</cp:coreProperties>
</file>