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CH4_results" sheetId="1" r:id="rId1"/>
  </sheets>
  <calcPr calcId="0"/>
</workbook>
</file>

<file path=xl/sharedStrings.xml><?xml version="1.0" encoding="utf-8"?>
<sst xmlns="http://schemas.openxmlformats.org/spreadsheetml/2006/main" count="5" uniqueCount="5">
  <si>
    <t>Std_Curve_Num</t>
  </si>
  <si>
    <t>Intercept</t>
  </si>
  <si>
    <t>Slope</t>
  </si>
  <si>
    <t>r_squared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</si>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</sst>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  <a:r>
              <a:rPr lang="en-US" baseline="0"/>
              <a:t> </a:t>
            </a:r>
            <a:r>
              <a:rPr lang="en-US"/>
              <a:t>Intercept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CH4_results!$C$1</c:f>
              <c:strCache>
                <c:ptCount val="1"/>
                <c:pt idx="0">
                  <c:v>Intercept</c:v>
                </c:pt>
              </c:strCache>
            </c:strRef>
          </c:tx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CH4_results!$A$2:$A$16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CH4_results!$C$2:$C$16</c:f>
              <c:numCache>
                <c:formatCode>General</c:formatCode>
                <c:ptCount val="15"/>
                <c:pt idx="0">
                  <c:v>-0.40921014587242999</c:v>
                </c:pt>
                <c:pt idx="1">
                  <c:v>-0.35099661049227399</c:v>
                </c:pt>
                <c:pt idx="2">
                  <c:v>-0.14332388556037101</c:v>
                </c:pt>
                <c:pt idx="3">
                  <c:v>-0.40921014587242999</c:v>
                </c:pt>
                <c:pt idx="4">
                  <c:v>-0.30518758378085897</c:v>
                </c:pt>
                <c:pt idx="5">
                  <c:v>-0.35099661049227399</c:v>
                </c:pt>
                <c:pt idx="6">
                  <c:v>-1.2044138449654</c:v>
                </c:pt>
                <c:pt idx="7">
                  <c:v>-1.1761383196991799</c:v>
                </c:pt>
                <c:pt idx="8">
                  <c:v>-8.9657658525290798E-2</c:v>
                </c:pt>
                <c:pt idx="9">
                  <c:v>-0.30261220379449999</c:v>
                </c:pt>
                <c:pt idx="10">
                  <c:v>-0.33592225673120402</c:v>
                </c:pt>
                <c:pt idx="11">
                  <c:v>-0.20119352618466699</c:v>
                </c:pt>
                <c:pt idx="12">
                  <c:v>-0.263706364513972</c:v>
                </c:pt>
                <c:pt idx="13">
                  <c:v>-0.21336418435861301</c:v>
                </c:pt>
                <c:pt idx="14">
                  <c:v>-0.33661417556703399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32128"/>
        <c:axId val="89630592"/>
      </c:scatterChart>
      <c:valAx>
        <c:axId val="8963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630592"/>
        <c:crosses val="autoZero"/>
        <c:crossBetween val="midCat"/>
      </c:valAx>
      <c:valAx>
        <c:axId val="8963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3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 Slope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CH4_results!$D$1</c:f>
              <c:strCache>
                <c:ptCount val="1"/>
                <c:pt idx="0">
                  <c:v>Slope</c:v>
                </c:pt>
              </c:strCache>
            </c:strRef>
          </c:tx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CH4_results!$A$2:$A$16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CH4_results!$D$2:$D$16</c:f>
              <c:numCache>
                <c:formatCode>General</c:formatCode>
                <c:ptCount val="15"/>
                <c:pt idx="0">
                  <c:v>0.81989278178293301</c:v>
                </c:pt>
                <c:pt idx="1">
                  <c:v>0.99148262975581902</c:v>
                </c:pt>
                <c:pt idx="2">
                  <c:v>0.63589513933804698</c:v>
                </c:pt>
                <c:pt idx="3">
                  <c:v>0.81989278178293301</c:v>
                </c:pt>
                <c:pt idx="4">
                  <c:v>0.710507546200142</c:v>
                </c:pt>
                <c:pt idx="5">
                  <c:v>0.99148262975581902</c:v>
                </c:pt>
                <c:pt idx="6">
                  <c:v>0.69754426655619295</c:v>
                </c:pt>
                <c:pt idx="7">
                  <c:v>0.68998761208940995</c:v>
                </c:pt>
                <c:pt idx="8">
                  <c:v>0.62220098356309395</c:v>
                </c:pt>
                <c:pt idx="9">
                  <c:v>0.73445054869256299</c:v>
                </c:pt>
                <c:pt idx="10">
                  <c:v>0.73185861163409305</c:v>
                </c:pt>
                <c:pt idx="11">
                  <c:v>0.69011456537327698</c:v>
                </c:pt>
                <c:pt idx="12">
                  <c:v>0.76050742336439803</c:v>
                </c:pt>
                <c:pt idx="13">
                  <c:v>0.696944903724942</c:v>
                </c:pt>
                <c:pt idx="14">
                  <c:v>0.61840488858734799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7856"/>
        <c:axId val="92296320"/>
      </c:scatterChart>
      <c:valAx>
        <c:axId val="9229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296320"/>
        <c:crosses val="autoZero"/>
        <c:crossBetween val="midCat"/>
      </c:valAx>
      <c:valAx>
        <c:axId val="9229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297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100012</xdr:rowOff>
    </xdr:from>
    <xdr:to>
      <xdr:col>14</xdr:col>
      <xdr:colOff>161925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20</xdr:row>
      <xdr:rowOff>90487</xdr:rowOff>
    </xdr:from>
    <xdr:to>
      <xdr:col>14</xdr:col>
      <xdr:colOff>171450</xdr:colOff>
      <xdr:row>34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R21" sqref="R21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1</v>
      </c>
      <c r="C2">
        <v>-0.40921014587242999</v>
      </c>
      <c r="D2">
        <v>0.81989278178293301</v>
      </c>
      <c r="E2">
        <v>0.99990440184384199</v>
      </c>
    </row>
    <row r="3" spans="1:5" x14ac:dyDescent="0.25">
      <c r="A3">
        <v>2</v>
      </c>
      <c r="B3">
        <v>1</v>
      </c>
      <c r="C3">
        <v>-0.35099661049227399</v>
      </c>
      <c r="D3">
        <v>0.99148262975581902</v>
      </c>
      <c r="E3">
        <v>0.99992978818566103</v>
      </c>
    </row>
    <row r="4" spans="1:5" x14ac:dyDescent="0.25">
      <c r="A4">
        <v>3</v>
      </c>
      <c r="B4">
        <v>2</v>
      </c>
      <c r="C4">
        <v>-0.14332388556037101</v>
      </c>
      <c r="D4">
        <v>0.63589513933804698</v>
      </c>
      <c r="E4">
        <v>0.999988364445207</v>
      </c>
    </row>
    <row r="5" spans="1:5" x14ac:dyDescent="0.25">
      <c r="A5">
        <v>4</v>
      </c>
      <c r="B5">
        <v>1</v>
      </c>
      <c r="C5">
        <v>-0.40921014587242999</v>
      </c>
      <c r="D5">
        <v>0.81989278178293301</v>
      </c>
      <c r="E5">
        <v>0.99990440184384199</v>
      </c>
    </row>
    <row r="6" spans="1:5" x14ac:dyDescent="0.25">
      <c r="A6">
        <v>5</v>
      </c>
      <c r="B6">
        <v>2</v>
      </c>
      <c r="C6">
        <v>-0.30518758378085897</v>
      </c>
      <c r="D6">
        <v>0.710507546200142</v>
      </c>
      <c r="E6">
        <v>0.99994699112430596</v>
      </c>
    </row>
    <row r="7" spans="1:5" x14ac:dyDescent="0.25">
      <c r="A7">
        <v>6</v>
      </c>
      <c r="B7">
        <v>3</v>
      </c>
      <c r="C7">
        <v>-0.35099661049227399</v>
      </c>
      <c r="D7">
        <v>0.99148262975581902</v>
      </c>
      <c r="E7">
        <v>0.99992978818566103</v>
      </c>
    </row>
    <row r="8" spans="1:5" x14ac:dyDescent="0.25">
      <c r="A8">
        <v>7</v>
      </c>
      <c r="B8">
        <v>1</v>
      </c>
      <c r="C8">
        <v>-1.2044138449654</v>
      </c>
      <c r="D8">
        <v>0.69754426655619295</v>
      </c>
      <c r="E8">
        <v>0.99986714735973004</v>
      </c>
    </row>
    <row r="9" spans="1:5" x14ac:dyDescent="0.25">
      <c r="A9">
        <v>8</v>
      </c>
      <c r="B9">
        <v>1</v>
      </c>
      <c r="C9">
        <v>-1.1761383196991799</v>
      </c>
      <c r="D9">
        <v>0.68998761208940995</v>
      </c>
      <c r="E9">
        <v>0.99993979149742296</v>
      </c>
    </row>
    <row r="10" spans="1:5" x14ac:dyDescent="0.25">
      <c r="A10">
        <v>9</v>
      </c>
      <c r="B10">
        <v>2</v>
      </c>
      <c r="C10">
        <v>-8.9657658525290798E-2</v>
      </c>
      <c r="D10">
        <v>0.62220098356309395</v>
      </c>
      <c r="E10">
        <v>0.99999545382430499</v>
      </c>
    </row>
    <row r="11" spans="1:5" x14ac:dyDescent="0.25">
      <c r="A11">
        <v>10</v>
      </c>
      <c r="B11">
        <v>1</v>
      </c>
      <c r="C11">
        <v>-0.30261220379449999</v>
      </c>
      <c r="D11">
        <v>0.73445054869256299</v>
      </c>
      <c r="E11">
        <v>0.99994788596808204</v>
      </c>
    </row>
    <row r="12" spans="1:5" x14ac:dyDescent="0.25">
      <c r="A12">
        <v>11</v>
      </c>
      <c r="B12">
        <v>1</v>
      </c>
      <c r="C12">
        <v>-0.33592225673120402</v>
      </c>
      <c r="D12">
        <v>0.73185861163409305</v>
      </c>
      <c r="E12">
        <v>0.99993571825175898</v>
      </c>
    </row>
    <row r="13" spans="1:5" x14ac:dyDescent="0.25">
      <c r="A13">
        <v>12</v>
      </c>
      <c r="B13">
        <v>1</v>
      </c>
      <c r="C13">
        <v>-0.20119352618466699</v>
      </c>
      <c r="D13">
        <v>0.69011456537327698</v>
      </c>
      <c r="E13">
        <v>0.99997703253778403</v>
      </c>
    </row>
    <row r="14" spans="1:5" x14ac:dyDescent="0.25">
      <c r="A14">
        <v>13</v>
      </c>
      <c r="B14">
        <v>1</v>
      </c>
      <c r="C14">
        <v>-0.263706364513972</v>
      </c>
      <c r="D14">
        <v>0.76050742336439803</v>
      </c>
      <c r="E14">
        <v>0.99996047023318102</v>
      </c>
    </row>
    <row r="15" spans="1:5" x14ac:dyDescent="0.25">
      <c r="A15">
        <v>14</v>
      </c>
      <c r="B15">
        <v>1</v>
      </c>
      <c r="C15">
        <v>-0.21336418435861301</v>
      </c>
      <c r="D15">
        <v>0.696944903724942</v>
      </c>
      <c r="E15">
        <v>0.99997416056057598</v>
      </c>
    </row>
    <row r="16" spans="1:5" x14ac:dyDescent="0.25">
      <c r="A16">
        <v>15</v>
      </c>
      <c r="B16">
        <v>1</v>
      </c>
      <c r="C16">
        <v>-0.33661417556703399</v>
      </c>
      <c r="D16">
        <v>0.61840488858734799</v>
      </c>
      <c r="E16">
        <v>0.99993545184500499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CH4_results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</dc:creator>
  <cp:lastModifiedBy>Ross</cp:lastModifiedBy>
  <dcterms:created xsi:type="dcterms:W3CDTF">2015-08-26T18:46:39Z</dcterms:created>
  <dcterms:modified xsi:type="dcterms:W3CDTF">2015-08-26T18:46:39Z</dcterms:modified>
</cp:coreProperties>
</file>