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N2O_results" sheetId="1" r:id="rId1"/>
  </sheets>
  <calcPr calcId="0"/>
</workbook>
</file>

<file path=xl/sharedStrings.xml><?xml version="1.0" encoding="utf-8"?>
<sst xmlns="http://schemas.openxmlformats.org/spreadsheetml/2006/main" count="4" uniqueCount="4">
  <si>
    <t>Std_Curve_Num</t>
  </si>
  <si>
    <t>Intercept</t>
  </si>
  <si>
    <t>Slope</t>
  </si>
  <si>
    <t>r_squared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</si>
</sst>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 Intercept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N2O_results!$C$1</c:f>
              <c:strCache>
                <c:ptCount val="1"/>
                <c:pt idx="0">
                  <c:v>Intercept</c:v>
                </c:pt>
              </c:strCache>
            </c:strRef>
          </c:tx>
          <c:xVal>
            <c:numRef>
              <c:f>N2O_results!$A$2:$A$13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N2O_results!$C$2:$C$13</c:f>
              <c:numCache>
                <c:formatCode>General</c:formatCode>
                <c:ptCount val="12"/>
                <c:pt idx="0">
                  <c:v>-5.9446764175267203E-2</c:v>
                </c:pt>
                <c:pt idx="1">
                  <c:v>-4.7512325972988101E-2</c:v>
                </c:pt>
                <c:pt idx="2">
                  <c:v>-6.9923503992738403E-2</c:v>
                </c:pt>
                <c:pt idx="3">
                  <c:v>-5.7415966651227397E-2</c:v>
                </c:pt>
                <c:pt idx="4">
                  <c:v>-0.15153157494939901</c:v>
                </c:pt>
                <c:pt idx="5">
                  <c:v>-3.92972755321623E-2</c:v>
                </c:pt>
                <c:pt idx="6">
                  <c:v>-0.19352739435594901</c:v>
                </c:pt>
                <c:pt idx="7">
                  <c:v>-6.9453132897205894E-2</c:v>
                </c:pt>
                <c:pt idx="8">
                  <c:v>-4.7673829870503802E-2</c:v>
                </c:pt>
                <c:pt idx="9">
                  <c:v>-7.3815399951246197E-2</c:v>
                </c:pt>
                <c:pt idx="10">
                  <c:v>-0.132174517417085</c:v>
                </c:pt>
                <c:pt idx="11">
                  <c:v>-6.4224735212288803E-2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7392"/>
        <c:axId val="40665856"/>
      </c:scatterChart>
      <c:valAx>
        <c:axId val="4066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665856"/>
        <c:crosses val="autoZero"/>
        <c:crossBetween val="midCat"/>
      </c:valAx>
      <c:valAx>
        <c:axId val="4066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6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 Slope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N2O_results!$D$1</c:f>
              <c:strCache>
                <c:ptCount val="1"/>
                <c:pt idx="0">
                  <c:v>Slope</c:v>
                </c:pt>
              </c:strCache>
            </c:strRef>
          </c:tx>
          <c:xVal>
            <c:numRef>
              <c:f>N2O_results!$A$2:$A$13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N2O_results!$D$2:$D$13</c:f>
              <c:numCache>
                <c:formatCode>General</c:formatCode>
                <c:ptCount val="12"/>
                <c:pt idx="0">
                  <c:v>1.06763616158503E-2</c:v>
                </c:pt>
                <c:pt idx="1">
                  <c:v>7.1625673085268498E-3</c:v>
                </c:pt>
                <c:pt idx="2">
                  <c:v>7.84799072728091E-3</c:v>
                </c:pt>
                <c:pt idx="3">
                  <c:v>7.7703694588459301E-3</c:v>
                </c:pt>
                <c:pt idx="4">
                  <c:v>8.1055543302022692E-3</c:v>
                </c:pt>
                <c:pt idx="5">
                  <c:v>6.8801179244560098E-3</c:v>
                </c:pt>
                <c:pt idx="6">
                  <c:v>8.8337385108487702E-3</c:v>
                </c:pt>
                <c:pt idx="7">
                  <c:v>8.2690718355479306E-3</c:v>
                </c:pt>
                <c:pt idx="8">
                  <c:v>7.6631476510917998E-3</c:v>
                </c:pt>
                <c:pt idx="9">
                  <c:v>8.6291147785165206E-3</c:v>
                </c:pt>
                <c:pt idx="10">
                  <c:v>8.1727945720525604E-3</c:v>
                </c:pt>
                <c:pt idx="11">
                  <c:v>7.4425583079820003E-3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3424"/>
        <c:axId val="89648128"/>
      </c:scatterChart>
      <c:valAx>
        <c:axId val="9106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648128"/>
        <c:crosses val="autoZero"/>
        <c:crossBetween val="midCat"/>
      </c:valAx>
      <c:valAx>
        <c:axId val="8964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6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52387</xdr:rowOff>
    </xdr:from>
    <xdr:to>
      <xdr:col>14</xdr:col>
      <xdr:colOff>381000</xdr:colOff>
      <xdr:row>16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17</xdr:row>
      <xdr:rowOff>138112</xdr:rowOff>
    </xdr:from>
    <xdr:to>
      <xdr:col>14</xdr:col>
      <xdr:colOff>381000</xdr:colOff>
      <xdr:row>32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S28" sqref="S28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1</v>
      </c>
      <c r="C2">
        <v>-5.9446764175267203E-2</v>
      </c>
      <c r="D2">
        <v>1.06763616158503E-2</v>
      </c>
      <c r="E2">
        <v>0.99574433788078998</v>
      </c>
    </row>
    <row r="3" spans="1:5" x14ac:dyDescent="0.25">
      <c r="A3">
        <v>2</v>
      </c>
      <c r="B3">
        <v>2</v>
      </c>
      <c r="C3">
        <v>-4.7512325972988101E-2</v>
      </c>
      <c r="D3">
        <v>7.1625673085268498E-3</v>
      </c>
      <c r="E3">
        <v>0.99734757333049295</v>
      </c>
    </row>
    <row r="4" spans="1:5" x14ac:dyDescent="0.25">
      <c r="A4">
        <v>3</v>
      </c>
      <c r="B4">
        <v>1</v>
      </c>
      <c r="C4">
        <v>-6.9923503992738403E-2</v>
      </c>
      <c r="D4">
        <v>7.84799072728091E-3</v>
      </c>
      <c r="E4">
        <v>0.99397654761457399</v>
      </c>
    </row>
    <row r="5" spans="1:5" x14ac:dyDescent="0.25">
      <c r="A5">
        <v>4</v>
      </c>
      <c r="B5">
        <v>1</v>
      </c>
      <c r="C5">
        <v>-5.7415966651227397E-2</v>
      </c>
      <c r="D5">
        <v>7.7703694588459301E-3</v>
      </c>
      <c r="E5">
        <v>0.99604709375838696</v>
      </c>
    </row>
    <row r="6" spans="1:5" x14ac:dyDescent="0.25">
      <c r="A6">
        <v>5</v>
      </c>
      <c r="B6">
        <v>1</v>
      </c>
      <c r="C6">
        <v>-0.15153157494939901</v>
      </c>
      <c r="D6">
        <v>8.1055543302022692E-3</v>
      </c>
      <c r="E6">
        <v>0.99995501245234897</v>
      </c>
    </row>
    <row r="7" spans="1:5" x14ac:dyDescent="0.25">
      <c r="A7">
        <v>6</v>
      </c>
      <c r="B7">
        <v>2</v>
      </c>
      <c r="C7">
        <v>-3.92972755321623E-2</v>
      </c>
      <c r="D7">
        <v>6.8801179244560098E-3</v>
      </c>
      <c r="E7">
        <v>0.998214608436225</v>
      </c>
    </row>
    <row r="8" spans="1:5" x14ac:dyDescent="0.25">
      <c r="A8">
        <v>7</v>
      </c>
      <c r="B8">
        <v>1</v>
      </c>
      <c r="C8">
        <v>-0.19352739435594901</v>
      </c>
      <c r="D8">
        <v>8.8337385108487702E-3</v>
      </c>
      <c r="E8">
        <v>0.999815206116626</v>
      </c>
    </row>
    <row r="9" spans="1:5" x14ac:dyDescent="0.25">
      <c r="A9">
        <v>8</v>
      </c>
      <c r="B9">
        <v>1</v>
      </c>
      <c r="C9">
        <v>-6.9453132897205894E-2</v>
      </c>
      <c r="D9">
        <v>8.2690718355479306E-3</v>
      </c>
      <c r="E9">
        <v>0.994063536275685</v>
      </c>
    </row>
    <row r="10" spans="1:5" x14ac:dyDescent="0.25">
      <c r="A10">
        <v>9</v>
      </c>
      <c r="B10">
        <v>1</v>
      </c>
      <c r="C10">
        <v>-4.7673829870503802E-2</v>
      </c>
      <c r="D10">
        <v>7.6631476510917998E-3</v>
      </c>
      <c r="E10">
        <v>0.99732864541956301</v>
      </c>
    </row>
    <row r="11" spans="1:5" x14ac:dyDescent="0.25">
      <c r="A11">
        <v>10</v>
      </c>
      <c r="B11">
        <v>1</v>
      </c>
      <c r="C11">
        <v>-7.3815399951246197E-2</v>
      </c>
      <c r="D11">
        <v>8.6291147785165206E-3</v>
      </c>
      <c r="E11">
        <v>0.99322827553066995</v>
      </c>
    </row>
    <row r="12" spans="1:5" x14ac:dyDescent="0.25">
      <c r="A12">
        <v>11</v>
      </c>
      <c r="B12">
        <v>1</v>
      </c>
      <c r="C12">
        <v>-0.132174517417085</v>
      </c>
      <c r="D12">
        <v>8.1727945720525604E-3</v>
      </c>
      <c r="E12">
        <v>0.99877555221776904</v>
      </c>
    </row>
    <row r="13" spans="1:5" x14ac:dyDescent="0.25">
      <c r="A13">
        <v>12</v>
      </c>
      <c r="B13">
        <v>1</v>
      </c>
      <c r="C13">
        <v>-6.4224735212288803E-2</v>
      </c>
      <c r="D13">
        <v>7.4425583079820003E-3</v>
      </c>
      <c r="E13">
        <v>0.99498163397019002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N2O_results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</dc:creator>
  <cp:lastModifiedBy>Ross</cp:lastModifiedBy>
  <dcterms:created xsi:type="dcterms:W3CDTF">2015-08-26T19:03:16Z</dcterms:created>
  <dcterms:modified xsi:type="dcterms:W3CDTF">2015-08-26T19:03:16Z</dcterms:modified>
</cp:coreProperties>
</file>