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irenbrandt-sawdy/Desktop/"/>
    </mc:Choice>
  </mc:AlternateContent>
  <xr:revisionPtr revIDLastSave="0" documentId="13_ncr:1_{A911CE25-7FE6-6345-9905-FE4C2D519722}" xr6:coauthVersionLast="36" xr6:coauthVersionMax="36" xr10:uidLastSave="{00000000-0000-0000-0000-000000000000}"/>
  <bookViews>
    <workbookView xWindow="80" yWindow="500" windowWidth="11900" windowHeight="16340" xr2:uid="{546236D5-CC86-8E4E-BE32-7FD0F06110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0" i="1"/>
  <c r="D4" i="1" l="1"/>
  <c r="D5" i="1"/>
  <c r="D6" i="1"/>
  <c r="D7" i="1"/>
  <c r="D8" i="1"/>
  <c r="D9" i="1"/>
  <c r="D29" i="1" l="1"/>
  <c r="D3" i="1"/>
  <c r="D32" i="1" l="1"/>
  <c r="D2" i="1" l="1"/>
</calcChain>
</file>

<file path=xl/sharedStrings.xml><?xml version="1.0" encoding="utf-8"?>
<sst xmlns="http://schemas.openxmlformats.org/spreadsheetml/2006/main" count="5" uniqueCount="5">
  <si>
    <t>Date</t>
  </si>
  <si>
    <t>Time in</t>
  </si>
  <si>
    <t>Time out</t>
  </si>
  <si>
    <t>Time</t>
  </si>
  <si>
    <t>Jo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</si>
</sst>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B817-8CDE-DD42-AEDD-F40082080526}">
  <sheetPr codeName="Sheet1"/>
  <dimension ref="A1:D37"/>
  <sheetViews>
    <sheetView tabSelected="1" workbookViewId="0">
      <selection activeCell="D16" sqref="D16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44249</v>
      </c>
      <c r="B2" s="2">
        <v>0.71666666666666667</v>
      </c>
      <c r="C2" s="2">
        <v>0.79027777777777775</v>
      </c>
      <c r="D2" s="2">
        <f>SUM(C2-B2)</f>
        <v>7.3611111111111072E-2</v>
      </c>
    </row>
    <row r="3" spans="1:4">
      <c r="A3" s="1">
        <v>44405</v>
      </c>
      <c r="B3" s="2">
        <v>0.64444444444444449</v>
      </c>
      <c r="C3" s="2">
        <v>0.71319444444444446</v>
      </c>
      <c r="D3" s="2">
        <f>SUM(C3-B3)</f>
        <v>6.8749999999999978E-2</v>
      </c>
    </row>
    <row r="4" spans="1:4">
      <c r="A4" s="1">
        <v>44406</v>
      </c>
      <c r="B4" s="2">
        <v>0.41041666666666665</v>
      </c>
      <c r="C4" s="2">
        <v>0.45555555555555555</v>
      </c>
      <c r="D4" s="2">
        <f t="shared" ref="D4:D16" si="0">SUM(C4-B4)</f>
        <v>4.5138888888888895E-2</v>
      </c>
    </row>
    <row r="5" spans="1:4">
      <c r="A5" s="1">
        <v>44406</v>
      </c>
      <c r="B5" s="2">
        <v>0.48541666666666666</v>
      </c>
      <c r="C5" s="2">
        <v>0.54652777777777783</v>
      </c>
      <c r="D5" s="2">
        <f t="shared" si="0"/>
        <v>6.1111111111111172E-2</v>
      </c>
    </row>
    <row r="6" spans="1:4">
      <c r="A6" s="1">
        <v>44406</v>
      </c>
      <c r="B6" s="2">
        <v>0.79652777777777783</v>
      </c>
      <c r="C6" s="2">
        <v>0.84652777777777777</v>
      </c>
      <c r="D6" s="2">
        <f t="shared" si="0"/>
        <v>4.9999999999999933E-2</v>
      </c>
    </row>
    <row r="7" spans="1:4">
      <c r="A7" s="1">
        <v>44410</v>
      </c>
      <c r="B7" s="2">
        <v>0.41180555555555554</v>
      </c>
      <c r="C7" s="2">
        <v>0.47430555555555554</v>
      </c>
      <c r="D7" s="2">
        <f t="shared" si="0"/>
        <v>6.25E-2</v>
      </c>
    </row>
    <row r="8" spans="1:4">
      <c r="A8" s="1">
        <v>44410</v>
      </c>
      <c r="B8" s="2">
        <v>0.48749999999999999</v>
      </c>
      <c r="C8" s="2">
        <v>0.49513888888888885</v>
      </c>
      <c r="D8" s="2">
        <f t="shared" si="0"/>
        <v>7.6388888888888618E-3</v>
      </c>
    </row>
    <row r="9" spans="1:4">
      <c r="A9" s="1">
        <v>44410</v>
      </c>
      <c r="B9" s="2">
        <v>0.57847222222222217</v>
      </c>
      <c r="C9" s="2">
        <v>0.64374999999999993</v>
      </c>
      <c r="D9" s="2">
        <f t="shared" si="0"/>
        <v>6.5277777777777768E-2</v>
      </c>
    </row>
    <row r="10" spans="1:4">
      <c r="A10" s="1">
        <v>44411</v>
      </c>
      <c r="B10" s="2">
        <v>0.41388888888888892</v>
      </c>
      <c r="C10" s="2">
        <v>0.49583333333333335</v>
      </c>
      <c r="D10" s="2">
        <f t="shared" si="0"/>
        <v>8.1944444444444431E-2</v>
      </c>
    </row>
    <row r="11" spans="1:4">
      <c r="A11" s="1">
        <v>44416</v>
      </c>
      <c r="B11" s="2">
        <v>0.4694444444444445</v>
      </c>
      <c r="C11" s="2">
        <v>0.52083333333333337</v>
      </c>
      <c r="D11" s="2">
        <f t="shared" si="0"/>
        <v>5.1388888888888873E-2</v>
      </c>
    </row>
    <row r="12" spans="1:4">
      <c r="A12" s="1">
        <v>44416</v>
      </c>
      <c r="B12" s="2">
        <v>0.56597222222222221</v>
      </c>
      <c r="C12" s="2">
        <v>0.64374999999999993</v>
      </c>
      <c r="D12" s="2">
        <f t="shared" si="0"/>
        <v>7.7777777777777724E-2</v>
      </c>
    </row>
    <row r="13" spans="1:4">
      <c r="A13" s="1">
        <v>44417</v>
      </c>
      <c r="B13" s="2">
        <v>0.46111111111111108</v>
      </c>
      <c r="C13" s="2">
        <v>0.50277777777777777</v>
      </c>
      <c r="D13" s="2">
        <f t="shared" si="0"/>
        <v>4.1666666666666685E-2</v>
      </c>
    </row>
    <row r="14" spans="1:4">
      <c r="A14" s="1">
        <v>44417</v>
      </c>
      <c r="B14" s="2">
        <v>0.54027777777777775</v>
      </c>
      <c r="C14" s="2">
        <v>0.55902777777777779</v>
      </c>
      <c r="D14" s="2">
        <f t="shared" si="0"/>
        <v>1.8750000000000044E-2</v>
      </c>
    </row>
    <row r="15" spans="1:4">
      <c r="A15" s="1">
        <v>44418</v>
      </c>
      <c r="B15" s="2">
        <v>0.44861111111111113</v>
      </c>
      <c r="C15" s="2">
        <v>0.53680555555555554</v>
      </c>
      <c r="D15" s="2">
        <f t="shared" si="0"/>
        <v>8.8194444444444409E-2</v>
      </c>
    </row>
    <row r="16" spans="1:4">
      <c r="A16" s="1">
        <v>44559</v>
      </c>
      <c r="B16" s="2">
        <v>0.46875</v>
      </c>
      <c r="C16" s="2">
        <v>0.54652777777777783</v>
      </c>
      <c r="D16" s="2">
        <f t="shared" si="0"/>
        <v>7.7777777777777835E-2</v>
      </c>
    </row>
    <row r="17" spans="1:4">
      <c r="B17" s="2"/>
      <c r="C17" s="2"/>
      <c r="D17" s="2"/>
    </row>
    <row r="18" spans="1:4">
      <c r="B18" s="2"/>
      <c r="C18" s="2"/>
      <c r="D18" s="2"/>
    </row>
    <row r="19" spans="1:4">
      <c r="B19" s="2"/>
      <c r="C19" s="2"/>
      <c r="D19" s="2"/>
    </row>
    <row r="20" spans="1:4">
      <c r="B20" s="2"/>
      <c r="C20" s="2"/>
      <c r="D20" s="2"/>
    </row>
    <row r="21" spans="1:4">
      <c r="B21" s="2"/>
      <c r="C21" s="2"/>
      <c r="D21" s="2"/>
    </row>
    <row r="22" spans="1:4">
      <c r="B22" s="2"/>
      <c r="C22" s="2"/>
      <c r="D22" s="2"/>
    </row>
    <row r="23" spans="1:4">
      <c r="B23" s="2"/>
      <c r="C23" s="2"/>
      <c r="D23" s="2"/>
    </row>
    <row r="24" spans="1:4">
      <c r="B24" s="2"/>
      <c r="C24" s="2"/>
      <c r="D24" s="2"/>
    </row>
    <row r="25" spans="1:4">
      <c r="B25" s="2"/>
      <c r="C25" s="2"/>
      <c r="D25" s="2"/>
    </row>
    <row r="26" spans="1:4">
      <c r="B26" s="2"/>
      <c r="C26" s="2"/>
      <c r="D26" s="2"/>
    </row>
    <row r="27" spans="1:4">
      <c r="B27" s="2"/>
      <c r="C27" s="2"/>
      <c r="D27" s="2"/>
    </row>
    <row r="28" spans="1:4">
      <c r="B28" s="2"/>
      <c r="C28" s="2"/>
      <c r="D28" s="2"/>
    </row>
    <row r="29" spans="1:4">
      <c r="B29" s="2"/>
      <c r="C29" s="2"/>
      <c r="D29" s="2">
        <f>SUM(D2:D28)</f>
        <v>0.87152777777777779</v>
      </c>
    </row>
    <row r="30" spans="1:4">
      <c r="B30" s="2"/>
      <c r="C30" s="2"/>
      <c r="D30" s="2"/>
    </row>
    <row r="31" spans="1:4">
      <c r="A31" t="s">
        <v>4</v>
      </c>
      <c r="B31" s="2"/>
      <c r="C31" s="2"/>
      <c r="D31" s="2"/>
    </row>
    <row r="32" spans="1:4">
      <c r="A32" s="1">
        <v>44249</v>
      </c>
      <c r="B32" s="2">
        <v>0.74305555555555547</v>
      </c>
      <c r="C32" s="2">
        <v>0.89583333333333337</v>
      </c>
      <c r="D32" s="2">
        <f>SUM(C32-B32)</f>
        <v>0.1527777777777779</v>
      </c>
    </row>
    <row r="33" spans="2:4">
      <c r="B33" s="2"/>
      <c r="C33" s="2"/>
      <c r="D33" s="2"/>
    </row>
    <row r="37" spans="2:4">
      <c r="D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2021-02-22T16:11:24Z</dcterms:created>
  <dcterms:modified xsi:type="dcterms:W3CDTF">2021-12-29T12:08:42Z</dcterms:modified>
</cp:coreProperties>
</file>