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7D5BEBDF-2560-524B-A688-A2FCE8B506D5}" xr6:coauthVersionLast="36" xr6:coauthVersionMax="36" xr10:uidLastSave="{00000000-0000-0000-0000-000000000000}"/>
  <bookViews>
    <workbookView xWindow="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 l="1"/>
  <c r="D31" i="1" l="1"/>
  <c r="D30" i="1" l="1"/>
  <c r="L14" i="1" l="1"/>
  <c r="D29" i="1"/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D3" i="1"/>
  <c r="D45" i="1" l="1"/>
  <c r="D2" i="1" l="1"/>
</calcChain>
</file>

<file path=xl/sharedStrings.xml><?xml version="1.0" encoding="utf-8"?>
<sst xmlns="http://schemas.openxmlformats.org/spreadsheetml/2006/main" count="8" uniqueCount="8">
  <si>
    <t>Date</t>
  </si>
  <si>
    <t>Time in</t>
  </si>
  <si>
    <t>Time out</t>
  </si>
  <si>
    <t>Time</t>
  </si>
  <si>
    <t>Jo work</t>
  </si>
  <si>
    <t>Amount paid by Clear Music</t>
  </si>
  <si>
    <t>Hours Paid for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</si>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</sst>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L50"/>
  <sheetViews>
    <sheetView tabSelected="1" topLeftCell="A8" workbookViewId="0">
      <selection activeCell="D33" sqref="D33"/>
    </sheetView>
  </sheetViews>
  <sheetFormatPr baseColWidth="10" defaultRowHeight="16"/>
  <cols>
    <col min="11" max="11" width="25.1640625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12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12">
      <c r="A4" s="1">
        <v>44406</v>
      </c>
      <c r="B4" s="2">
        <v>0.41041666666666665</v>
      </c>
      <c r="C4" s="2">
        <v>0.45555555555555555</v>
      </c>
      <c r="D4" s="2">
        <f t="shared" ref="D4:D33" si="0">SUM(C4-B4)</f>
        <v>4.5138888888888895E-2</v>
      </c>
    </row>
    <row r="5" spans="1:12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12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12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12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12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12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12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12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12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  <c r="K13" t="s">
        <v>5</v>
      </c>
      <c r="L13">
        <v>3000</v>
      </c>
    </row>
    <row r="14" spans="1:12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  <c r="K14" t="s">
        <v>6</v>
      </c>
      <c r="L14">
        <f>L13/50</f>
        <v>60</v>
      </c>
    </row>
    <row r="15" spans="1:12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  <c r="K15" t="s">
        <v>7</v>
      </c>
      <c r="L15" s="4"/>
    </row>
    <row r="16" spans="1:12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>
        <v>44627</v>
      </c>
      <c r="B29" s="2">
        <v>0.27291666666666664</v>
      </c>
      <c r="C29" s="2">
        <v>0.41180555555555554</v>
      </c>
      <c r="D29" s="2">
        <f t="shared" si="0"/>
        <v>0.1388888888888889</v>
      </c>
    </row>
    <row r="30" spans="1:4">
      <c r="A30" s="1">
        <v>44627</v>
      </c>
      <c r="B30" s="2">
        <v>0.44375000000000003</v>
      </c>
      <c r="C30" s="2">
        <v>0.57291666666666663</v>
      </c>
      <c r="D30" s="2">
        <f t="shared" si="0"/>
        <v>0.1291666666666666</v>
      </c>
    </row>
    <row r="31" spans="1:4">
      <c r="A31" s="1">
        <v>44629</v>
      </c>
      <c r="B31" s="2">
        <v>0.375</v>
      </c>
      <c r="C31" s="2">
        <v>0.53125</v>
      </c>
      <c r="D31" s="2">
        <f t="shared" si="0"/>
        <v>0.15625</v>
      </c>
    </row>
    <row r="32" spans="1:4">
      <c r="A32" s="1">
        <v>44629</v>
      </c>
      <c r="B32" s="2">
        <v>0.57777777777777783</v>
      </c>
      <c r="C32" s="2">
        <v>0.71111111111111114</v>
      </c>
      <c r="D32" s="2">
        <f t="shared" si="0"/>
        <v>0.1333333333333333</v>
      </c>
    </row>
    <row r="33" spans="1:4">
      <c r="A33" s="1">
        <v>44635</v>
      </c>
      <c r="B33" s="2">
        <v>0.4145833333333333</v>
      </c>
      <c r="C33" s="2">
        <v>0.44236111111111115</v>
      </c>
      <c r="D33" s="2">
        <f t="shared" si="0"/>
        <v>2.7777777777777846E-2</v>
      </c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B41" s="2"/>
      <c r="C41" s="2"/>
      <c r="D41" s="2"/>
    </row>
    <row r="42" spans="1:4">
      <c r="B42" s="2"/>
      <c r="C42" s="2"/>
      <c r="D42" s="3">
        <f>SUM(D2:D41)</f>
        <v>2.1069444444444452</v>
      </c>
    </row>
    <row r="43" spans="1:4">
      <c r="B43" s="2"/>
      <c r="C43" s="2"/>
      <c r="D43" s="3"/>
    </row>
    <row r="44" spans="1:4">
      <c r="A44" t="s">
        <v>4</v>
      </c>
      <c r="B44" s="2"/>
      <c r="C44" s="2"/>
      <c r="D44" s="2"/>
    </row>
    <row r="45" spans="1:4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4">
      <c r="B46" s="2"/>
      <c r="C46" s="2"/>
      <c r="D46" s="2"/>
    </row>
    <row r="50" spans="4:4">
      <c r="D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2022-03-16T09:38:03Z</dcterms:modified>
</cp:coreProperties>
</file>