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ettings" state="visible" r:id="rId5"/>
    <sheet sheetId="3" name="Documents" state="visible" r:id="rId6"/>
    <sheet sheetId="4" name="Overrides" state="visible" r:id="rId7"/>
    <sheet sheetId="5" name="Revisions" state="visible" r:id="rId8"/>
    <sheet sheetId="6" name="Data Dictionary" state="visible" r:id="rId9"/>
  </sheets>
  <calcPr calcId="171027"/>
</workbook>
</file>

<file path=xl/sharedStrings.xml><?xml version="1.0" encoding="utf-8"?>
<sst xmlns="http://schemas.openxmlformats.org/spreadsheetml/2006/main" count="339" uniqueCount="155">
  <si>
    <t>INSW — Form Configuration Overrides</t>
  </si>
  <si>
    <t>Tujuan</t>
  </si>
  <si>
    <t>Workbook ini menyimpan snapshot konfigurasi published. Base mapping tetap berada di repository.</t>
  </si>
  <si>
    <t>Draft</t>
  </si>
  <si>
    <t>Draft configurator tetap disimpan di localStorage browser dan belum memengaruhi pengguna lain.</t>
  </si>
  <si>
    <t>Publish</t>
  </si>
  <si>
    <t>Apps Script akan memvalidasi snapshot, menambah revision, menulis Documents dan Overrides, lalu mengubah Settings.published_revision.</t>
  </si>
  <si>
    <t>Identitas field</t>
  </si>
  <si>
    <t>Override Ekspor menggunakan dataKey. Override Impor menggunakan field ID catalog. Jangan mengganti key teknis dari Spreadsheet.</t>
  </si>
  <si>
    <t>Cara upload</t>
  </si>
  <si>
    <t>Upload file ini ke Google Drive, pilih Open with Google Sheets, lalu simpan sebagai Google Spreadsheet.</t>
  </si>
  <si>
    <t>Sheet Settings</t>
  </si>
  <si>
    <t>Pointer revision aktif dan metadata schema.</t>
  </si>
  <si>
    <t>Sheet Documents</t>
  </si>
  <si>
    <t>Metadata jenis dokumen per domain dan revision.</t>
  </si>
  <si>
    <t>Sheet Overrides</t>
  </si>
  <si>
    <t>Sparse override untuk STEP, SECTION, dan FIELD.</t>
  </si>
  <si>
    <t>Sheet Revisions</t>
  </si>
  <si>
    <t>Riwayat publish. Apps Script menambahkan satu record setiap publish.</t>
  </si>
  <si>
    <t>Nilai kosong</t>
  </si>
  <si>
    <t>Sel kosong berarti mengikuti base mapping. FALSE berarti override eksplisit untuk mematikan state boolean.</t>
  </si>
  <si>
    <t>key</t>
  </si>
  <si>
    <t>value</t>
  </si>
  <si>
    <t>description</t>
  </si>
  <si>
    <t>schema_version</t>
  </si>
  <si>
    <t>Versi kontrak workbook.</t>
  </si>
  <si>
    <t>published_revision</t>
  </si>
  <si>
    <t>Revision yang dibaca aplikasi.</t>
  </si>
  <si>
    <t>draft_storage</t>
  </si>
  <si>
    <t>LOCAL_STORAGE</t>
  </si>
  <si>
    <t>Draft configurator belum disimpan ke Spreadsheet.</t>
  </si>
  <si>
    <t>generated_at</t>
  </si>
  <si>
    <t>2026-08-26T11:05:17.815Z</t>
  </si>
  <si>
    <t>Waktu workbook dibuat oleh generator.</t>
  </si>
  <si>
    <t>revision</t>
  </si>
  <si>
    <t>domain</t>
  </si>
  <si>
    <t>document_id</t>
  </si>
  <si>
    <t>label</t>
  </si>
  <si>
    <t>default_requires_quarantine</t>
  </si>
  <si>
    <t>archived</t>
  </si>
  <si>
    <t>source_version</t>
  </si>
  <si>
    <t>IMPORT</t>
  </si>
  <si>
    <t>ALL</t>
  </si>
  <si>
    <t>Semua Elemen Form</t>
  </si>
  <si>
    <t>Form demonstrasi yang menampilkan seluruh elemen pemberitahuan impor untuk kebutuhan peninjauan mockup.</t>
  </si>
  <si>
    <t>BC20</t>
  </si>
  <si>
    <t>BC 2.0</t>
  </si>
  <si>
    <t>Form BC 2.0 digunakan untuk melengkapi data pemberitahuan impor barang.</t>
  </si>
  <si>
    <t>BC23</t>
  </si>
  <si>
    <t>BC 2.3</t>
  </si>
  <si>
    <t>Form BC 2.3 digunakan untuk melengkapi data pemasukan barang impor ke tempat penimbunan berikat.</t>
  </si>
  <si>
    <t>BC16</t>
  </si>
  <si>
    <t>BC 1.6</t>
  </si>
  <si>
    <t>Form BC 1.6 digunakan untuk melengkapi data pemberitahuan pabean pemasukan barang impor tertentu.</t>
  </si>
  <si>
    <t>FTZ01</t>
  </si>
  <si>
    <t>FTZ 01</t>
  </si>
  <si>
    <t>Form FTZ 01 digunakan untuk melengkapi data pemasukan barang ke kawasan perdagangan bebas.</t>
  </si>
  <si>
    <t>KEK_IN</t>
  </si>
  <si>
    <t>KEK Pemasukan</t>
  </si>
  <si>
    <t>Form KEK Pemasukan digunakan untuk melengkapi data pemasukan barang ke Kawasan Ekonomi Khusus.</t>
  </si>
  <si>
    <t>EXPORT</t>
  </si>
  <si>
    <t>EXP_BC30</t>
  </si>
  <si>
    <t>BC 3.0</t>
  </si>
  <si>
    <t>Form BC 3.0 digunakan untuk melengkapi data pemberitahuan ekspor barang.</t>
  </si>
  <si>
    <t>EXP_KEK_TLDDP</t>
  </si>
  <si>
    <t>KEK TLDDP</t>
  </si>
  <si>
    <t>Form KEK TLDDP digunakan untuk melengkapi data pengeluaran barang dari KEK ke tempat lain dalam daerah pabean.</t>
  </si>
  <si>
    <t>EXP_KEK_LDP</t>
  </si>
  <si>
    <t>KEK LDP</t>
  </si>
  <si>
    <t>Form KEK LDP digunakan untuk melengkapi data pengeluaran barang dari KEK ke luar daerah pabean.</t>
  </si>
  <si>
    <t>EXP_KEK_FASILITAS</t>
  </si>
  <si>
    <t>KEK Fasilitas</t>
  </si>
  <si>
    <t>Form KEK Fasilitas digunakan untuk melengkapi data pengeluaran barang yang memperoleh fasilitas di Kawasan Ekonomi Khusus.</t>
  </si>
  <si>
    <t>EXP_PKBE</t>
  </si>
  <si>
    <t>PKBE</t>
  </si>
  <si>
    <t>Form PKBE digunakan untuk melengkapi data pemberitahuan konsolidasi barang ekspor.</t>
  </si>
  <si>
    <t>EXP_SURVEYOR</t>
  </si>
  <si>
    <t>Surveyor</t>
  </si>
  <si>
    <t>Form Surveyor digunakan untuk melengkapi data pemberitahuan pemeriksaan dan pelaporan surveyor.</t>
  </si>
  <si>
    <t>override_id</t>
  </si>
  <si>
    <t>node_type</t>
  </si>
  <si>
    <t>step_id</t>
  </si>
  <si>
    <t>section_id</t>
  </si>
  <si>
    <t>field_key</t>
  </si>
  <si>
    <t>enabled</t>
  </si>
  <si>
    <t>required</t>
  </si>
  <si>
    <t>custom_label</t>
  </si>
  <si>
    <t>helper_text</t>
  </si>
  <si>
    <t>sort_order</t>
  </si>
  <si>
    <t>IMPORT:BC20:FIELD:pengajuan:header-pengajuan:kantorPabean</t>
  </si>
  <si>
    <t>FIELD</t>
  </si>
  <si>
    <t>pengajuan</t>
  </si>
  <si>
    <t>header-pengajuan</t>
  </si>
  <si>
    <t>kantorPabean</t>
  </si>
  <si>
    <t/>
  </si>
  <si>
    <t>Kantor Pabean</t>
  </si>
  <si>
    <t>IMPORT:BC20:FIELD:pengajuan:transaksi:jenisPembagi</t>
  </si>
  <si>
    <t>transaksi</t>
  </si>
  <si>
    <t>jenisPembagi</t>
  </si>
  <si>
    <t>IMPORT:BC23:FIELD:pengajuan:header-pengajuan:kantorPabean</t>
  </si>
  <si>
    <t>Kantor Pabean Bongkar</t>
  </si>
  <si>
    <t>IMPORT:BC23:FIELD:pengajuan:header-pengajuan:kantorPabean2</t>
  </si>
  <si>
    <t>kantorPabean2</t>
  </si>
  <si>
    <t>Kantor Pabean Pengawas</t>
  </si>
  <si>
    <t>IMPORT:BC16:FIELD:pengajuan:header-pengajuan:kantorPabean</t>
  </si>
  <si>
    <t>IMPORT:BC16:SECTION:pengajuan:informasi-komponen-biaya</t>
  </si>
  <si>
    <t>SECTION</t>
  </si>
  <si>
    <t>informasi-komponen-biaya</t>
  </si>
  <si>
    <t>IMPORT:BC16:FIELD:pengajuan:transaksi:jenisPembagi</t>
  </si>
  <si>
    <t>IMPORT:FTZ01:FIELD:pengajuan:header-pengajuan:kantorPabean</t>
  </si>
  <si>
    <t>Kantor Pabean Asal</t>
  </si>
  <si>
    <t>IMPORT:FTZ01:FIELD:pengajuan:header-pengajuan:kantorPabean2</t>
  </si>
  <si>
    <t>Kantor Pabean Tujuan</t>
  </si>
  <si>
    <t>IMPORT:FTZ01:SECTION:entitas:penerima</t>
  </si>
  <si>
    <t>entitas</t>
  </si>
  <si>
    <t>penerima</t>
  </si>
  <si>
    <t>Penerima Ftz01</t>
  </si>
  <si>
    <t>IMPORT:FTZ01:SECTION:entitas:pembeli</t>
  </si>
  <si>
    <t>pembeli</t>
  </si>
  <si>
    <t>Pembeli Ftz01</t>
  </si>
  <si>
    <t>IMPORT:KEK_IN:FIELD:pengajuan:header-pengajuan:kantorPabean</t>
  </si>
  <si>
    <t>IMPORT:KEK_IN:SECTION:entitas:ppjk</t>
  </si>
  <si>
    <t>ppjk</t>
  </si>
  <si>
    <t>PPJK KEK</t>
  </si>
  <si>
    <t>IMPORT:KEK_IN:SECTION:entitas:eksportirKek</t>
  </si>
  <si>
    <t>eksportirKek</t>
  </si>
  <si>
    <t>Eksportir KEK</t>
  </si>
  <si>
    <t>IMPORT:KEK_IN:SECTION:entitas:vendorKek</t>
  </si>
  <si>
    <t>vendorKek</t>
  </si>
  <si>
    <t>Vendor KEK</t>
  </si>
  <si>
    <t>status</t>
  </si>
  <si>
    <t>published_at</t>
  </si>
  <si>
    <t>published_by</t>
  </si>
  <si>
    <t>checksum_sha256</t>
  </si>
  <si>
    <t>note</t>
  </si>
  <si>
    <t>PUBLISHED</t>
  </si>
  <si>
    <t>INITIAL_IMPORT</t>
  </si>
  <si>
    <t>68b322cd083e358339a99ec907df95090175e832087766aaf960bab9c817fac4</t>
  </si>
  <si>
    <t>Snapshot awal dari override JSON repository.</t>
  </si>
  <si>
    <t>sheet</t>
  </si>
  <si>
    <t>column</t>
  </si>
  <si>
    <t>Settings</t>
  </si>
  <si>
    <t>Pointer revision published yang dibaca endpoint GET Apps Script.</t>
  </si>
  <si>
    <t>Documents</t>
  </si>
  <si>
    <t>revision + domain + document_id</t>
  </si>
  <si>
    <t>Composite key metadata dokumen.</t>
  </si>
  <si>
    <t>Overrides</t>
  </si>
  <si>
    <t>ID unik node override dalam satu revision.</t>
  </si>
  <si>
    <t>STEP, SECTION, atau FIELD.</t>
  </si>
  <si>
    <t>dataKey Ekspor atau field ID Impor; kosong untuk STEP/SECTION.</t>
  </si>
  <si>
    <t>Kosong mengikuti base; TRUE tampil; FALSE disembunyikan.</t>
  </si>
  <si>
    <t>Kosong mengikuti base; TRUE mandatory; FALSE optional.</t>
  </si>
  <si>
    <t>Kosong mengikuti urutan base. Angka lebih kecil tampil lebih dahulu.</t>
  </si>
  <si>
    <t>Revisions</t>
  </si>
  <si>
    <t>PUBLISHED atau ARCHIVED. Hanya revision pada Settings yang aktif.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</si>
</sst>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003B73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03B73"/>
      </patternFill>
    </fill>
    <fill>
      <patternFill patternType="solid">
        <fgColor rgb="FFEAF3FB"/>
      </patternFill>
    </fill>
    <fill>
      <patternFill patternType="solid">
        <fgColor rgb="FF075BA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3B7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B73"/>
  </sheetPr>
  <dimension ref="A1:B11"/>
  <sheetFormatPr defaultRowHeight="15" outlineLevelRow="0" outlineLevelCol="0" x14ac:dyDescent="55"/>
  <cols>
    <col min="1" max="1" width="28" customWidth="1"/>
    <col min="2" max="2" width="105" customWidth="1"/>
  </cols>
  <sheetData>
    <row r="1" ht="34" customHeight="1" spans="1:2" x14ac:dyDescent="0.25">
      <c r="A1" s="1" t="s">
        <v>0</v>
      </c>
      <c r="B1" s="1"/>
    </row>
    <row r="2" ht="34" customHeight="1" spans="1:2" s="2" customFormat="1" x14ac:dyDescent="0.25">
      <c r="A2" s="3" t="s">
        <v>1</v>
      </c>
      <c r="B2" s="2" t="s">
        <v>2</v>
      </c>
    </row>
    <row r="3" ht="34" customHeight="1" spans="1:2" s="2" customFormat="1" x14ac:dyDescent="0.25">
      <c r="A3" s="3" t="s">
        <v>3</v>
      </c>
      <c r="B3" s="2" t="s">
        <v>4</v>
      </c>
    </row>
    <row r="4" ht="34" customHeight="1" spans="1:2" s="2" customFormat="1" x14ac:dyDescent="0.25">
      <c r="A4" s="3" t="s">
        <v>5</v>
      </c>
      <c r="B4" s="2" t="s">
        <v>6</v>
      </c>
    </row>
    <row r="5" ht="34" customHeight="1" spans="1:2" s="2" customFormat="1" x14ac:dyDescent="0.25">
      <c r="A5" s="3" t="s">
        <v>7</v>
      </c>
      <c r="B5" s="2" t="s">
        <v>8</v>
      </c>
    </row>
    <row r="6" ht="34" customHeight="1" spans="1:2" s="2" customFormat="1" x14ac:dyDescent="0.25">
      <c r="A6" s="3" t="s">
        <v>9</v>
      </c>
      <c r="B6" s="2" t="s">
        <v>10</v>
      </c>
    </row>
    <row r="7" ht="34" customHeight="1" spans="1:2" s="2" customFormat="1" x14ac:dyDescent="0.25">
      <c r="A7" s="3" t="s">
        <v>11</v>
      </c>
      <c r="B7" s="2" t="s">
        <v>12</v>
      </c>
    </row>
    <row r="8" ht="34" customHeight="1" spans="1:2" s="2" customFormat="1" x14ac:dyDescent="0.25">
      <c r="A8" s="3" t="s">
        <v>13</v>
      </c>
      <c r="B8" s="2" t="s">
        <v>14</v>
      </c>
    </row>
    <row r="9" ht="34" customHeight="1" spans="1:2" s="2" customFormat="1" x14ac:dyDescent="0.25">
      <c r="A9" s="3" t="s">
        <v>15</v>
      </c>
      <c r="B9" s="2" t="s">
        <v>16</v>
      </c>
    </row>
    <row r="10" ht="34" customHeight="1" spans="1:2" s="2" customFormat="1" x14ac:dyDescent="0.25">
      <c r="A10" s="3" t="s">
        <v>17</v>
      </c>
      <c r="B10" s="2" t="s">
        <v>18</v>
      </c>
    </row>
    <row r="11" ht="34" customHeight="1" spans="1:2" s="2" customFormat="1" x14ac:dyDescent="0.25">
      <c r="A11" s="3" t="s">
        <v>19</v>
      </c>
      <c r="B11" s="2" t="s">
        <v>20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39A"/>
  </sheetPr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80" customWidth="1"/>
  </cols>
  <sheetData>
    <row r="1" ht="24" customHeight="1" spans="1:3" x14ac:dyDescent="0.25">
      <c r="A1" s="4" t="s">
        <v>21</v>
      </c>
      <c r="B1" s="4" t="s">
        <v>22</v>
      </c>
      <c r="C1" s="4" t="s">
        <v>23</v>
      </c>
    </row>
    <row r="2" spans="1:3" x14ac:dyDescent="0.25">
      <c r="A2" t="s">
        <v>24</v>
      </c>
      <c r="B2">
        <v>1</v>
      </c>
      <c r="C2" t="s">
        <v>25</v>
      </c>
    </row>
    <row r="3" spans="1:3" x14ac:dyDescent="0.25">
      <c r="A3" t="s">
        <v>26</v>
      </c>
      <c r="B3">
        <v>1</v>
      </c>
      <c r="C3" t="s">
        <v>27</v>
      </c>
    </row>
    <row r="4" spans="1:3" x14ac:dyDescent="0.25">
      <c r="A4" t="s">
        <v>28</v>
      </c>
      <c r="B4" t="s">
        <v>29</v>
      </c>
      <c r="C4" t="s">
        <v>30</v>
      </c>
    </row>
    <row r="5" spans="1:3" x14ac:dyDescent="0.25">
      <c r="A5" t="s">
        <v>31</v>
      </c>
      <c r="B5" t="s">
        <v>32</v>
      </c>
      <c r="C5" t="s">
        <v>33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75BA7"/>
  </sheetPr>
  <dimension ref="A1:H2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8" customWidth="1"/>
    <col min="5" max="5" width="75" customWidth="1"/>
    <col min="6" max="6" width="28" customWidth="1"/>
    <col min="7" max="7" width="12" customWidth="1"/>
    <col min="8" max="8" width="16" customWidth="1"/>
  </cols>
  <sheetData>
    <row r="1" ht="24" customHeight="1" spans="1:8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23</v>
      </c>
      <c r="F1" s="4" t="s">
        <v>38</v>
      </c>
      <c r="G1" s="4" t="s">
        <v>39</v>
      </c>
      <c r="H1" s="4" t="s">
        <v>40</v>
      </c>
    </row>
    <row r="2" spans="1:8" x14ac:dyDescent="0.25">
      <c r="A2">
        <v>1</v>
      </c>
      <c r="B2" t="s">
        <v>41</v>
      </c>
      <c r="C2" t="s">
        <v>42</v>
      </c>
      <c r="D2" t="s">
        <v>43</v>
      </c>
      <c r="E2" t="s">
        <v>44</v>
      </c>
      <c r="F2" t="b">
        <v>1</v>
      </c>
      <c r="G2" t="b">
        <v>0</v>
      </c>
      <c r="H2">
        <v>2</v>
      </c>
    </row>
    <row r="3" spans="1:8" x14ac:dyDescent="0.25">
      <c r="A3">
        <v>1</v>
      </c>
      <c r="B3" t="s">
        <v>41</v>
      </c>
      <c r="C3" t="s">
        <v>45</v>
      </c>
      <c r="D3" t="s">
        <v>46</v>
      </c>
      <c r="E3" t="s">
        <v>47</v>
      </c>
      <c r="F3" t="b">
        <v>0</v>
      </c>
      <c r="G3" t="b">
        <v>0</v>
      </c>
      <c r="H3">
        <v>2</v>
      </c>
    </row>
    <row r="4" spans="1:8" x14ac:dyDescent="0.25">
      <c r="A4">
        <v>1</v>
      </c>
      <c r="B4" t="s">
        <v>41</v>
      </c>
      <c r="C4" t="s">
        <v>48</v>
      </c>
      <c r="D4" t="s">
        <v>49</v>
      </c>
      <c r="E4" t="s">
        <v>50</v>
      </c>
      <c r="F4" t="b">
        <v>1</v>
      </c>
      <c r="G4" t="b">
        <v>0</v>
      </c>
      <c r="H4">
        <v>2</v>
      </c>
    </row>
    <row r="5" spans="1:8" x14ac:dyDescent="0.25">
      <c r="A5">
        <v>1</v>
      </c>
      <c r="B5" t="s">
        <v>41</v>
      </c>
      <c r="C5" t="s">
        <v>51</v>
      </c>
      <c r="D5" t="s">
        <v>52</v>
      </c>
      <c r="E5" t="s">
        <v>53</v>
      </c>
      <c r="F5" t="b">
        <v>1</v>
      </c>
      <c r="G5" t="b">
        <v>0</v>
      </c>
      <c r="H5">
        <v>2</v>
      </c>
    </row>
    <row r="6" spans="1:8" x14ac:dyDescent="0.25">
      <c r="A6">
        <v>1</v>
      </c>
      <c r="B6" t="s">
        <v>41</v>
      </c>
      <c r="C6" t="s">
        <v>54</v>
      </c>
      <c r="D6" t="s">
        <v>55</v>
      </c>
      <c r="E6" t="s">
        <v>56</v>
      </c>
      <c r="F6" t="b">
        <v>0</v>
      </c>
      <c r="G6" t="b">
        <v>0</v>
      </c>
      <c r="H6">
        <v>2</v>
      </c>
    </row>
    <row r="7" spans="1:8" x14ac:dyDescent="0.25">
      <c r="A7">
        <v>1</v>
      </c>
      <c r="B7" t="s">
        <v>41</v>
      </c>
      <c r="C7" t="s">
        <v>57</v>
      </c>
      <c r="D7" t="s">
        <v>58</v>
      </c>
      <c r="E7" t="s">
        <v>59</v>
      </c>
      <c r="F7" t="b">
        <v>0</v>
      </c>
      <c r="G7" t="b">
        <v>0</v>
      </c>
      <c r="H7">
        <v>2</v>
      </c>
    </row>
    <row r="8" spans="1:8" x14ac:dyDescent="0.25">
      <c r="A8">
        <v>1</v>
      </c>
      <c r="B8" t="s">
        <v>60</v>
      </c>
      <c r="C8" t="s">
        <v>61</v>
      </c>
      <c r="D8" t="s">
        <v>62</v>
      </c>
      <c r="E8" t="s">
        <v>63</v>
      </c>
      <c r="F8" t="b">
        <v>0</v>
      </c>
      <c r="G8" t="b">
        <v>0</v>
      </c>
      <c r="H8">
        <v>1</v>
      </c>
    </row>
    <row r="9" spans="1:8" x14ac:dyDescent="0.25">
      <c r="A9">
        <v>1</v>
      </c>
      <c r="B9" t="s">
        <v>60</v>
      </c>
      <c r="C9" t="s">
        <v>64</v>
      </c>
      <c r="D9" t="s">
        <v>65</v>
      </c>
      <c r="E9" t="s">
        <v>66</v>
      </c>
      <c r="F9" t="b">
        <v>0</v>
      </c>
      <c r="G9" t="b">
        <v>0</v>
      </c>
      <c r="H9">
        <v>1</v>
      </c>
    </row>
    <row r="10" spans="1:8" x14ac:dyDescent="0.25">
      <c r="A10">
        <v>1</v>
      </c>
      <c r="B10" t="s">
        <v>60</v>
      </c>
      <c r="C10" t="s">
        <v>67</v>
      </c>
      <c r="D10" t="s">
        <v>68</v>
      </c>
      <c r="E10" t="s">
        <v>69</v>
      </c>
      <c r="F10" t="b">
        <v>0</v>
      </c>
      <c r="G10" t="b">
        <v>0</v>
      </c>
      <c r="H10">
        <v>1</v>
      </c>
    </row>
    <row r="11" spans="1:8" x14ac:dyDescent="0.25">
      <c r="A11">
        <v>1</v>
      </c>
      <c r="B11" t="s">
        <v>60</v>
      </c>
      <c r="C11" t="s">
        <v>70</v>
      </c>
      <c r="D11" t="s">
        <v>71</v>
      </c>
      <c r="E11" t="s">
        <v>72</v>
      </c>
      <c r="F11" t="b">
        <v>0</v>
      </c>
      <c r="G11" t="b">
        <v>0</v>
      </c>
      <c r="H11">
        <v>1</v>
      </c>
    </row>
    <row r="12" spans="1:8" x14ac:dyDescent="0.25">
      <c r="A12">
        <v>1</v>
      </c>
      <c r="B12" t="s">
        <v>60</v>
      </c>
      <c r="C12" t="s">
        <v>73</v>
      </c>
      <c r="D12" t="s">
        <v>74</v>
      </c>
      <c r="E12" t="s">
        <v>75</v>
      </c>
      <c r="F12" t="b">
        <v>0</v>
      </c>
      <c r="G12" t="b">
        <v>0</v>
      </c>
      <c r="H12">
        <v>1</v>
      </c>
    </row>
    <row r="13" spans="1:8" x14ac:dyDescent="0.25">
      <c r="A13">
        <v>1</v>
      </c>
      <c r="B13" t="s">
        <v>60</v>
      </c>
      <c r="C13" t="s">
        <v>76</v>
      </c>
      <c r="D13" t="s">
        <v>77</v>
      </c>
      <c r="E13" t="s">
        <v>78</v>
      </c>
      <c r="F13" t="b">
        <v>0</v>
      </c>
      <c r="G13" t="b">
        <v>0</v>
      </c>
      <c r="H13">
        <v>1</v>
      </c>
    </row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</sheetData>
  <autoFilter ref="A1:H1"/>
  <dataValidations count="2">
    <dataValidation type="list" sqref="B10:B250">
      <formula1>"IMPORT,EXPORT"</formula1>
    </dataValidation>
    <dataValidation type="list" sqref="B2:B250">
      <formula1>"IMPORT,EXPORT"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75BA7"/>
  </sheetPr>
  <dimension ref="A1:N4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13" customWidth="1"/>
    <col min="4" max="4" width="24" customWidth="1"/>
    <col min="5" max="5" width="14" customWidth="1"/>
    <col min="6" max="6" width="24" customWidth="1"/>
    <col min="7" max="7" width="32" customWidth="1"/>
    <col min="8" max="8" width="44" customWidth="1"/>
    <col min="9" max="10" width="12" customWidth="1"/>
    <col min="11" max="11" width="38" customWidth="1"/>
    <col min="12" max="12" width="60" customWidth="1"/>
    <col min="13" max="13" width="55" customWidth="1"/>
    <col min="14" max="14" width="14" customWidth="1"/>
  </cols>
  <sheetData>
    <row r="1" ht="24" customHeight="1" spans="1:14" x14ac:dyDescent="0.25">
      <c r="A1" s="4" t="s">
        <v>34</v>
      </c>
      <c r="B1" s="4" t="s">
        <v>79</v>
      </c>
      <c r="C1" s="4" t="s">
        <v>35</v>
      </c>
      <c r="D1" s="4" t="s">
        <v>36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23</v>
      </c>
      <c r="M1" s="4" t="s">
        <v>87</v>
      </c>
      <c r="N1" s="4" t="s">
        <v>88</v>
      </c>
    </row>
    <row r="2" spans="1:14" x14ac:dyDescent="0.25">
      <c r="A2">
        <v>1</v>
      </c>
      <c r="B2" t="s">
        <v>89</v>
      </c>
      <c r="C2" t="s">
        <v>41</v>
      </c>
      <c r="D2" t="s">
        <v>45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94</v>
      </c>
      <c r="K2" t="s">
        <v>95</v>
      </c>
      <c r="L2" t="s">
        <v>94</v>
      </c>
      <c r="M2" t="s">
        <v>94</v>
      </c>
      <c r="N2" t="s">
        <v>94</v>
      </c>
    </row>
    <row r="3" spans="1:14" x14ac:dyDescent="0.25">
      <c r="A3">
        <v>1</v>
      </c>
      <c r="B3" t="s">
        <v>96</v>
      </c>
      <c r="C3" t="s">
        <v>41</v>
      </c>
      <c r="D3" t="s">
        <v>45</v>
      </c>
      <c r="E3" t="s">
        <v>90</v>
      </c>
      <c r="F3" t="s">
        <v>91</v>
      </c>
      <c r="G3" t="s">
        <v>97</v>
      </c>
      <c r="H3" t="s">
        <v>98</v>
      </c>
      <c r="I3" t="b">
        <v>1</v>
      </c>
      <c r="J3" t="s">
        <v>94</v>
      </c>
      <c r="K3" t="s">
        <v>94</v>
      </c>
      <c r="L3" t="s">
        <v>94</v>
      </c>
      <c r="M3" t="s">
        <v>94</v>
      </c>
      <c r="N3" t="s">
        <v>94</v>
      </c>
    </row>
    <row r="4" spans="1:14" x14ac:dyDescent="0.25">
      <c r="A4">
        <v>1</v>
      </c>
      <c r="B4" t="s">
        <v>99</v>
      </c>
      <c r="C4" t="s">
        <v>41</v>
      </c>
      <c r="D4" t="s">
        <v>48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94</v>
      </c>
      <c r="K4" t="s">
        <v>100</v>
      </c>
      <c r="L4" t="s">
        <v>94</v>
      </c>
      <c r="M4" t="s">
        <v>94</v>
      </c>
      <c r="N4" t="s">
        <v>94</v>
      </c>
    </row>
    <row r="5" spans="1:14" x14ac:dyDescent="0.25">
      <c r="A5">
        <v>1</v>
      </c>
      <c r="B5" t="s">
        <v>101</v>
      </c>
      <c r="C5" t="s">
        <v>41</v>
      </c>
      <c r="D5" t="s">
        <v>48</v>
      </c>
      <c r="E5" t="s">
        <v>90</v>
      </c>
      <c r="F5" t="s">
        <v>91</v>
      </c>
      <c r="G5" t="s">
        <v>92</v>
      </c>
      <c r="H5" t="s">
        <v>102</v>
      </c>
      <c r="I5" t="s">
        <v>94</v>
      </c>
      <c r="J5" t="s">
        <v>94</v>
      </c>
      <c r="K5" t="s">
        <v>103</v>
      </c>
      <c r="L5" t="s">
        <v>94</v>
      </c>
      <c r="M5" t="s">
        <v>94</v>
      </c>
      <c r="N5" t="s">
        <v>94</v>
      </c>
    </row>
    <row r="6" spans="1:14" x14ac:dyDescent="0.25">
      <c r="A6">
        <v>1</v>
      </c>
      <c r="B6" t="s">
        <v>104</v>
      </c>
      <c r="C6" t="s">
        <v>41</v>
      </c>
      <c r="D6" t="s">
        <v>51</v>
      </c>
      <c r="E6" t="s">
        <v>90</v>
      </c>
      <c r="F6" t="s">
        <v>91</v>
      </c>
      <c r="G6" t="s">
        <v>92</v>
      </c>
      <c r="H6" t="s">
        <v>93</v>
      </c>
      <c r="I6" t="s">
        <v>94</v>
      </c>
      <c r="J6" t="s">
        <v>94</v>
      </c>
      <c r="K6" t="s">
        <v>100</v>
      </c>
      <c r="L6" t="s">
        <v>94</v>
      </c>
      <c r="M6" t="s">
        <v>94</v>
      </c>
      <c r="N6" t="s">
        <v>94</v>
      </c>
    </row>
    <row r="7" spans="1:14" x14ac:dyDescent="0.25">
      <c r="A7">
        <v>1</v>
      </c>
      <c r="B7" t="s">
        <v>105</v>
      </c>
      <c r="C7" t="s">
        <v>41</v>
      </c>
      <c r="D7" t="s">
        <v>51</v>
      </c>
      <c r="E7" t="s">
        <v>106</v>
      </c>
      <c r="F7" t="s">
        <v>91</v>
      </c>
      <c r="G7" t="s">
        <v>107</v>
      </c>
      <c r="H7" t="s">
        <v>94</v>
      </c>
      <c r="I7" t="b">
        <v>0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 x14ac:dyDescent="0.25">
      <c r="A8">
        <v>1</v>
      </c>
      <c r="B8" t="s">
        <v>108</v>
      </c>
      <c r="C8" t="s">
        <v>41</v>
      </c>
      <c r="D8" t="s">
        <v>51</v>
      </c>
      <c r="E8" t="s">
        <v>90</v>
      </c>
      <c r="F8" t="s">
        <v>91</v>
      </c>
      <c r="G8" t="s">
        <v>97</v>
      </c>
      <c r="H8" t="s">
        <v>98</v>
      </c>
      <c r="I8" t="b">
        <v>0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 x14ac:dyDescent="0.25">
      <c r="A9">
        <v>1</v>
      </c>
      <c r="B9" t="s">
        <v>109</v>
      </c>
      <c r="C9" t="s">
        <v>41</v>
      </c>
      <c r="D9" t="s">
        <v>54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94</v>
      </c>
      <c r="K9" t="s">
        <v>110</v>
      </c>
      <c r="L9" t="s">
        <v>94</v>
      </c>
      <c r="M9" t="s">
        <v>94</v>
      </c>
      <c r="N9" t="s">
        <v>94</v>
      </c>
    </row>
    <row r="10" spans="1:14" x14ac:dyDescent="0.25">
      <c r="A10">
        <v>1</v>
      </c>
      <c r="B10" t="s">
        <v>111</v>
      </c>
      <c r="C10" t="s">
        <v>41</v>
      </c>
      <c r="D10" t="s">
        <v>54</v>
      </c>
      <c r="E10" t="s">
        <v>90</v>
      </c>
      <c r="F10" t="s">
        <v>91</v>
      </c>
      <c r="G10" t="s">
        <v>92</v>
      </c>
      <c r="H10" t="s">
        <v>102</v>
      </c>
      <c r="I10" t="s">
        <v>94</v>
      </c>
      <c r="J10" t="s">
        <v>94</v>
      </c>
      <c r="K10" t="s">
        <v>112</v>
      </c>
      <c r="L10" t="s">
        <v>94</v>
      </c>
      <c r="M10" t="s">
        <v>94</v>
      </c>
      <c r="N10" t="s">
        <v>94</v>
      </c>
    </row>
    <row r="11" spans="1:14" x14ac:dyDescent="0.25">
      <c r="A11">
        <v>1</v>
      </c>
      <c r="B11" t="s">
        <v>113</v>
      </c>
      <c r="C11" t="s">
        <v>41</v>
      </c>
      <c r="D11" t="s">
        <v>54</v>
      </c>
      <c r="E11" t="s">
        <v>106</v>
      </c>
      <c r="F11" t="s">
        <v>114</v>
      </c>
      <c r="G11" t="s">
        <v>115</v>
      </c>
      <c r="H11" t="s">
        <v>94</v>
      </c>
      <c r="I11" t="s">
        <v>94</v>
      </c>
      <c r="J11" t="s">
        <v>94</v>
      </c>
      <c r="K11" t="s">
        <v>116</v>
      </c>
      <c r="L11" t="s">
        <v>94</v>
      </c>
      <c r="M11" t="s">
        <v>94</v>
      </c>
      <c r="N11" t="s">
        <v>94</v>
      </c>
    </row>
    <row r="12" spans="1:14" x14ac:dyDescent="0.25">
      <c r="A12">
        <v>1</v>
      </c>
      <c r="B12" t="s">
        <v>117</v>
      </c>
      <c r="C12" t="s">
        <v>41</v>
      </c>
      <c r="D12" t="s">
        <v>54</v>
      </c>
      <c r="E12" t="s">
        <v>106</v>
      </c>
      <c r="F12" t="s">
        <v>114</v>
      </c>
      <c r="G12" t="s">
        <v>118</v>
      </c>
      <c r="H12" t="s">
        <v>94</v>
      </c>
      <c r="I12" t="s">
        <v>94</v>
      </c>
      <c r="J12" t="s">
        <v>94</v>
      </c>
      <c r="K12" t="s">
        <v>119</v>
      </c>
      <c r="L12" t="s">
        <v>94</v>
      </c>
      <c r="M12" t="s">
        <v>94</v>
      </c>
      <c r="N12" t="s">
        <v>94</v>
      </c>
    </row>
    <row r="13" spans="1:14" x14ac:dyDescent="0.25">
      <c r="A13">
        <v>1</v>
      </c>
      <c r="B13" t="s">
        <v>120</v>
      </c>
      <c r="C13" t="s">
        <v>41</v>
      </c>
      <c r="D13" t="s">
        <v>57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 t="s">
        <v>94</v>
      </c>
      <c r="K13" t="s">
        <v>103</v>
      </c>
      <c r="L13" t="s">
        <v>94</v>
      </c>
      <c r="M13" t="s">
        <v>94</v>
      </c>
      <c r="N13" t="s">
        <v>94</v>
      </c>
    </row>
    <row r="14" spans="1:14" x14ac:dyDescent="0.25">
      <c r="A14">
        <v>1</v>
      </c>
      <c r="B14" t="s">
        <v>121</v>
      </c>
      <c r="C14" t="s">
        <v>41</v>
      </c>
      <c r="D14" t="s">
        <v>57</v>
      </c>
      <c r="E14" t="s">
        <v>106</v>
      </c>
      <c r="F14" t="s">
        <v>114</v>
      </c>
      <c r="G14" t="s">
        <v>122</v>
      </c>
      <c r="H14" t="s">
        <v>94</v>
      </c>
      <c r="I14" t="s">
        <v>94</v>
      </c>
      <c r="J14" t="s">
        <v>94</v>
      </c>
      <c r="K14" t="s">
        <v>123</v>
      </c>
      <c r="L14" t="s">
        <v>94</v>
      </c>
      <c r="M14" t="s">
        <v>94</v>
      </c>
      <c r="N14" t="s">
        <v>94</v>
      </c>
    </row>
    <row r="15" spans="1:14" x14ac:dyDescent="0.25">
      <c r="A15">
        <v>1</v>
      </c>
      <c r="B15" t="s">
        <v>124</v>
      </c>
      <c r="C15" t="s">
        <v>41</v>
      </c>
      <c r="D15" t="s">
        <v>57</v>
      </c>
      <c r="E15" t="s">
        <v>106</v>
      </c>
      <c r="F15" t="s">
        <v>114</v>
      </c>
      <c r="G15" t="s">
        <v>125</v>
      </c>
      <c r="H15" t="s">
        <v>94</v>
      </c>
      <c r="I15" t="s">
        <v>94</v>
      </c>
      <c r="J15" t="s">
        <v>94</v>
      </c>
      <c r="K15" t="s">
        <v>126</v>
      </c>
      <c r="L15" t="s">
        <v>94</v>
      </c>
      <c r="M15" t="s">
        <v>94</v>
      </c>
      <c r="N15" t="s">
        <v>94</v>
      </c>
    </row>
    <row r="16" spans="1:14" x14ac:dyDescent="0.25">
      <c r="A16">
        <v>1</v>
      </c>
      <c r="B16" t="s">
        <v>127</v>
      </c>
      <c r="C16" t="s">
        <v>41</v>
      </c>
      <c r="D16" t="s">
        <v>57</v>
      </c>
      <c r="E16" t="s">
        <v>106</v>
      </c>
      <c r="F16" t="s">
        <v>114</v>
      </c>
      <c r="G16" t="s">
        <v>128</v>
      </c>
      <c r="H16" t="s">
        <v>94</v>
      </c>
      <c r="I16" t="s">
        <v>94</v>
      </c>
      <c r="J16" t="s">
        <v>94</v>
      </c>
      <c r="K16" t="s">
        <v>129</v>
      </c>
      <c r="L16" t="s">
        <v>94</v>
      </c>
      <c r="M16" t="s">
        <v>94</v>
      </c>
      <c r="N16" t="s">
        <v>94</v>
      </c>
    </row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</sheetData>
  <autoFilter ref="A1:N1"/>
  <dataValidations count="4">
    <dataValidation type="list" sqref="C10:C250">
      <formula1>"IMPORT,EXPORT"</formula1>
    </dataValidation>
    <dataValidation type="list" sqref="C2:C250">
      <formula1>"IMPORT,EXPORT"</formula1>
    </dataValidation>
    <dataValidation type="list" sqref="E10:E450">
      <formula1>"STEP,SECTION,FIELD"</formula1>
    </dataValidation>
    <dataValidation type="list" sqref="E2:E450">
      <formula1>"STEP,SECTION,FIELD"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39A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28" customWidth="1"/>
    <col min="5" max="5" width="70" customWidth="1"/>
    <col min="6" max="6" width="65" customWidth="1"/>
  </cols>
  <sheetData>
    <row r="1" ht="24" customHeight="1" spans="1:6" x14ac:dyDescent="0.25">
      <c r="A1" s="4" t="s">
        <v>34</v>
      </c>
      <c r="B1" s="4" t="s">
        <v>130</v>
      </c>
      <c r="C1" s="4" t="s">
        <v>131</v>
      </c>
      <c r="D1" s="4" t="s">
        <v>132</v>
      </c>
      <c r="E1" s="4" t="s">
        <v>133</v>
      </c>
      <c r="F1" s="4" t="s">
        <v>134</v>
      </c>
    </row>
    <row r="2" spans="1:6" x14ac:dyDescent="0.25">
      <c r="A2">
        <v>1</v>
      </c>
      <c r="B2" t="s">
        <v>135</v>
      </c>
      <c r="C2" t="s">
        <v>32</v>
      </c>
      <c r="D2" t="s">
        <v>136</v>
      </c>
      <c r="E2" t="s">
        <v>137</v>
      </c>
      <c r="F2" t="s">
        <v>138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4" customWidth="1"/>
    <col min="3" max="3" width="12" customWidth="1"/>
    <col min="4" max="4" width="85" customWidth="1"/>
  </cols>
  <sheetData>
    <row r="1" ht="24" customHeight="1" spans="1:4" x14ac:dyDescent="0.25">
      <c r="A1" s="4" t="s">
        <v>139</v>
      </c>
      <c r="B1" s="4" t="s">
        <v>140</v>
      </c>
      <c r="C1" s="4" t="s">
        <v>85</v>
      </c>
      <c r="D1" s="4" t="s">
        <v>23</v>
      </c>
    </row>
    <row r="2" spans="1:4" x14ac:dyDescent="0.25">
      <c r="A2" t="s">
        <v>141</v>
      </c>
      <c r="B2" t="s">
        <v>26</v>
      </c>
      <c r="C2" t="b">
        <v>1</v>
      </c>
      <c r="D2" t="s">
        <v>142</v>
      </c>
    </row>
    <row r="3" spans="1:4" x14ac:dyDescent="0.25">
      <c r="A3" t="s">
        <v>143</v>
      </c>
      <c r="B3" t="s">
        <v>144</v>
      </c>
      <c r="C3" t="b">
        <v>1</v>
      </c>
      <c r="D3" t="s">
        <v>145</v>
      </c>
    </row>
    <row r="4" spans="1:4" x14ac:dyDescent="0.25">
      <c r="A4" t="s">
        <v>146</v>
      </c>
      <c r="B4" t="s">
        <v>79</v>
      </c>
      <c r="C4" t="b">
        <v>1</v>
      </c>
      <c r="D4" t="s">
        <v>147</v>
      </c>
    </row>
    <row r="5" spans="1:4" x14ac:dyDescent="0.25">
      <c r="A5" t="s">
        <v>146</v>
      </c>
      <c r="B5" t="s">
        <v>80</v>
      </c>
      <c r="C5" t="b">
        <v>1</v>
      </c>
      <c r="D5" t="s">
        <v>148</v>
      </c>
    </row>
    <row r="6" spans="1:4" x14ac:dyDescent="0.25">
      <c r="A6" t="s">
        <v>146</v>
      </c>
      <c r="B6" t="s">
        <v>83</v>
      </c>
      <c r="C6" t="s">
        <v>90</v>
      </c>
      <c r="D6" t="s">
        <v>149</v>
      </c>
    </row>
    <row r="7" spans="1:4" x14ac:dyDescent="0.25">
      <c r="A7" t="s">
        <v>146</v>
      </c>
      <c r="B7" t="s">
        <v>84</v>
      </c>
      <c r="C7" t="b">
        <v>0</v>
      </c>
      <c r="D7" t="s">
        <v>150</v>
      </c>
    </row>
    <row r="8" spans="1:4" x14ac:dyDescent="0.25">
      <c r="A8" t="s">
        <v>146</v>
      </c>
      <c r="B8" t="s">
        <v>85</v>
      </c>
      <c r="C8" t="b">
        <v>0</v>
      </c>
      <c r="D8" t="s">
        <v>151</v>
      </c>
    </row>
    <row r="9" spans="1:4" x14ac:dyDescent="0.25">
      <c r="A9" t="s">
        <v>146</v>
      </c>
      <c r="B9" t="s">
        <v>88</v>
      </c>
      <c r="C9" t="b">
        <v>0</v>
      </c>
      <c r="D9" t="s">
        <v>152</v>
      </c>
    </row>
    <row r="10" spans="1:4" x14ac:dyDescent="0.25">
      <c r="A10" t="s">
        <v>153</v>
      </c>
      <c r="B10" t="s">
        <v>130</v>
      </c>
      <c r="C10" t="b">
        <v>1</v>
      </c>
      <c r="D10" t="s">
        <v>154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Settings</vt:lpstr>
      <vt:lpstr>Documents</vt:lpstr>
      <vt:lpstr>Overrides</vt:lpstr>
      <vt:lpstr>Revisions</vt:lpstr>
      <vt:lpstr>Data Dictionary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INSW Form Config Generator</dc:creator>
  <dc:title/>
  <dc:subject>Published form configuration overrides for Import and Export</dc:subject>
  <dc:description/>
  <cp:keywords/>
  <cp:category/>
  <cp:lastModifiedBy>Unknown</cp:lastModifiedBy>
  <dcterms:created xsi:type="dcterms:W3CDTF">2026-08-26T11:05:17Z</dcterms:created>
  <dcterms:modified xsi:type="dcterms:W3CDTF">2026-08-26T11:05:17Z</dcterms:modified>
</cp:coreProperties>
</file>