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irosehage/Desktop/PDB/Devs/js/"/>
    </mc:Choice>
  </mc:AlternateContent>
  <xr:revisionPtr revIDLastSave="0" documentId="13_ncr:1_{5EB4252F-097E-384E-A0F5-43BF03638CB5}" xr6:coauthVersionLast="47" xr6:coauthVersionMax="47" xr10:uidLastSave="{00000000-0000-0000-0000-000000000000}"/>
  <bookViews>
    <workbookView xWindow="0" yWindow="500" windowWidth="28800" windowHeight="16820" xr2:uid="{F7344E14-675A-C14C-A5F5-ECF2F3F87F7E}"/>
  </bookViews>
  <sheets>
    <sheet name="大学名" sheetId="2" r:id="rId1"/>
    <sheet name="専攻名" sheetId="1" r:id="rId2"/>
    <sheet name="企業名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2" i="2"/>
</calcChain>
</file>

<file path=xl/sharedStrings.xml><?xml version="1.0" encoding="utf-8"?>
<sst xmlns="http://schemas.openxmlformats.org/spreadsheetml/2006/main" count="2140" uniqueCount="1104">
  <si>
    <t>科学教育</t>
  </si>
  <si>
    <t>科学社会学・科学技術史</t>
  </si>
  <si>
    <t>文化財科学</t>
  </si>
  <si>
    <t>地理学</t>
  </si>
  <si>
    <t>地域研究</t>
  </si>
  <si>
    <t>ジェンダー</t>
  </si>
  <si>
    <t>芸術学</t>
  </si>
  <si>
    <t>文学</t>
  </si>
  <si>
    <t>言語学</t>
  </si>
  <si>
    <t>史学</t>
  </si>
  <si>
    <t>人文地理学</t>
  </si>
  <si>
    <t>文化人類学</t>
  </si>
  <si>
    <t>法学</t>
  </si>
  <si>
    <t>政治学</t>
  </si>
  <si>
    <t>経済学</t>
  </si>
  <si>
    <t>経営学</t>
  </si>
  <si>
    <t>社会学</t>
  </si>
  <si>
    <t>心理学</t>
  </si>
  <si>
    <t>教育学</t>
  </si>
  <si>
    <t>情報学</t>
  </si>
  <si>
    <t>環境学</t>
  </si>
  <si>
    <t>ナノ・マイクロ科学</t>
  </si>
  <si>
    <t>社会・安全システム科学</t>
  </si>
  <si>
    <t>数学</t>
  </si>
  <si>
    <t>天文学</t>
  </si>
  <si>
    <t>物理学</t>
  </si>
  <si>
    <t>地球惑星科学</t>
  </si>
  <si>
    <t>プラズマ科学</t>
  </si>
  <si>
    <t>基礎化学</t>
  </si>
  <si>
    <t>複合化学</t>
  </si>
  <si>
    <t>材料化学</t>
  </si>
  <si>
    <t>応用物理学・工学基礎</t>
  </si>
  <si>
    <t>機械工学</t>
  </si>
  <si>
    <t>電気電子工学</t>
  </si>
  <si>
    <t>土木工学</t>
  </si>
  <si>
    <t>建築学</t>
  </si>
  <si>
    <t>材料工学</t>
  </si>
  <si>
    <t>プロセス工学</t>
  </si>
  <si>
    <t>総合工学</t>
  </si>
  <si>
    <t>脳神経科学</t>
  </si>
  <si>
    <t>実験動物学</t>
  </si>
  <si>
    <t>人間医工学</t>
  </si>
  <si>
    <t>健康・スポーツ科学</t>
  </si>
  <si>
    <t>生活科学</t>
  </si>
  <si>
    <t>腫瘍学</t>
  </si>
  <si>
    <t>ゲノム科学</t>
  </si>
  <si>
    <t>生物分子科学</t>
  </si>
  <si>
    <t>資源保全学</t>
  </si>
  <si>
    <t>基礎生物学</t>
  </si>
  <si>
    <t>生物科学</t>
  </si>
  <si>
    <t>人類学</t>
  </si>
  <si>
    <t>農学</t>
  </si>
  <si>
    <t>農芸化学</t>
  </si>
  <si>
    <t>森林学</t>
  </si>
  <si>
    <t>水産学</t>
  </si>
  <si>
    <t>農業経済学</t>
  </si>
  <si>
    <t>農業工学</t>
  </si>
  <si>
    <t>境界農学</t>
  </si>
  <si>
    <t>薬学</t>
  </si>
  <si>
    <t>歯学</t>
  </si>
  <si>
    <t>看護学</t>
  </si>
  <si>
    <t>教育工学</t>
    <phoneticPr fontId="1"/>
  </si>
  <si>
    <t>哲学</t>
    <rPh sb="0" eb="2">
      <t>テツガク</t>
    </rPh>
    <phoneticPr fontId="1"/>
  </si>
  <si>
    <t>医学</t>
    <phoneticPr fontId="1"/>
  </si>
  <si>
    <t>畜産学・獣医学</t>
    <phoneticPr fontId="1"/>
  </si>
  <si>
    <t>人文社会学系</t>
    <rPh sb="0" eb="2">
      <t>ジンブn</t>
    </rPh>
    <rPh sb="2" eb="6">
      <t>シャカイ</t>
    </rPh>
    <phoneticPr fontId="1"/>
  </si>
  <si>
    <t>理工学系</t>
    <rPh sb="0" eb="4">
      <t>リコウガク</t>
    </rPh>
    <phoneticPr fontId="1"/>
  </si>
  <si>
    <t>生物学系</t>
    <rPh sb="0" eb="4">
      <t>セイブテゥ</t>
    </rPh>
    <phoneticPr fontId="1"/>
  </si>
  <si>
    <t>北海道教育大学</t>
  </si>
  <si>
    <t>室蘭工業大学</t>
  </si>
  <si>
    <t>小樽商科大学</t>
  </si>
  <si>
    <t>帯広畜産大学</t>
  </si>
  <si>
    <t>旭川医科大学</t>
  </si>
  <si>
    <t>北見工業大学</t>
  </si>
  <si>
    <t>弘前大学</t>
  </si>
  <si>
    <t>岩手大学</t>
  </si>
  <si>
    <t>東北大学</t>
  </si>
  <si>
    <t>宮城教育大学</t>
  </si>
  <si>
    <t>秋田大学</t>
  </si>
  <si>
    <t>山形大学</t>
  </si>
  <si>
    <t>福島大学</t>
  </si>
  <si>
    <t>茨城大学</t>
  </si>
  <si>
    <t>筑波大学</t>
  </si>
  <si>
    <t>筑波技術大学</t>
  </si>
  <si>
    <t>宇都宮大学</t>
  </si>
  <si>
    <t>群馬大学</t>
  </si>
  <si>
    <t>埼玉大学</t>
  </si>
  <si>
    <t>千葉大学</t>
  </si>
  <si>
    <t>東京大学</t>
  </si>
  <si>
    <t>東京医科歯科大学</t>
  </si>
  <si>
    <t>東京外国語大学</t>
  </si>
  <si>
    <t>東京学芸大学</t>
  </si>
  <si>
    <t>東京農工大学</t>
  </si>
  <si>
    <t>東京芸術大学</t>
  </si>
  <si>
    <t>東京工業大学</t>
  </si>
  <si>
    <t>東京海洋大学</t>
  </si>
  <si>
    <t>お茶の水女子大学</t>
  </si>
  <si>
    <t>電気通信大学</t>
  </si>
  <si>
    <t>一橋大学</t>
  </si>
  <si>
    <t>横浜国立大学</t>
  </si>
  <si>
    <t>新潟大学</t>
  </si>
  <si>
    <t>長岡技術科学大学</t>
  </si>
  <si>
    <t>上越教育大学</t>
  </si>
  <si>
    <t>山梨大学</t>
  </si>
  <si>
    <t>信州大学</t>
  </si>
  <si>
    <t>政策研究大学院大学</t>
  </si>
  <si>
    <t>総合研究大学院大学</t>
  </si>
  <si>
    <t>富山大学</t>
  </si>
  <si>
    <t>金沢大学</t>
  </si>
  <si>
    <t>福井大学</t>
  </si>
  <si>
    <t>岐阜大学</t>
  </si>
  <si>
    <t>静岡大学</t>
  </si>
  <si>
    <t>浜松医科大学</t>
  </si>
  <si>
    <t>名古屋大学</t>
  </si>
  <si>
    <t>愛知教育大学</t>
  </si>
  <si>
    <t>名古屋工業大学</t>
  </si>
  <si>
    <t>豊橋技術科学大学</t>
  </si>
  <si>
    <t>三重大学</t>
  </si>
  <si>
    <t>滋賀大学</t>
  </si>
  <si>
    <t>滋賀医科大学</t>
  </si>
  <si>
    <t>京都大学</t>
  </si>
  <si>
    <t>京都教育大学</t>
  </si>
  <si>
    <t>京都工芸繊維大学</t>
  </si>
  <si>
    <t>大阪大学</t>
  </si>
  <si>
    <t>大阪教育大学</t>
  </si>
  <si>
    <t>兵庫教育大学</t>
  </si>
  <si>
    <t>神戸大学</t>
  </si>
  <si>
    <t>奈良教育大学</t>
  </si>
  <si>
    <t>奈良女子大学</t>
  </si>
  <si>
    <t>和歌山大学</t>
  </si>
  <si>
    <t>北陸先端科学技術大学院大学</t>
  </si>
  <si>
    <t>奈良先端科学技術大学院大学</t>
  </si>
  <si>
    <t>鳥取大学</t>
  </si>
  <si>
    <t>島根大学</t>
  </si>
  <si>
    <t>岡山大学</t>
  </si>
  <si>
    <t>広島大学</t>
  </si>
  <si>
    <t>山口大学</t>
  </si>
  <si>
    <t>徳島大学</t>
  </si>
  <si>
    <t>鳴門教育大学</t>
  </si>
  <si>
    <t>香川大学</t>
  </si>
  <si>
    <t>愛媛大学</t>
  </si>
  <si>
    <t>高知大学</t>
  </si>
  <si>
    <t>福岡教育大学</t>
  </si>
  <si>
    <t>九州大学</t>
  </si>
  <si>
    <t>九州工業大学</t>
  </si>
  <si>
    <t>佐賀大学</t>
  </si>
  <si>
    <t>長崎大学</t>
  </si>
  <si>
    <t>熊本大学</t>
  </si>
  <si>
    <t>大分大学</t>
  </si>
  <si>
    <t>宮崎大学</t>
  </si>
  <si>
    <t>鹿児島大学</t>
  </si>
  <si>
    <t>鹿屋体育大学</t>
  </si>
  <si>
    <t>琉球大学</t>
  </si>
  <si>
    <t>旭川大学</t>
  </si>
  <si>
    <t>札幌大学</t>
  </si>
  <si>
    <t>札幌大谷大学</t>
  </si>
  <si>
    <t>札幌学院大学</t>
  </si>
  <si>
    <t>札幌国際大学</t>
  </si>
  <si>
    <t>札幌保健医療大学</t>
  </si>
  <si>
    <t>千歳科学技術大学</t>
  </si>
  <si>
    <t>天使大学</t>
  </si>
  <si>
    <t>道都大学</t>
  </si>
  <si>
    <t>苫小牧駒澤大学</t>
  </si>
  <si>
    <t>日本医療大学</t>
  </si>
  <si>
    <t xml:space="preserve">日本赤十字北海道看護大学 </t>
  </si>
  <si>
    <t>函館大学</t>
  </si>
  <si>
    <t>藤女子大学</t>
  </si>
  <si>
    <t>北翔大学</t>
  </si>
  <si>
    <t>北星学園大学</t>
  </si>
  <si>
    <t>北海学園大学</t>
  </si>
  <si>
    <t>北海商科大学</t>
  </si>
  <si>
    <t>北海道医療大学</t>
  </si>
  <si>
    <t>北海道科学大学</t>
  </si>
  <si>
    <t xml:space="preserve">北海道情報大学 </t>
  </si>
  <si>
    <t xml:space="preserve">北海道文教大学 </t>
  </si>
  <si>
    <t>北海道薬科大学</t>
  </si>
  <si>
    <t>酪農学園大学</t>
  </si>
  <si>
    <t>稚内北星学園大学</t>
  </si>
  <si>
    <t>青森大学</t>
  </si>
  <si>
    <t>青森中央学院大学</t>
  </si>
  <si>
    <t>東北女子大学</t>
  </si>
  <si>
    <t xml:space="preserve">八戸学院大学 </t>
  </si>
  <si>
    <t>八戸工業大学</t>
  </si>
  <si>
    <t>弘前医療福祉大学</t>
  </si>
  <si>
    <t>弘前学院大学</t>
  </si>
  <si>
    <t>岩手医科大学</t>
  </si>
  <si>
    <t>富士大学</t>
  </si>
  <si>
    <t>盛岡大学</t>
  </si>
  <si>
    <t xml:space="preserve">石巻専修大学 </t>
  </si>
  <si>
    <t>尚絅学院大学</t>
  </si>
  <si>
    <t>仙台大学</t>
  </si>
  <si>
    <t xml:space="preserve">仙台白百合女子大学 </t>
  </si>
  <si>
    <t xml:space="preserve">東北学院大学 </t>
  </si>
  <si>
    <t xml:space="preserve">東北工業大学 </t>
  </si>
  <si>
    <t>東北生活文化大学</t>
  </si>
  <si>
    <t>東北福祉大学</t>
  </si>
  <si>
    <t>東北文化学園大学</t>
  </si>
  <si>
    <t>東北医科薬科大学</t>
  </si>
  <si>
    <t>宮城学院女子大学</t>
  </si>
  <si>
    <t xml:space="preserve">秋田看護福祉大学 </t>
  </si>
  <si>
    <t>日本赤十字秋田看護大学</t>
  </si>
  <si>
    <t xml:space="preserve">ノースアジア大学 </t>
  </si>
  <si>
    <t>東北芸術工科大学</t>
  </si>
  <si>
    <t>東北公益文科大学</t>
  </si>
  <si>
    <t>東北文教大学</t>
  </si>
  <si>
    <t>いわき明星大学</t>
  </si>
  <si>
    <t>奥羽大学</t>
  </si>
  <si>
    <t>郡山女子大学</t>
  </si>
  <si>
    <t>東日本国際大学</t>
  </si>
  <si>
    <t xml:space="preserve">福島学院大学 </t>
  </si>
  <si>
    <t>茨城キリスト教大学</t>
  </si>
  <si>
    <t>筑波学院大学</t>
  </si>
  <si>
    <t>つくば国際大学</t>
  </si>
  <si>
    <t>常磐大学</t>
  </si>
  <si>
    <t>日本ウェルネススポーツ大学</t>
  </si>
  <si>
    <t>流通経済大学</t>
  </si>
  <si>
    <t>足利工業大学</t>
  </si>
  <si>
    <t xml:space="preserve">宇都宮共和大学 </t>
  </si>
  <si>
    <t>国際医療福祉大学</t>
  </si>
  <si>
    <t>作新学院大学</t>
  </si>
  <si>
    <t>自治医科大学</t>
  </si>
  <si>
    <t>獨協医科大学</t>
  </si>
  <si>
    <t>白鴎大学</t>
  </si>
  <si>
    <t>文星芸術大学</t>
  </si>
  <si>
    <t>関東学園大学</t>
  </si>
  <si>
    <t>共愛学園前橋国際大学</t>
  </si>
  <si>
    <t>桐生大学</t>
  </si>
  <si>
    <t>群馬医療福祉大学</t>
  </si>
  <si>
    <t xml:space="preserve">群馬パース大学 </t>
  </si>
  <si>
    <t>上武大学</t>
  </si>
  <si>
    <t>高崎健康福祉大学</t>
  </si>
  <si>
    <t>高崎商科大学</t>
  </si>
  <si>
    <t>東京福祉大学</t>
  </si>
  <si>
    <t>浦和大学</t>
  </si>
  <si>
    <t xml:space="preserve">共栄大学 </t>
  </si>
  <si>
    <t>埼玉医科大学</t>
  </si>
  <si>
    <t>埼玉学園大学</t>
  </si>
  <si>
    <t>埼玉工業大学</t>
  </si>
  <si>
    <t>十文字学園女子大学</t>
  </si>
  <si>
    <t>城西大学</t>
  </si>
  <si>
    <t>尚美学園大学</t>
  </si>
  <si>
    <t>女子栄養大学</t>
  </si>
  <si>
    <t>駿河台大学</t>
  </si>
  <si>
    <t>聖学院大学</t>
  </si>
  <si>
    <t>西武文理大学</t>
  </si>
  <si>
    <t>東京国際大学</t>
  </si>
  <si>
    <t>東都医療大学</t>
  </si>
  <si>
    <t>東邦音楽大学</t>
  </si>
  <si>
    <t>獨協大学</t>
  </si>
  <si>
    <t>日本医療科学大学</t>
  </si>
  <si>
    <t>日本工業大学</t>
  </si>
  <si>
    <t>日本保健医療大学</t>
  </si>
  <si>
    <t xml:space="preserve">日本薬科大学 </t>
  </si>
  <si>
    <t>人間総合科学大学</t>
  </si>
  <si>
    <t>文教大学</t>
  </si>
  <si>
    <t>平成国際大学</t>
  </si>
  <si>
    <t>武蔵野学院大学</t>
  </si>
  <si>
    <t>明海大学</t>
  </si>
  <si>
    <t>開智国際大学</t>
  </si>
  <si>
    <t>ものつくり大学</t>
  </si>
  <si>
    <t>愛国学園大学</t>
  </si>
  <si>
    <t>植草学園大学</t>
  </si>
  <si>
    <t>江戸川大学</t>
  </si>
  <si>
    <t>亀田医療大学</t>
  </si>
  <si>
    <t>川村学園女子大学</t>
  </si>
  <si>
    <t>神田外語大学</t>
  </si>
  <si>
    <t>敬愛大学</t>
  </si>
  <si>
    <t>国際武道大学</t>
  </si>
  <si>
    <t>三育学院大学</t>
  </si>
  <si>
    <t>秀明大学</t>
  </si>
  <si>
    <t>淑徳大学</t>
  </si>
  <si>
    <t>城西国際大学</t>
  </si>
  <si>
    <t>聖徳大学</t>
  </si>
  <si>
    <t xml:space="preserve">清和大学 </t>
  </si>
  <si>
    <t>千葉科学大学</t>
  </si>
  <si>
    <t>千葉経済大学</t>
  </si>
  <si>
    <t>千葉工業大学</t>
  </si>
  <si>
    <t>千葉商科大学</t>
  </si>
  <si>
    <t>中央学院大学</t>
  </si>
  <si>
    <t>東京基督教大学</t>
  </si>
  <si>
    <t>東京情報大学</t>
  </si>
  <si>
    <t>了徳寺大学</t>
  </si>
  <si>
    <t>麗澤大学</t>
  </si>
  <si>
    <t>和洋女子大学</t>
  </si>
  <si>
    <t>麻布大学</t>
  </si>
  <si>
    <t>SBI大学院大学</t>
  </si>
  <si>
    <t>神奈川大学</t>
  </si>
  <si>
    <t>神奈川工科大学</t>
  </si>
  <si>
    <t>神奈川歯科大学</t>
  </si>
  <si>
    <t xml:space="preserve">鎌倉女子大学 </t>
  </si>
  <si>
    <t xml:space="preserve">関東学院大学 </t>
  </si>
  <si>
    <t>相模女子大学</t>
  </si>
  <si>
    <t xml:space="preserve">松蔭大学 </t>
  </si>
  <si>
    <t>湘南医療大学</t>
  </si>
  <si>
    <t xml:space="preserve">湘南工科大学 </t>
  </si>
  <si>
    <t>情報セキュリティ大学院大学</t>
  </si>
  <si>
    <t xml:space="preserve">昭和音楽大学 </t>
  </si>
  <si>
    <t>星槎大学</t>
  </si>
  <si>
    <t>聖マリアンナ医科大学</t>
  </si>
  <si>
    <t>洗足学園音楽大学</t>
  </si>
  <si>
    <t>鶴見大学</t>
  </si>
  <si>
    <t>田園調布学園大学</t>
  </si>
  <si>
    <t>桐蔭横浜大学</t>
  </si>
  <si>
    <t>東海大学</t>
  </si>
  <si>
    <t>東洋英和女学院大学</t>
  </si>
  <si>
    <t>日本映画大学</t>
  </si>
  <si>
    <t>フェリス女学院大学</t>
  </si>
  <si>
    <t>八洲学園大学</t>
  </si>
  <si>
    <t>横浜商科大学</t>
  </si>
  <si>
    <t>横浜創英大学</t>
  </si>
  <si>
    <t>横浜美術大学</t>
  </si>
  <si>
    <t>横浜薬科大学</t>
  </si>
  <si>
    <t>青山学院大学</t>
  </si>
  <si>
    <t>亜細亜大学</t>
  </si>
  <si>
    <t xml:space="preserve">跡見学園女子大学 </t>
  </si>
  <si>
    <t>上野学園大学</t>
  </si>
  <si>
    <t>桜美林大学</t>
  </si>
  <si>
    <t>大妻女子大学</t>
  </si>
  <si>
    <t>大原大学院大学</t>
  </si>
  <si>
    <t>嘉悦大学</t>
  </si>
  <si>
    <t xml:space="preserve">学習院大学 </t>
  </si>
  <si>
    <t>学習院女子大学</t>
  </si>
  <si>
    <t>北里大学</t>
  </si>
  <si>
    <t>共立女子大学</t>
  </si>
  <si>
    <t>杏林大学</t>
  </si>
  <si>
    <t>国立音楽大学</t>
  </si>
  <si>
    <t>グロービス経営大学院大学</t>
  </si>
  <si>
    <t xml:space="preserve">慶應義塾大学 </t>
  </si>
  <si>
    <t>恵泉女学園大学</t>
  </si>
  <si>
    <t>工学院大学</t>
  </si>
  <si>
    <t>國學院大學</t>
  </si>
  <si>
    <t>国際基督教大学</t>
  </si>
  <si>
    <t>国際仏教学大学院大学</t>
  </si>
  <si>
    <t>国士舘大学</t>
  </si>
  <si>
    <t xml:space="preserve">こども教育宝仙大学 </t>
  </si>
  <si>
    <t>駒澤大学</t>
  </si>
  <si>
    <t>駒沢女子大学</t>
  </si>
  <si>
    <t>産業能率大学</t>
  </si>
  <si>
    <t>事業構想大学院大学</t>
  </si>
  <si>
    <t>実践女子大学</t>
  </si>
  <si>
    <t>芝浦工業大学</t>
  </si>
  <si>
    <t>順天堂大学</t>
  </si>
  <si>
    <t>上智大学</t>
  </si>
  <si>
    <t>昭和大学</t>
  </si>
  <si>
    <t>昭和女子大学</t>
  </si>
  <si>
    <t>昭和薬科大学</t>
  </si>
  <si>
    <t>女子美術大学</t>
  </si>
  <si>
    <t>白梅学園大学</t>
  </si>
  <si>
    <t>白百合女子大学</t>
  </si>
  <si>
    <t>杉野服飾大学</t>
  </si>
  <si>
    <t>成蹊大学</t>
  </si>
  <si>
    <t>成城大学</t>
  </si>
  <si>
    <t>創価大学</t>
  </si>
  <si>
    <t>聖心女子大学</t>
  </si>
  <si>
    <t>清泉女子大学</t>
  </si>
  <si>
    <t>聖路加国際大学</t>
  </si>
  <si>
    <t>大正大学</t>
  </si>
  <si>
    <t>大東文化大学</t>
  </si>
  <si>
    <t>高千穂大学</t>
  </si>
  <si>
    <t>専修大学</t>
  </si>
  <si>
    <t>拓殖大学</t>
  </si>
  <si>
    <t>多摩大学</t>
  </si>
  <si>
    <t>玉川大学</t>
  </si>
  <si>
    <t>多摩美術大学</t>
  </si>
  <si>
    <t>中央大学</t>
  </si>
  <si>
    <t>津田塾大学</t>
  </si>
  <si>
    <t>帝京大学</t>
  </si>
  <si>
    <t>帝京科学大学</t>
  </si>
  <si>
    <t>帝京平成大学</t>
  </si>
  <si>
    <t>デジタルハリウッド大学</t>
  </si>
  <si>
    <t>東京有明医療大学</t>
  </si>
  <si>
    <t>東京医科大学</t>
  </si>
  <si>
    <t>東京医療学院大学</t>
  </si>
  <si>
    <t>東京医療保健大学</t>
  </si>
  <si>
    <t>東京音楽大学</t>
  </si>
  <si>
    <t>東京家政大学</t>
  </si>
  <si>
    <t>東京家政学院大学</t>
  </si>
  <si>
    <t>東京経済大学</t>
  </si>
  <si>
    <t>東京工科大学</t>
  </si>
  <si>
    <t>東京工芸大学</t>
  </si>
  <si>
    <t>東京歯科大学</t>
  </si>
  <si>
    <t>東京慈恵会医科大学</t>
  </si>
  <si>
    <t>東京純心大学</t>
  </si>
  <si>
    <t>東京女学館大学</t>
  </si>
  <si>
    <t>東京女子大学</t>
  </si>
  <si>
    <t>東京女子医科大学</t>
  </si>
  <si>
    <t>東京女子体育大学</t>
  </si>
  <si>
    <t>東京神学大学</t>
  </si>
  <si>
    <t>東京聖栄大学</t>
  </si>
  <si>
    <t>東京成徳大学</t>
  </si>
  <si>
    <t>東京造形大学</t>
  </si>
  <si>
    <t>東京電機大学</t>
  </si>
  <si>
    <t>東京都市大学</t>
  </si>
  <si>
    <t>東京農業大学</t>
  </si>
  <si>
    <t>東京富士大学</t>
  </si>
  <si>
    <t>東京未来大学</t>
  </si>
  <si>
    <t>東京薬科大学</t>
  </si>
  <si>
    <t>東京理科大学</t>
  </si>
  <si>
    <t>東邦大学</t>
  </si>
  <si>
    <t>桐朋学園大学</t>
  </si>
  <si>
    <t>東洋大学</t>
  </si>
  <si>
    <t>東洋学園大学</t>
  </si>
  <si>
    <t>二松學舍大学</t>
  </si>
  <si>
    <t>日本大学</t>
  </si>
  <si>
    <t>日本医科大学</t>
  </si>
  <si>
    <t>日本教育大学院大学</t>
  </si>
  <si>
    <t>日本歯科大学</t>
  </si>
  <si>
    <t>日本社会事業大学</t>
  </si>
  <si>
    <t>日本獣医生命科学大学</t>
  </si>
  <si>
    <t>日本女子大学</t>
  </si>
  <si>
    <t>日本女子体育大学</t>
  </si>
  <si>
    <t>日本赤十字看護大学</t>
  </si>
  <si>
    <t>日本体育大学</t>
  </si>
  <si>
    <t>日本文化大学</t>
  </si>
  <si>
    <t>ハリウッド大学院大学</t>
  </si>
  <si>
    <t>ビジネス・ブレークスルー大学</t>
  </si>
  <si>
    <t>文化学園大学</t>
  </si>
  <si>
    <t xml:space="preserve">文化ファッション大学院大学 </t>
  </si>
  <si>
    <t>文京学院大学</t>
  </si>
  <si>
    <t>法政大学</t>
  </si>
  <si>
    <t>星薬科大学</t>
  </si>
  <si>
    <t>武蔵大学</t>
  </si>
  <si>
    <t>武蔵野大学</t>
  </si>
  <si>
    <t>武蔵野音楽大学</t>
  </si>
  <si>
    <t>武蔵野美術大学</t>
  </si>
  <si>
    <t>明治大学</t>
  </si>
  <si>
    <t>明治学院大学</t>
  </si>
  <si>
    <t>明治薬科大学</t>
  </si>
  <si>
    <t>明星大学</t>
  </si>
  <si>
    <t>目白大学</t>
  </si>
  <si>
    <t>ヤマザキ学園大学</t>
  </si>
  <si>
    <t>立教大学</t>
  </si>
  <si>
    <t>立正大学</t>
  </si>
  <si>
    <t>ルーテル学院大学</t>
  </si>
  <si>
    <t>LEC東京リーガルマインド大学院大学</t>
  </si>
  <si>
    <t>和光大学</t>
  </si>
  <si>
    <t>早稲田大学</t>
  </si>
  <si>
    <t>敬和学園大学</t>
  </si>
  <si>
    <t>国際大学</t>
  </si>
  <si>
    <t>事業創造大学院大学</t>
  </si>
  <si>
    <t>長岡大学</t>
  </si>
  <si>
    <t>新潟医療福祉大学</t>
  </si>
  <si>
    <t>新潟経営大学</t>
  </si>
  <si>
    <t>新潟工科大学</t>
  </si>
  <si>
    <t>新潟国際情報大学</t>
  </si>
  <si>
    <t>新潟産業大学</t>
  </si>
  <si>
    <t>新潟青陵大学</t>
  </si>
  <si>
    <t>新潟薬科大学</t>
  </si>
  <si>
    <t>新潟リハビリテーション大学</t>
  </si>
  <si>
    <t>健康科学大学</t>
  </si>
  <si>
    <t>身延山大学</t>
  </si>
  <si>
    <t>山梨英和大学</t>
  </si>
  <si>
    <t>山梨学院大学</t>
  </si>
  <si>
    <t>佐久大学</t>
  </si>
  <si>
    <t>諏訪東京理科大学</t>
  </si>
  <si>
    <t>清泉女学院大学</t>
  </si>
  <si>
    <t>長野大学</t>
  </si>
  <si>
    <t>長野保健医療大学</t>
  </si>
  <si>
    <t>松本大学</t>
  </si>
  <si>
    <t>松本歯科大学</t>
  </si>
  <si>
    <t>高岡法科大学</t>
  </si>
  <si>
    <t>桐朋学園大学院大学</t>
  </si>
  <si>
    <t>富山国際大学</t>
  </si>
  <si>
    <t>金沢医科大学</t>
  </si>
  <si>
    <t>金沢学院大学</t>
  </si>
  <si>
    <t>金沢工業大学</t>
  </si>
  <si>
    <t>金沢星稜大学</t>
  </si>
  <si>
    <t>金城大学</t>
  </si>
  <si>
    <t>北陸大学</t>
  </si>
  <si>
    <t xml:space="preserve">北陸学院大学 </t>
  </si>
  <si>
    <t>仁愛大学</t>
  </si>
  <si>
    <t xml:space="preserve">福井工業大学 </t>
  </si>
  <si>
    <t>朝日大学</t>
  </si>
  <si>
    <t>岐阜医療科学大学</t>
  </si>
  <si>
    <t>岐阜経済大学</t>
  </si>
  <si>
    <t>岐阜女子大学</t>
  </si>
  <si>
    <t>岐阜聖徳学園大学</t>
  </si>
  <si>
    <t xml:space="preserve">中京学院大学 </t>
  </si>
  <si>
    <t>中部学院大学</t>
  </si>
  <si>
    <t xml:space="preserve">東海学院大学 </t>
  </si>
  <si>
    <t>静岡英和学院大学</t>
  </si>
  <si>
    <t>静岡産業大学</t>
  </si>
  <si>
    <t>静岡福祉大学</t>
  </si>
  <si>
    <t>静岡理工科大学</t>
  </si>
  <si>
    <t>聖隷クリストファー大学</t>
  </si>
  <si>
    <t>常葉大学</t>
  </si>
  <si>
    <t>浜松学院大学</t>
  </si>
  <si>
    <t>光産業創成大学院大学</t>
  </si>
  <si>
    <t>愛知大学</t>
  </si>
  <si>
    <t>愛知医科大学</t>
  </si>
  <si>
    <t>愛知学院大学</t>
  </si>
  <si>
    <t>愛知学泉大学</t>
  </si>
  <si>
    <t>愛知工科大学</t>
  </si>
  <si>
    <t>愛知工業大学</t>
  </si>
  <si>
    <t>愛知産業大学</t>
  </si>
  <si>
    <t>愛知淑徳大学</t>
  </si>
  <si>
    <t>愛知東邦大学</t>
  </si>
  <si>
    <t>愛知文教大学</t>
  </si>
  <si>
    <t xml:space="preserve">愛知みずほ大学 </t>
  </si>
  <si>
    <t>桜花学園大学</t>
  </si>
  <si>
    <t>岡崎女子大学</t>
  </si>
  <si>
    <t>金城学院大学</t>
  </si>
  <si>
    <t>至学館大学</t>
  </si>
  <si>
    <t>修文大学</t>
  </si>
  <si>
    <t>椙山女学園大学</t>
  </si>
  <si>
    <t>星城大学</t>
  </si>
  <si>
    <t>大同大学</t>
  </si>
  <si>
    <t>中京大学</t>
  </si>
  <si>
    <t>中部大学</t>
  </si>
  <si>
    <t xml:space="preserve">東海学園大学 </t>
  </si>
  <si>
    <t>同朋大学</t>
  </si>
  <si>
    <t>豊田工業大学</t>
  </si>
  <si>
    <t>豊橋創造大学</t>
  </si>
  <si>
    <t>名古屋音楽大学</t>
  </si>
  <si>
    <t>名古屋外国語大学</t>
  </si>
  <si>
    <t>名古屋学院大学</t>
  </si>
  <si>
    <t>名古屋学芸大学</t>
  </si>
  <si>
    <t>名古屋経済大学</t>
  </si>
  <si>
    <t>名古屋芸術大学</t>
  </si>
  <si>
    <t>名古屋産業大学</t>
  </si>
  <si>
    <t>名古屋商科大学</t>
  </si>
  <si>
    <t>名古屋女子大学</t>
  </si>
  <si>
    <t xml:space="preserve">名古屋造形大学 </t>
  </si>
  <si>
    <t xml:space="preserve">名古屋文理大学 </t>
  </si>
  <si>
    <t>南山大学</t>
  </si>
  <si>
    <t xml:space="preserve">日本赤十字豊田看護大学 </t>
  </si>
  <si>
    <t>日本福祉大学</t>
  </si>
  <si>
    <t>人間環境大学</t>
  </si>
  <si>
    <t>藤田保健衛生大学</t>
  </si>
  <si>
    <t>名城大学</t>
  </si>
  <si>
    <t>皇學館大学</t>
  </si>
  <si>
    <t>鈴鹿医療科学大学</t>
  </si>
  <si>
    <t>鈴鹿大学</t>
  </si>
  <si>
    <t>四日市大学</t>
  </si>
  <si>
    <t xml:space="preserve">四日市看護医療大学 </t>
  </si>
  <si>
    <t>成安造形大学</t>
  </si>
  <si>
    <t>聖泉大学</t>
  </si>
  <si>
    <t>長浜バイオ大学</t>
  </si>
  <si>
    <t>びわこ学院大学</t>
  </si>
  <si>
    <t>びわこ成蹊スポーツ大学</t>
  </si>
  <si>
    <t>大谷大学</t>
  </si>
  <si>
    <t>京都医療科学大学</t>
  </si>
  <si>
    <t>京都外国語大学</t>
  </si>
  <si>
    <t>京都学園大学</t>
  </si>
  <si>
    <t>京都華頂大学</t>
  </si>
  <si>
    <t>京都看護大学</t>
  </si>
  <si>
    <t>京都光華女子大学</t>
  </si>
  <si>
    <t>京都嵯峨芸術大学</t>
  </si>
  <si>
    <t>京都産業大学</t>
  </si>
  <si>
    <t>京都情報大学院大学</t>
  </si>
  <si>
    <t>京都女子大学</t>
  </si>
  <si>
    <t>京都精華大学</t>
  </si>
  <si>
    <t>京都造形芸術大学</t>
  </si>
  <si>
    <t>京都橘大学</t>
  </si>
  <si>
    <t xml:space="preserve">京都ノートルダム女子大学 </t>
  </si>
  <si>
    <t>京都美術工芸大学</t>
  </si>
  <si>
    <t>京都文教大学</t>
  </si>
  <si>
    <t>京都薬科大学</t>
  </si>
  <si>
    <t>種智院大学</t>
  </si>
  <si>
    <t>成美大学</t>
  </si>
  <si>
    <t>同志社大学</t>
  </si>
  <si>
    <t>同志社女子大学</t>
  </si>
  <si>
    <t>花園大学</t>
  </si>
  <si>
    <t>佛教大学</t>
  </si>
  <si>
    <t>平安女学院大学</t>
  </si>
  <si>
    <t>明治国際医療大学</t>
  </si>
  <si>
    <t>立命館大学</t>
  </si>
  <si>
    <t>龍谷大学</t>
  </si>
  <si>
    <t>藍野大学</t>
  </si>
  <si>
    <t>追手門学院大学</t>
  </si>
  <si>
    <t>大阪青山大学</t>
  </si>
  <si>
    <t>大阪医科大学</t>
  </si>
  <si>
    <t>大阪大谷大学</t>
  </si>
  <si>
    <t>大阪音楽大学</t>
  </si>
  <si>
    <t>大阪学院大学</t>
  </si>
  <si>
    <t>大阪河崎リハビリテーション大学</t>
  </si>
  <si>
    <t>大阪観光大学</t>
  </si>
  <si>
    <t>大阪経済大学</t>
  </si>
  <si>
    <t>大阪経済法科大学</t>
  </si>
  <si>
    <t>大阪芸術大学</t>
  </si>
  <si>
    <t>大阪工業大学</t>
  </si>
  <si>
    <t>大阪国際大学</t>
  </si>
  <si>
    <t>大阪産業大学</t>
  </si>
  <si>
    <t>大阪歯科大学</t>
  </si>
  <si>
    <t>大阪樟蔭女子大学</t>
  </si>
  <si>
    <t>大阪商業大学</t>
  </si>
  <si>
    <t>大阪女学院大学</t>
  </si>
  <si>
    <t>大阪成蹊大学</t>
  </si>
  <si>
    <t>大阪総合保育大学</t>
  </si>
  <si>
    <t>大阪体育大学</t>
  </si>
  <si>
    <t>大阪電気通信大学</t>
  </si>
  <si>
    <t>大阪人間科学大学</t>
  </si>
  <si>
    <t>大阪物療大学</t>
  </si>
  <si>
    <t>大阪保健医療大学</t>
  </si>
  <si>
    <t>大阪薬科大学</t>
  </si>
  <si>
    <t>大阪行岡医療大学</t>
  </si>
  <si>
    <t>関西大学</t>
  </si>
  <si>
    <t>関西医科大学</t>
  </si>
  <si>
    <t>関西医療大学</t>
  </si>
  <si>
    <t>関西外国語大学</t>
  </si>
  <si>
    <t>関西福祉科学大学</t>
  </si>
  <si>
    <t>近畿大学</t>
  </si>
  <si>
    <t>滋慶医療科学大学院大学</t>
  </si>
  <si>
    <t>四條畷学園大学</t>
  </si>
  <si>
    <t>四天王寺大学</t>
  </si>
  <si>
    <t>摂南大学</t>
  </si>
  <si>
    <t>千里金蘭大学</t>
  </si>
  <si>
    <t>相愛大学</t>
  </si>
  <si>
    <t>太成学院大学</t>
  </si>
  <si>
    <t>帝塚山学院大学</t>
  </si>
  <si>
    <t>常磐会学園大学</t>
  </si>
  <si>
    <t>梅花女子大学</t>
  </si>
  <si>
    <t>羽衣国際大学</t>
  </si>
  <si>
    <t>阪南大学</t>
  </si>
  <si>
    <t>東大阪大学</t>
  </si>
  <si>
    <t>プール学院大学</t>
  </si>
  <si>
    <t>桃山学院大学</t>
  </si>
  <si>
    <t>森ノ宮医療大学</t>
  </si>
  <si>
    <t>大和大学</t>
  </si>
  <si>
    <t>芦屋大学</t>
  </si>
  <si>
    <t>大手前大学</t>
  </si>
  <si>
    <t>関西看護医療大学</t>
  </si>
  <si>
    <t>関西国際大学</t>
  </si>
  <si>
    <t>関西福祉大学</t>
  </si>
  <si>
    <t>関西学院大学</t>
  </si>
  <si>
    <t>姫路大学</t>
  </si>
  <si>
    <t>甲子園大学</t>
  </si>
  <si>
    <t>甲南大学</t>
  </si>
  <si>
    <t>甲南女子大学</t>
  </si>
  <si>
    <t>神戸医療福祉大学</t>
  </si>
  <si>
    <t>神戸海星女子学院大学</t>
  </si>
  <si>
    <t>神戸学院大学</t>
  </si>
  <si>
    <t>神戸芸術工科大学</t>
  </si>
  <si>
    <t>神戸国際大学</t>
  </si>
  <si>
    <t>神戸松蔭女子学院大学</t>
  </si>
  <si>
    <t>神戸情報大学院大学</t>
  </si>
  <si>
    <t>神戸女学院大学</t>
  </si>
  <si>
    <t>神戸女子大学</t>
  </si>
  <si>
    <t>神戸親和女子大学</t>
  </si>
  <si>
    <t>神戸常盤大学</t>
  </si>
  <si>
    <t>神戸薬科大学</t>
  </si>
  <si>
    <t>神戸山手大学</t>
  </si>
  <si>
    <t>園田学園女子大学</t>
  </si>
  <si>
    <t>宝塚大学</t>
  </si>
  <si>
    <t>宝塚医療大学</t>
  </si>
  <si>
    <t>姫路獨協大学</t>
  </si>
  <si>
    <t>兵庫大学</t>
  </si>
  <si>
    <t>兵庫医科大学</t>
  </si>
  <si>
    <t>兵庫医療大学</t>
  </si>
  <si>
    <t>武庫川女子大学</t>
  </si>
  <si>
    <t>流通科学大学</t>
  </si>
  <si>
    <t>畿央大学</t>
  </si>
  <si>
    <t>帝塚山大学</t>
  </si>
  <si>
    <t>天理医療大学</t>
  </si>
  <si>
    <t>天理大学</t>
  </si>
  <si>
    <t>奈良大学</t>
  </si>
  <si>
    <t>奈良学園大学</t>
  </si>
  <si>
    <t>高野山大学</t>
  </si>
  <si>
    <t>鳥取看護大学</t>
  </si>
  <si>
    <t>岡山学院大学</t>
  </si>
  <si>
    <t>岡山商科大学</t>
  </si>
  <si>
    <t>岡山理科大学</t>
  </si>
  <si>
    <t xml:space="preserve">川崎医科大学 </t>
  </si>
  <si>
    <t xml:space="preserve">川崎医療福祉大学 </t>
  </si>
  <si>
    <t>環太平洋大学</t>
  </si>
  <si>
    <t>吉備国際大学</t>
  </si>
  <si>
    <t>倉敷芸術科学大学</t>
  </si>
  <si>
    <t>くらしき作陽大学</t>
  </si>
  <si>
    <t>山陽学園大学</t>
  </si>
  <si>
    <t xml:space="preserve">就実大学 </t>
  </si>
  <si>
    <t>中国学園大学</t>
  </si>
  <si>
    <t>ノートルダム清心女子大学</t>
  </si>
  <si>
    <t>美作大学</t>
  </si>
  <si>
    <t>エリザベト音楽大学</t>
  </si>
  <si>
    <t>日本赤十字広島看護大学</t>
  </si>
  <si>
    <t>比治山大学</t>
  </si>
  <si>
    <t>広島経済大学</t>
  </si>
  <si>
    <t>広島工業大学</t>
  </si>
  <si>
    <t>広島国際大学</t>
  </si>
  <si>
    <t>広島国際学院大学</t>
  </si>
  <si>
    <t>広島修道大学</t>
  </si>
  <si>
    <t>広島女学院大学</t>
  </si>
  <si>
    <t>広島都市学園大学</t>
  </si>
  <si>
    <t>広島文化学園大学</t>
  </si>
  <si>
    <t>広島文教女子大学</t>
  </si>
  <si>
    <t>福山大学</t>
  </si>
  <si>
    <t>福山平成大学</t>
  </si>
  <si>
    <t>安田女子大学</t>
  </si>
  <si>
    <t>宇部フロンティア大学</t>
  </si>
  <si>
    <t>至誠館大学</t>
  </si>
  <si>
    <t>東亜大学</t>
  </si>
  <si>
    <t>徳山大学</t>
  </si>
  <si>
    <t>梅光学院大学</t>
  </si>
  <si>
    <t>山口学芸大学</t>
  </si>
  <si>
    <t>四国大学</t>
  </si>
  <si>
    <t xml:space="preserve">徳島文理大学 </t>
  </si>
  <si>
    <t>四国学院大学</t>
  </si>
  <si>
    <t>高松大学</t>
  </si>
  <si>
    <t>聖カタリナ大学</t>
  </si>
  <si>
    <t>松山大学</t>
  </si>
  <si>
    <t>松山東雲女子大学</t>
  </si>
  <si>
    <t>九州栄養福祉大学</t>
  </si>
  <si>
    <t>九州共立大学</t>
  </si>
  <si>
    <t>九州国際大学</t>
  </si>
  <si>
    <t>九州産業大学</t>
  </si>
  <si>
    <t>九州情報大学</t>
  </si>
  <si>
    <t>九州女子大学</t>
  </si>
  <si>
    <t>久留米大学</t>
  </si>
  <si>
    <t>久留米工業大学</t>
  </si>
  <si>
    <t>サイバー大学</t>
  </si>
  <si>
    <t>産業医科大学</t>
  </si>
  <si>
    <t>純真学園大学</t>
  </si>
  <si>
    <t>西南学院大学</t>
  </si>
  <si>
    <t>西南女学院大学</t>
  </si>
  <si>
    <t>聖マリア学院大学</t>
  </si>
  <si>
    <t>第一薬科大学</t>
  </si>
  <si>
    <t>筑紫女学園大学</t>
  </si>
  <si>
    <t>中村学園大学</t>
  </si>
  <si>
    <t>西日本工業大学</t>
  </si>
  <si>
    <t>日本経済大学</t>
  </si>
  <si>
    <t>日本赤十字九州国際看護大学</t>
  </si>
  <si>
    <t>福岡大学</t>
  </si>
  <si>
    <t>福岡医療福祉大学</t>
  </si>
  <si>
    <t>福岡工業大学</t>
  </si>
  <si>
    <t>福岡国際大学</t>
  </si>
  <si>
    <t>福岡歯科大学</t>
  </si>
  <si>
    <t>福岡女学院大学</t>
  </si>
  <si>
    <t>福岡女学院看護大学</t>
  </si>
  <si>
    <t>保健医療経営大学</t>
  </si>
  <si>
    <t>西九州大学</t>
  </si>
  <si>
    <t>活水女子大学</t>
  </si>
  <si>
    <t>長崎ウエスレヤン大学</t>
  </si>
  <si>
    <t>長崎外国語大学</t>
  </si>
  <si>
    <t>長崎国際大学</t>
  </si>
  <si>
    <t>長崎純心大学</t>
  </si>
  <si>
    <t>長崎総合科学大学</t>
  </si>
  <si>
    <t>九州看護福祉大学</t>
  </si>
  <si>
    <t>九州ルーテル学院大学</t>
  </si>
  <si>
    <t>熊本学園大学</t>
  </si>
  <si>
    <t>熊本保健科学大学</t>
  </si>
  <si>
    <t>尚絅大学</t>
  </si>
  <si>
    <t>崇城大学</t>
  </si>
  <si>
    <t>平成音楽大学</t>
  </si>
  <si>
    <t>日本文理大学</t>
  </si>
  <si>
    <t>別府大学</t>
  </si>
  <si>
    <t>立命館アジア太平洋大学</t>
  </si>
  <si>
    <t>九州保健福祉大学</t>
  </si>
  <si>
    <t>南九州大学</t>
  </si>
  <si>
    <t>宮崎国際大学</t>
  </si>
  <si>
    <t>宮崎産業経営大学</t>
  </si>
  <si>
    <t>鹿児島国際大学</t>
  </si>
  <si>
    <t>鹿児島純心女子大学</t>
  </si>
  <si>
    <t>志學館大学</t>
  </si>
  <si>
    <t>第一工業大学</t>
  </si>
  <si>
    <t>沖縄大学</t>
  </si>
  <si>
    <t>沖縄科学技術大学院大学</t>
  </si>
  <si>
    <t>沖縄キリスト教学院大学</t>
  </si>
  <si>
    <t>沖縄国際大学</t>
  </si>
  <si>
    <t>釧路公立大学</t>
  </si>
  <si>
    <t>公立はこだて未来大学</t>
  </si>
  <si>
    <t>札幌市立大学</t>
  </si>
  <si>
    <t xml:space="preserve">名寄市立大学 </t>
  </si>
  <si>
    <t>札幌医科大学</t>
  </si>
  <si>
    <t>青森県立保健大学</t>
  </si>
  <si>
    <t>青森公立大学</t>
  </si>
  <si>
    <t xml:space="preserve">岩手県立大学 </t>
  </si>
  <si>
    <t>宮城大学</t>
  </si>
  <si>
    <t>秋田県立大学</t>
  </si>
  <si>
    <t>国際教養大学</t>
  </si>
  <si>
    <t>秋田公立美術大学</t>
  </si>
  <si>
    <t>山形県立保健医療大学</t>
  </si>
  <si>
    <t>山形県立米沢栄養大学</t>
  </si>
  <si>
    <t>会津大学</t>
  </si>
  <si>
    <t>福島県立医科大学</t>
  </si>
  <si>
    <t>群馬県立県民健康科学大学</t>
  </si>
  <si>
    <t>群馬県立女子大学</t>
  </si>
  <si>
    <t xml:space="preserve">高崎経済大学 </t>
  </si>
  <si>
    <t>前橋工科大学</t>
  </si>
  <si>
    <t>千葉県立保健医療大学</t>
  </si>
  <si>
    <t>埼玉県立大学</t>
  </si>
  <si>
    <t xml:space="preserve">首都大学東京 </t>
  </si>
  <si>
    <t>産業技術大学院大学</t>
  </si>
  <si>
    <t>神奈川県立保健福祉大学</t>
  </si>
  <si>
    <t>横浜市立大学</t>
  </si>
  <si>
    <t>新潟県立看護大学</t>
  </si>
  <si>
    <t>新潟県立大学</t>
  </si>
  <si>
    <t>長岡造形大学</t>
  </si>
  <si>
    <t>都留文科大学</t>
  </si>
  <si>
    <t>山梨県立大学</t>
  </si>
  <si>
    <t>長野県看護大学</t>
  </si>
  <si>
    <t>富山県立大学</t>
  </si>
  <si>
    <t>石川県立大学</t>
  </si>
  <si>
    <t>石川県立看護大学</t>
  </si>
  <si>
    <t>金沢美術工芸大学</t>
  </si>
  <si>
    <t>福井県立大学</t>
  </si>
  <si>
    <t>敦賀市立看護大学</t>
  </si>
  <si>
    <t>岐阜県立看護大学</t>
  </si>
  <si>
    <t>岐阜薬科大学</t>
  </si>
  <si>
    <t>情報科学芸術大学院大学</t>
  </si>
  <si>
    <t>静岡県立大学</t>
  </si>
  <si>
    <t>静岡文化芸術大学</t>
  </si>
  <si>
    <t>愛知県立大学</t>
  </si>
  <si>
    <t>愛知県立芸術大学</t>
  </si>
  <si>
    <t>名古屋市立大学</t>
  </si>
  <si>
    <t>三重県立看護大学</t>
  </si>
  <si>
    <t>滋賀県立大学</t>
  </si>
  <si>
    <t>京都市立芸術大学</t>
  </si>
  <si>
    <t>京都府立大学</t>
  </si>
  <si>
    <t>京都府立医科大学</t>
  </si>
  <si>
    <t>福知山公立大学</t>
  </si>
  <si>
    <t>大阪府立大学</t>
  </si>
  <si>
    <t>大阪市立大学</t>
  </si>
  <si>
    <t>神戸市看護大学</t>
  </si>
  <si>
    <t>神戸市外国語大学</t>
  </si>
  <si>
    <t>兵庫県立大学</t>
  </si>
  <si>
    <t>奈良県立医科大学</t>
  </si>
  <si>
    <t>奈良県立大学</t>
  </si>
  <si>
    <t>和歌山県立医科大学</t>
  </si>
  <si>
    <t>公立鳥取環境大学</t>
  </si>
  <si>
    <t>島根県立大学</t>
  </si>
  <si>
    <t>岡山県立大学</t>
  </si>
  <si>
    <t>新見公立大学</t>
  </si>
  <si>
    <t>尾道市立大学</t>
  </si>
  <si>
    <t>県立広島大学</t>
  </si>
  <si>
    <t>広島市立大学</t>
  </si>
  <si>
    <t>福山市立大学</t>
  </si>
  <si>
    <t>下関市立大学</t>
  </si>
  <si>
    <t>山口県立大学</t>
  </si>
  <si>
    <t>山陽小野田市立山口東京理科大学</t>
  </si>
  <si>
    <t>香川県立保健医療大学</t>
  </si>
  <si>
    <t>愛媛県立医療技術大学</t>
  </si>
  <si>
    <t>高知県立大学</t>
  </si>
  <si>
    <t>高知工科大学</t>
  </si>
  <si>
    <t>北九州市立大学</t>
  </si>
  <si>
    <t>九州歯科大学</t>
  </si>
  <si>
    <t>福岡県立大学</t>
  </si>
  <si>
    <t>福岡女子大学</t>
  </si>
  <si>
    <t>長崎県立大学</t>
  </si>
  <si>
    <t>熊本県立大学</t>
  </si>
  <si>
    <t>大分県立看護科学大学</t>
  </si>
  <si>
    <t>宮崎公立大学</t>
  </si>
  <si>
    <t>宮崎県立看護大学</t>
  </si>
  <si>
    <t>沖縄県立芸術大学</t>
  </si>
  <si>
    <t>沖縄県立看護大学</t>
  </si>
  <si>
    <t>名桜大学</t>
  </si>
  <si>
    <t>国立</t>
    <rPh sb="0" eb="2">
      <t>コクリテゥ</t>
    </rPh>
    <phoneticPr fontId="1"/>
  </si>
  <si>
    <t>私立</t>
    <rPh sb="0" eb="2">
      <t>シリテゥ</t>
    </rPh>
    <phoneticPr fontId="1"/>
  </si>
  <si>
    <t>茨城県立医療大学</t>
    <phoneticPr fontId="1"/>
  </si>
  <si>
    <t>公立</t>
    <rPh sb="0" eb="2">
      <t>コウリテゥ</t>
    </rPh>
    <phoneticPr fontId="1"/>
  </si>
  <si>
    <t>その他</t>
    <phoneticPr fontId="1"/>
  </si>
  <si>
    <t>大学区分</t>
    <rPh sb="0" eb="2">
      <t>ダイガク</t>
    </rPh>
    <rPh sb="2" eb="4">
      <t>クブn</t>
    </rPh>
    <phoneticPr fontId="1"/>
  </si>
  <si>
    <t>大学名</t>
    <rPh sb="0" eb="3">
      <t>ダイガク</t>
    </rPh>
    <phoneticPr fontId="1"/>
  </si>
  <si>
    <t>領域</t>
    <rPh sb="0" eb="2">
      <t>リョウイキ</t>
    </rPh>
    <phoneticPr fontId="1"/>
  </si>
  <si>
    <t>専攻</t>
    <rPh sb="0" eb="2">
      <t>センコウ</t>
    </rPh>
    <phoneticPr fontId="1"/>
  </si>
  <si>
    <t>大学院名</t>
    <rPh sb="0" eb="4">
      <t>ダイガク</t>
    </rPh>
    <phoneticPr fontId="1"/>
  </si>
  <si>
    <t>トヨタ自動車</t>
  </si>
  <si>
    <t>講談社</t>
  </si>
  <si>
    <t>Ｓｋｙ</t>
  </si>
  <si>
    <t>日本生命保険</t>
  </si>
  <si>
    <t>サントリーグループ</t>
  </si>
  <si>
    <t>ニトリ</t>
  </si>
  <si>
    <t>三井物産</t>
  </si>
  <si>
    <t>味の素</t>
  </si>
  <si>
    <t>みずほフィナンシャルグループ</t>
  </si>
  <si>
    <t>集英社</t>
  </si>
  <si>
    <t>日立製作所</t>
  </si>
  <si>
    <t>三菱地所</t>
  </si>
  <si>
    <t>三井不動産</t>
  </si>
  <si>
    <t>住友商事</t>
  </si>
  <si>
    <t>野村総合研究所</t>
  </si>
  <si>
    <t>資生堂</t>
  </si>
  <si>
    <t>凸版印刷</t>
  </si>
  <si>
    <t>丸紅</t>
  </si>
  <si>
    <t>明治安田生命保険</t>
  </si>
  <si>
    <t>バンダイ</t>
  </si>
  <si>
    <t>花王</t>
  </si>
  <si>
    <t>コーセー</t>
  </si>
  <si>
    <t>ＮＴＴドコモ</t>
  </si>
  <si>
    <t>ロッテ</t>
  </si>
  <si>
    <t>ソニーミュージックグループ</t>
  </si>
  <si>
    <t>商社（総合・専門）</t>
  </si>
  <si>
    <t>伊藤忠商事</t>
  </si>
  <si>
    <t>スポーツ・ゲーム・その他メーカー</t>
  </si>
  <si>
    <t>任天堂</t>
  </si>
  <si>
    <t>マスコミ（新聞・放送・広告・出版・芸能・エンタメ）</t>
  </si>
  <si>
    <t>食品</t>
  </si>
  <si>
    <t>アサヒ飲料</t>
  </si>
  <si>
    <t>印刷・紙・パルプ・事務用品</t>
  </si>
  <si>
    <t>大日本印刷（ＤＮＰ）</t>
  </si>
  <si>
    <t>医薬品･化粧品･日用品</t>
  </si>
  <si>
    <t>レジャー・アミューズメント</t>
  </si>
  <si>
    <t>オリエンタルランド</t>
  </si>
  <si>
    <t>スーパー･流通･百貨店</t>
  </si>
  <si>
    <t>イオングループ</t>
  </si>
  <si>
    <t>政府系その他団体</t>
  </si>
  <si>
    <t>東京都</t>
  </si>
  <si>
    <t>ＫＡＤＯＫＡＷＡ</t>
  </si>
  <si>
    <t>旅行・ホテル・冠婚葬祭</t>
  </si>
  <si>
    <t>ＪＴＢグループ</t>
  </si>
  <si>
    <t>小学館</t>
  </si>
  <si>
    <t>IT･ソフトウェア・インターネット</t>
  </si>
  <si>
    <t>生保・損保</t>
  </si>
  <si>
    <t>東京海上日動火災保険</t>
  </si>
  <si>
    <t>三菱商事</t>
  </si>
  <si>
    <t>博報堂／博報堂ＤＹメディアパートナーズ</t>
  </si>
  <si>
    <t>電気機器・精密機器</t>
  </si>
  <si>
    <t>ソニーグループ</t>
  </si>
  <si>
    <t>星野リゾート・マネジメント</t>
  </si>
  <si>
    <t>アイリスオーヤマ</t>
  </si>
  <si>
    <t>アパレル・専門店</t>
  </si>
  <si>
    <t>バンダイナムコエンターテインメント</t>
  </si>
  <si>
    <t>輸送用機器・自動車関連</t>
  </si>
  <si>
    <t>Ｐｌａｎ・Ｄｏ・Ｓｅｅ</t>
  </si>
  <si>
    <t>雪印メグミルク</t>
  </si>
  <si>
    <t>森永製菓</t>
  </si>
  <si>
    <t>キッコーマン</t>
  </si>
  <si>
    <t>ポニーキャニオン</t>
  </si>
  <si>
    <t>日清食品グループ</t>
  </si>
  <si>
    <t>アシックスグループ</t>
  </si>
  <si>
    <t>森永乳業</t>
  </si>
  <si>
    <t>明治グループ（明治／Ｍｅｉｊｉ Ｓｅｉｋａファルマ）</t>
  </si>
  <si>
    <t>教育・福祉・その他サービス</t>
  </si>
  <si>
    <t>ベネッセコーポレーション</t>
  </si>
  <si>
    <t>アマゾンジャパン</t>
  </si>
  <si>
    <t>情報･調査･コンサルティング</t>
  </si>
  <si>
    <t>グーグル</t>
  </si>
  <si>
    <t>不動産</t>
  </si>
  <si>
    <t>東京ドーム</t>
  </si>
  <si>
    <t>東宝</t>
  </si>
  <si>
    <t>運輸・倉庫</t>
  </si>
  <si>
    <t>ＡＮＡ（全日本空輸）</t>
  </si>
  <si>
    <t>建設・住宅関連</t>
  </si>
  <si>
    <t>積水ハウス</t>
  </si>
  <si>
    <t>楽天グループ</t>
  </si>
  <si>
    <t>ホリプロ</t>
  </si>
  <si>
    <t>住友生命保険</t>
  </si>
  <si>
    <t>セブン-イレブン・ジャパン</t>
  </si>
  <si>
    <t>ＮＨＫ（日本放送協会）</t>
  </si>
  <si>
    <t>カゴメ</t>
  </si>
  <si>
    <t>ＪＲ東日本（東日本旅客鉄道）</t>
  </si>
  <si>
    <t>ＴＯＨＯシネマズ</t>
  </si>
  <si>
    <t>アディダス ジャパン</t>
  </si>
  <si>
    <t>ＴＢＳテレビ</t>
  </si>
  <si>
    <t>伊藤園</t>
  </si>
  <si>
    <t>大阪府</t>
  </si>
  <si>
    <t>エイベックス</t>
  </si>
  <si>
    <t>ＪＲ西日本（西日本旅客鉄道）</t>
  </si>
  <si>
    <t>セガ</t>
  </si>
  <si>
    <t>カプコン</t>
  </si>
  <si>
    <t>そごう・西武</t>
  </si>
  <si>
    <t>富士ソフト</t>
  </si>
  <si>
    <t>コナミグループ</t>
  </si>
  <si>
    <t>キユーピー</t>
  </si>
  <si>
    <t>アウトソーシングテクノロジー（ＯＳＴｅｃｈグループ）</t>
  </si>
  <si>
    <t>ＪＲ東海（東海旅客鉄道）</t>
  </si>
  <si>
    <t>タカラトミーグループ</t>
  </si>
  <si>
    <t>アサヒビール</t>
  </si>
  <si>
    <t>フードビジネス</t>
  </si>
  <si>
    <t>すかいらーくグループ</t>
  </si>
  <si>
    <t>ＪＡＬ（日本航空）</t>
  </si>
  <si>
    <t>アクセンチュア</t>
  </si>
  <si>
    <t>新潮社</t>
  </si>
  <si>
    <t>化学・素材・繊維</t>
  </si>
  <si>
    <t>旭化成</t>
  </si>
  <si>
    <t>ミリアルリゾートホテルズ</t>
  </si>
  <si>
    <t>ロングライフホールディング</t>
  </si>
  <si>
    <t>理研計器</t>
  </si>
  <si>
    <t>大黒天物産</t>
  </si>
  <si>
    <t>ファーストリテイリング</t>
  </si>
  <si>
    <t>朝日新聞社</t>
  </si>
  <si>
    <t>日本旅行</t>
  </si>
  <si>
    <t>サイバーエージェント</t>
  </si>
  <si>
    <t>スクウェア・エニックス</t>
  </si>
  <si>
    <t>銀行・信金</t>
  </si>
  <si>
    <t>日本郵政グループ（日本郵政・日本郵便・ゆうちょ銀行・かんぽ生命保険）</t>
  </si>
  <si>
    <t>ソニー・インタラクティブエンタテインメント</t>
  </si>
  <si>
    <t>ミズノ</t>
  </si>
  <si>
    <t>三菱電機</t>
  </si>
  <si>
    <t>帝国ホテル</t>
  </si>
  <si>
    <t>ヤオコー</t>
  </si>
  <si>
    <t>山崎製パン</t>
  </si>
  <si>
    <t>大東建託グループ</t>
  </si>
  <si>
    <t>ポーラ</t>
  </si>
  <si>
    <t>通信</t>
  </si>
  <si>
    <t>サンリオ</t>
  </si>
  <si>
    <t>江崎グリコ</t>
  </si>
  <si>
    <t>全国農業協同組合連合会（ＪＡ全農）</t>
  </si>
  <si>
    <t>東映</t>
  </si>
  <si>
    <t>三菱ＵＦＪ銀行</t>
  </si>
  <si>
    <t>松竹</t>
  </si>
  <si>
    <t>神奈川県</t>
  </si>
  <si>
    <t>カルビー</t>
  </si>
  <si>
    <t>ブルボン</t>
  </si>
  <si>
    <t>住友林業</t>
  </si>
  <si>
    <t>住友不動産</t>
  </si>
  <si>
    <t>学情</t>
  </si>
  <si>
    <t>フジテレビジョン</t>
  </si>
  <si>
    <t>愛知県</t>
  </si>
  <si>
    <t>マルハニチロ</t>
  </si>
  <si>
    <t>ヤフー</t>
  </si>
  <si>
    <t>ハウス食品</t>
  </si>
  <si>
    <t>都市再生機構（ＵＲ都市機構）</t>
  </si>
  <si>
    <t>電通</t>
  </si>
  <si>
    <t>国際協力機構（ＪＩＣＡ）</t>
  </si>
  <si>
    <t>キリンホールディングス</t>
  </si>
  <si>
    <t>ヤクルト本社</t>
  </si>
  <si>
    <t>バンダイナムコアーツ</t>
  </si>
  <si>
    <t>ＬＩＮＥ</t>
  </si>
  <si>
    <t>キヤノン</t>
  </si>
  <si>
    <t>ＵＣＣ上島珈琲</t>
  </si>
  <si>
    <t>京都府</t>
  </si>
  <si>
    <t>伊藤忠食品</t>
  </si>
  <si>
    <t>ぺんてる</t>
  </si>
  <si>
    <t>サッポロビール</t>
  </si>
  <si>
    <t>良品計画</t>
  </si>
  <si>
    <t>伊藤忠テクノソリューションズ</t>
  </si>
  <si>
    <t>近鉄グループホールディングス</t>
  </si>
  <si>
    <t>アイ・ケイ・ケイホールディングス</t>
  </si>
  <si>
    <t>旭化成ホームズ</t>
  </si>
  <si>
    <t>パナソニック（パナソニックグループ）</t>
  </si>
  <si>
    <t>清水建設</t>
  </si>
  <si>
    <t>三菱食品</t>
  </si>
  <si>
    <t>コクヨ</t>
  </si>
  <si>
    <t>アミューズ</t>
  </si>
  <si>
    <t>コカ・コーラ ボトラーズジャパン</t>
  </si>
  <si>
    <t>キーエンス</t>
  </si>
  <si>
    <t>日本テレビ放送網</t>
  </si>
  <si>
    <t>紀伊國屋書店</t>
  </si>
  <si>
    <t>味の素ＡＧＦ</t>
  </si>
  <si>
    <t>証券</t>
  </si>
  <si>
    <t>野村證券</t>
  </si>
  <si>
    <t>ＳＣＳＫ</t>
  </si>
  <si>
    <t>近畿日本ツーリスト</t>
  </si>
  <si>
    <t>学研グループ</t>
  </si>
  <si>
    <t>エネルギー</t>
  </si>
  <si>
    <t>関西電力</t>
  </si>
  <si>
    <t>ＫＤＤＩ</t>
  </si>
  <si>
    <t>三井住友銀行</t>
  </si>
  <si>
    <t>ＡＮＡエアポートサービス</t>
  </si>
  <si>
    <t>日本年金機構</t>
  </si>
  <si>
    <t>あきんどスシロー</t>
  </si>
  <si>
    <t>テレビ朝日</t>
  </si>
  <si>
    <t>一条工務店</t>
  </si>
  <si>
    <t>ライフコーポレーション</t>
  </si>
  <si>
    <t>ユー・エス・ジェイ</t>
  </si>
  <si>
    <t>テレビ東京</t>
  </si>
  <si>
    <t>サンリオエンターテイメント</t>
  </si>
  <si>
    <t>大林組</t>
  </si>
  <si>
    <t>日本銀行</t>
  </si>
  <si>
    <t>デンソー</t>
  </si>
  <si>
    <t>エイチ・アイ・エス</t>
  </si>
  <si>
    <t>機械・プラントエンジニアリング</t>
  </si>
  <si>
    <t>三菱重工業</t>
  </si>
  <si>
    <t>村田製作所</t>
  </si>
  <si>
    <t>竹中工務店</t>
  </si>
  <si>
    <t>関西テレビ放送</t>
  </si>
  <si>
    <t>三菱ケミカル</t>
  </si>
  <si>
    <t>ＺＯＺＯ</t>
  </si>
  <si>
    <t>ベネッセスタイルケア</t>
  </si>
  <si>
    <t>日本赤十字社</t>
  </si>
  <si>
    <t>大和ハウス工業</t>
  </si>
  <si>
    <t>ソフトバンク</t>
  </si>
  <si>
    <t>ＮＴＴ東日本グループ</t>
  </si>
  <si>
    <t>ニッポン放送</t>
  </si>
  <si>
    <t>ニッポンハムグループ</t>
  </si>
  <si>
    <t>ＮＴＴ都市開発</t>
  </si>
  <si>
    <t>セキスイハイムグループ</t>
  </si>
  <si>
    <t>鹿島建設</t>
  </si>
  <si>
    <t>吉本興業ホールディングス</t>
  </si>
  <si>
    <t>日本マイクロソフト</t>
  </si>
  <si>
    <t>埼玉県</t>
  </si>
  <si>
    <t>本田技研工業（Ｈｏｎｄａ）</t>
  </si>
  <si>
    <t>サンドラッググループ</t>
  </si>
  <si>
    <t>三井食品</t>
  </si>
  <si>
    <t>イトーヨーカ堂</t>
  </si>
  <si>
    <t>大正製薬</t>
  </si>
  <si>
    <t>宇宙航空研究開発機構（ＪＡＸＡ）</t>
  </si>
  <si>
    <t>リクルート</t>
  </si>
  <si>
    <t>兵庫県</t>
  </si>
  <si>
    <t>バンダイナムコアミューズメント</t>
  </si>
  <si>
    <t>業界</t>
    <rPh sb="0" eb="2">
      <t>ギョウ</t>
    </rPh>
    <phoneticPr fontId="1"/>
  </si>
  <si>
    <t>企業</t>
    <rPh sb="0" eb="2">
      <t>キギョウ</t>
    </rPh>
    <phoneticPr fontId="1"/>
  </si>
  <si>
    <t>野村不動産</t>
    <rPh sb="0" eb="5">
      <t>ノムラ</t>
    </rPh>
    <phoneticPr fontId="1"/>
  </si>
  <si>
    <t>森ビル</t>
    <rPh sb="0" eb="1">
      <t>モリ</t>
    </rPh>
    <phoneticPr fontId="1"/>
  </si>
  <si>
    <t>ヒューリック</t>
    <phoneticPr fontId="1"/>
  </si>
  <si>
    <t>オープンハウス</t>
    <phoneticPr fontId="1"/>
  </si>
  <si>
    <t>東京建物</t>
    <rPh sb="0" eb="4">
      <t>トウキョウ</t>
    </rPh>
    <phoneticPr fontId="1"/>
  </si>
  <si>
    <t>東急不動産</t>
    <rPh sb="0" eb="1">
      <t>トウキュウ</t>
    </rPh>
    <phoneticPr fontId="1"/>
  </si>
  <si>
    <t>日産自動車</t>
    <rPh sb="0" eb="5">
      <t>ニッサn</t>
    </rPh>
    <phoneticPr fontId="1"/>
  </si>
  <si>
    <t>東急</t>
    <rPh sb="0" eb="2">
      <t>トウキュウ</t>
    </rPh>
    <phoneticPr fontId="1"/>
  </si>
  <si>
    <t>マッキンゼー</t>
    <phoneticPr fontId="1"/>
  </si>
  <si>
    <t>ボストンコンサルティンググループ（BCG）</t>
    <phoneticPr fontId="1"/>
  </si>
  <si>
    <t>PwC</t>
    <phoneticPr fontId="1"/>
  </si>
  <si>
    <t>デロイト</t>
    <phoneticPr fontId="1"/>
  </si>
  <si>
    <t>EY</t>
    <phoneticPr fontId="1"/>
  </si>
  <si>
    <t>KPMG</t>
    <phoneticPr fontId="1"/>
  </si>
  <si>
    <t>日立コンサルティング</t>
    <rPh sb="0" eb="2">
      <t>ヒタティ</t>
    </rPh>
    <phoneticPr fontId="1"/>
  </si>
  <si>
    <t>三菱総合研究所</t>
    <rPh sb="0" eb="7">
      <t>ミツビシス</t>
    </rPh>
    <phoneticPr fontId="1"/>
  </si>
  <si>
    <t>ベイカレントコンサルティング</t>
    <phoneticPr fontId="1"/>
  </si>
  <si>
    <t>ＮＴＴデータ経営研究所</t>
    <rPh sb="6" eb="11">
      <t>ケイエイ</t>
    </rPh>
    <phoneticPr fontId="1"/>
  </si>
  <si>
    <t>アビームコンサルティング</t>
    <phoneticPr fontId="1"/>
  </si>
  <si>
    <t>ドリームインキュベータ</t>
    <phoneticPr fontId="1"/>
  </si>
  <si>
    <t>ベインアンドカンパニー</t>
    <phoneticPr fontId="1"/>
  </si>
  <si>
    <t>A.T. Kerney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</si>
</sst>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7745-0C52-D640-8252-70252D4CD006}">
  <sheetPr codeName="Sheet1"/>
  <dimension ref="A1:C781"/>
  <sheetViews>
    <sheetView tabSelected="1" workbookViewId="0">
      <selection activeCell="D6" sqref="D6"/>
    </sheetView>
  </sheetViews>
  <sheetFormatPr baseColWidth="10" defaultRowHeight="20"/>
  <cols>
    <col min="2" max="2" width="32.5703125" bestFit="1" customWidth="1"/>
    <col min="3" max="3" width="38.140625" bestFit="1" customWidth="1"/>
  </cols>
  <sheetData>
    <row r="1" spans="1:3">
      <c r="A1" s="5" t="s">
        <v>850</v>
      </c>
      <c r="B1" s="5" t="s">
        <v>851</v>
      </c>
      <c r="C1" s="5" t="s">
        <v>854</v>
      </c>
    </row>
    <row r="2" spans="1:3">
      <c r="A2" t="s">
        <v>845</v>
      </c>
      <c r="B2" t="s">
        <v>68</v>
      </c>
      <c r="C2" t="str">
        <f>B2&amp;"大学院"</f>
        <v>北海道教育大学大学院</v>
      </c>
    </row>
    <row r="3" spans="1:3">
      <c r="A3" t="s">
        <v>845</v>
      </c>
      <c r="B3" t="s">
        <v>69</v>
      </c>
      <c r="C3" t="str">
        <f t="shared" ref="C3:C66" si="0">B3&amp;"大学院"</f>
        <v>室蘭工業大学大学院</v>
      </c>
    </row>
    <row r="4" spans="1:3">
      <c r="A4" t="s">
        <v>845</v>
      </c>
      <c r="B4" t="s">
        <v>70</v>
      </c>
      <c r="C4" t="str">
        <f t="shared" si="0"/>
        <v>小樽商科大学大学院</v>
      </c>
    </row>
    <row r="5" spans="1:3">
      <c r="A5" t="s">
        <v>845</v>
      </c>
      <c r="B5" t="s">
        <v>71</v>
      </c>
      <c r="C5" t="str">
        <f t="shared" si="0"/>
        <v>帯広畜産大学大学院</v>
      </c>
    </row>
    <row r="6" spans="1:3">
      <c r="A6" t="s">
        <v>845</v>
      </c>
      <c r="B6" t="s">
        <v>72</v>
      </c>
      <c r="C6" t="str">
        <f t="shared" si="0"/>
        <v>旭川医科大学大学院</v>
      </c>
    </row>
    <row r="7" spans="1:3">
      <c r="A7" t="s">
        <v>845</v>
      </c>
      <c r="B7" t="s">
        <v>73</v>
      </c>
      <c r="C7" t="str">
        <f t="shared" si="0"/>
        <v>北見工業大学大学院</v>
      </c>
    </row>
    <row r="8" spans="1:3">
      <c r="A8" t="s">
        <v>845</v>
      </c>
      <c r="B8" t="s">
        <v>74</v>
      </c>
      <c r="C8" t="str">
        <f t="shared" si="0"/>
        <v>弘前大学大学院</v>
      </c>
    </row>
    <row r="9" spans="1:3">
      <c r="A9" t="s">
        <v>845</v>
      </c>
      <c r="B9" t="s">
        <v>75</v>
      </c>
      <c r="C9" t="str">
        <f t="shared" si="0"/>
        <v>岩手大学大学院</v>
      </c>
    </row>
    <row r="10" spans="1:3">
      <c r="A10" t="s">
        <v>845</v>
      </c>
      <c r="B10" t="s">
        <v>76</v>
      </c>
      <c r="C10" t="str">
        <f t="shared" si="0"/>
        <v>東北大学大学院</v>
      </c>
    </row>
    <row r="11" spans="1:3">
      <c r="A11" t="s">
        <v>845</v>
      </c>
      <c r="B11" t="s">
        <v>77</v>
      </c>
      <c r="C11" t="str">
        <f t="shared" si="0"/>
        <v>宮城教育大学大学院</v>
      </c>
    </row>
    <row r="12" spans="1:3">
      <c r="A12" t="s">
        <v>845</v>
      </c>
      <c r="B12" t="s">
        <v>78</v>
      </c>
      <c r="C12" t="str">
        <f t="shared" si="0"/>
        <v>秋田大学大学院</v>
      </c>
    </row>
    <row r="13" spans="1:3">
      <c r="A13" t="s">
        <v>845</v>
      </c>
      <c r="B13" t="s">
        <v>79</v>
      </c>
      <c r="C13" t="str">
        <f t="shared" si="0"/>
        <v>山形大学大学院</v>
      </c>
    </row>
    <row r="14" spans="1:3">
      <c r="A14" t="s">
        <v>845</v>
      </c>
      <c r="B14" t="s">
        <v>80</v>
      </c>
      <c r="C14" t="str">
        <f t="shared" si="0"/>
        <v>福島大学大学院</v>
      </c>
    </row>
    <row r="15" spans="1:3">
      <c r="A15" t="s">
        <v>845</v>
      </c>
      <c r="B15" t="s">
        <v>81</v>
      </c>
      <c r="C15" t="str">
        <f t="shared" si="0"/>
        <v>茨城大学大学院</v>
      </c>
    </row>
    <row r="16" spans="1:3">
      <c r="A16" t="s">
        <v>845</v>
      </c>
      <c r="B16" t="s">
        <v>82</v>
      </c>
      <c r="C16" t="str">
        <f t="shared" si="0"/>
        <v>筑波大学大学院</v>
      </c>
    </row>
    <row r="17" spans="1:3">
      <c r="A17" t="s">
        <v>845</v>
      </c>
      <c r="B17" t="s">
        <v>83</v>
      </c>
      <c r="C17" t="str">
        <f t="shared" si="0"/>
        <v>筑波技術大学大学院</v>
      </c>
    </row>
    <row r="18" spans="1:3">
      <c r="A18" t="s">
        <v>845</v>
      </c>
      <c r="B18" t="s">
        <v>84</v>
      </c>
      <c r="C18" t="str">
        <f t="shared" si="0"/>
        <v>宇都宮大学大学院</v>
      </c>
    </row>
    <row r="19" spans="1:3">
      <c r="A19" t="s">
        <v>845</v>
      </c>
      <c r="B19" t="s">
        <v>85</v>
      </c>
      <c r="C19" t="str">
        <f t="shared" si="0"/>
        <v>群馬大学大学院</v>
      </c>
    </row>
    <row r="20" spans="1:3">
      <c r="A20" t="s">
        <v>845</v>
      </c>
      <c r="B20" t="s">
        <v>86</v>
      </c>
      <c r="C20" t="str">
        <f t="shared" si="0"/>
        <v>埼玉大学大学院</v>
      </c>
    </row>
    <row r="21" spans="1:3">
      <c r="A21" t="s">
        <v>845</v>
      </c>
      <c r="B21" t="s">
        <v>87</v>
      </c>
      <c r="C21" t="str">
        <f t="shared" si="0"/>
        <v>千葉大学大学院</v>
      </c>
    </row>
    <row r="22" spans="1:3">
      <c r="A22" t="s">
        <v>845</v>
      </c>
      <c r="B22" t="s">
        <v>88</v>
      </c>
      <c r="C22" t="str">
        <f t="shared" si="0"/>
        <v>東京大学大学院</v>
      </c>
    </row>
    <row r="23" spans="1:3">
      <c r="A23" t="s">
        <v>845</v>
      </c>
      <c r="B23" t="s">
        <v>89</v>
      </c>
      <c r="C23" t="str">
        <f t="shared" si="0"/>
        <v>東京医科歯科大学大学院</v>
      </c>
    </row>
    <row r="24" spans="1:3">
      <c r="A24" t="s">
        <v>845</v>
      </c>
      <c r="B24" t="s">
        <v>90</v>
      </c>
      <c r="C24" t="str">
        <f t="shared" si="0"/>
        <v>東京外国語大学大学院</v>
      </c>
    </row>
    <row r="25" spans="1:3">
      <c r="A25" t="s">
        <v>845</v>
      </c>
      <c r="B25" t="s">
        <v>91</v>
      </c>
      <c r="C25" t="str">
        <f t="shared" si="0"/>
        <v>東京学芸大学大学院</v>
      </c>
    </row>
    <row r="26" spans="1:3">
      <c r="A26" t="s">
        <v>845</v>
      </c>
      <c r="B26" t="s">
        <v>92</v>
      </c>
      <c r="C26" t="str">
        <f t="shared" si="0"/>
        <v>東京農工大学大学院</v>
      </c>
    </row>
    <row r="27" spans="1:3">
      <c r="A27" t="s">
        <v>845</v>
      </c>
      <c r="B27" t="s">
        <v>93</v>
      </c>
      <c r="C27" t="str">
        <f t="shared" si="0"/>
        <v>東京芸術大学大学院</v>
      </c>
    </row>
    <row r="28" spans="1:3">
      <c r="A28" t="s">
        <v>845</v>
      </c>
      <c r="B28" t="s">
        <v>94</v>
      </c>
      <c r="C28" t="str">
        <f t="shared" si="0"/>
        <v>東京工業大学大学院</v>
      </c>
    </row>
    <row r="29" spans="1:3">
      <c r="A29" t="s">
        <v>845</v>
      </c>
      <c r="B29" t="s">
        <v>95</v>
      </c>
      <c r="C29" t="str">
        <f t="shared" si="0"/>
        <v>東京海洋大学大学院</v>
      </c>
    </row>
    <row r="30" spans="1:3">
      <c r="A30" t="s">
        <v>845</v>
      </c>
      <c r="B30" t="s">
        <v>96</v>
      </c>
      <c r="C30" t="str">
        <f t="shared" si="0"/>
        <v>お茶の水女子大学大学院</v>
      </c>
    </row>
    <row r="31" spans="1:3">
      <c r="A31" t="s">
        <v>845</v>
      </c>
      <c r="B31" t="s">
        <v>97</v>
      </c>
      <c r="C31" t="str">
        <f t="shared" si="0"/>
        <v>電気通信大学大学院</v>
      </c>
    </row>
    <row r="32" spans="1:3">
      <c r="A32" t="s">
        <v>845</v>
      </c>
      <c r="B32" t="s">
        <v>98</v>
      </c>
      <c r="C32" t="str">
        <f t="shared" si="0"/>
        <v>一橋大学大学院</v>
      </c>
    </row>
    <row r="33" spans="1:3">
      <c r="A33" t="s">
        <v>845</v>
      </c>
      <c r="B33" t="s">
        <v>99</v>
      </c>
      <c r="C33" t="str">
        <f t="shared" si="0"/>
        <v>横浜国立大学大学院</v>
      </c>
    </row>
    <row r="34" spans="1:3">
      <c r="A34" t="s">
        <v>845</v>
      </c>
      <c r="B34" t="s">
        <v>100</v>
      </c>
      <c r="C34" t="str">
        <f t="shared" si="0"/>
        <v>新潟大学大学院</v>
      </c>
    </row>
    <row r="35" spans="1:3">
      <c r="A35" t="s">
        <v>845</v>
      </c>
      <c r="B35" t="s">
        <v>101</v>
      </c>
      <c r="C35" t="str">
        <f t="shared" si="0"/>
        <v>長岡技術科学大学大学院</v>
      </c>
    </row>
    <row r="36" spans="1:3">
      <c r="A36" t="s">
        <v>845</v>
      </c>
      <c r="B36" t="s">
        <v>102</v>
      </c>
      <c r="C36" t="str">
        <f t="shared" si="0"/>
        <v>上越教育大学大学院</v>
      </c>
    </row>
    <row r="37" spans="1:3">
      <c r="A37" t="s">
        <v>845</v>
      </c>
      <c r="B37" t="s">
        <v>103</v>
      </c>
      <c r="C37" t="str">
        <f t="shared" si="0"/>
        <v>山梨大学大学院</v>
      </c>
    </row>
    <row r="38" spans="1:3">
      <c r="A38" t="s">
        <v>845</v>
      </c>
      <c r="B38" t="s">
        <v>104</v>
      </c>
      <c r="C38" t="str">
        <f t="shared" si="0"/>
        <v>信州大学大学院</v>
      </c>
    </row>
    <row r="39" spans="1:3">
      <c r="A39" t="s">
        <v>845</v>
      </c>
      <c r="B39" t="s">
        <v>105</v>
      </c>
      <c r="C39" t="str">
        <f t="shared" si="0"/>
        <v>政策研究大学院大学大学院</v>
      </c>
    </row>
    <row r="40" spans="1:3">
      <c r="A40" t="s">
        <v>845</v>
      </c>
      <c r="B40" t="s">
        <v>106</v>
      </c>
      <c r="C40" t="str">
        <f t="shared" si="0"/>
        <v>総合研究大学院大学大学院</v>
      </c>
    </row>
    <row r="41" spans="1:3">
      <c r="A41" t="s">
        <v>845</v>
      </c>
      <c r="B41" t="s">
        <v>107</v>
      </c>
      <c r="C41" t="str">
        <f t="shared" si="0"/>
        <v>富山大学大学院</v>
      </c>
    </row>
    <row r="42" spans="1:3">
      <c r="A42" t="s">
        <v>845</v>
      </c>
      <c r="B42" t="s">
        <v>108</v>
      </c>
      <c r="C42" t="str">
        <f t="shared" si="0"/>
        <v>金沢大学大学院</v>
      </c>
    </row>
    <row r="43" spans="1:3">
      <c r="A43" t="s">
        <v>845</v>
      </c>
      <c r="B43" t="s">
        <v>109</v>
      </c>
      <c r="C43" t="str">
        <f t="shared" si="0"/>
        <v>福井大学大学院</v>
      </c>
    </row>
    <row r="44" spans="1:3">
      <c r="A44" t="s">
        <v>845</v>
      </c>
      <c r="B44" t="s">
        <v>110</v>
      </c>
      <c r="C44" t="str">
        <f t="shared" si="0"/>
        <v>岐阜大学大学院</v>
      </c>
    </row>
    <row r="45" spans="1:3">
      <c r="A45" t="s">
        <v>845</v>
      </c>
      <c r="B45" t="s">
        <v>111</v>
      </c>
      <c r="C45" t="str">
        <f t="shared" si="0"/>
        <v>静岡大学大学院</v>
      </c>
    </row>
    <row r="46" spans="1:3">
      <c r="A46" t="s">
        <v>845</v>
      </c>
      <c r="B46" t="s">
        <v>112</v>
      </c>
      <c r="C46" t="str">
        <f t="shared" si="0"/>
        <v>浜松医科大学大学院</v>
      </c>
    </row>
    <row r="47" spans="1:3">
      <c r="A47" t="s">
        <v>845</v>
      </c>
      <c r="B47" t="s">
        <v>113</v>
      </c>
      <c r="C47" t="str">
        <f t="shared" si="0"/>
        <v>名古屋大学大学院</v>
      </c>
    </row>
    <row r="48" spans="1:3">
      <c r="A48" t="s">
        <v>845</v>
      </c>
      <c r="B48" t="s">
        <v>114</v>
      </c>
      <c r="C48" t="str">
        <f t="shared" si="0"/>
        <v>愛知教育大学大学院</v>
      </c>
    </row>
    <row r="49" spans="1:3">
      <c r="A49" t="s">
        <v>845</v>
      </c>
      <c r="B49" t="s">
        <v>115</v>
      </c>
      <c r="C49" t="str">
        <f t="shared" si="0"/>
        <v>名古屋工業大学大学院</v>
      </c>
    </row>
    <row r="50" spans="1:3">
      <c r="A50" t="s">
        <v>845</v>
      </c>
      <c r="B50" t="s">
        <v>116</v>
      </c>
      <c r="C50" t="str">
        <f t="shared" si="0"/>
        <v>豊橋技術科学大学大学院</v>
      </c>
    </row>
    <row r="51" spans="1:3">
      <c r="A51" t="s">
        <v>845</v>
      </c>
      <c r="B51" t="s">
        <v>117</v>
      </c>
      <c r="C51" t="str">
        <f t="shared" si="0"/>
        <v>三重大学大学院</v>
      </c>
    </row>
    <row r="52" spans="1:3">
      <c r="A52" t="s">
        <v>845</v>
      </c>
      <c r="B52" t="s">
        <v>118</v>
      </c>
      <c r="C52" t="str">
        <f t="shared" si="0"/>
        <v>滋賀大学大学院</v>
      </c>
    </row>
    <row r="53" spans="1:3">
      <c r="A53" t="s">
        <v>845</v>
      </c>
      <c r="B53" t="s">
        <v>119</v>
      </c>
      <c r="C53" t="str">
        <f t="shared" si="0"/>
        <v>滋賀医科大学大学院</v>
      </c>
    </row>
    <row r="54" spans="1:3">
      <c r="A54" t="s">
        <v>845</v>
      </c>
      <c r="B54" t="s">
        <v>120</v>
      </c>
      <c r="C54" t="str">
        <f t="shared" si="0"/>
        <v>京都大学大学院</v>
      </c>
    </row>
    <row r="55" spans="1:3">
      <c r="A55" t="s">
        <v>845</v>
      </c>
      <c r="B55" t="s">
        <v>121</v>
      </c>
      <c r="C55" t="str">
        <f t="shared" si="0"/>
        <v>京都教育大学大学院</v>
      </c>
    </row>
    <row r="56" spans="1:3">
      <c r="A56" t="s">
        <v>845</v>
      </c>
      <c r="B56" t="s">
        <v>122</v>
      </c>
      <c r="C56" t="str">
        <f t="shared" si="0"/>
        <v>京都工芸繊維大学大学院</v>
      </c>
    </row>
    <row r="57" spans="1:3">
      <c r="A57" t="s">
        <v>845</v>
      </c>
      <c r="B57" t="s">
        <v>123</v>
      </c>
      <c r="C57" t="str">
        <f t="shared" si="0"/>
        <v>大阪大学大学院</v>
      </c>
    </row>
    <row r="58" spans="1:3">
      <c r="A58" t="s">
        <v>845</v>
      </c>
      <c r="B58" t="s">
        <v>124</v>
      </c>
      <c r="C58" t="str">
        <f t="shared" si="0"/>
        <v>大阪教育大学大学院</v>
      </c>
    </row>
    <row r="59" spans="1:3">
      <c r="A59" t="s">
        <v>845</v>
      </c>
      <c r="B59" t="s">
        <v>125</v>
      </c>
      <c r="C59" t="str">
        <f t="shared" si="0"/>
        <v>兵庫教育大学大学院</v>
      </c>
    </row>
    <row r="60" spans="1:3">
      <c r="A60" t="s">
        <v>845</v>
      </c>
      <c r="B60" t="s">
        <v>126</v>
      </c>
      <c r="C60" t="str">
        <f t="shared" si="0"/>
        <v>神戸大学大学院</v>
      </c>
    </row>
    <row r="61" spans="1:3">
      <c r="A61" t="s">
        <v>845</v>
      </c>
      <c r="B61" t="s">
        <v>127</v>
      </c>
      <c r="C61" t="str">
        <f t="shared" si="0"/>
        <v>奈良教育大学大学院</v>
      </c>
    </row>
    <row r="62" spans="1:3">
      <c r="A62" t="s">
        <v>845</v>
      </c>
      <c r="B62" t="s">
        <v>128</v>
      </c>
      <c r="C62" t="str">
        <f t="shared" si="0"/>
        <v>奈良女子大学大学院</v>
      </c>
    </row>
    <row r="63" spans="1:3">
      <c r="A63" t="s">
        <v>845</v>
      </c>
      <c r="B63" t="s">
        <v>129</v>
      </c>
      <c r="C63" t="str">
        <f t="shared" si="0"/>
        <v>和歌山大学大学院</v>
      </c>
    </row>
    <row r="64" spans="1:3">
      <c r="A64" t="s">
        <v>845</v>
      </c>
      <c r="B64" t="s">
        <v>130</v>
      </c>
      <c r="C64" t="str">
        <f t="shared" si="0"/>
        <v>北陸先端科学技術大学院大学大学院</v>
      </c>
    </row>
    <row r="65" spans="1:3">
      <c r="A65" t="s">
        <v>845</v>
      </c>
      <c r="B65" t="s">
        <v>131</v>
      </c>
      <c r="C65" t="str">
        <f t="shared" si="0"/>
        <v>奈良先端科学技術大学院大学大学院</v>
      </c>
    </row>
    <row r="66" spans="1:3">
      <c r="A66" t="s">
        <v>845</v>
      </c>
      <c r="B66" t="s">
        <v>132</v>
      </c>
      <c r="C66" t="str">
        <f t="shared" si="0"/>
        <v>鳥取大学大学院</v>
      </c>
    </row>
    <row r="67" spans="1:3">
      <c r="A67" t="s">
        <v>845</v>
      </c>
      <c r="B67" t="s">
        <v>133</v>
      </c>
      <c r="C67" t="str">
        <f t="shared" ref="C67:C130" si="1">B67&amp;"大学院"</f>
        <v>島根大学大学院</v>
      </c>
    </row>
    <row r="68" spans="1:3">
      <c r="A68" t="s">
        <v>845</v>
      </c>
      <c r="B68" t="s">
        <v>134</v>
      </c>
      <c r="C68" t="str">
        <f t="shared" si="1"/>
        <v>岡山大学大学院</v>
      </c>
    </row>
    <row r="69" spans="1:3">
      <c r="A69" t="s">
        <v>845</v>
      </c>
      <c r="B69" t="s">
        <v>135</v>
      </c>
      <c r="C69" t="str">
        <f t="shared" si="1"/>
        <v>広島大学大学院</v>
      </c>
    </row>
    <row r="70" spans="1:3">
      <c r="A70" t="s">
        <v>845</v>
      </c>
      <c r="B70" t="s">
        <v>136</v>
      </c>
      <c r="C70" t="str">
        <f t="shared" si="1"/>
        <v>山口大学大学院</v>
      </c>
    </row>
    <row r="71" spans="1:3">
      <c r="A71" t="s">
        <v>845</v>
      </c>
      <c r="B71" t="s">
        <v>137</v>
      </c>
      <c r="C71" t="str">
        <f t="shared" si="1"/>
        <v>徳島大学大学院</v>
      </c>
    </row>
    <row r="72" spans="1:3">
      <c r="A72" t="s">
        <v>845</v>
      </c>
      <c r="B72" t="s">
        <v>138</v>
      </c>
      <c r="C72" t="str">
        <f t="shared" si="1"/>
        <v>鳴門教育大学大学院</v>
      </c>
    </row>
    <row r="73" spans="1:3">
      <c r="A73" t="s">
        <v>845</v>
      </c>
      <c r="B73" t="s">
        <v>139</v>
      </c>
      <c r="C73" t="str">
        <f t="shared" si="1"/>
        <v>香川大学大学院</v>
      </c>
    </row>
    <row r="74" spans="1:3">
      <c r="A74" t="s">
        <v>845</v>
      </c>
      <c r="B74" t="s">
        <v>140</v>
      </c>
      <c r="C74" t="str">
        <f t="shared" si="1"/>
        <v>愛媛大学大学院</v>
      </c>
    </row>
    <row r="75" spans="1:3">
      <c r="A75" t="s">
        <v>845</v>
      </c>
      <c r="B75" t="s">
        <v>141</v>
      </c>
      <c r="C75" t="str">
        <f t="shared" si="1"/>
        <v>高知大学大学院</v>
      </c>
    </row>
    <row r="76" spans="1:3">
      <c r="A76" t="s">
        <v>845</v>
      </c>
      <c r="B76" t="s">
        <v>142</v>
      </c>
      <c r="C76" t="str">
        <f t="shared" si="1"/>
        <v>福岡教育大学大学院</v>
      </c>
    </row>
    <row r="77" spans="1:3">
      <c r="A77" t="s">
        <v>845</v>
      </c>
      <c r="B77" t="s">
        <v>143</v>
      </c>
      <c r="C77" t="str">
        <f t="shared" si="1"/>
        <v>九州大学大学院</v>
      </c>
    </row>
    <row r="78" spans="1:3">
      <c r="A78" t="s">
        <v>845</v>
      </c>
      <c r="B78" t="s">
        <v>144</v>
      </c>
      <c r="C78" t="str">
        <f t="shared" si="1"/>
        <v>九州工業大学大学院</v>
      </c>
    </row>
    <row r="79" spans="1:3">
      <c r="A79" t="s">
        <v>845</v>
      </c>
      <c r="B79" t="s">
        <v>145</v>
      </c>
      <c r="C79" t="str">
        <f t="shared" si="1"/>
        <v>佐賀大学大学院</v>
      </c>
    </row>
    <row r="80" spans="1:3">
      <c r="A80" t="s">
        <v>845</v>
      </c>
      <c r="B80" t="s">
        <v>146</v>
      </c>
      <c r="C80" t="str">
        <f t="shared" si="1"/>
        <v>長崎大学大学院</v>
      </c>
    </row>
    <row r="81" spans="1:3">
      <c r="A81" t="s">
        <v>845</v>
      </c>
      <c r="B81" t="s">
        <v>147</v>
      </c>
      <c r="C81" t="str">
        <f t="shared" si="1"/>
        <v>熊本大学大学院</v>
      </c>
    </row>
    <row r="82" spans="1:3">
      <c r="A82" t="s">
        <v>845</v>
      </c>
      <c r="B82" t="s">
        <v>148</v>
      </c>
      <c r="C82" t="str">
        <f t="shared" si="1"/>
        <v>大分大学大学院</v>
      </c>
    </row>
    <row r="83" spans="1:3">
      <c r="A83" t="s">
        <v>845</v>
      </c>
      <c r="B83" t="s">
        <v>149</v>
      </c>
      <c r="C83" t="str">
        <f t="shared" si="1"/>
        <v>宮崎大学大学院</v>
      </c>
    </row>
    <row r="84" spans="1:3">
      <c r="A84" t="s">
        <v>845</v>
      </c>
      <c r="B84" t="s">
        <v>150</v>
      </c>
      <c r="C84" t="str">
        <f t="shared" si="1"/>
        <v>鹿児島大学大学院</v>
      </c>
    </row>
    <row r="85" spans="1:3">
      <c r="A85" t="s">
        <v>845</v>
      </c>
      <c r="B85" t="s">
        <v>151</v>
      </c>
      <c r="C85" t="str">
        <f t="shared" si="1"/>
        <v>鹿屋体育大学大学院</v>
      </c>
    </row>
    <row r="86" spans="1:3">
      <c r="A86" t="s">
        <v>845</v>
      </c>
      <c r="B86" t="s">
        <v>152</v>
      </c>
      <c r="C86" t="str">
        <f t="shared" si="1"/>
        <v>琉球大学大学院</v>
      </c>
    </row>
    <row r="87" spans="1:3">
      <c r="A87" t="s">
        <v>846</v>
      </c>
      <c r="B87" t="s">
        <v>153</v>
      </c>
      <c r="C87" t="str">
        <f t="shared" si="1"/>
        <v>旭川大学大学院</v>
      </c>
    </row>
    <row r="88" spans="1:3">
      <c r="A88" t="s">
        <v>846</v>
      </c>
      <c r="B88" t="s">
        <v>154</v>
      </c>
      <c r="C88" t="str">
        <f t="shared" si="1"/>
        <v>札幌大学大学院</v>
      </c>
    </row>
    <row r="89" spans="1:3">
      <c r="A89" t="s">
        <v>846</v>
      </c>
      <c r="B89" t="s">
        <v>155</v>
      </c>
      <c r="C89" t="str">
        <f t="shared" si="1"/>
        <v>札幌大谷大学大学院</v>
      </c>
    </row>
    <row r="90" spans="1:3">
      <c r="A90" t="s">
        <v>846</v>
      </c>
      <c r="B90" t="s">
        <v>156</v>
      </c>
      <c r="C90" t="str">
        <f t="shared" si="1"/>
        <v>札幌学院大学大学院</v>
      </c>
    </row>
    <row r="91" spans="1:3">
      <c r="A91" t="s">
        <v>846</v>
      </c>
      <c r="B91" t="s">
        <v>157</v>
      </c>
      <c r="C91" t="str">
        <f t="shared" si="1"/>
        <v>札幌国際大学大学院</v>
      </c>
    </row>
    <row r="92" spans="1:3">
      <c r="A92" t="s">
        <v>846</v>
      </c>
      <c r="B92" t="s">
        <v>158</v>
      </c>
      <c r="C92" t="str">
        <f t="shared" si="1"/>
        <v>札幌保健医療大学大学院</v>
      </c>
    </row>
    <row r="93" spans="1:3">
      <c r="A93" t="s">
        <v>846</v>
      </c>
      <c r="B93" t="s">
        <v>159</v>
      </c>
      <c r="C93" t="str">
        <f t="shared" si="1"/>
        <v>千歳科学技術大学大学院</v>
      </c>
    </row>
    <row r="94" spans="1:3">
      <c r="A94" t="s">
        <v>846</v>
      </c>
      <c r="B94" t="s">
        <v>160</v>
      </c>
      <c r="C94" t="str">
        <f t="shared" si="1"/>
        <v>天使大学大学院</v>
      </c>
    </row>
    <row r="95" spans="1:3">
      <c r="A95" t="s">
        <v>846</v>
      </c>
      <c r="B95" t="s">
        <v>161</v>
      </c>
      <c r="C95" t="str">
        <f t="shared" si="1"/>
        <v>道都大学大学院</v>
      </c>
    </row>
    <row r="96" spans="1:3">
      <c r="A96" t="s">
        <v>846</v>
      </c>
      <c r="B96" t="s">
        <v>162</v>
      </c>
      <c r="C96" t="str">
        <f t="shared" si="1"/>
        <v>苫小牧駒澤大学大学院</v>
      </c>
    </row>
    <row r="97" spans="1:3">
      <c r="A97" t="s">
        <v>846</v>
      </c>
      <c r="B97" t="s">
        <v>163</v>
      </c>
      <c r="C97" t="str">
        <f t="shared" si="1"/>
        <v>日本医療大学大学院</v>
      </c>
    </row>
    <row r="98" spans="1:3">
      <c r="A98" t="s">
        <v>846</v>
      </c>
      <c r="B98" t="s">
        <v>164</v>
      </c>
      <c r="C98" t="str">
        <f t="shared" si="1"/>
        <v>日本赤十字北海道看護大学 大学院</v>
      </c>
    </row>
    <row r="99" spans="1:3">
      <c r="A99" t="s">
        <v>846</v>
      </c>
      <c r="B99" t="s">
        <v>165</v>
      </c>
      <c r="C99" t="str">
        <f t="shared" si="1"/>
        <v>函館大学大学院</v>
      </c>
    </row>
    <row r="100" spans="1:3">
      <c r="A100" t="s">
        <v>846</v>
      </c>
      <c r="B100" t="s">
        <v>166</v>
      </c>
      <c r="C100" t="str">
        <f t="shared" si="1"/>
        <v>藤女子大学大学院</v>
      </c>
    </row>
    <row r="101" spans="1:3">
      <c r="A101" t="s">
        <v>846</v>
      </c>
      <c r="B101" t="s">
        <v>167</v>
      </c>
      <c r="C101" t="str">
        <f t="shared" si="1"/>
        <v>北翔大学大学院</v>
      </c>
    </row>
    <row r="102" spans="1:3">
      <c r="A102" t="s">
        <v>846</v>
      </c>
      <c r="B102" t="s">
        <v>168</v>
      </c>
      <c r="C102" t="str">
        <f t="shared" si="1"/>
        <v>北星学園大学大学院</v>
      </c>
    </row>
    <row r="103" spans="1:3">
      <c r="A103" t="s">
        <v>846</v>
      </c>
      <c r="B103" t="s">
        <v>169</v>
      </c>
      <c r="C103" t="str">
        <f t="shared" si="1"/>
        <v>北海学園大学大学院</v>
      </c>
    </row>
    <row r="104" spans="1:3">
      <c r="A104" t="s">
        <v>846</v>
      </c>
      <c r="B104" t="s">
        <v>170</v>
      </c>
      <c r="C104" t="str">
        <f t="shared" si="1"/>
        <v>北海商科大学大学院</v>
      </c>
    </row>
    <row r="105" spans="1:3">
      <c r="A105" t="s">
        <v>846</v>
      </c>
      <c r="B105" t="s">
        <v>171</v>
      </c>
      <c r="C105" t="str">
        <f t="shared" si="1"/>
        <v>北海道医療大学大学院</v>
      </c>
    </row>
    <row r="106" spans="1:3">
      <c r="A106" t="s">
        <v>846</v>
      </c>
      <c r="B106" t="s">
        <v>172</v>
      </c>
      <c r="C106" t="str">
        <f t="shared" si="1"/>
        <v>北海道科学大学大学院</v>
      </c>
    </row>
    <row r="107" spans="1:3">
      <c r="A107" t="s">
        <v>846</v>
      </c>
      <c r="B107" t="s">
        <v>173</v>
      </c>
      <c r="C107" t="str">
        <f t="shared" si="1"/>
        <v>北海道情報大学 大学院</v>
      </c>
    </row>
    <row r="108" spans="1:3">
      <c r="A108" t="s">
        <v>846</v>
      </c>
      <c r="B108" t="s">
        <v>174</v>
      </c>
      <c r="C108" t="str">
        <f t="shared" si="1"/>
        <v>北海道文教大学 大学院</v>
      </c>
    </row>
    <row r="109" spans="1:3">
      <c r="A109" t="s">
        <v>846</v>
      </c>
      <c r="B109" t="s">
        <v>175</v>
      </c>
      <c r="C109" t="str">
        <f t="shared" si="1"/>
        <v>北海道薬科大学大学院</v>
      </c>
    </row>
    <row r="110" spans="1:3">
      <c r="A110" t="s">
        <v>846</v>
      </c>
      <c r="B110" t="s">
        <v>176</v>
      </c>
      <c r="C110" t="str">
        <f t="shared" si="1"/>
        <v>酪農学園大学大学院</v>
      </c>
    </row>
    <row r="111" spans="1:3">
      <c r="A111" t="s">
        <v>846</v>
      </c>
      <c r="B111" t="s">
        <v>177</v>
      </c>
      <c r="C111" t="str">
        <f t="shared" si="1"/>
        <v>稚内北星学園大学大学院</v>
      </c>
    </row>
    <row r="112" spans="1:3">
      <c r="A112" t="s">
        <v>846</v>
      </c>
      <c r="B112" t="s">
        <v>178</v>
      </c>
      <c r="C112" t="str">
        <f t="shared" si="1"/>
        <v>青森大学大学院</v>
      </c>
    </row>
    <row r="113" spans="1:3">
      <c r="A113" t="s">
        <v>846</v>
      </c>
      <c r="B113" t="s">
        <v>179</v>
      </c>
      <c r="C113" t="str">
        <f t="shared" si="1"/>
        <v>青森中央学院大学大学院</v>
      </c>
    </row>
    <row r="114" spans="1:3">
      <c r="A114" t="s">
        <v>846</v>
      </c>
      <c r="B114" t="s">
        <v>180</v>
      </c>
      <c r="C114" t="str">
        <f t="shared" si="1"/>
        <v>東北女子大学大学院</v>
      </c>
    </row>
    <row r="115" spans="1:3">
      <c r="A115" t="s">
        <v>846</v>
      </c>
      <c r="B115" t="s">
        <v>181</v>
      </c>
      <c r="C115" t="str">
        <f t="shared" si="1"/>
        <v>八戸学院大学 大学院</v>
      </c>
    </row>
    <row r="116" spans="1:3">
      <c r="A116" t="s">
        <v>846</v>
      </c>
      <c r="B116" t="s">
        <v>182</v>
      </c>
      <c r="C116" t="str">
        <f t="shared" si="1"/>
        <v>八戸工業大学大学院</v>
      </c>
    </row>
    <row r="117" spans="1:3">
      <c r="A117" t="s">
        <v>846</v>
      </c>
      <c r="B117" t="s">
        <v>183</v>
      </c>
      <c r="C117" t="str">
        <f t="shared" si="1"/>
        <v>弘前医療福祉大学大学院</v>
      </c>
    </row>
    <row r="118" spans="1:3">
      <c r="A118" t="s">
        <v>846</v>
      </c>
      <c r="B118" t="s">
        <v>184</v>
      </c>
      <c r="C118" t="str">
        <f t="shared" si="1"/>
        <v>弘前学院大学大学院</v>
      </c>
    </row>
    <row r="119" spans="1:3">
      <c r="A119" t="s">
        <v>846</v>
      </c>
      <c r="B119" t="s">
        <v>185</v>
      </c>
      <c r="C119" t="str">
        <f t="shared" si="1"/>
        <v>岩手医科大学大学院</v>
      </c>
    </row>
    <row r="120" spans="1:3">
      <c r="A120" t="s">
        <v>846</v>
      </c>
      <c r="B120" t="s">
        <v>186</v>
      </c>
      <c r="C120" t="str">
        <f t="shared" si="1"/>
        <v>富士大学大学院</v>
      </c>
    </row>
    <row r="121" spans="1:3">
      <c r="A121" t="s">
        <v>846</v>
      </c>
      <c r="B121" t="s">
        <v>187</v>
      </c>
      <c r="C121" t="str">
        <f t="shared" si="1"/>
        <v>盛岡大学大学院</v>
      </c>
    </row>
    <row r="122" spans="1:3">
      <c r="A122" t="s">
        <v>846</v>
      </c>
      <c r="B122" t="s">
        <v>188</v>
      </c>
      <c r="C122" t="str">
        <f t="shared" si="1"/>
        <v>石巻専修大学 大学院</v>
      </c>
    </row>
    <row r="123" spans="1:3">
      <c r="A123" t="s">
        <v>846</v>
      </c>
      <c r="B123" t="s">
        <v>189</v>
      </c>
      <c r="C123" t="str">
        <f t="shared" si="1"/>
        <v>尚絅学院大学大学院</v>
      </c>
    </row>
    <row r="124" spans="1:3">
      <c r="A124" t="s">
        <v>846</v>
      </c>
      <c r="B124" t="s">
        <v>190</v>
      </c>
      <c r="C124" t="str">
        <f t="shared" si="1"/>
        <v>仙台大学大学院</v>
      </c>
    </row>
    <row r="125" spans="1:3">
      <c r="A125" t="s">
        <v>846</v>
      </c>
      <c r="B125" t="s">
        <v>191</v>
      </c>
      <c r="C125" t="str">
        <f t="shared" si="1"/>
        <v>仙台白百合女子大学 大学院</v>
      </c>
    </row>
    <row r="126" spans="1:3">
      <c r="A126" t="s">
        <v>846</v>
      </c>
      <c r="B126" t="s">
        <v>192</v>
      </c>
      <c r="C126" t="str">
        <f t="shared" si="1"/>
        <v>東北学院大学 大学院</v>
      </c>
    </row>
    <row r="127" spans="1:3">
      <c r="A127" t="s">
        <v>846</v>
      </c>
      <c r="B127" t="s">
        <v>193</v>
      </c>
      <c r="C127" t="str">
        <f t="shared" si="1"/>
        <v>東北工業大学 大学院</v>
      </c>
    </row>
    <row r="128" spans="1:3">
      <c r="A128" t="s">
        <v>846</v>
      </c>
      <c r="B128" t="s">
        <v>194</v>
      </c>
      <c r="C128" t="str">
        <f t="shared" si="1"/>
        <v>東北生活文化大学大学院</v>
      </c>
    </row>
    <row r="129" spans="1:3">
      <c r="A129" t="s">
        <v>846</v>
      </c>
      <c r="B129" t="s">
        <v>195</v>
      </c>
      <c r="C129" t="str">
        <f t="shared" si="1"/>
        <v>東北福祉大学大学院</v>
      </c>
    </row>
    <row r="130" spans="1:3">
      <c r="A130" t="s">
        <v>846</v>
      </c>
      <c r="B130" t="s">
        <v>196</v>
      </c>
      <c r="C130" t="str">
        <f t="shared" si="1"/>
        <v>東北文化学園大学大学院</v>
      </c>
    </row>
    <row r="131" spans="1:3">
      <c r="A131" t="s">
        <v>846</v>
      </c>
      <c r="B131" t="s">
        <v>197</v>
      </c>
      <c r="C131" t="str">
        <f t="shared" ref="C131:C194" si="2">B131&amp;"大学院"</f>
        <v>東北医科薬科大学大学院</v>
      </c>
    </row>
    <row r="132" spans="1:3">
      <c r="A132" t="s">
        <v>846</v>
      </c>
      <c r="B132" t="s">
        <v>198</v>
      </c>
      <c r="C132" t="str">
        <f t="shared" si="2"/>
        <v>宮城学院女子大学大学院</v>
      </c>
    </row>
    <row r="133" spans="1:3">
      <c r="A133" t="s">
        <v>846</v>
      </c>
      <c r="B133" t="s">
        <v>199</v>
      </c>
      <c r="C133" t="str">
        <f t="shared" si="2"/>
        <v>秋田看護福祉大学 大学院</v>
      </c>
    </row>
    <row r="134" spans="1:3">
      <c r="A134" t="s">
        <v>846</v>
      </c>
      <c r="B134" t="s">
        <v>200</v>
      </c>
      <c r="C134" t="str">
        <f t="shared" si="2"/>
        <v>日本赤十字秋田看護大学大学院</v>
      </c>
    </row>
    <row r="135" spans="1:3">
      <c r="A135" t="s">
        <v>846</v>
      </c>
      <c r="B135" t="s">
        <v>201</v>
      </c>
      <c r="C135" t="str">
        <f t="shared" si="2"/>
        <v>ノースアジア大学 大学院</v>
      </c>
    </row>
    <row r="136" spans="1:3">
      <c r="A136" t="s">
        <v>846</v>
      </c>
      <c r="B136" t="s">
        <v>202</v>
      </c>
      <c r="C136" t="str">
        <f t="shared" si="2"/>
        <v>東北芸術工科大学大学院</v>
      </c>
    </row>
    <row r="137" spans="1:3">
      <c r="A137" t="s">
        <v>846</v>
      </c>
      <c r="B137" t="s">
        <v>203</v>
      </c>
      <c r="C137" t="str">
        <f t="shared" si="2"/>
        <v>東北公益文科大学大学院</v>
      </c>
    </row>
    <row r="138" spans="1:3">
      <c r="A138" t="s">
        <v>846</v>
      </c>
      <c r="B138" t="s">
        <v>204</v>
      </c>
      <c r="C138" t="str">
        <f t="shared" si="2"/>
        <v>東北文教大学大学院</v>
      </c>
    </row>
    <row r="139" spans="1:3">
      <c r="A139" t="s">
        <v>846</v>
      </c>
      <c r="B139" t="s">
        <v>205</v>
      </c>
      <c r="C139" t="str">
        <f t="shared" si="2"/>
        <v>いわき明星大学大学院</v>
      </c>
    </row>
    <row r="140" spans="1:3">
      <c r="A140" t="s">
        <v>846</v>
      </c>
      <c r="B140" t="s">
        <v>206</v>
      </c>
      <c r="C140" t="str">
        <f t="shared" si="2"/>
        <v>奥羽大学大学院</v>
      </c>
    </row>
    <row r="141" spans="1:3">
      <c r="A141" t="s">
        <v>846</v>
      </c>
      <c r="B141" t="s">
        <v>207</v>
      </c>
      <c r="C141" t="str">
        <f t="shared" si="2"/>
        <v>郡山女子大学大学院</v>
      </c>
    </row>
    <row r="142" spans="1:3">
      <c r="A142" t="s">
        <v>846</v>
      </c>
      <c r="B142" t="s">
        <v>208</v>
      </c>
      <c r="C142" t="str">
        <f t="shared" si="2"/>
        <v>東日本国際大学大学院</v>
      </c>
    </row>
    <row r="143" spans="1:3">
      <c r="A143" t="s">
        <v>846</v>
      </c>
      <c r="B143" t="s">
        <v>209</v>
      </c>
      <c r="C143" t="str">
        <f t="shared" si="2"/>
        <v>福島学院大学 大学院</v>
      </c>
    </row>
    <row r="144" spans="1:3">
      <c r="A144" t="s">
        <v>846</v>
      </c>
      <c r="B144" t="s">
        <v>210</v>
      </c>
      <c r="C144" t="str">
        <f t="shared" si="2"/>
        <v>茨城キリスト教大学大学院</v>
      </c>
    </row>
    <row r="145" spans="1:3">
      <c r="A145" t="s">
        <v>846</v>
      </c>
      <c r="B145" t="s">
        <v>211</v>
      </c>
      <c r="C145" t="str">
        <f t="shared" si="2"/>
        <v>筑波学院大学大学院</v>
      </c>
    </row>
    <row r="146" spans="1:3">
      <c r="A146" t="s">
        <v>846</v>
      </c>
      <c r="B146" t="s">
        <v>212</v>
      </c>
      <c r="C146" t="str">
        <f t="shared" si="2"/>
        <v>つくば国際大学大学院</v>
      </c>
    </row>
    <row r="147" spans="1:3">
      <c r="A147" t="s">
        <v>846</v>
      </c>
      <c r="B147" t="s">
        <v>213</v>
      </c>
      <c r="C147" t="str">
        <f t="shared" si="2"/>
        <v>常磐大学大学院</v>
      </c>
    </row>
    <row r="148" spans="1:3">
      <c r="A148" t="s">
        <v>846</v>
      </c>
      <c r="B148" t="s">
        <v>214</v>
      </c>
      <c r="C148" t="str">
        <f t="shared" si="2"/>
        <v>日本ウェルネススポーツ大学大学院</v>
      </c>
    </row>
    <row r="149" spans="1:3">
      <c r="A149" t="s">
        <v>846</v>
      </c>
      <c r="B149" t="s">
        <v>215</v>
      </c>
      <c r="C149" t="str">
        <f t="shared" si="2"/>
        <v>流通経済大学大学院</v>
      </c>
    </row>
    <row r="150" spans="1:3">
      <c r="A150" t="s">
        <v>846</v>
      </c>
      <c r="B150" t="s">
        <v>216</v>
      </c>
      <c r="C150" t="str">
        <f t="shared" si="2"/>
        <v>足利工業大学大学院</v>
      </c>
    </row>
    <row r="151" spans="1:3">
      <c r="A151" t="s">
        <v>846</v>
      </c>
      <c r="B151" t="s">
        <v>217</v>
      </c>
      <c r="C151" t="str">
        <f t="shared" si="2"/>
        <v>宇都宮共和大学 大学院</v>
      </c>
    </row>
    <row r="152" spans="1:3">
      <c r="A152" t="s">
        <v>846</v>
      </c>
      <c r="B152" t="s">
        <v>218</v>
      </c>
      <c r="C152" t="str">
        <f t="shared" si="2"/>
        <v>国際医療福祉大学大学院</v>
      </c>
    </row>
    <row r="153" spans="1:3">
      <c r="A153" t="s">
        <v>846</v>
      </c>
      <c r="B153" t="s">
        <v>219</v>
      </c>
      <c r="C153" t="str">
        <f t="shared" si="2"/>
        <v>作新学院大学大学院</v>
      </c>
    </row>
    <row r="154" spans="1:3">
      <c r="A154" t="s">
        <v>846</v>
      </c>
      <c r="B154" t="s">
        <v>220</v>
      </c>
      <c r="C154" t="str">
        <f t="shared" si="2"/>
        <v>自治医科大学大学院</v>
      </c>
    </row>
    <row r="155" spans="1:3">
      <c r="A155" t="s">
        <v>846</v>
      </c>
      <c r="B155" t="s">
        <v>221</v>
      </c>
      <c r="C155" t="str">
        <f t="shared" si="2"/>
        <v>獨協医科大学大学院</v>
      </c>
    </row>
    <row r="156" spans="1:3">
      <c r="A156" t="s">
        <v>846</v>
      </c>
      <c r="B156" t="s">
        <v>222</v>
      </c>
      <c r="C156" t="str">
        <f t="shared" si="2"/>
        <v>白鴎大学大学院</v>
      </c>
    </row>
    <row r="157" spans="1:3">
      <c r="A157" t="s">
        <v>846</v>
      </c>
      <c r="B157" t="s">
        <v>223</v>
      </c>
      <c r="C157" t="str">
        <f t="shared" si="2"/>
        <v>文星芸術大学大学院</v>
      </c>
    </row>
    <row r="158" spans="1:3">
      <c r="A158" t="s">
        <v>846</v>
      </c>
      <c r="B158" t="s">
        <v>224</v>
      </c>
      <c r="C158" t="str">
        <f t="shared" si="2"/>
        <v>関東学園大学大学院</v>
      </c>
    </row>
    <row r="159" spans="1:3">
      <c r="A159" t="s">
        <v>846</v>
      </c>
      <c r="B159" t="s">
        <v>225</v>
      </c>
      <c r="C159" t="str">
        <f t="shared" si="2"/>
        <v>共愛学園前橋国際大学大学院</v>
      </c>
    </row>
    <row r="160" spans="1:3">
      <c r="A160" t="s">
        <v>846</v>
      </c>
      <c r="B160" t="s">
        <v>226</v>
      </c>
      <c r="C160" t="str">
        <f t="shared" si="2"/>
        <v>桐生大学大学院</v>
      </c>
    </row>
    <row r="161" spans="1:3">
      <c r="A161" t="s">
        <v>846</v>
      </c>
      <c r="B161" t="s">
        <v>227</v>
      </c>
      <c r="C161" t="str">
        <f t="shared" si="2"/>
        <v>群馬医療福祉大学大学院</v>
      </c>
    </row>
    <row r="162" spans="1:3">
      <c r="A162" t="s">
        <v>846</v>
      </c>
      <c r="B162" t="s">
        <v>228</v>
      </c>
      <c r="C162" t="str">
        <f t="shared" si="2"/>
        <v>群馬パース大学 大学院</v>
      </c>
    </row>
    <row r="163" spans="1:3">
      <c r="A163" t="s">
        <v>846</v>
      </c>
      <c r="B163" t="s">
        <v>229</v>
      </c>
      <c r="C163" t="str">
        <f t="shared" si="2"/>
        <v>上武大学大学院</v>
      </c>
    </row>
    <row r="164" spans="1:3">
      <c r="A164" t="s">
        <v>846</v>
      </c>
      <c r="B164" t="s">
        <v>230</v>
      </c>
      <c r="C164" t="str">
        <f t="shared" si="2"/>
        <v>高崎健康福祉大学大学院</v>
      </c>
    </row>
    <row r="165" spans="1:3">
      <c r="A165" t="s">
        <v>846</v>
      </c>
      <c r="B165" t="s">
        <v>231</v>
      </c>
      <c r="C165" t="str">
        <f t="shared" si="2"/>
        <v>高崎商科大学大学院</v>
      </c>
    </row>
    <row r="166" spans="1:3">
      <c r="A166" t="s">
        <v>846</v>
      </c>
      <c r="B166" t="s">
        <v>232</v>
      </c>
      <c r="C166" t="str">
        <f t="shared" si="2"/>
        <v>東京福祉大学大学院</v>
      </c>
    </row>
    <row r="167" spans="1:3">
      <c r="A167" t="s">
        <v>846</v>
      </c>
      <c r="B167" t="s">
        <v>233</v>
      </c>
      <c r="C167" t="str">
        <f t="shared" si="2"/>
        <v>浦和大学大学院</v>
      </c>
    </row>
    <row r="168" spans="1:3">
      <c r="A168" t="s">
        <v>846</v>
      </c>
      <c r="B168" t="s">
        <v>234</v>
      </c>
      <c r="C168" t="str">
        <f t="shared" si="2"/>
        <v>共栄大学 大学院</v>
      </c>
    </row>
    <row r="169" spans="1:3">
      <c r="A169" t="s">
        <v>846</v>
      </c>
      <c r="B169" t="s">
        <v>235</v>
      </c>
      <c r="C169" t="str">
        <f t="shared" si="2"/>
        <v>埼玉医科大学大学院</v>
      </c>
    </row>
    <row r="170" spans="1:3">
      <c r="A170" t="s">
        <v>846</v>
      </c>
      <c r="B170" t="s">
        <v>236</v>
      </c>
      <c r="C170" t="str">
        <f t="shared" si="2"/>
        <v>埼玉学園大学大学院</v>
      </c>
    </row>
    <row r="171" spans="1:3">
      <c r="A171" t="s">
        <v>846</v>
      </c>
      <c r="B171" t="s">
        <v>237</v>
      </c>
      <c r="C171" t="str">
        <f t="shared" si="2"/>
        <v>埼玉工業大学大学院</v>
      </c>
    </row>
    <row r="172" spans="1:3">
      <c r="A172" t="s">
        <v>846</v>
      </c>
      <c r="B172" t="s">
        <v>238</v>
      </c>
      <c r="C172" t="str">
        <f t="shared" si="2"/>
        <v>十文字学園女子大学大学院</v>
      </c>
    </row>
    <row r="173" spans="1:3">
      <c r="A173" t="s">
        <v>846</v>
      </c>
      <c r="B173" t="s">
        <v>239</v>
      </c>
      <c r="C173" t="str">
        <f t="shared" si="2"/>
        <v>城西大学大学院</v>
      </c>
    </row>
    <row r="174" spans="1:3">
      <c r="A174" t="s">
        <v>846</v>
      </c>
      <c r="B174" t="s">
        <v>240</v>
      </c>
      <c r="C174" t="str">
        <f t="shared" si="2"/>
        <v>尚美学園大学大学院</v>
      </c>
    </row>
    <row r="175" spans="1:3">
      <c r="A175" t="s">
        <v>846</v>
      </c>
      <c r="B175" t="s">
        <v>241</v>
      </c>
      <c r="C175" t="str">
        <f t="shared" si="2"/>
        <v>女子栄養大学大学院</v>
      </c>
    </row>
    <row r="176" spans="1:3">
      <c r="A176" t="s">
        <v>846</v>
      </c>
      <c r="B176" t="s">
        <v>242</v>
      </c>
      <c r="C176" t="str">
        <f t="shared" si="2"/>
        <v>駿河台大学大学院</v>
      </c>
    </row>
    <row r="177" spans="1:3">
      <c r="A177" t="s">
        <v>846</v>
      </c>
      <c r="B177" t="s">
        <v>243</v>
      </c>
      <c r="C177" t="str">
        <f t="shared" si="2"/>
        <v>聖学院大学大学院</v>
      </c>
    </row>
    <row r="178" spans="1:3">
      <c r="A178" t="s">
        <v>846</v>
      </c>
      <c r="B178" t="s">
        <v>244</v>
      </c>
      <c r="C178" t="str">
        <f t="shared" si="2"/>
        <v>西武文理大学大学院</v>
      </c>
    </row>
    <row r="179" spans="1:3">
      <c r="A179" t="s">
        <v>846</v>
      </c>
      <c r="B179" t="s">
        <v>245</v>
      </c>
      <c r="C179" t="str">
        <f t="shared" si="2"/>
        <v>東京国際大学大学院</v>
      </c>
    </row>
    <row r="180" spans="1:3">
      <c r="A180" t="s">
        <v>846</v>
      </c>
      <c r="B180" t="s">
        <v>246</v>
      </c>
      <c r="C180" t="str">
        <f t="shared" si="2"/>
        <v>東都医療大学大学院</v>
      </c>
    </row>
    <row r="181" spans="1:3">
      <c r="A181" t="s">
        <v>846</v>
      </c>
      <c r="B181" t="s">
        <v>247</v>
      </c>
      <c r="C181" t="str">
        <f t="shared" si="2"/>
        <v>東邦音楽大学大学院</v>
      </c>
    </row>
    <row r="182" spans="1:3">
      <c r="A182" t="s">
        <v>846</v>
      </c>
      <c r="B182" t="s">
        <v>248</v>
      </c>
      <c r="C182" t="str">
        <f t="shared" si="2"/>
        <v>獨協大学大学院</v>
      </c>
    </row>
    <row r="183" spans="1:3">
      <c r="A183" t="s">
        <v>846</v>
      </c>
      <c r="B183" t="s">
        <v>249</v>
      </c>
      <c r="C183" t="str">
        <f t="shared" si="2"/>
        <v>日本医療科学大学大学院</v>
      </c>
    </row>
    <row r="184" spans="1:3">
      <c r="A184" t="s">
        <v>846</v>
      </c>
      <c r="B184" t="s">
        <v>250</v>
      </c>
      <c r="C184" t="str">
        <f t="shared" si="2"/>
        <v>日本工業大学大学院</v>
      </c>
    </row>
    <row r="185" spans="1:3">
      <c r="A185" t="s">
        <v>846</v>
      </c>
      <c r="B185" t="s">
        <v>251</v>
      </c>
      <c r="C185" t="str">
        <f t="shared" si="2"/>
        <v>日本保健医療大学大学院</v>
      </c>
    </row>
    <row r="186" spans="1:3">
      <c r="A186" t="s">
        <v>846</v>
      </c>
      <c r="B186" t="s">
        <v>252</v>
      </c>
      <c r="C186" t="str">
        <f t="shared" si="2"/>
        <v>日本薬科大学 大学院</v>
      </c>
    </row>
    <row r="187" spans="1:3">
      <c r="A187" t="s">
        <v>846</v>
      </c>
      <c r="B187" t="s">
        <v>253</v>
      </c>
      <c r="C187" t="str">
        <f t="shared" si="2"/>
        <v>人間総合科学大学大学院</v>
      </c>
    </row>
    <row r="188" spans="1:3">
      <c r="A188" t="s">
        <v>846</v>
      </c>
      <c r="B188" t="s">
        <v>254</v>
      </c>
      <c r="C188" t="str">
        <f t="shared" si="2"/>
        <v>文教大学大学院</v>
      </c>
    </row>
    <row r="189" spans="1:3">
      <c r="A189" t="s">
        <v>846</v>
      </c>
      <c r="B189" t="s">
        <v>255</v>
      </c>
      <c r="C189" t="str">
        <f t="shared" si="2"/>
        <v>平成国際大学大学院</v>
      </c>
    </row>
    <row r="190" spans="1:3">
      <c r="A190" t="s">
        <v>846</v>
      </c>
      <c r="B190" t="s">
        <v>256</v>
      </c>
      <c r="C190" t="str">
        <f t="shared" si="2"/>
        <v>武蔵野学院大学大学院</v>
      </c>
    </row>
    <row r="191" spans="1:3">
      <c r="A191" t="s">
        <v>846</v>
      </c>
      <c r="B191" t="s">
        <v>257</v>
      </c>
      <c r="C191" t="str">
        <f t="shared" si="2"/>
        <v>明海大学大学院</v>
      </c>
    </row>
    <row r="192" spans="1:3">
      <c r="A192" t="s">
        <v>846</v>
      </c>
      <c r="B192" t="s">
        <v>258</v>
      </c>
      <c r="C192" t="str">
        <f t="shared" si="2"/>
        <v>開智国際大学大学院</v>
      </c>
    </row>
    <row r="193" spans="1:3">
      <c r="A193" t="s">
        <v>846</v>
      </c>
      <c r="B193" t="s">
        <v>259</v>
      </c>
      <c r="C193" t="str">
        <f t="shared" si="2"/>
        <v>ものつくり大学大学院</v>
      </c>
    </row>
    <row r="194" spans="1:3">
      <c r="A194" t="s">
        <v>846</v>
      </c>
      <c r="B194" t="s">
        <v>260</v>
      </c>
      <c r="C194" t="str">
        <f t="shared" si="2"/>
        <v>愛国学園大学大学院</v>
      </c>
    </row>
    <row r="195" spans="1:3">
      <c r="A195" t="s">
        <v>846</v>
      </c>
      <c r="B195" t="s">
        <v>261</v>
      </c>
      <c r="C195" t="str">
        <f t="shared" ref="C195:C258" si="3">B195&amp;"大学院"</f>
        <v>植草学園大学大学院</v>
      </c>
    </row>
    <row r="196" spans="1:3">
      <c r="A196" t="s">
        <v>846</v>
      </c>
      <c r="B196" t="s">
        <v>262</v>
      </c>
      <c r="C196" t="str">
        <f t="shared" si="3"/>
        <v>江戸川大学大学院</v>
      </c>
    </row>
    <row r="197" spans="1:3">
      <c r="A197" t="s">
        <v>846</v>
      </c>
      <c r="B197" t="s">
        <v>263</v>
      </c>
      <c r="C197" t="str">
        <f t="shared" si="3"/>
        <v>亀田医療大学大学院</v>
      </c>
    </row>
    <row r="198" spans="1:3">
      <c r="A198" t="s">
        <v>846</v>
      </c>
      <c r="B198" t="s">
        <v>264</v>
      </c>
      <c r="C198" t="str">
        <f t="shared" si="3"/>
        <v>川村学園女子大学大学院</v>
      </c>
    </row>
    <row r="199" spans="1:3">
      <c r="A199" t="s">
        <v>846</v>
      </c>
      <c r="B199" t="s">
        <v>265</v>
      </c>
      <c r="C199" t="str">
        <f t="shared" si="3"/>
        <v>神田外語大学大学院</v>
      </c>
    </row>
    <row r="200" spans="1:3">
      <c r="A200" t="s">
        <v>846</v>
      </c>
      <c r="B200" t="s">
        <v>266</v>
      </c>
      <c r="C200" t="str">
        <f t="shared" si="3"/>
        <v>敬愛大学大学院</v>
      </c>
    </row>
    <row r="201" spans="1:3">
      <c r="A201" t="s">
        <v>846</v>
      </c>
      <c r="B201" t="s">
        <v>267</v>
      </c>
      <c r="C201" t="str">
        <f t="shared" si="3"/>
        <v>国際武道大学大学院</v>
      </c>
    </row>
    <row r="202" spans="1:3">
      <c r="A202" t="s">
        <v>846</v>
      </c>
      <c r="B202" t="s">
        <v>268</v>
      </c>
      <c r="C202" t="str">
        <f t="shared" si="3"/>
        <v>三育学院大学大学院</v>
      </c>
    </row>
    <row r="203" spans="1:3">
      <c r="A203" t="s">
        <v>846</v>
      </c>
      <c r="B203" t="s">
        <v>269</v>
      </c>
      <c r="C203" t="str">
        <f t="shared" si="3"/>
        <v>秀明大学大学院</v>
      </c>
    </row>
    <row r="204" spans="1:3">
      <c r="A204" t="s">
        <v>846</v>
      </c>
      <c r="B204" t="s">
        <v>270</v>
      </c>
      <c r="C204" t="str">
        <f t="shared" si="3"/>
        <v>淑徳大学大学院</v>
      </c>
    </row>
    <row r="205" spans="1:3">
      <c r="A205" t="s">
        <v>846</v>
      </c>
      <c r="B205" t="s">
        <v>271</v>
      </c>
      <c r="C205" t="str">
        <f t="shared" si="3"/>
        <v>城西国際大学大学院</v>
      </c>
    </row>
    <row r="206" spans="1:3">
      <c r="A206" t="s">
        <v>846</v>
      </c>
      <c r="B206" t="s">
        <v>272</v>
      </c>
      <c r="C206" t="str">
        <f t="shared" si="3"/>
        <v>聖徳大学大学院</v>
      </c>
    </row>
    <row r="207" spans="1:3">
      <c r="A207" t="s">
        <v>846</v>
      </c>
      <c r="B207" t="s">
        <v>273</v>
      </c>
      <c r="C207" t="str">
        <f t="shared" si="3"/>
        <v>清和大学 大学院</v>
      </c>
    </row>
    <row r="208" spans="1:3">
      <c r="A208" t="s">
        <v>846</v>
      </c>
      <c r="B208" t="s">
        <v>274</v>
      </c>
      <c r="C208" t="str">
        <f t="shared" si="3"/>
        <v>千葉科学大学大学院</v>
      </c>
    </row>
    <row r="209" spans="1:3">
      <c r="A209" t="s">
        <v>846</v>
      </c>
      <c r="B209" t="s">
        <v>275</v>
      </c>
      <c r="C209" t="str">
        <f t="shared" si="3"/>
        <v>千葉経済大学大学院</v>
      </c>
    </row>
    <row r="210" spans="1:3">
      <c r="A210" t="s">
        <v>846</v>
      </c>
      <c r="B210" t="s">
        <v>276</v>
      </c>
      <c r="C210" t="str">
        <f t="shared" si="3"/>
        <v>千葉工業大学大学院</v>
      </c>
    </row>
    <row r="211" spans="1:3">
      <c r="A211" t="s">
        <v>846</v>
      </c>
      <c r="B211" t="s">
        <v>277</v>
      </c>
      <c r="C211" t="str">
        <f t="shared" si="3"/>
        <v>千葉商科大学大学院</v>
      </c>
    </row>
    <row r="212" spans="1:3">
      <c r="A212" t="s">
        <v>846</v>
      </c>
      <c r="B212" t="s">
        <v>278</v>
      </c>
      <c r="C212" t="str">
        <f t="shared" si="3"/>
        <v>中央学院大学大学院</v>
      </c>
    </row>
    <row r="213" spans="1:3">
      <c r="A213" t="s">
        <v>846</v>
      </c>
      <c r="B213" t="s">
        <v>279</v>
      </c>
      <c r="C213" t="str">
        <f t="shared" si="3"/>
        <v>東京基督教大学大学院</v>
      </c>
    </row>
    <row r="214" spans="1:3">
      <c r="A214" t="s">
        <v>846</v>
      </c>
      <c r="B214" t="s">
        <v>280</v>
      </c>
      <c r="C214" t="str">
        <f t="shared" si="3"/>
        <v>東京情報大学大学院</v>
      </c>
    </row>
    <row r="215" spans="1:3">
      <c r="A215" t="s">
        <v>846</v>
      </c>
      <c r="B215" t="s">
        <v>281</v>
      </c>
      <c r="C215" t="str">
        <f t="shared" si="3"/>
        <v>了徳寺大学大学院</v>
      </c>
    </row>
    <row r="216" spans="1:3">
      <c r="A216" t="s">
        <v>846</v>
      </c>
      <c r="B216" t="s">
        <v>282</v>
      </c>
      <c r="C216" t="str">
        <f t="shared" si="3"/>
        <v>麗澤大学大学院</v>
      </c>
    </row>
    <row r="217" spans="1:3">
      <c r="A217" t="s">
        <v>846</v>
      </c>
      <c r="B217" t="s">
        <v>283</v>
      </c>
      <c r="C217" t="str">
        <f t="shared" si="3"/>
        <v>和洋女子大学大学院</v>
      </c>
    </row>
    <row r="218" spans="1:3">
      <c r="A218" t="s">
        <v>846</v>
      </c>
      <c r="B218" t="s">
        <v>284</v>
      </c>
      <c r="C218" t="str">
        <f t="shared" si="3"/>
        <v>麻布大学大学院</v>
      </c>
    </row>
    <row r="219" spans="1:3">
      <c r="A219" t="s">
        <v>846</v>
      </c>
      <c r="B219" t="s">
        <v>285</v>
      </c>
      <c r="C219" t="str">
        <f t="shared" si="3"/>
        <v>SBI大学院大学大学院</v>
      </c>
    </row>
    <row r="220" spans="1:3">
      <c r="A220" t="s">
        <v>846</v>
      </c>
      <c r="B220" t="s">
        <v>286</v>
      </c>
      <c r="C220" t="str">
        <f t="shared" si="3"/>
        <v>神奈川大学大学院</v>
      </c>
    </row>
    <row r="221" spans="1:3">
      <c r="A221" t="s">
        <v>846</v>
      </c>
      <c r="B221" t="s">
        <v>287</v>
      </c>
      <c r="C221" t="str">
        <f t="shared" si="3"/>
        <v>神奈川工科大学大学院</v>
      </c>
    </row>
    <row r="222" spans="1:3">
      <c r="A222" t="s">
        <v>846</v>
      </c>
      <c r="B222" t="s">
        <v>288</v>
      </c>
      <c r="C222" t="str">
        <f t="shared" si="3"/>
        <v>神奈川歯科大学大学院</v>
      </c>
    </row>
    <row r="223" spans="1:3">
      <c r="A223" t="s">
        <v>846</v>
      </c>
      <c r="B223" t="s">
        <v>289</v>
      </c>
      <c r="C223" t="str">
        <f t="shared" si="3"/>
        <v>鎌倉女子大学 大学院</v>
      </c>
    </row>
    <row r="224" spans="1:3">
      <c r="A224" t="s">
        <v>846</v>
      </c>
      <c r="B224" t="s">
        <v>290</v>
      </c>
      <c r="C224" t="str">
        <f t="shared" si="3"/>
        <v>関東学院大学 大学院</v>
      </c>
    </row>
    <row r="225" spans="1:3">
      <c r="A225" t="s">
        <v>846</v>
      </c>
      <c r="B225" t="s">
        <v>291</v>
      </c>
      <c r="C225" t="str">
        <f t="shared" si="3"/>
        <v>相模女子大学大学院</v>
      </c>
    </row>
    <row r="226" spans="1:3">
      <c r="A226" t="s">
        <v>846</v>
      </c>
      <c r="B226" t="s">
        <v>292</v>
      </c>
      <c r="C226" t="str">
        <f t="shared" si="3"/>
        <v>松蔭大学 大学院</v>
      </c>
    </row>
    <row r="227" spans="1:3">
      <c r="A227" t="s">
        <v>846</v>
      </c>
      <c r="B227" t="s">
        <v>293</v>
      </c>
      <c r="C227" t="str">
        <f t="shared" si="3"/>
        <v>湘南医療大学大学院</v>
      </c>
    </row>
    <row r="228" spans="1:3">
      <c r="A228" t="s">
        <v>846</v>
      </c>
      <c r="B228" t="s">
        <v>294</v>
      </c>
      <c r="C228" t="str">
        <f t="shared" si="3"/>
        <v>湘南工科大学 大学院</v>
      </c>
    </row>
    <row r="229" spans="1:3">
      <c r="A229" t="s">
        <v>846</v>
      </c>
      <c r="B229" t="s">
        <v>295</v>
      </c>
      <c r="C229" t="str">
        <f t="shared" si="3"/>
        <v>情報セキュリティ大学院大学大学院</v>
      </c>
    </row>
    <row r="230" spans="1:3">
      <c r="A230" t="s">
        <v>846</v>
      </c>
      <c r="B230" t="s">
        <v>296</v>
      </c>
      <c r="C230" t="str">
        <f t="shared" si="3"/>
        <v>昭和音楽大学 大学院</v>
      </c>
    </row>
    <row r="231" spans="1:3">
      <c r="A231" t="s">
        <v>846</v>
      </c>
      <c r="B231" t="s">
        <v>297</v>
      </c>
      <c r="C231" t="str">
        <f t="shared" si="3"/>
        <v>星槎大学大学院</v>
      </c>
    </row>
    <row r="232" spans="1:3">
      <c r="A232" t="s">
        <v>846</v>
      </c>
      <c r="B232" t="s">
        <v>298</v>
      </c>
      <c r="C232" t="str">
        <f t="shared" si="3"/>
        <v>聖マリアンナ医科大学大学院</v>
      </c>
    </row>
    <row r="233" spans="1:3">
      <c r="A233" t="s">
        <v>846</v>
      </c>
      <c r="B233" t="s">
        <v>299</v>
      </c>
      <c r="C233" t="str">
        <f t="shared" si="3"/>
        <v>洗足学園音楽大学大学院</v>
      </c>
    </row>
    <row r="234" spans="1:3">
      <c r="A234" t="s">
        <v>846</v>
      </c>
      <c r="B234" t="s">
        <v>300</v>
      </c>
      <c r="C234" t="str">
        <f t="shared" si="3"/>
        <v>鶴見大学大学院</v>
      </c>
    </row>
    <row r="235" spans="1:3">
      <c r="A235" t="s">
        <v>846</v>
      </c>
      <c r="B235" t="s">
        <v>301</v>
      </c>
      <c r="C235" t="str">
        <f t="shared" si="3"/>
        <v>田園調布学園大学大学院</v>
      </c>
    </row>
    <row r="236" spans="1:3">
      <c r="A236" t="s">
        <v>846</v>
      </c>
      <c r="B236" t="s">
        <v>302</v>
      </c>
      <c r="C236" t="str">
        <f t="shared" si="3"/>
        <v>桐蔭横浜大学大学院</v>
      </c>
    </row>
    <row r="237" spans="1:3">
      <c r="A237" t="s">
        <v>846</v>
      </c>
      <c r="B237" t="s">
        <v>303</v>
      </c>
      <c r="C237" t="str">
        <f t="shared" si="3"/>
        <v>東海大学大学院</v>
      </c>
    </row>
    <row r="238" spans="1:3">
      <c r="A238" t="s">
        <v>846</v>
      </c>
      <c r="B238" t="s">
        <v>304</v>
      </c>
      <c r="C238" t="str">
        <f t="shared" si="3"/>
        <v>東洋英和女学院大学大学院</v>
      </c>
    </row>
    <row r="239" spans="1:3">
      <c r="A239" t="s">
        <v>846</v>
      </c>
      <c r="B239" t="s">
        <v>305</v>
      </c>
      <c r="C239" t="str">
        <f t="shared" si="3"/>
        <v>日本映画大学大学院</v>
      </c>
    </row>
    <row r="240" spans="1:3">
      <c r="A240" t="s">
        <v>846</v>
      </c>
      <c r="B240" t="s">
        <v>306</v>
      </c>
      <c r="C240" t="str">
        <f t="shared" si="3"/>
        <v>フェリス女学院大学大学院</v>
      </c>
    </row>
    <row r="241" spans="1:3">
      <c r="A241" t="s">
        <v>846</v>
      </c>
      <c r="B241" t="s">
        <v>307</v>
      </c>
      <c r="C241" t="str">
        <f t="shared" si="3"/>
        <v>八洲学園大学大学院</v>
      </c>
    </row>
    <row r="242" spans="1:3">
      <c r="A242" t="s">
        <v>846</v>
      </c>
      <c r="B242" t="s">
        <v>308</v>
      </c>
      <c r="C242" t="str">
        <f t="shared" si="3"/>
        <v>横浜商科大学大学院</v>
      </c>
    </row>
    <row r="243" spans="1:3">
      <c r="A243" t="s">
        <v>846</v>
      </c>
      <c r="B243" t="s">
        <v>309</v>
      </c>
      <c r="C243" t="str">
        <f t="shared" si="3"/>
        <v>横浜創英大学大学院</v>
      </c>
    </row>
    <row r="244" spans="1:3">
      <c r="A244" t="s">
        <v>846</v>
      </c>
      <c r="B244" t="s">
        <v>310</v>
      </c>
      <c r="C244" t="str">
        <f t="shared" si="3"/>
        <v>横浜美術大学大学院</v>
      </c>
    </row>
    <row r="245" spans="1:3">
      <c r="A245" t="s">
        <v>846</v>
      </c>
      <c r="B245" t="s">
        <v>311</v>
      </c>
      <c r="C245" t="str">
        <f t="shared" si="3"/>
        <v>横浜薬科大学大学院</v>
      </c>
    </row>
    <row r="246" spans="1:3">
      <c r="A246" t="s">
        <v>846</v>
      </c>
      <c r="B246" t="s">
        <v>312</v>
      </c>
      <c r="C246" t="str">
        <f t="shared" si="3"/>
        <v>青山学院大学大学院</v>
      </c>
    </row>
    <row r="247" spans="1:3">
      <c r="A247" t="s">
        <v>846</v>
      </c>
      <c r="B247" t="s">
        <v>313</v>
      </c>
      <c r="C247" t="str">
        <f t="shared" si="3"/>
        <v>亜細亜大学大学院</v>
      </c>
    </row>
    <row r="248" spans="1:3">
      <c r="A248" t="s">
        <v>846</v>
      </c>
      <c r="B248" t="s">
        <v>314</v>
      </c>
      <c r="C248" t="str">
        <f t="shared" si="3"/>
        <v>跡見学園女子大学 大学院</v>
      </c>
    </row>
    <row r="249" spans="1:3">
      <c r="A249" t="s">
        <v>846</v>
      </c>
      <c r="B249" t="s">
        <v>315</v>
      </c>
      <c r="C249" t="str">
        <f t="shared" si="3"/>
        <v>上野学園大学大学院</v>
      </c>
    </row>
    <row r="250" spans="1:3">
      <c r="A250" t="s">
        <v>846</v>
      </c>
      <c r="B250" t="s">
        <v>316</v>
      </c>
      <c r="C250" t="str">
        <f t="shared" si="3"/>
        <v>桜美林大学大学院</v>
      </c>
    </row>
    <row r="251" spans="1:3">
      <c r="A251" t="s">
        <v>846</v>
      </c>
      <c r="B251" t="s">
        <v>317</v>
      </c>
      <c r="C251" t="str">
        <f t="shared" si="3"/>
        <v>大妻女子大学大学院</v>
      </c>
    </row>
    <row r="252" spans="1:3">
      <c r="A252" t="s">
        <v>846</v>
      </c>
      <c r="B252" t="s">
        <v>318</v>
      </c>
      <c r="C252" t="str">
        <f t="shared" si="3"/>
        <v>大原大学院大学大学院</v>
      </c>
    </row>
    <row r="253" spans="1:3">
      <c r="A253" t="s">
        <v>846</v>
      </c>
      <c r="B253" t="s">
        <v>319</v>
      </c>
      <c r="C253" t="str">
        <f t="shared" si="3"/>
        <v>嘉悦大学大学院</v>
      </c>
    </row>
    <row r="254" spans="1:3">
      <c r="A254" t="s">
        <v>846</v>
      </c>
      <c r="B254" t="s">
        <v>320</v>
      </c>
      <c r="C254" t="str">
        <f t="shared" si="3"/>
        <v>学習院大学 大学院</v>
      </c>
    </row>
    <row r="255" spans="1:3">
      <c r="A255" t="s">
        <v>846</v>
      </c>
      <c r="B255" t="s">
        <v>321</v>
      </c>
      <c r="C255" t="str">
        <f t="shared" si="3"/>
        <v>学習院女子大学大学院</v>
      </c>
    </row>
    <row r="256" spans="1:3">
      <c r="A256" t="s">
        <v>846</v>
      </c>
      <c r="B256" t="s">
        <v>322</v>
      </c>
      <c r="C256" t="str">
        <f t="shared" si="3"/>
        <v>北里大学大学院</v>
      </c>
    </row>
    <row r="257" spans="1:3">
      <c r="A257" t="s">
        <v>846</v>
      </c>
      <c r="B257" t="s">
        <v>323</v>
      </c>
      <c r="C257" t="str">
        <f t="shared" si="3"/>
        <v>共立女子大学大学院</v>
      </c>
    </row>
    <row r="258" spans="1:3">
      <c r="A258" t="s">
        <v>846</v>
      </c>
      <c r="B258" t="s">
        <v>324</v>
      </c>
      <c r="C258" t="str">
        <f t="shared" si="3"/>
        <v>杏林大学大学院</v>
      </c>
    </row>
    <row r="259" spans="1:3">
      <c r="A259" t="s">
        <v>846</v>
      </c>
      <c r="B259" t="s">
        <v>325</v>
      </c>
      <c r="C259" t="str">
        <f t="shared" ref="C259:C322" si="4">B259&amp;"大学院"</f>
        <v>国立音楽大学大学院</v>
      </c>
    </row>
    <row r="260" spans="1:3">
      <c r="A260" t="s">
        <v>846</v>
      </c>
      <c r="B260" t="s">
        <v>326</v>
      </c>
      <c r="C260" t="str">
        <f t="shared" si="4"/>
        <v>グロービス経営大学院大学大学院</v>
      </c>
    </row>
    <row r="261" spans="1:3">
      <c r="A261" t="s">
        <v>846</v>
      </c>
      <c r="B261" t="s">
        <v>327</v>
      </c>
      <c r="C261" t="str">
        <f t="shared" si="4"/>
        <v>慶應義塾大学 大学院</v>
      </c>
    </row>
    <row r="262" spans="1:3">
      <c r="A262" t="s">
        <v>846</v>
      </c>
      <c r="B262" t="s">
        <v>328</v>
      </c>
      <c r="C262" t="str">
        <f t="shared" si="4"/>
        <v>恵泉女学園大学大学院</v>
      </c>
    </row>
    <row r="263" spans="1:3">
      <c r="A263" t="s">
        <v>846</v>
      </c>
      <c r="B263" t="s">
        <v>329</v>
      </c>
      <c r="C263" t="str">
        <f t="shared" si="4"/>
        <v>工学院大学大学院</v>
      </c>
    </row>
    <row r="264" spans="1:3">
      <c r="A264" t="s">
        <v>846</v>
      </c>
      <c r="B264" t="s">
        <v>330</v>
      </c>
      <c r="C264" t="str">
        <f t="shared" si="4"/>
        <v>國學院大學大学院</v>
      </c>
    </row>
    <row r="265" spans="1:3">
      <c r="A265" t="s">
        <v>846</v>
      </c>
      <c r="B265" t="s">
        <v>331</v>
      </c>
      <c r="C265" t="str">
        <f t="shared" si="4"/>
        <v>国際基督教大学大学院</v>
      </c>
    </row>
    <row r="266" spans="1:3">
      <c r="A266" t="s">
        <v>846</v>
      </c>
      <c r="B266" t="s">
        <v>332</v>
      </c>
      <c r="C266" t="str">
        <f t="shared" si="4"/>
        <v>国際仏教学大学院大学大学院</v>
      </c>
    </row>
    <row r="267" spans="1:3">
      <c r="A267" t="s">
        <v>846</v>
      </c>
      <c r="B267" t="s">
        <v>333</v>
      </c>
      <c r="C267" t="str">
        <f t="shared" si="4"/>
        <v>国士舘大学大学院</v>
      </c>
    </row>
    <row r="268" spans="1:3">
      <c r="A268" t="s">
        <v>846</v>
      </c>
      <c r="B268" t="s">
        <v>334</v>
      </c>
      <c r="C268" t="str">
        <f t="shared" si="4"/>
        <v>こども教育宝仙大学 大学院</v>
      </c>
    </row>
    <row r="269" spans="1:3">
      <c r="A269" t="s">
        <v>846</v>
      </c>
      <c r="B269" t="s">
        <v>335</v>
      </c>
      <c r="C269" t="str">
        <f t="shared" si="4"/>
        <v>駒澤大学大学院</v>
      </c>
    </row>
    <row r="270" spans="1:3">
      <c r="A270" t="s">
        <v>846</v>
      </c>
      <c r="B270" t="s">
        <v>336</v>
      </c>
      <c r="C270" t="str">
        <f t="shared" si="4"/>
        <v>駒沢女子大学大学院</v>
      </c>
    </row>
    <row r="271" spans="1:3">
      <c r="A271" t="s">
        <v>846</v>
      </c>
      <c r="B271" t="s">
        <v>337</v>
      </c>
      <c r="C271" t="str">
        <f t="shared" si="4"/>
        <v>産業能率大学大学院</v>
      </c>
    </row>
    <row r="272" spans="1:3">
      <c r="A272" t="s">
        <v>846</v>
      </c>
      <c r="B272" t="s">
        <v>338</v>
      </c>
      <c r="C272" t="str">
        <f t="shared" si="4"/>
        <v>事業構想大学院大学大学院</v>
      </c>
    </row>
    <row r="273" spans="1:3">
      <c r="A273" t="s">
        <v>846</v>
      </c>
      <c r="B273" t="s">
        <v>339</v>
      </c>
      <c r="C273" t="str">
        <f t="shared" si="4"/>
        <v>実践女子大学大学院</v>
      </c>
    </row>
    <row r="274" spans="1:3">
      <c r="A274" t="s">
        <v>846</v>
      </c>
      <c r="B274" t="s">
        <v>340</v>
      </c>
      <c r="C274" t="str">
        <f t="shared" si="4"/>
        <v>芝浦工業大学大学院</v>
      </c>
    </row>
    <row r="275" spans="1:3">
      <c r="A275" t="s">
        <v>846</v>
      </c>
      <c r="B275" t="s">
        <v>341</v>
      </c>
      <c r="C275" t="str">
        <f t="shared" si="4"/>
        <v>順天堂大学大学院</v>
      </c>
    </row>
    <row r="276" spans="1:3">
      <c r="A276" t="s">
        <v>846</v>
      </c>
      <c r="B276" t="s">
        <v>342</v>
      </c>
      <c r="C276" t="str">
        <f t="shared" si="4"/>
        <v>上智大学大学院</v>
      </c>
    </row>
    <row r="277" spans="1:3">
      <c r="A277" t="s">
        <v>846</v>
      </c>
      <c r="B277" t="s">
        <v>343</v>
      </c>
      <c r="C277" t="str">
        <f t="shared" si="4"/>
        <v>昭和大学大学院</v>
      </c>
    </row>
    <row r="278" spans="1:3">
      <c r="A278" t="s">
        <v>846</v>
      </c>
      <c r="B278" t="s">
        <v>344</v>
      </c>
      <c r="C278" t="str">
        <f t="shared" si="4"/>
        <v>昭和女子大学大学院</v>
      </c>
    </row>
    <row r="279" spans="1:3">
      <c r="A279" t="s">
        <v>846</v>
      </c>
      <c r="B279" t="s">
        <v>345</v>
      </c>
      <c r="C279" t="str">
        <f t="shared" si="4"/>
        <v>昭和薬科大学大学院</v>
      </c>
    </row>
    <row r="280" spans="1:3">
      <c r="A280" t="s">
        <v>846</v>
      </c>
      <c r="B280" t="s">
        <v>346</v>
      </c>
      <c r="C280" t="str">
        <f t="shared" si="4"/>
        <v>女子美術大学大学院</v>
      </c>
    </row>
    <row r="281" spans="1:3">
      <c r="A281" t="s">
        <v>846</v>
      </c>
      <c r="B281" t="s">
        <v>347</v>
      </c>
      <c r="C281" t="str">
        <f t="shared" si="4"/>
        <v>白梅学園大学大学院</v>
      </c>
    </row>
    <row r="282" spans="1:3">
      <c r="A282" t="s">
        <v>846</v>
      </c>
      <c r="B282" t="s">
        <v>348</v>
      </c>
      <c r="C282" t="str">
        <f t="shared" si="4"/>
        <v>白百合女子大学大学院</v>
      </c>
    </row>
    <row r="283" spans="1:3">
      <c r="A283" t="s">
        <v>846</v>
      </c>
      <c r="B283" t="s">
        <v>349</v>
      </c>
      <c r="C283" t="str">
        <f t="shared" si="4"/>
        <v>杉野服飾大学大学院</v>
      </c>
    </row>
    <row r="284" spans="1:3">
      <c r="A284" t="s">
        <v>846</v>
      </c>
      <c r="B284" t="s">
        <v>350</v>
      </c>
      <c r="C284" t="str">
        <f t="shared" si="4"/>
        <v>成蹊大学大学院</v>
      </c>
    </row>
    <row r="285" spans="1:3">
      <c r="A285" t="s">
        <v>846</v>
      </c>
      <c r="B285" t="s">
        <v>351</v>
      </c>
      <c r="C285" t="str">
        <f t="shared" si="4"/>
        <v>成城大学大学院</v>
      </c>
    </row>
    <row r="286" spans="1:3">
      <c r="A286" t="s">
        <v>846</v>
      </c>
      <c r="B286" t="s">
        <v>352</v>
      </c>
      <c r="C286" t="str">
        <f t="shared" si="4"/>
        <v>創価大学大学院</v>
      </c>
    </row>
    <row r="287" spans="1:3">
      <c r="A287" t="s">
        <v>846</v>
      </c>
      <c r="B287" t="s">
        <v>353</v>
      </c>
      <c r="C287" t="str">
        <f t="shared" si="4"/>
        <v>聖心女子大学大学院</v>
      </c>
    </row>
    <row r="288" spans="1:3">
      <c r="A288" t="s">
        <v>846</v>
      </c>
      <c r="B288" t="s">
        <v>354</v>
      </c>
      <c r="C288" t="str">
        <f t="shared" si="4"/>
        <v>清泉女子大学大学院</v>
      </c>
    </row>
    <row r="289" spans="1:3">
      <c r="A289" t="s">
        <v>846</v>
      </c>
      <c r="B289" t="s">
        <v>355</v>
      </c>
      <c r="C289" t="str">
        <f t="shared" si="4"/>
        <v>聖路加国際大学大学院</v>
      </c>
    </row>
    <row r="290" spans="1:3">
      <c r="A290" t="s">
        <v>846</v>
      </c>
      <c r="B290" t="s">
        <v>356</v>
      </c>
      <c r="C290" t="str">
        <f t="shared" si="4"/>
        <v>大正大学大学院</v>
      </c>
    </row>
    <row r="291" spans="1:3">
      <c r="A291" t="s">
        <v>846</v>
      </c>
      <c r="B291" t="s">
        <v>357</v>
      </c>
      <c r="C291" t="str">
        <f t="shared" si="4"/>
        <v>大東文化大学大学院</v>
      </c>
    </row>
    <row r="292" spans="1:3">
      <c r="A292" t="s">
        <v>846</v>
      </c>
      <c r="B292" t="s">
        <v>358</v>
      </c>
      <c r="C292" t="str">
        <f t="shared" si="4"/>
        <v>高千穂大学大学院</v>
      </c>
    </row>
    <row r="293" spans="1:3">
      <c r="A293" t="s">
        <v>846</v>
      </c>
      <c r="B293" t="s">
        <v>359</v>
      </c>
      <c r="C293" t="str">
        <f t="shared" si="4"/>
        <v>専修大学大学院</v>
      </c>
    </row>
    <row r="294" spans="1:3">
      <c r="A294" t="s">
        <v>846</v>
      </c>
      <c r="B294" t="s">
        <v>360</v>
      </c>
      <c r="C294" t="str">
        <f t="shared" si="4"/>
        <v>拓殖大学大学院</v>
      </c>
    </row>
    <row r="295" spans="1:3">
      <c r="A295" t="s">
        <v>846</v>
      </c>
      <c r="B295" t="s">
        <v>361</v>
      </c>
      <c r="C295" t="str">
        <f t="shared" si="4"/>
        <v>多摩大学大学院</v>
      </c>
    </row>
    <row r="296" spans="1:3">
      <c r="A296" t="s">
        <v>846</v>
      </c>
      <c r="B296" t="s">
        <v>362</v>
      </c>
      <c r="C296" t="str">
        <f t="shared" si="4"/>
        <v>玉川大学大学院</v>
      </c>
    </row>
    <row r="297" spans="1:3">
      <c r="A297" t="s">
        <v>846</v>
      </c>
      <c r="B297" t="s">
        <v>363</v>
      </c>
      <c r="C297" t="str">
        <f t="shared" si="4"/>
        <v>多摩美術大学大学院</v>
      </c>
    </row>
    <row r="298" spans="1:3">
      <c r="A298" t="s">
        <v>846</v>
      </c>
      <c r="B298" t="s">
        <v>364</v>
      </c>
      <c r="C298" t="str">
        <f t="shared" si="4"/>
        <v>中央大学大学院</v>
      </c>
    </row>
    <row r="299" spans="1:3">
      <c r="A299" t="s">
        <v>846</v>
      </c>
      <c r="B299" t="s">
        <v>365</v>
      </c>
      <c r="C299" t="str">
        <f t="shared" si="4"/>
        <v>津田塾大学大学院</v>
      </c>
    </row>
    <row r="300" spans="1:3">
      <c r="A300" t="s">
        <v>846</v>
      </c>
      <c r="B300" t="s">
        <v>366</v>
      </c>
      <c r="C300" t="str">
        <f t="shared" si="4"/>
        <v>帝京大学大学院</v>
      </c>
    </row>
    <row r="301" spans="1:3">
      <c r="A301" t="s">
        <v>846</v>
      </c>
      <c r="B301" t="s">
        <v>367</v>
      </c>
      <c r="C301" t="str">
        <f t="shared" si="4"/>
        <v>帝京科学大学大学院</v>
      </c>
    </row>
    <row r="302" spans="1:3">
      <c r="A302" t="s">
        <v>846</v>
      </c>
      <c r="B302" t="s">
        <v>368</v>
      </c>
      <c r="C302" t="str">
        <f t="shared" si="4"/>
        <v>帝京平成大学大学院</v>
      </c>
    </row>
    <row r="303" spans="1:3">
      <c r="A303" t="s">
        <v>846</v>
      </c>
      <c r="B303" t="s">
        <v>369</v>
      </c>
      <c r="C303" t="str">
        <f t="shared" si="4"/>
        <v>デジタルハリウッド大学大学院</v>
      </c>
    </row>
    <row r="304" spans="1:3">
      <c r="A304" t="s">
        <v>846</v>
      </c>
      <c r="B304" t="s">
        <v>370</v>
      </c>
      <c r="C304" t="str">
        <f t="shared" si="4"/>
        <v>東京有明医療大学大学院</v>
      </c>
    </row>
    <row r="305" spans="1:3">
      <c r="A305" t="s">
        <v>846</v>
      </c>
      <c r="B305" t="s">
        <v>371</v>
      </c>
      <c r="C305" t="str">
        <f t="shared" si="4"/>
        <v>東京医科大学大学院</v>
      </c>
    </row>
    <row r="306" spans="1:3">
      <c r="A306" t="s">
        <v>846</v>
      </c>
      <c r="B306" t="s">
        <v>372</v>
      </c>
      <c r="C306" t="str">
        <f t="shared" si="4"/>
        <v>東京医療学院大学大学院</v>
      </c>
    </row>
    <row r="307" spans="1:3">
      <c r="A307" t="s">
        <v>846</v>
      </c>
      <c r="B307" t="s">
        <v>373</v>
      </c>
      <c r="C307" t="str">
        <f t="shared" si="4"/>
        <v>東京医療保健大学大学院</v>
      </c>
    </row>
    <row r="308" spans="1:3">
      <c r="A308" t="s">
        <v>846</v>
      </c>
      <c r="B308" t="s">
        <v>374</v>
      </c>
      <c r="C308" t="str">
        <f t="shared" si="4"/>
        <v>東京音楽大学大学院</v>
      </c>
    </row>
    <row r="309" spans="1:3">
      <c r="A309" t="s">
        <v>846</v>
      </c>
      <c r="B309" t="s">
        <v>375</v>
      </c>
      <c r="C309" t="str">
        <f t="shared" si="4"/>
        <v>東京家政大学大学院</v>
      </c>
    </row>
    <row r="310" spans="1:3">
      <c r="A310" t="s">
        <v>846</v>
      </c>
      <c r="B310" t="s">
        <v>376</v>
      </c>
      <c r="C310" t="str">
        <f t="shared" si="4"/>
        <v>東京家政学院大学大学院</v>
      </c>
    </row>
    <row r="311" spans="1:3">
      <c r="A311" t="s">
        <v>846</v>
      </c>
      <c r="B311" t="s">
        <v>377</v>
      </c>
      <c r="C311" t="str">
        <f t="shared" si="4"/>
        <v>東京経済大学大学院</v>
      </c>
    </row>
    <row r="312" spans="1:3">
      <c r="A312" t="s">
        <v>846</v>
      </c>
      <c r="B312" t="s">
        <v>378</v>
      </c>
      <c r="C312" t="str">
        <f t="shared" si="4"/>
        <v>東京工科大学大学院</v>
      </c>
    </row>
    <row r="313" spans="1:3">
      <c r="A313" t="s">
        <v>846</v>
      </c>
      <c r="B313" t="s">
        <v>379</v>
      </c>
      <c r="C313" t="str">
        <f t="shared" si="4"/>
        <v>東京工芸大学大学院</v>
      </c>
    </row>
    <row r="314" spans="1:3">
      <c r="A314" t="s">
        <v>846</v>
      </c>
      <c r="B314" t="s">
        <v>380</v>
      </c>
      <c r="C314" t="str">
        <f t="shared" si="4"/>
        <v>東京歯科大学大学院</v>
      </c>
    </row>
    <row r="315" spans="1:3">
      <c r="A315" t="s">
        <v>846</v>
      </c>
      <c r="B315" t="s">
        <v>381</v>
      </c>
      <c r="C315" t="str">
        <f t="shared" si="4"/>
        <v>東京慈恵会医科大学大学院</v>
      </c>
    </row>
    <row r="316" spans="1:3">
      <c r="A316" t="s">
        <v>846</v>
      </c>
      <c r="B316" t="s">
        <v>382</v>
      </c>
      <c r="C316" t="str">
        <f t="shared" si="4"/>
        <v>東京純心大学大学院</v>
      </c>
    </row>
    <row r="317" spans="1:3">
      <c r="A317" t="s">
        <v>846</v>
      </c>
      <c r="B317" t="s">
        <v>383</v>
      </c>
      <c r="C317" t="str">
        <f t="shared" si="4"/>
        <v>東京女学館大学大学院</v>
      </c>
    </row>
    <row r="318" spans="1:3">
      <c r="A318" t="s">
        <v>846</v>
      </c>
      <c r="B318" t="s">
        <v>384</v>
      </c>
      <c r="C318" t="str">
        <f t="shared" si="4"/>
        <v>東京女子大学大学院</v>
      </c>
    </row>
    <row r="319" spans="1:3">
      <c r="A319" t="s">
        <v>846</v>
      </c>
      <c r="B319" t="s">
        <v>385</v>
      </c>
      <c r="C319" t="str">
        <f t="shared" si="4"/>
        <v>東京女子医科大学大学院</v>
      </c>
    </row>
    <row r="320" spans="1:3">
      <c r="A320" t="s">
        <v>846</v>
      </c>
      <c r="B320" t="s">
        <v>386</v>
      </c>
      <c r="C320" t="str">
        <f t="shared" si="4"/>
        <v>東京女子体育大学大学院</v>
      </c>
    </row>
    <row r="321" spans="1:3">
      <c r="A321" t="s">
        <v>846</v>
      </c>
      <c r="B321" t="s">
        <v>387</v>
      </c>
      <c r="C321" t="str">
        <f t="shared" si="4"/>
        <v>東京神学大学大学院</v>
      </c>
    </row>
    <row r="322" spans="1:3">
      <c r="A322" t="s">
        <v>846</v>
      </c>
      <c r="B322" t="s">
        <v>388</v>
      </c>
      <c r="C322" t="str">
        <f t="shared" si="4"/>
        <v>東京聖栄大学大学院</v>
      </c>
    </row>
    <row r="323" spans="1:3">
      <c r="A323" t="s">
        <v>846</v>
      </c>
      <c r="B323" t="s">
        <v>389</v>
      </c>
      <c r="C323" t="str">
        <f t="shared" ref="C323:C386" si="5">B323&amp;"大学院"</f>
        <v>東京成徳大学大学院</v>
      </c>
    </row>
    <row r="324" spans="1:3">
      <c r="A324" t="s">
        <v>846</v>
      </c>
      <c r="B324" t="s">
        <v>390</v>
      </c>
      <c r="C324" t="str">
        <f t="shared" si="5"/>
        <v>東京造形大学大学院</v>
      </c>
    </row>
    <row r="325" spans="1:3">
      <c r="A325" t="s">
        <v>846</v>
      </c>
      <c r="B325" t="s">
        <v>391</v>
      </c>
      <c r="C325" t="str">
        <f t="shared" si="5"/>
        <v>東京電機大学大学院</v>
      </c>
    </row>
    <row r="326" spans="1:3">
      <c r="A326" t="s">
        <v>846</v>
      </c>
      <c r="B326" t="s">
        <v>392</v>
      </c>
      <c r="C326" t="str">
        <f t="shared" si="5"/>
        <v>東京都市大学大学院</v>
      </c>
    </row>
    <row r="327" spans="1:3">
      <c r="A327" t="s">
        <v>846</v>
      </c>
      <c r="B327" t="s">
        <v>393</v>
      </c>
      <c r="C327" t="str">
        <f t="shared" si="5"/>
        <v>東京農業大学大学院</v>
      </c>
    </row>
    <row r="328" spans="1:3">
      <c r="A328" t="s">
        <v>846</v>
      </c>
      <c r="B328" t="s">
        <v>394</v>
      </c>
      <c r="C328" t="str">
        <f t="shared" si="5"/>
        <v>東京富士大学大学院</v>
      </c>
    </row>
    <row r="329" spans="1:3">
      <c r="A329" t="s">
        <v>846</v>
      </c>
      <c r="B329" t="s">
        <v>395</v>
      </c>
      <c r="C329" t="str">
        <f t="shared" si="5"/>
        <v>東京未来大学大学院</v>
      </c>
    </row>
    <row r="330" spans="1:3">
      <c r="A330" t="s">
        <v>846</v>
      </c>
      <c r="B330" t="s">
        <v>396</v>
      </c>
      <c r="C330" t="str">
        <f t="shared" si="5"/>
        <v>東京薬科大学大学院</v>
      </c>
    </row>
    <row r="331" spans="1:3">
      <c r="A331" t="s">
        <v>846</v>
      </c>
      <c r="B331" t="s">
        <v>397</v>
      </c>
      <c r="C331" t="str">
        <f t="shared" si="5"/>
        <v>東京理科大学大学院</v>
      </c>
    </row>
    <row r="332" spans="1:3">
      <c r="A332" t="s">
        <v>846</v>
      </c>
      <c r="B332" t="s">
        <v>398</v>
      </c>
      <c r="C332" t="str">
        <f t="shared" si="5"/>
        <v>東邦大学大学院</v>
      </c>
    </row>
    <row r="333" spans="1:3">
      <c r="A333" t="s">
        <v>846</v>
      </c>
      <c r="B333" t="s">
        <v>399</v>
      </c>
      <c r="C333" t="str">
        <f t="shared" si="5"/>
        <v>桐朋学園大学大学院</v>
      </c>
    </row>
    <row r="334" spans="1:3">
      <c r="A334" t="s">
        <v>846</v>
      </c>
      <c r="B334" t="s">
        <v>400</v>
      </c>
      <c r="C334" t="str">
        <f t="shared" si="5"/>
        <v>東洋大学大学院</v>
      </c>
    </row>
    <row r="335" spans="1:3">
      <c r="A335" t="s">
        <v>846</v>
      </c>
      <c r="B335" t="s">
        <v>401</v>
      </c>
      <c r="C335" t="str">
        <f t="shared" si="5"/>
        <v>東洋学園大学大学院</v>
      </c>
    </row>
    <row r="336" spans="1:3">
      <c r="A336" t="s">
        <v>846</v>
      </c>
      <c r="B336" t="s">
        <v>402</v>
      </c>
      <c r="C336" t="str">
        <f t="shared" si="5"/>
        <v>二松學舍大学大学院</v>
      </c>
    </row>
    <row r="337" spans="1:3">
      <c r="A337" t="s">
        <v>846</v>
      </c>
      <c r="B337" t="s">
        <v>403</v>
      </c>
      <c r="C337" t="str">
        <f t="shared" si="5"/>
        <v>日本大学大学院</v>
      </c>
    </row>
    <row r="338" spans="1:3">
      <c r="A338" t="s">
        <v>846</v>
      </c>
      <c r="B338" t="s">
        <v>404</v>
      </c>
      <c r="C338" t="str">
        <f t="shared" si="5"/>
        <v>日本医科大学大学院</v>
      </c>
    </row>
    <row r="339" spans="1:3">
      <c r="A339" t="s">
        <v>846</v>
      </c>
      <c r="B339" t="s">
        <v>405</v>
      </c>
      <c r="C339" t="str">
        <f t="shared" si="5"/>
        <v>日本教育大学院大学大学院</v>
      </c>
    </row>
    <row r="340" spans="1:3">
      <c r="A340" t="s">
        <v>846</v>
      </c>
      <c r="B340" t="s">
        <v>406</v>
      </c>
      <c r="C340" t="str">
        <f t="shared" si="5"/>
        <v>日本歯科大学大学院</v>
      </c>
    </row>
    <row r="341" spans="1:3">
      <c r="A341" t="s">
        <v>846</v>
      </c>
      <c r="B341" t="s">
        <v>407</v>
      </c>
      <c r="C341" t="str">
        <f t="shared" si="5"/>
        <v>日本社会事業大学大学院</v>
      </c>
    </row>
    <row r="342" spans="1:3">
      <c r="A342" t="s">
        <v>846</v>
      </c>
      <c r="B342" t="s">
        <v>408</v>
      </c>
      <c r="C342" t="str">
        <f t="shared" si="5"/>
        <v>日本獣医生命科学大学大学院</v>
      </c>
    </row>
    <row r="343" spans="1:3">
      <c r="A343" t="s">
        <v>846</v>
      </c>
      <c r="B343" t="s">
        <v>409</v>
      </c>
      <c r="C343" t="str">
        <f t="shared" si="5"/>
        <v>日本女子大学大学院</v>
      </c>
    </row>
    <row r="344" spans="1:3">
      <c r="A344" t="s">
        <v>846</v>
      </c>
      <c r="B344" t="s">
        <v>410</v>
      </c>
      <c r="C344" t="str">
        <f t="shared" si="5"/>
        <v>日本女子体育大学大学院</v>
      </c>
    </row>
    <row r="345" spans="1:3">
      <c r="A345" t="s">
        <v>846</v>
      </c>
      <c r="B345" t="s">
        <v>411</v>
      </c>
      <c r="C345" t="str">
        <f t="shared" si="5"/>
        <v>日本赤十字看護大学大学院</v>
      </c>
    </row>
    <row r="346" spans="1:3">
      <c r="A346" t="s">
        <v>846</v>
      </c>
      <c r="B346" t="s">
        <v>412</v>
      </c>
      <c r="C346" t="str">
        <f t="shared" si="5"/>
        <v>日本体育大学大学院</v>
      </c>
    </row>
    <row r="347" spans="1:3">
      <c r="A347" t="s">
        <v>846</v>
      </c>
      <c r="B347" t="s">
        <v>413</v>
      </c>
      <c r="C347" t="str">
        <f t="shared" si="5"/>
        <v>日本文化大学大学院</v>
      </c>
    </row>
    <row r="348" spans="1:3">
      <c r="A348" t="s">
        <v>846</v>
      </c>
      <c r="B348" t="s">
        <v>414</v>
      </c>
      <c r="C348" t="str">
        <f t="shared" si="5"/>
        <v>ハリウッド大学院大学大学院</v>
      </c>
    </row>
    <row r="349" spans="1:3">
      <c r="A349" t="s">
        <v>846</v>
      </c>
      <c r="B349" t="s">
        <v>415</v>
      </c>
      <c r="C349" t="str">
        <f t="shared" si="5"/>
        <v>ビジネス・ブレークスルー大学大学院</v>
      </c>
    </row>
    <row r="350" spans="1:3">
      <c r="A350" t="s">
        <v>846</v>
      </c>
      <c r="B350" t="s">
        <v>416</v>
      </c>
      <c r="C350" t="str">
        <f t="shared" si="5"/>
        <v>文化学園大学大学院</v>
      </c>
    </row>
    <row r="351" spans="1:3">
      <c r="A351" t="s">
        <v>846</v>
      </c>
      <c r="B351" t="s">
        <v>417</v>
      </c>
      <c r="C351" t="str">
        <f t="shared" si="5"/>
        <v>文化ファッション大学院大学 大学院</v>
      </c>
    </row>
    <row r="352" spans="1:3">
      <c r="A352" t="s">
        <v>846</v>
      </c>
      <c r="B352" t="s">
        <v>418</v>
      </c>
      <c r="C352" t="str">
        <f t="shared" si="5"/>
        <v>文京学院大学大学院</v>
      </c>
    </row>
    <row r="353" spans="1:3">
      <c r="A353" t="s">
        <v>846</v>
      </c>
      <c r="B353" t="s">
        <v>419</v>
      </c>
      <c r="C353" t="str">
        <f t="shared" si="5"/>
        <v>法政大学大学院</v>
      </c>
    </row>
    <row r="354" spans="1:3">
      <c r="A354" t="s">
        <v>846</v>
      </c>
      <c r="B354" t="s">
        <v>420</v>
      </c>
      <c r="C354" t="str">
        <f t="shared" si="5"/>
        <v>星薬科大学大学院</v>
      </c>
    </row>
    <row r="355" spans="1:3">
      <c r="A355" t="s">
        <v>846</v>
      </c>
      <c r="B355" t="s">
        <v>421</v>
      </c>
      <c r="C355" t="str">
        <f t="shared" si="5"/>
        <v>武蔵大学大学院</v>
      </c>
    </row>
    <row r="356" spans="1:3">
      <c r="A356" t="s">
        <v>846</v>
      </c>
      <c r="B356" t="s">
        <v>422</v>
      </c>
      <c r="C356" t="str">
        <f t="shared" si="5"/>
        <v>武蔵野大学大学院</v>
      </c>
    </row>
    <row r="357" spans="1:3">
      <c r="A357" t="s">
        <v>846</v>
      </c>
      <c r="B357" t="s">
        <v>423</v>
      </c>
      <c r="C357" t="str">
        <f t="shared" si="5"/>
        <v>武蔵野音楽大学大学院</v>
      </c>
    </row>
    <row r="358" spans="1:3">
      <c r="A358" t="s">
        <v>846</v>
      </c>
      <c r="B358" t="s">
        <v>424</v>
      </c>
      <c r="C358" t="str">
        <f t="shared" si="5"/>
        <v>武蔵野美術大学大学院</v>
      </c>
    </row>
    <row r="359" spans="1:3">
      <c r="A359" t="s">
        <v>846</v>
      </c>
      <c r="B359" t="s">
        <v>425</v>
      </c>
      <c r="C359" t="str">
        <f t="shared" si="5"/>
        <v>明治大学大学院</v>
      </c>
    </row>
    <row r="360" spans="1:3">
      <c r="A360" t="s">
        <v>846</v>
      </c>
      <c r="B360" t="s">
        <v>426</v>
      </c>
      <c r="C360" t="str">
        <f t="shared" si="5"/>
        <v>明治学院大学大学院</v>
      </c>
    </row>
    <row r="361" spans="1:3">
      <c r="A361" t="s">
        <v>846</v>
      </c>
      <c r="B361" t="s">
        <v>427</v>
      </c>
      <c r="C361" t="str">
        <f t="shared" si="5"/>
        <v>明治薬科大学大学院</v>
      </c>
    </row>
    <row r="362" spans="1:3">
      <c r="A362" t="s">
        <v>846</v>
      </c>
      <c r="B362" t="s">
        <v>428</v>
      </c>
      <c r="C362" t="str">
        <f t="shared" si="5"/>
        <v>明星大学大学院</v>
      </c>
    </row>
    <row r="363" spans="1:3">
      <c r="A363" t="s">
        <v>846</v>
      </c>
      <c r="B363" t="s">
        <v>429</v>
      </c>
      <c r="C363" t="str">
        <f t="shared" si="5"/>
        <v>目白大学大学院</v>
      </c>
    </row>
    <row r="364" spans="1:3">
      <c r="A364" t="s">
        <v>846</v>
      </c>
      <c r="B364" t="s">
        <v>430</v>
      </c>
      <c r="C364" t="str">
        <f t="shared" si="5"/>
        <v>ヤマザキ学園大学大学院</v>
      </c>
    </row>
    <row r="365" spans="1:3">
      <c r="A365" t="s">
        <v>846</v>
      </c>
      <c r="B365" t="s">
        <v>431</v>
      </c>
      <c r="C365" t="str">
        <f t="shared" si="5"/>
        <v>立教大学大学院</v>
      </c>
    </row>
    <row r="366" spans="1:3">
      <c r="A366" t="s">
        <v>846</v>
      </c>
      <c r="B366" t="s">
        <v>432</v>
      </c>
      <c r="C366" t="str">
        <f t="shared" si="5"/>
        <v>立正大学大学院</v>
      </c>
    </row>
    <row r="367" spans="1:3">
      <c r="A367" t="s">
        <v>846</v>
      </c>
      <c r="B367" t="s">
        <v>433</v>
      </c>
      <c r="C367" t="str">
        <f t="shared" si="5"/>
        <v>ルーテル学院大学大学院</v>
      </c>
    </row>
    <row r="368" spans="1:3">
      <c r="A368" t="s">
        <v>846</v>
      </c>
      <c r="B368" t="s">
        <v>434</v>
      </c>
      <c r="C368" t="str">
        <f t="shared" si="5"/>
        <v>LEC東京リーガルマインド大学院大学大学院</v>
      </c>
    </row>
    <row r="369" spans="1:3">
      <c r="A369" t="s">
        <v>846</v>
      </c>
      <c r="B369" t="s">
        <v>435</v>
      </c>
      <c r="C369" t="str">
        <f t="shared" si="5"/>
        <v>和光大学大学院</v>
      </c>
    </row>
    <row r="370" spans="1:3">
      <c r="A370" t="s">
        <v>846</v>
      </c>
      <c r="B370" t="s">
        <v>436</v>
      </c>
      <c r="C370" t="str">
        <f t="shared" si="5"/>
        <v>早稲田大学大学院</v>
      </c>
    </row>
    <row r="371" spans="1:3">
      <c r="A371" t="s">
        <v>846</v>
      </c>
      <c r="B371" t="s">
        <v>437</v>
      </c>
      <c r="C371" t="str">
        <f t="shared" si="5"/>
        <v>敬和学園大学大学院</v>
      </c>
    </row>
    <row r="372" spans="1:3">
      <c r="A372" t="s">
        <v>846</v>
      </c>
      <c r="B372" t="s">
        <v>438</v>
      </c>
      <c r="C372" t="str">
        <f t="shared" si="5"/>
        <v>国際大学大学院</v>
      </c>
    </row>
    <row r="373" spans="1:3">
      <c r="A373" t="s">
        <v>846</v>
      </c>
      <c r="B373" t="s">
        <v>439</v>
      </c>
      <c r="C373" t="str">
        <f t="shared" si="5"/>
        <v>事業創造大学院大学大学院</v>
      </c>
    </row>
    <row r="374" spans="1:3">
      <c r="A374" t="s">
        <v>846</v>
      </c>
      <c r="B374" t="s">
        <v>440</v>
      </c>
      <c r="C374" t="str">
        <f t="shared" si="5"/>
        <v>長岡大学大学院</v>
      </c>
    </row>
    <row r="375" spans="1:3">
      <c r="A375" t="s">
        <v>846</v>
      </c>
      <c r="B375" t="s">
        <v>441</v>
      </c>
      <c r="C375" t="str">
        <f t="shared" si="5"/>
        <v>新潟医療福祉大学大学院</v>
      </c>
    </row>
    <row r="376" spans="1:3">
      <c r="A376" t="s">
        <v>846</v>
      </c>
      <c r="B376" t="s">
        <v>442</v>
      </c>
      <c r="C376" t="str">
        <f t="shared" si="5"/>
        <v>新潟経営大学大学院</v>
      </c>
    </row>
    <row r="377" spans="1:3">
      <c r="A377" t="s">
        <v>846</v>
      </c>
      <c r="B377" t="s">
        <v>443</v>
      </c>
      <c r="C377" t="str">
        <f t="shared" si="5"/>
        <v>新潟工科大学大学院</v>
      </c>
    </row>
    <row r="378" spans="1:3">
      <c r="A378" t="s">
        <v>846</v>
      </c>
      <c r="B378" t="s">
        <v>444</v>
      </c>
      <c r="C378" t="str">
        <f t="shared" si="5"/>
        <v>新潟国際情報大学大学院</v>
      </c>
    </row>
    <row r="379" spans="1:3">
      <c r="A379" t="s">
        <v>846</v>
      </c>
      <c r="B379" t="s">
        <v>445</v>
      </c>
      <c r="C379" t="str">
        <f t="shared" si="5"/>
        <v>新潟産業大学大学院</v>
      </c>
    </row>
    <row r="380" spans="1:3">
      <c r="A380" t="s">
        <v>846</v>
      </c>
      <c r="B380" t="s">
        <v>446</v>
      </c>
      <c r="C380" t="str">
        <f t="shared" si="5"/>
        <v>新潟青陵大学大学院</v>
      </c>
    </row>
    <row r="381" spans="1:3">
      <c r="A381" t="s">
        <v>846</v>
      </c>
      <c r="B381" t="s">
        <v>447</v>
      </c>
      <c r="C381" t="str">
        <f t="shared" si="5"/>
        <v>新潟薬科大学大学院</v>
      </c>
    </row>
    <row r="382" spans="1:3">
      <c r="A382" t="s">
        <v>846</v>
      </c>
      <c r="B382" t="s">
        <v>448</v>
      </c>
      <c r="C382" t="str">
        <f t="shared" si="5"/>
        <v>新潟リハビリテーション大学大学院</v>
      </c>
    </row>
    <row r="383" spans="1:3">
      <c r="A383" t="s">
        <v>846</v>
      </c>
      <c r="B383" t="s">
        <v>449</v>
      </c>
      <c r="C383" t="str">
        <f t="shared" si="5"/>
        <v>健康科学大学大学院</v>
      </c>
    </row>
    <row r="384" spans="1:3">
      <c r="A384" t="s">
        <v>846</v>
      </c>
      <c r="B384" t="s">
        <v>450</v>
      </c>
      <c r="C384" t="str">
        <f t="shared" si="5"/>
        <v>身延山大学大学院</v>
      </c>
    </row>
    <row r="385" spans="1:3">
      <c r="A385" t="s">
        <v>846</v>
      </c>
      <c r="B385" t="s">
        <v>451</v>
      </c>
      <c r="C385" t="str">
        <f t="shared" si="5"/>
        <v>山梨英和大学大学院</v>
      </c>
    </row>
    <row r="386" spans="1:3">
      <c r="A386" t="s">
        <v>846</v>
      </c>
      <c r="B386" t="s">
        <v>452</v>
      </c>
      <c r="C386" t="str">
        <f t="shared" si="5"/>
        <v>山梨学院大学大学院</v>
      </c>
    </row>
    <row r="387" spans="1:3">
      <c r="A387" t="s">
        <v>846</v>
      </c>
      <c r="B387" t="s">
        <v>453</v>
      </c>
      <c r="C387" t="str">
        <f t="shared" ref="C387:C450" si="6">B387&amp;"大学院"</f>
        <v>佐久大学大学院</v>
      </c>
    </row>
    <row r="388" spans="1:3">
      <c r="A388" t="s">
        <v>846</v>
      </c>
      <c r="B388" t="s">
        <v>454</v>
      </c>
      <c r="C388" t="str">
        <f t="shared" si="6"/>
        <v>諏訪東京理科大学大学院</v>
      </c>
    </row>
    <row r="389" spans="1:3">
      <c r="A389" t="s">
        <v>846</v>
      </c>
      <c r="B389" t="s">
        <v>455</v>
      </c>
      <c r="C389" t="str">
        <f t="shared" si="6"/>
        <v>清泉女学院大学大学院</v>
      </c>
    </row>
    <row r="390" spans="1:3">
      <c r="A390" t="s">
        <v>846</v>
      </c>
      <c r="B390" t="s">
        <v>456</v>
      </c>
      <c r="C390" t="str">
        <f t="shared" si="6"/>
        <v>長野大学大学院</v>
      </c>
    </row>
    <row r="391" spans="1:3">
      <c r="A391" t="s">
        <v>846</v>
      </c>
      <c r="B391" t="s">
        <v>457</v>
      </c>
      <c r="C391" t="str">
        <f t="shared" si="6"/>
        <v>長野保健医療大学大学院</v>
      </c>
    </row>
    <row r="392" spans="1:3">
      <c r="A392" t="s">
        <v>846</v>
      </c>
      <c r="B392" t="s">
        <v>458</v>
      </c>
      <c r="C392" t="str">
        <f t="shared" si="6"/>
        <v>松本大学大学院</v>
      </c>
    </row>
    <row r="393" spans="1:3">
      <c r="A393" t="s">
        <v>846</v>
      </c>
      <c r="B393" t="s">
        <v>459</v>
      </c>
      <c r="C393" t="str">
        <f t="shared" si="6"/>
        <v>松本歯科大学大学院</v>
      </c>
    </row>
    <row r="394" spans="1:3">
      <c r="A394" t="s">
        <v>846</v>
      </c>
      <c r="B394" t="s">
        <v>460</v>
      </c>
      <c r="C394" t="str">
        <f t="shared" si="6"/>
        <v>高岡法科大学大学院</v>
      </c>
    </row>
    <row r="395" spans="1:3">
      <c r="A395" t="s">
        <v>846</v>
      </c>
      <c r="B395" t="s">
        <v>461</v>
      </c>
      <c r="C395" t="str">
        <f t="shared" si="6"/>
        <v>桐朋学園大学院大学大学院</v>
      </c>
    </row>
    <row r="396" spans="1:3">
      <c r="A396" t="s">
        <v>846</v>
      </c>
      <c r="B396" t="s">
        <v>462</v>
      </c>
      <c r="C396" t="str">
        <f t="shared" si="6"/>
        <v>富山国際大学大学院</v>
      </c>
    </row>
    <row r="397" spans="1:3">
      <c r="A397" t="s">
        <v>846</v>
      </c>
      <c r="B397" t="s">
        <v>463</v>
      </c>
      <c r="C397" t="str">
        <f t="shared" si="6"/>
        <v>金沢医科大学大学院</v>
      </c>
    </row>
    <row r="398" spans="1:3">
      <c r="A398" t="s">
        <v>846</v>
      </c>
      <c r="B398" t="s">
        <v>464</v>
      </c>
      <c r="C398" t="str">
        <f t="shared" si="6"/>
        <v>金沢学院大学大学院</v>
      </c>
    </row>
    <row r="399" spans="1:3">
      <c r="A399" t="s">
        <v>846</v>
      </c>
      <c r="B399" t="s">
        <v>465</v>
      </c>
      <c r="C399" t="str">
        <f t="shared" si="6"/>
        <v>金沢工業大学大学院</v>
      </c>
    </row>
    <row r="400" spans="1:3">
      <c r="A400" t="s">
        <v>846</v>
      </c>
      <c r="B400" t="s">
        <v>466</v>
      </c>
      <c r="C400" t="str">
        <f t="shared" si="6"/>
        <v>金沢星稜大学大学院</v>
      </c>
    </row>
    <row r="401" spans="1:3">
      <c r="A401" t="s">
        <v>846</v>
      </c>
      <c r="B401" t="s">
        <v>467</v>
      </c>
      <c r="C401" t="str">
        <f t="shared" si="6"/>
        <v>金城大学大学院</v>
      </c>
    </row>
    <row r="402" spans="1:3">
      <c r="A402" t="s">
        <v>846</v>
      </c>
      <c r="B402" t="s">
        <v>468</v>
      </c>
      <c r="C402" t="str">
        <f t="shared" si="6"/>
        <v>北陸大学大学院</v>
      </c>
    </row>
    <row r="403" spans="1:3">
      <c r="A403" t="s">
        <v>846</v>
      </c>
      <c r="B403" t="s">
        <v>469</v>
      </c>
      <c r="C403" t="str">
        <f t="shared" si="6"/>
        <v>北陸学院大学 大学院</v>
      </c>
    </row>
    <row r="404" spans="1:3">
      <c r="A404" t="s">
        <v>846</v>
      </c>
      <c r="B404" t="s">
        <v>470</v>
      </c>
      <c r="C404" t="str">
        <f t="shared" si="6"/>
        <v>仁愛大学大学院</v>
      </c>
    </row>
    <row r="405" spans="1:3">
      <c r="A405" t="s">
        <v>846</v>
      </c>
      <c r="B405" t="s">
        <v>471</v>
      </c>
      <c r="C405" t="str">
        <f t="shared" si="6"/>
        <v>福井工業大学 大学院</v>
      </c>
    </row>
    <row r="406" spans="1:3">
      <c r="A406" t="s">
        <v>846</v>
      </c>
      <c r="B406" t="s">
        <v>472</v>
      </c>
      <c r="C406" t="str">
        <f t="shared" si="6"/>
        <v>朝日大学大学院</v>
      </c>
    </row>
    <row r="407" spans="1:3">
      <c r="A407" t="s">
        <v>846</v>
      </c>
      <c r="B407" t="s">
        <v>473</v>
      </c>
      <c r="C407" t="str">
        <f t="shared" si="6"/>
        <v>岐阜医療科学大学大学院</v>
      </c>
    </row>
    <row r="408" spans="1:3">
      <c r="A408" t="s">
        <v>846</v>
      </c>
      <c r="B408" t="s">
        <v>474</v>
      </c>
      <c r="C408" t="str">
        <f t="shared" si="6"/>
        <v>岐阜経済大学大学院</v>
      </c>
    </row>
    <row r="409" spans="1:3">
      <c r="A409" t="s">
        <v>846</v>
      </c>
      <c r="B409" t="s">
        <v>475</v>
      </c>
      <c r="C409" t="str">
        <f t="shared" si="6"/>
        <v>岐阜女子大学大学院</v>
      </c>
    </row>
    <row r="410" spans="1:3">
      <c r="A410" t="s">
        <v>846</v>
      </c>
      <c r="B410" t="s">
        <v>476</v>
      </c>
      <c r="C410" t="str">
        <f t="shared" si="6"/>
        <v>岐阜聖徳学園大学大学院</v>
      </c>
    </row>
    <row r="411" spans="1:3">
      <c r="A411" t="s">
        <v>846</v>
      </c>
      <c r="B411" t="s">
        <v>477</v>
      </c>
      <c r="C411" t="str">
        <f t="shared" si="6"/>
        <v>中京学院大学 大学院</v>
      </c>
    </row>
    <row r="412" spans="1:3">
      <c r="A412" t="s">
        <v>846</v>
      </c>
      <c r="B412" t="s">
        <v>478</v>
      </c>
      <c r="C412" t="str">
        <f t="shared" si="6"/>
        <v>中部学院大学大学院</v>
      </c>
    </row>
    <row r="413" spans="1:3">
      <c r="A413" t="s">
        <v>846</v>
      </c>
      <c r="B413" t="s">
        <v>479</v>
      </c>
      <c r="C413" t="str">
        <f t="shared" si="6"/>
        <v>東海学院大学 大学院</v>
      </c>
    </row>
    <row r="414" spans="1:3">
      <c r="A414" t="s">
        <v>846</v>
      </c>
      <c r="B414" t="s">
        <v>480</v>
      </c>
      <c r="C414" t="str">
        <f t="shared" si="6"/>
        <v>静岡英和学院大学大学院</v>
      </c>
    </row>
    <row r="415" spans="1:3">
      <c r="A415" t="s">
        <v>846</v>
      </c>
      <c r="B415" t="s">
        <v>481</v>
      </c>
      <c r="C415" t="str">
        <f t="shared" si="6"/>
        <v>静岡産業大学大学院</v>
      </c>
    </row>
    <row r="416" spans="1:3">
      <c r="A416" t="s">
        <v>846</v>
      </c>
      <c r="B416" t="s">
        <v>482</v>
      </c>
      <c r="C416" t="str">
        <f t="shared" si="6"/>
        <v>静岡福祉大学大学院</v>
      </c>
    </row>
    <row r="417" spans="1:3">
      <c r="A417" t="s">
        <v>846</v>
      </c>
      <c r="B417" t="s">
        <v>483</v>
      </c>
      <c r="C417" t="str">
        <f t="shared" si="6"/>
        <v>静岡理工科大学大学院</v>
      </c>
    </row>
    <row r="418" spans="1:3">
      <c r="A418" t="s">
        <v>846</v>
      </c>
      <c r="B418" t="s">
        <v>484</v>
      </c>
      <c r="C418" t="str">
        <f t="shared" si="6"/>
        <v>聖隷クリストファー大学大学院</v>
      </c>
    </row>
    <row r="419" spans="1:3">
      <c r="A419" t="s">
        <v>846</v>
      </c>
      <c r="B419" t="s">
        <v>485</v>
      </c>
      <c r="C419" t="str">
        <f t="shared" si="6"/>
        <v>常葉大学大学院</v>
      </c>
    </row>
    <row r="420" spans="1:3">
      <c r="A420" t="s">
        <v>846</v>
      </c>
      <c r="B420" t="s">
        <v>486</v>
      </c>
      <c r="C420" t="str">
        <f t="shared" si="6"/>
        <v>浜松学院大学大学院</v>
      </c>
    </row>
    <row r="421" spans="1:3">
      <c r="A421" t="s">
        <v>846</v>
      </c>
      <c r="B421" t="s">
        <v>487</v>
      </c>
      <c r="C421" t="str">
        <f t="shared" si="6"/>
        <v>光産業創成大学院大学大学院</v>
      </c>
    </row>
    <row r="422" spans="1:3">
      <c r="A422" t="s">
        <v>846</v>
      </c>
      <c r="B422" t="s">
        <v>488</v>
      </c>
      <c r="C422" t="str">
        <f t="shared" si="6"/>
        <v>愛知大学大学院</v>
      </c>
    </row>
    <row r="423" spans="1:3">
      <c r="A423" t="s">
        <v>846</v>
      </c>
      <c r="B423" t="s">
        <v>489</v>
      </c>
      <c r="C423" t="str">
        <f t="shared" si="6"/>
        <v>愛知医科大学大学院</v>
      </c>
    </row>
    <row r="424" spans="1:3">
      <c r="A424" t="s">
        <v>846</v>
      </c>
      <c r="B424" t="s">
        <v>490</v>
      </c>
      <c r="C424" t="str">
        <f t="shared" si="6"/>
        <v>愛知学院大学大学院</v>
      </c>
    </row>
    <row r="425" spans="1:3">
      <c r="A425" t="s">
        <v>846</v>
      </c>
      <c r="B425" t="s">
        <v>491</v>
      </c>
      <c r="C425" t="str">
        <f t="shared" si="6"/>
        <v>愛知学泉大学大学院</v>
      </c>
    </row>
    <row r="426" spans="1:3">
      <c r="A426" t="s">
        <v>846</v>
      </c>
      <c r="B426" t="s">
        <v>492</v>
      </c>
      <c r="C426" t="str">
        <f t="shared" si="6"/>
        <v>愛知工科大学大学院</v>
      </c>
    </row>
    <row r="427" spans="1:3">
      <c r="A427" t="s">
        <v>846</v>
      </c>
      <c r="B427" t="s">
        <v>493</v>
      </c>
      <c r="C427" t="str">
        <f t="shared" si="6"/>
        <v>愛知工業大学大学院</v>
      </c>
    </row>
    <row r="428" spans="1:3">
      <c r="A428" t="s">
        <v>846</v>
      </c>
      <c r="B428" t="s">
        <v>494</v>
      </c>
      <c r="C428" t="str">
        <f t="shared" si="6"/>
        <v>愛知産業大学大学院</v>
      </c>
    </row>
    <row r="429" spans="1:3">
      <c r="A429" t="s">
        <v>846</v>
      </c>
      <c r="B429" t="s">
        <v>495</v>
      </c>
      <c r="C429" t="str">
        <f t="shared" si="6"/>
        <v>愛知淑徳大学大学院</v>
      </c>
    </row>
    <row r="430" spans="1:3">
      <c r="A430" t="s">
        <v>846</v>
      </c>
      <c r="B430" t="s">
        <v>496</v>
      </c>
      <c r="C430" t="str">
        <f t="shared" si="6"/>
        <v>愛知東邦大学大学院</v>
      </c>
    </row>
    <row r="431" spans="1:3">
      <c r="A431" t="s">
        <v>846</v>
      </c>
      <c r="B431" t="s">
        <v>497</v>
      </c>
      <c r="C431" t="str">
        <f t="shared" si="6"/>
        <v>愛知文教大学大学院</v>
      </c>
    </row>
    <row r="432" spans="1:3">
      <c r="A432" t="s">
        <v>846</v>
      </c>
      <c r="B432" t="s">
        <v>498</v>
      </c>
      <c r="C432" t="str">
        <f t="shared" si="6"/>
        <v>愛知みずほ大学 大学院</v>
      </c>
    </row>
    <row r="433" spans="1:3">
      <c r="A433" t="s">
        <v>846</v>
      </c>
      <c r="B433" t="s">
        <v>499</v>
      </c>
      <c r="C433" t="str">
        <f t="shared" si="6"/>
        <v>桜花学園大学大学院</v>
      </c>
    </row>
    <row r="434" spans="1:3">
      <c r="A434" t="s">
        <v>846</v>
      </c>
      <c r="B434" t="s">
        <v>500</v>
      </c>
      <c r="C434" t="str">
        <f t="shared" si="6"/>
        <v>岡崎女子大学大学院</v>
      </c>
    </row>
    <row r="435" spans="1:3">
      <c r="A435" t="s">
        <v>846</v>
      </c>
      <c r="B435" t="s">
        <v>501</v>
      </c>
      <c r="C435" t="str">
        <f t="shared" si="6"/>
        <v>金城学院大学大学院</v>
      </c>
    </row>
    <row r="436" spans="1:3">
      <c r="A436" t="s">
        <v>846</v>
      </c>
      <c r="B436" t="s">
        <v>502</v>
      </c>
      <c r="C436" t="str">
        <f t="shared" si="6"/>
        <v>至学館大学大学院</v>
      </c>
    </row>
    <row r="437" spans="1:3">
      <c r="A437" t="s">
        <v>846</v>
      </c>
      <c r="B437" t="s">
        <v>503</v>
      </c>
      <c r="C437" t="str">
        <f t="shared" si="6"/>
        <v>修文大学大学院</v>
      </c>
    </row>
    <row r="438" spans="1:3">
      <c r="A438" t="s">
        <v>846</v>
      </c>
      <c r="B438" t="s">
        <v>504</v>
      </c>
      <c r="C438" t="str">
        <f t="shared" si="6"/>
        <v>椙山女学園大学大学院</v>
      </c>
    </row>
    <row r="439" spans="1:3">
      <c r="A439" t="s">
        <v>846</v>
      </c>
      <c r="B439" t="s">
        <v>505</v>
      </c>
      <c r="C439" t="str">
        <f t="shared" si="6"/>
        <v>星城大学大学院</v>
      </c>
    </row>
    <row r="440" spans="1:3">
      <c r="A440" t="s">
        <v>846</v>
      </c>
      <c r="B440" t="s">
        <v>506</v>
      </c>
      <c r="C440" t="str">
        <f t="shared" si="6"/>
        <v>大同大学大学院</v>
      </c>
    </row>
    <row r="441" spans="1:3">
      <c r="A441" t="s">
        <v>846</v>
      </c>
      <c r="B441" t="s">
        <v>507</v>
      </c>
      <c r="C441" t="str">
        <f t="shared" si="6"/>
        <v>中京大学大学院</v>
      </c>
    </row>
    <row r="442" spans="1:3">
      <c r="A442" t="s">
        <v>846</v>
      </c>
      <c r="B442" t="s">
        <v>508</v>
      </c>
      <c r="C442" t="str">
        <f t="shared" si="6"/>
        <v>中部大学大学院</v>
      </c>
    </row>
    <row r="443" spans="1:3">
      <c r="A443" t="s">
        <v>846</v>
      </c>
      <c r="B443" t="s">
        <v>509</v>
      </c>
      <c r="C443" t="str">
        <f t="shared" si="6"/>
        <v>東海学園大学 大学院</v>
      </c>
    </row>
    <row r="444" spans="1:3">
      <c r="A444" t="s">
        <v>846</v>
      </c>
      <c r="B444" t="s">
        <v>510</v>
      </c>
      <c r="C444" t="str">
        <f t="shared" si="6"/>
        <v>同朋大学大学院</v>
      </c>
    </row>
    <row r="445" spans="1:3">
      <c r="A445" t="s">
        <v>846</v>
      </c>
      <c r="B445" t="s">
        <v>511</v>
      </c>
      <c r="C445" t="str">
        <f t="shared" si="6"/>
        <v>豊田工業大学大学院</v>
      </c>
    </row>
    <row r="446" spans="1:3">
      <c r="A446" t="s">
        <v>846</v>
      </c>
      <c r="B446" t="s">
        <v>512</v>
      </c>
      <c r="C446" t="str">
        <f t="shared" si="6"/>
        <v>豊橋創造大学大学院</v>
      </c>
    </row>
    <row r="447" spans="1:3">
      <c r="A447" t="s">
        <v>846</v>
      </c>
      <c r="B447" t="s">
        <v>513</v>
      </c>
      <c r="C447" t="str">
        <f t="shared" si="6"/>
        <v>名古屋音楽大学大学院</v>
      </c>
    </row>
    <row r="448" spans="1:3">
      <c r="A448" t="s">
        <v>846</v>
      </c>
      <c r="B448" t="s">
        <v>514</v>
      </c>
      <c r="C448" t="str">
        <f t="shared" si="6"/>
        <v>名古屋外国語大学大学院</v>
      </c>
    </row>
    <row r="449" spans="1:3">
      <c r="A449" t="s">
        <v>846</v>
      </c>
      <c r="B449" t="s">
        <v>515</v>
      </c>
      <c r="C449" t="str">
        <f t="shared" si="6"/>
        <v>名古屋学院大学大学院</v>
      </c>
    </row>
    <row r="450" spans="1:3">
      <c r="A450" t="s">
        <v>846</v>
      </c>
      <c r="B450" t="s">
        <v>516</v>
      </c>
      <c r="C450" t="str">
        <f t="shared" si="6"/>
        <v>名古屋学芸大学大学院</v>
      </c>
    </row>
    <row r="451" spans="1:3">
      <c r="A451" t="s">
        <v>846</v>
      </c>
      <c r="B451" t="s">
        <v>517</v>
      </c>
      <c r="C451" t="str">
        <f t="shared" ref="C451:C514" si="7">B451&amp;"大学院"</f>
        <v>名古屋経済大学大学院</v>
      </c>
    </row>
    <row r="452" spans="1:3">
      <c r="A452" t="s">
        <v>846</v>
      </c>
      <c r="B452" t="s">
        <v>518</v>
      </c>
      <c r="C452" t="str">
        <f t="shared" si="7"/>
        <v>名古屋芸術大学大学院</v>
      </c>
    </row>
    <row r="453" spans="1:3">
      <c r="A453" t="s">
        <v>846</v>
      </c>
      <c r="B453" t="s">
        <v>519</v>
      </c>
      <c r="C453" t="str">
        <f t="shared" si="7"/>
        <v>名古屋産業大学大学院</v>
      </c>
    </row>
    <row r="454" spans="1:3">
      <c r="A454" t="s">
        <v>846</v>
      </c>
      <c r="B454" t="s">
        <v>520</v>
      </c>
      <c r="C454" t="str">
        <f t="shared" si="7"/>
        <v>名古屋商科大学大学院</v>
      </c>
    </row>
    <row r="455" spans="1:3">
      <c r="A455" t="s">
        <v>846</v>
      </c>
      <c r="B455" t="s">
        <v>521</v>
      </c>
      <c r="C455" t="str">
        <f t="shared" si="7"/>
        <v>名古屋女子大学大学院</v>
      </c>
    </row>
    <row r="456" spans="1:3">
      <c r="A456" t="s">
        <v>846</v>
      </c>
      <c r="B456" t="s">
        <v>522</v>
      </c>
      <c r="C456" t="str">
        <f t="shared" si="7"/>
        <v>名古屋造形大学 大学院</v>
      </c>
    </row>
    <row r="457" spans="1:3">
      <c r="A457" t="s">
        <v>846</v>
      </c>
      <c r="B457" t="s">
        <v>523</v>
      </c>
      <c r="C457" t="str">
        <f t="shared" si="7"/>
        <v>名古屋文理大学 大学院</v>
      </c>
    </row>
    <row r="458" spans="1:3">
      <c r="A458" t="s">
        <v>846</v>
      </c>
      <c r="B458" t="s">
        <v>524</v>
      </c>
      <c r="C458" t="str">
        <f t="shared" si="7"/>
        <v>南山大学大学院</v>
      </c>
    </row>
    <row r="459" spans="1:3">
      <c r="A459" t="s">
        <v>846</v>
      </c>
      <c r="B459" t="s">
        <v>525</v>
      </c>
      <c r="C459" t="str">
        <f t="shared" si="7"/>
        <v>日本赤十字豊田看護大学 大学院</v>
      </c>
    </row>
    <row r="460" spans="1:3">
      <c r="A460" t="s">
        <v>846</v>
      </c>
      <c r="B460" t="s">
        <v>526</v>
      </c>
      <c r="C460" t="str">
        <f t="shared" si="7"/>
        <v>日本福祉大学大学院</v>
      </c>
    </row>
    <row r="461" spans="1:3">
      <c r="A461" t="s">
        <v>846</v>
      </c>
      <c r="B461" t="s">
        <v>527</v>
      </c>
      <c r="C461" t="str">
        <f t="shared" si="7"/>
        <v>人間環境大学大学院</v>
      </c>
    </row>
    <row r="462" spans="1:3">
      <c r="A462" t="s">
        <v>846</v>
      </c>
      <c r="B462" t="s">
        <v>528</v>
      </c>
      <c r="C462" t="str">
        <f t="shared" si="7"/>
        <v>藤田保健衛生大学大学院</v>
      </c>
    </row>
    <row r="463" spans="1:3">
      <c r="A463" t="s">
        <v>846</v>
      </c>
      <c r="B463" t="s">
        <v>529</v>
      </c>
      <c r="C463" t="str">
        <f t="shared" si="7"/>
        <v>名城大学大学院</v>
      </c>
    </row>
    <row r="464" spans="1:3">
      <c r="A464" t="s">
        <v>846</v>
      </c>
      <c r="B464" t="s">
        <v>530</v>
      </c>
      <c r="C464" t="str">
        <f t="shared" si="7"/>
        <v>皇學館大学大学院</v>
      </c>
    </row>
    <row r="465" spans="1:3">
      <c r="A465" t="s">
        <v>846</v>
      </c>
      <c r="B465" t="s">
        <v>531</v>
      </c>
      <c r="C465" t="str">
        <f t="shared" si="7"/>
        <v>鈴鹿医療科学大学大学院</v>
      </c>
    </row>
    <row r="466" spans="1:3">
      <c r="A466" t="s">
        <v>846</v>
      </c>
      <c r="B466" t="s">
        <v>532</v>
      </c>
      <c r="C466" t="str">
        <f t="shared" si="7"/>
        <v>鈴鹿大学大学院</v>
      </c>
    </row>
    <row r="467" spans="1:3">
      <c r="A467" t="s">
        <v>846</v>
      </c>
      <c r="B467" t="s">
        <v>533</v>
      </c>
      <c r="C467" t="str">
        <f t="shared" si="7"/>
        <v>四日市大学大学院</v>
      </c>
    </row>
    <row r="468" spans="1:3">
      <c r="A468" t="s">
        <v>846</v>
      </c>
      <c r="B468" t="s">
        <v>534</v>
      </c>
      <c r="C468" t="str">
        <f t="shared" si="7"/>
        <v>四日市看護医療大学 大学院</v>
      </c>
    </row>
    <row r="469" spans="1:3">
      <c r="A469" t="s">
        <v>846</v>
      </c>
      <c r="B469" t="s">
        <v>535</v>
      </c>
      <c r="C469" t="str">
        <f t="shared" si="7"/>
        <v>成安造形大学大学院</v>
      </c>
    </row>
    <row r="470" spans="1:3">
      <c r="A470" t="s">
        <v>846</v>
      </c>
      <c r="B470" t="s">
        <v>536</v>
      </c>
      <c r="C470" t="str">
        <f t="shared" si="7"/>
        <v>聖泉大学大学院</v>
      </c>
    </row>
    <row r="471" spans="1:3">
      <c r="A471" t="s">
        <v>846</v>
      </c>
      <c r="B471" t="s">
        <v>537</v>
      </c>
      <c r="C471" t="str">
        <f t="shared" si="7"/>
        <v>長浜バイオ大学大学院</v>
      </c>
    </row>
    <row r="472" spans="1:3">
      <c r="A472" t="s">
        <v>846</v>
      </c>
      <c r="B472" t="s">
        <v>538</v>
      </c>
      <c r="C472" t="str">
        <f t="shared" si="7"/>
        <v>びわこ学院大学大学院</v>
      </c>
    </row>
    <row r="473" spans="1:3">
      <c r="A473" t="s">
        <v>846</v>
      </c>
      <c r="B473" t="s">
        <v>539</v>
      </c>
      <c r="C473" t="str">
        <f t="shared" si="7"/>
        <v>びわこ成蹊スポーツ大学大学院</v>
      </c>
    </row>
    <row r="474" spans="1:3">
      <c r="A474" t="s">
        <v>846</v>
      </c>
      <c r="B474" t="s">
        <v>540</v>
      </c>
      <c r="C474" t="str">
        <f t="shared" si="7"/>
        <v>大谷大学大学院</v>
      </c>
    </row>
    <row r="475" spans="1:3">
      <c r="A475" t="s">
        <v>846</v>
      </c>
      <c r="B475" t="s">
        <v>541</v>
      </c>
      <c r="C475" t="str">
        <f t="shared" si="7"/>
        <v>京都医療科学大学大学院</v>
      </c>
    </row>
    <row r="476" spans="1:3">
      <c r="A476" t="s">
        <v>846</v>
      </c>
      <c r="B476" t="s">
        <v>542</v>
      </c>
      <c r="C476" t="str">
        <f t="shared" si="7"/>
        <v>京都外国語大学大学院</v>
      </c>
    </row>
    <row r="477" spans="1:3">
      <c r="A477" t="s">
        <v>846</v>
      </c>
      <c r="B477" t="s">
        <v>543</v>
      </c>
      <c r="C477" t="str">
        <f t="shared" si="7"/>
        <v>京都学園大学大学院</v>
      </c>
    </row>
    <row r="478" spans="1:3">
      <c r="A478" t="s">
        <v>846</v>
      </c>
      <c r="B478" t="s">
        <v>544</v>
      </c>
      <c r="C478" t="str">
        <f t="shared" si="7"/>
        <v>京都華頂大学大学院</v>
      </c>
    </row>
    <row r="479" spans="1:3">
      <c r="A479" t="s">
        <v>846</v>
      </c>
      <c r="B479" t="s">
        <v>545</v>
      </c>
      <c r="C479" t="str">
        <f t="shared" si="7"/>
        <v>京都看護大学大学院</v>
      </c>
    </row>
    <row r="480" spans="1:3">
      <c r="A480" t="s">
        <v>846</v>
      </c>
      <c r="B480" t="s">
        <v>546</v>
      </c>
      <c r="C480" t="str">
        <f t="shared" si="7"/>
        <v>京都光華女子大学大学院</v>
      </c>
    </row>
    <row r="481" spans="1:3">
      <c r="A481" t="s">
        <v>846</v>
      </c>
      <c r="B481" t="s">
        <v>547</v>
      </c>
      <c r="C481" t="str">
        <f t="shared" si="7"/>
        <v>京都嵯峨芸術大学大学院</v>
      </c>
    </row>
    <row r="482" spans="1:3">
      <c r="A482" t="s">
        <v>846</v>
      </c>
      <c r="B482" t="s">
        <v>548</v>
      </c>
      <c r="C482" t="str">
        <f t="shared" si="7"/>
        <v>京都産業大学大学院</v>
      </c>
    </row>
    <row r="483" spans="1:3">
      <c r="A483" t="s">
        <v>846</v>
      </c>
      <c r="B483" t="s">
        <v>549</v>
      </c>
      <c r="C483" t="str">
        <f t="shared" si="7"/>
        <v>京都情報大学院大学大学院</v>
      </c>
    </row>
    <row r="484" spans="1:3">
      <c r="A484" t="s">
        <v>846</v>
      </c>
      <c r="B484" t="s">
        <v>550</v>
      </c>
      <c r="C484" t="str">
        <f t="shared" si="7"/>
        <v>京都女子大学大学院</v>
      </c>
    </row>
    <row r="485" spans="1:3">
      <c r="A485" t="s">
        <v>846</v>
      </c>
      <c r="B485" t="s">
        <v>551</v>
      </c>
      <c r="C485" t="str">
        <f t="shared" si="7"/>
        <v>京都精華大学大学院</v>
      </c>
    </row>
    <row r="486" spans="1:3">
      <c r="A486" t="s">
        <v>846</v>
      </c>
      <c r="B486" t="s">
        <v>552</v>
      </c>
      <c r="C486" t="str">
        <f t="shared" si="7"/>
        <v>京都造形芸術大学大学院</v>
      </c>
    </row>
    <row r="487" spans="1:3">
      <c r="A487" t="s">
        <v>846</v>
      </c>
      <c r="B487" t="s">
        <v>553</v>
      </c>
      <c r="C487" t="str">
        <f t="shared" si="7"/>
        <v>京都橘大学大学院</v>
      </c>
    </row>
    <row r="488" spans="1:3">
      <c r="A488" t="s">
        <v>846</v>
      </c>
      <c r="B488" t="s">
        <v>554</v>
      </c>
      <c r="C488" t="str">
        <f t="shared" si="7"/>
        <v>京都ノートルダム女子大学 大学院</v>
      </c>
    </row>
    <row r="489" spans="1:3">
      <c r="A489" t="s">
        <v>846</v>
      </c>
      <c r="B489" t="s">
        <v>555</v>
      </c>
      <c r="C489" t="str">
        <f t="shared" si="7"/>
        <v>京都美術工芸大学大学院</v>
      </c>
    </row>
    <row r="490" spans="1:3">
      <c r="A490" t="s">
        <v>846</v>
      </c>
      <c r="B490" t="s">
        <v>556</v>
      </c>
      <c r="C490" t="str">
        <f t="shared" si="7"/>
        <v>京都文教大学大学院</v>
      </c>
    </row>
    <row r="491" spans="1:3">
      <c r="A491" t="s">
        <v>846</v>
      </c>
      <c r="B491" t="s">
        <v>557</v>
      </c>
      <c r="C491" t="str">
        <f t="shared" si="7"/>
        <v>京都薬科大学大学院</v>
      </c>
    </row>
    <row r="492" spans="1:3">
      <c r="A492" t="s">
        <v>846</v>
      </c>
      <c r="B492" t="s">
        <v>558</v>
      </c>
      <c r="C492" t="str">
        <f t="shared" si="7"/>
        <v>種智院大学大学院</v>
      </c>
    </row>
    <row r="493" spans="1:3">
      <c r="A493" t="s">
        <v>846</v>
      </c>
      <c r="B493" t="s">
        <v>559</v>
      </c>
      <c r="C493" t="str">
        <f t="shared" si="7"/>
        <v>成美大学大学院</v>
      </c>
    </row>
    <row r="494" spans="1:3">
      <c r="A494" t="s">
        <v>846</v>
      </c>
      <c r="B494" t="s">
        <v>560</v>
      </c>
      <c r="C494" t="str">
        <f t="shared" si="7"/>
        <v>同志社大学大学院</v>
      </c>
    </row>
    <row r="495" spans="1:3">
      <c r="A495" t="s">
        <v>846</v>
      </c>
      <c r="B495" t="s">
        <v>561</v>
      </c>
      <c r="C495" t="str">
        <f t="shared" si="7"/>
        <v>同志社女子大学大学院</v>
      </c>
    </row>
    <row r="496" spans="1:3">
      <c r="A496" t="s">
        <v>846</v>
      </c>
      <c r="B496" t="s">
        <v>562</v>
      </c>
      <c r="C496" t="str">
        <f t="shared" si="7"/>
        <v>花園大学大学院</v>
      </c>
    </row>
    <row r="497" spans="1:3">
      <c r="A497" t="s">
        <v>846</v>
      </c>
      <c r="B497" t="s">
        <v>563</v>
      </c>
      <c r="C497" t="str">
        <f t="shared" si="7"/>
        <v>佛教大学大学院</v>
      </c>
    </row>
    <row r="498" spans="1:3">
      <c r="A498" t="s">
        <v>846</v>
      </c>
      <c r="B498" t="s">
        <v>564</v>
      </c>
      <c r="C498" t="str">
        <f t="shared" si="7"/>
        <v>平安女学院大学大学院</v>
      </c>
    </row>
    <row r="499" spans="1:3">
      <c r="A499" t="s">
        <v>846</v>
      </c>
      <c r="B499" t="s">
        <v>565</v>
      </c>
      <c r="C499" t="str">
        <f t="shared" si="7"/>
        <v>明治国際医療大学大学院</v>
      </c>
    </row>
    <row r="500" spans="1:3">
      <c r="A500" t="s">
        <v>846</v>
      </c>
      <c r="B500" t="s">
        <v>566</v>
      </c>
      <c r="C500" t="str">
        <f t="shared" si="7"/>
        <v>立命館大学大学院</v>
      </c>
    </row>
    <row r="501" spans="1:3">
      <c r="A501" t="s">
        <v>846</v>
      </c>
      <c r="B501" t="s">
        <v>567</v>
      </c>
      <c r="C501" t="str">
        <f t="shared" si="7"/>
        <v>龍谷大学大学院</v>
      </c>
    </row>
    <row r="502" spans="1:3">
      <c r="A502" t="s">
        <v>846</v>
      </c>
      <c r="B502" t="s">
        <v>568</v>
      </c>
      <c r="C502" t="str">
        <f t="shared" si="7"/>
        <v>藍野大学大学院</v>
      </c>
    </row>
    <row r="503" spans="1:3">
      <c r="A503" t="s">
        <v>846</v>
      </c>
      <c r="B503" t="s">
        <v>569</v>
      </c>
      <c r="C503" t="str">
        <f t="shared" si="7"/>
        <v>追手門学院大学大学院</v>
      </c>
    </row>
    <row r="504" spans="1:3">
      <c r="A504" t="s">
        <v>846</v>
      </c>
      <c r="B504" t="s">
        <v>570</v>
      </c>
      <c r="C504" t="str">
        <f t="shared" si="7"/>
        <v>大阪青山大学大学院</v>
      </c>
    </row>
    <row r="505" spans="1:3">
      <c r="A505" t="s">
        <v>846</v>
      </c>
      <c r="B505" t="s">
        <v>571</v>
      </c>
      <c r="C505" t="str">
        <f t="shared" si="7"/>
        <v>大阪医科大学大学院</v>
      </c>
    </row>
    <row r="506" spans="1:3">
      <c r="A506" t="s">
        <v>846</v>
      </c>
      <c r="B506" t="s">
        <v>572</v>
      </c>
      <c r="C506" t="str">
        <f t="shared" si="7"/>
        <v>大阪大谷大学大学院</v>
      </c>
    </row>
    <row r="507" spans="1:3">
      <c r="A507" t="s">
        <v>846</v>
      </c>
      <c r="B507" t="s">
        <v>573</v>
      </c>
      <c r="C507" t="str">
        <f t="shared" si="7"/>
        <v>大阪音楽大学大学院</v>
      </c>
    </row>
    <row r="508" spans="1:3">
      <c r="A508" t="s">
        <v>846</v>
      </c>
      <c r="B508" t="s">
        <v>574</v>
      </c>
      <c r="C508" t="str">
        <f t="shared" si="7"/>
        <v>大阪学院大学大学院</v>
      </c>
    </row>
    <row r="509" spans="1:3">
      <c r="A509" t="s">
        <v>846</v>
      </c>
      <c r="B509" t="s">
        <v>575</v>
      </c>
      <c r="C509" t="str">
        <f t="shared" si="7"/>
        <v>大阪河崎リハビリテーション大学大学院</v>
      </c>
    </row>
    <row r="510" spans="1:3">
      <c r="A510" t="s">
        <v>846</v>
      </c>
      <c r="B510" t="s">
        <v>576</v>
      </c>
      <c r="C510" t="str">
        <f t="shared" si="7"/>
        <v>大阪観光大学大学院</v>
      </c>
    </row>
    <row r="511" spans="1:3">
      <c r="A511" t="s">
        <v>846</v>
      </c>
      <c r="B511" t="s">
        <v>577</v>
      </c>
      <c r="C511" t="str">
        <f t="shared" si="7"/>
        <v>大阪経済大学大学院</v>
      </c>
    </row>
    <row r="512" spans="1:3">
      <c r="A512" t="s">
        <v>846</v>
      </c>
      <c r="B512" t="s">
        <v>578</v>
      </c>
      <c r="C512" t="str">
        <f t="shared" si="7"/>
        <v>大阪経済法科大学大学院</v>
      </c>
    </row>
    <row r="513" spans="1:3">
      <c r="A513" t="s">
        <v>846</v>
      </c>
      <c r="B513" t="s">
        <v>579</v>
      </c>
      <c r="C513" t="str">
        <f t="shared" si="7"/>
        <v>大阪芸術大学大学院</v>
      </c>
    </row>
    <row r="514" spans="1:3">
      <c r="A514" t="s">
        <v>846</v>
      </c>
      <c r="B514" t="s">
        <v>580</v>
      </c>
      <c r="C514" t="str">
        <f t="shared" si="7"/>
        <v>大阪工業大学大学院</v>
      </c>
    </row>
    <row r="515" spans="1:3">
      <c r="A515" t="s">
        <v>846</v>
      </c>
      <c r="B515" t="s">
        <v>581</v>
      </c>
      <c r="C515" t="str">
        <f t="shared" ref="C515:C578" si="8">B515&amp;"大学院"</f>
        <v>大阪国際大学大学院</v>
      </c>
    </row>
    <row r="516" spans="1:3">
      <c r="A516" t="s">
        <v>846</v>
      </c>
      <c r="B516" t="s">
        <v>582</v>
      </c>
      <c r="C516" t="str">
        <f t="shared" si="8"/>
        <v>大阪産業大学大学院</v>
      </c>
    </row>
    <row r="517" spans="1:3">
      <c r="A517" t="s">
        <v>846</v>
      </c>
      <c r="B517" t="s">
        <v>583</v>
      </c>
      <c r="C517" t="str">
        <f t="shared" si="8"/>
        <v>大阪歯科大学大学院</v>
      </c>
    </row>
    <row r="518" spans="1:3">
      <c r="A518" t="s">
        <v>846</v>
      </c>
      <c r="B518" t="s">
        <v>584</v>
      </c>
      <c r="C518" t="str">
        <f t="shared" si="8"/>
        <v>大阪樟蔭女子大学大学院</v>
      </c>
    </row>
    <row r="519" spans="1:3">
      <c r="A519" t="s">
        <v>846</v>
      </c>
      <c r="B519" t="s">
        <v>585</v>
      </c>
      <c r="C519" t="str">
        <f t="shared" si="8"/>
        <v>大阪商業大学大学院</v>
      </c>
    </row>
    <row r="520" spans="1:3">
      <c r="A520" t="s">
        <v>846</v>
      </c>
      <c r="B520" t="s">
        <v>586</v>
      </c>
      <c r="C520" t="str">
        <f t="shared" si="8"/>
        <v>大阪女学院大学大学院</v>
      </c>
    </row>
    <row r="521" spans="1:3">
      <c r="A521" t="s">
        <v>846</v>
      </c>
      <c r="B521" t="s">
        <v>587</v>
      </c>
      <c r="C521" t="str">
        <f t="shared" si="8"/>
        <v>大阪成蹊大学大学院</v>
      </c>
    </row>
    <row r="522" spans="1:3">
      <c r="A522" t="s">
        <v>846</v>
      </c>
      <c r="B522" t="s">
        <v>588</v>
      </c>
      <c r="C522" t="str">
        <f t="shared" si="8"/>
        <v>大阪総合保育大学大学院</v>
      </c>
    </row>
    <row r="523" spans="1:3">
      <c r="A523" t="s">
        <v>846</v>
      </c>
      <c r="B523" t="s">
        <v>589</v>
      </c>
      <c r="C523" t="str">
        <f t="shared" si="8"/>
        <v>大阪体育大学大学院</v>
      </c>
    </row>
    <row r="524" spans="1:3">
      <c r="A524" t="s">
        <v>846</v>
      </c>
      <c r="B524" t="s">
        <v>590</v>
      </c>
      <c r="C524" t="str">
        <f t="shared" si="8"/>
        <v>大阪電気通信大学大学院</v>
      </c>
    </row>
    <row r="525" spans="1:3">
      <c r="A525" t="s">
        <v>846</v>
      </c>
      <c r="B525" t="s">
        <v>591</v>
      </c>
      <c r="C525" t="str">
        <f t="shared" si="8"/>
        <v>大阪人間科学大学大学院</v>
      </c>
    </row>
    <row r="526" spans="1:3">
      <c r="A526" t="s">
        <v>846</v>
      </c>
      <c r="B526" t="s">
        <v>592</v>
      </c>
      <c r="C526" t="str">
        <f t="shared" si="8"/>
        <v>大阪物療大学大学院</v>
      </c>
    </row>
    <row r="527" spans="1:3">
      <c r="A527" t="s">
        <v>846</v>
      </c>
      <c r="B527" t="s">
        <v>593</v>
      </c>
      <c r="C527" t="str">
        <f t="shared" si="8"/>
        <v>大阪保健医療大学大学院</v>
      </c>
    </row>
    <row r="528" spans="1:3">
      <c r="A528" t="s">
        <v>846</v>
      </c>
      <c r="B528" t="s">
        <v>594</v>
      </c>
      <c r="C528" t="str">
        <f t="shared" si="8"/>
        <v>大阪薬科大学大学院</v>
      </c>
    </row>
    <row r="529" spans="1:3">
      <c r="A529" t="s">
        <v>846</v>
      </c>
      <c r="B529" t="s">
        <v>595</v>
      </c>
      <c r="C529" t="str">
        <f t="shared" si="8"/>
        <v>大阪行岡医療大学大学院</v>
      </c>
    </row>
    <row r="530" spans="1:3">
      <c r="A530" t="s">
        <v>846</v>
      </c>
      <c r="B530" t="s">
        <v>596</v>
      </c>
      <c r="C530" t="str">
        <f t="shared" si="8"/>
        <v>関西大学大学院</v>
      </c>
    </row>
    <row r="531" spans="1:3">
      <c r="A531" t="s">
        <v>846</v>
      </c>
      <c r="B531" t="s">
        <v>597</v>
      </c>
      <c r="C531" t="str">
        <f t="shared" si="8"/>
        <v>関西医科大学大学院</v>
      </c>
    </row>
    <row r="532" spans="1:3">
      <c r="A532" t="s">
        <v>846</v>
      </c>
      <c r="B532" t="s">
        <v>598</v>
      </c>
      <c r="C532" t="str">
        <f t="shared" si="8"/>
        <v>関西医療大学大学院</v>
      </c>
    </row>
    <row r="533" spans="1:3">
      <c r="A533" t="s">
        <v>846</v>
      </c>
      <c r="B533" t="s">
        <v>599</v>
      </c>
      <c r="C533" t="str">
        <f t="shared" si="8"/>
        <v>関西外国語大学大学院</v>
      </c>
    </row>
    <row r="534" spans="1:3">
      <c r="A534" t="s">
        <v>846</v>
      </c>
      <c r="B534" t="s">
        <v>600</v>
      </c>
      <c r="C534" t="str">
        <f t="shared" si="8"/>
        <v>関西福祉科学大学大学院</v>
      </c>
    </row>
    <row r="535" spans="1:3">
      <c r="A535" t="s">
        <v>846</v>
      </c>
      <c r="B535" t="s">
        <v>601</v>
      </c>
      <c r="C535" t="str">
        <f t="shared" si="8"/>
        <v>近畿大学大学院</v>
      </c>
    </row>
    <row r="536" spans="1:3">
      <c r="A536" t="s">
        <v>846</v>
      </c>
      <c r="B536" t="s">
        <v>602</v>
      </c>
      <c r="C536" t="str">
        <f t="shared" si="8"/>
        <v>滋慶医療科学大学院大学大学院</v>
      </c>
    </row>
    <row r="537" spans="1:3">
      <c r="A537" t="s">
        <v>846</v>
      </c>
      <c r="B537" t="s">
        <v>603</v>
      </c>
      <c r="C537" t="str">
        <f t="shared" si="8"/>
        <v>四條畷学園大学大学院</v>
      </c>
    </row>
    <row r="538" spans="1:3">
      <c r="A538" t="s">
        <v>846</v>
      </c>
      <c r="B538" t="s">
        <v>604</v>
      </c>
      <c r="C538" t="str">
        <f t="shared" si="8"/>
        <v>四天王寺大学大学院</v>
      </c>
    </row>
    <row r="539" spans="1:3">
      <c r="A539" t="s">
        <v>846</v>
      </c>
      <c r="B539" t="s">
        <v>605</v>
      </c>
      <c r="C539" t="str">
        <f t="shared" si="8"/>
        <v>摂南大学大学院</v>
      </c>
    </row>
    <row r="540" spans="1:3">
      <c r="A540" t="s">
        <v>846</v>
      </c>
      <c r="B540" t="s">
        <v>606</v>
      </c>
      <c r="C540" t="str">
        <f t="shared" si="8"/>
        <v>千里金蘭大学大学院</v>
      </c>
    </row>
    <row r="541" spans="1:3">
      <c r="A541" t="s">
        <v>846</v>
      </c>
      <c r="B541" t="s">
        <v>607</v>
      </c>
      <c r="C541" t="str">
        <f t="shared" si="8"/>
        <v>相愛大学大学院</v>
      </c>
    </row>
    <row r="542" spans="1:3">
      <c r="A542" t="s">
        <v>846</v>
      </c>
      <c r="B542" t="s">
        <v>608</v>
      </c>
      <c r="C542" t="str">
        <f t="shared" si="8"/>
        <v>太成学院大学大学院</v>
      </c>
    </row>
    <row r="543" spans="1:3">
      <c r="A543" t="s">
        <v>846</v>
      </c>
      <c r="B543" t="s">
        <v>609</v>
      </c>
      <c r="C543" t="str">
        <f t="shared" si="8"/>
        <v>帝塚山学院大学大学院</v>
      </c>
    </row>
    <row r="544" spans="1:3">
      <c r="A544" t="s">
        <v>846</v>
      </c>
      <c r="B544" t="s">
        <v>610</v>
      </c>
      <c r="C544" t="str">
        <f t="shared" si="8"/>
        <v>常磐会学園大学大学院</v>
      </c>
    </row>
    <row r="545" spans="1:3">
      <c r="A545" t="s">
        <v>846</v>
      </c>
      <c r="B545" t="s">
        <v>611</v>
      </c>
      <c r="C545" t="str">
        <f t="shared" si="8"/>
        <v>梅花女子大学大学院</v>
      </c>
    </row>
    <row r="546" spans="1:3">
      <c r="A546" t="s">
        <v>846</v>
      </c>
      <c r="B546" t="s">
        <v>612</v>
      </c>
      <c r="C546" t="str">
        <f t="shared" si="8"/>
        <v>羽衣国際大学大学院</v>
      </c>
    </row>
    <row r="547" spans="1:3">
      <c r="A547" t="s">
        <v>846</v>
      </c>
      <c r="B547" t="s">
        <v>613</v>
      </c>
      <c r="C547" t="str">
        <f t="shared" si="8"/>
        <v>阪南大学大学院</v>
      </c>
    </row>
    <row r="548" spans="1:3">
      <c r="A548" t="s">
        <v>846</v>
      </c>
      <c r="B548" t="s">
        <v>614</v>
      </c>
      <c r="C548" t="str">
        <f t="shared" si="8"/>
        <v>東大阪大学大学院</v>
      </c>
    </row>
    <row r="549" spans="1:3">
      <c r="A549" t="s">
        <v>846</v>
      </c>
      <c r="B549" t="s">
        <v>615</v>
      </c>
      <c r="C549" t="str">
        <f t="shared" si="8"/>
        <v>プール学院大学大学院</v>
      </c>
    </row>
    <row r="550" spans="1:3">
      <c r="A550" t="s">
        <v>846</v>
      </c>
      <c r="B550" t="s">
        <v>616</v>
      </c>
      <c r="C550" t="str">
        <f t="shared" si="8"/>
        <v>桃山学院大学大学院</v>
      </c>
    </row>
    <row r="551" spans="1:3">
      <c r="A551" t="s">
        <v>846</v>
      </c>
      <c r="B551" t="s">
        <v>617</v>
      </c>
      <c r="C551" t="str">
        <f t="shared" si="8"/>
        <v>森ノ宮医療大学大学院</v>
      </c>
    </row>
    <row r="552" spans="1:3">
      <c r="A552" t="s">
        <v>846</v>
      </c>
      <c r="B552" t="s">
        <v>618</v>
      </c>
      <c r="C552" t="str">
        <f t="shared" si="8"/>
        <v>大和大学大学院</v>
      </c>
    </row>
    <row r="553" spans="1:3">
      <c r="A553" t="s">
        <v>846</v>
      </c>
      <c r="B553" t="s">
        <v>619</v>
      </c>
      <c r="C553" t="str">
        <f t="shared" si="8"/>
        <v>芦屋大学大学院</v>
      </c>
    </row>
    <row r="554" spans="1:3">
      <c r="A554" t="s">
        <v>846</v>
      </c>
      <c r="B554" t="s">
        <v>620</v>
      </c>
      <c r="C554" t="str">
        <f t="shared" si="8"/>
        <v>大手前大学大学院</v>
      </c>
    </row>
    <row r="555" spans="1:3">
      <c r="A555" t="s">
        <v>846</v>
      </c>
      <c r="B555" t="s">
        <v>621</v>
      </c>
      <c r="C555" t="str">
        <f t="shared" si="8"/>
        <v>関西看護医療大学大学院</v>
      </c>
    </row>
    <row r="556" spans="1:3">
      <c r="A556" t="s">
        <v>846</v>
      </c>
      <c r="B556" t="s">
        <v>622</v>
      </c>
      <c r="C556" t="str">
        <f t="shared" si="8"/>
        <v>関西国際大学大学院</v>
      </c>
    </row>
    <row r="557" spans="1:3">
      <c r="A557" t="s">
        <v>846</v>
      </c>
      <c r="B557" t="s">
        <v>623</v>
      </c>
      <c r="C557" t="str">
        <f t="shared" si="8"/>
        <v>関西福祉大学大学院</v>
      </c>
    </row>
    <row r="558" spans="1:3">
      <c r="A558" t="s">
        <v>846</v>
      </c>
      <c r="B558" t="s">
        <v>624</v>
      </c>
      <c r="C558" t="str">
        <f t="shared" si="8"/>
        <v>関西学院大学大学院</v>
      </c>
    </row>
    <row r="559" spans="1:3">
      <c r="A559" t="s">
        <v>846</v>
      </c>
      <c r="B559" t="s">
        <v>625</v>
      </c>
      <c r="C559" t="str">
        <f t="shared" si="8"/>
        <v>姫路大学大学院</v>
      </c>
    </row>
    <row r="560" spans="1:3">
      <c r="A560" t="s">
        <v>846</v>
      </c>
      <c r="B560" t="s">
        <v>626</v>
      </c>
      <c r="C560" t="str">
        <f t="shared" si="8"/>
        <v>甲子園大学大学院</v>
      </c>
    </row>
    <row r="561" spans="1:3">
      <c r="A561" t="s">
        <v>846</v>
      </c>
      <c r="B561" t="s">
        <v>627</v>
      </c>
      <c r="C561" t="str">
        <f t="shared" si="8"/>
        <v>甲南大学大学院</v>
      </c>
    </row>
    <row r="562" spans="1:3">
      <c r="A562" t="s">
        <v>846</v>
      </c>
      <c r="B562" t="s">
        <v>628</v>
      </c>
      <c r="C562" t="str">
        <f t="shared" si="8"/>
        <v>甲南女子大学大学院</v>
      </c>
    </row>
    <row r="563" spans="1:3">
      <c r="A563" t="s">
        <v>846</v>
      </c>
      <c r="B563" t="s">
        <v>629</v>
      </c>
      <c r="C563" t="str">
        <f t="shared" si="8"/>
        <v>神戸医療福祉大学大学院</v>
      </c>
    </row>
    <row r="564" spans="1:3">
      <c r="A564" t="s">
        <v>846</v>
      </c>
      <c r="B564" t="s">
        <v>630</v>
      </c>
      <c r="C564" t="str">
        <f t="shared" si="8"/>
        <v>神戸海星女子学院大学大学院</v>
      </c>
    </row>
    <row r="565" spans="1:3">
      <c r="A565" t="s">
        <v>846</v>
      </c>
      <c r="B565" t="s">
        <v>631</v>
      </c>
      <c r="C565" t="str">
        <f t="shared" si="8"/>
        <v>神戸学院大学大学院</v>
      </c>
    </row>
    <row r="566" spans="1:3">
      <c r="A566" t="s">
        <v>846</v>
      </c>
      <c r="B566" t="s">
        <v>632</v>
      </c>
      <c r="C566" t="str">
        <f t="shared" si="8"/>
        <v>神戸芸術工科大学大学院</v>
      </c>
    </row>
    <row r="567" spans="1:3">
      <c r="A567" t="s">
        <v>846</v>
      </c>
      <c r="B567" t="s">
        <v>633</v>
      </c>
      <c r="C567" t="str">
        <f t="shared" si="8"/>
        <v>神戸国際大学大学院</v>
      </c>
    </row>
    <row r="568" spans="1:3">
      <c r="A568" t="s">
        <v>846</v>
      </c>
      <c r="B568" t="s">
        <v>634</v>
      </c>
      <c r="C568" t="str">
        <f t="shared" si="8"/>
        <v>神戸松蔭女子学院大学大学院</v>
      </c>
    </row>
    <row r="569" spans="1:3">
      <c r="A569" t="s">
        <v>846</v>
      </c>
      <c r="B569" t="s">
        <v>635</v>
      </c>
      <c r="C569" t="str">
        <f t="shared" si="8"/>
        <v>神戸情報大学院大学大学院</v>
      </c>
    </row>
    <row r="570" spans="1:3">
      <c r="A570" t="s">
        <v>846</v>
      </c>
      <c r="B570" t="s">
        <v>636</v>
      </c>
      <c r="C570" t="str">
        <f t="shared" si="8"/>
        <v>神戸女学院大学大学院</v>
      </c>
    </row>
    <row r="571" spans="1:3">
      <c r="A571" t="s">
        <v>846</v>
      </c>
      <c r="B571" t="s">
        <v>637</v>
      </c>
      <c r="C571" t="str">
        <f t="shared" si="8"/>
        <v>神戸女子大学大学院</v>
      </c>
    </row>
    <row r="572" spans="1:3">
      <c r="A572" t="s">
        <v>846</v>
      </c>
      <c r="B572" t="s">
        <v>638</v>
      </c>
      <c r="C572" t="str">
        <f t="shared" si="8"/>
        <v>神戸親和女子大学大学院</v>
      </c>
    </row>
    <row r="573" spans="1:3">
      <c r="A573" t="s">
        <v>846</v>
      </c>
      <c r="B573" t="s">
        <v>639</v>
      </c>
      <c r="C573" t="str">
        <f t="shared" si="8"/>
        <v>神戸常盤大学大学院</v>
      </c>
    </row>
    <row r="574" spans="1:3">
      <c r="A574" t="s">
        <v>846</v>
      </c>
      <c r="B574" t="s">
        <v>640</v>
      </c>
      <c r="C574" t="str">
        <f t="shared" si="8"/>
        <v>神戸薬科大学大学院</v>
      </c>
    </row>
    <row r="575" spans="1:3">
      <c r="A575" t="s">
        <v>846</v>
      </c>
      <c r="B575" t="s">
        <v>641</v>
      </c>
      <c r="C575" t="str">
        <f t="shared" si="8"/>
        <v>神戸山手大学大学院</v>
      </c>
    </row>
    <row r="576" spans="1:3">
      <c r="A576" t="s">
        <v>846</v>
      </c>
      <c r="B576" t="s">
        <v>642</v>
      </c>
      <c r="C576" t="str">
        <f t="shared" si="8"/>
        <v>園田学園女子大学大学院</v>
      </c>
    </row>
    <row r="577" spans="1:3">
      <c r="A577" t="s">
        <v>846</v>
      </c>
      <c r="B577" t="s">
        <v>643</v>
      </c>
      <c r="C577" t="str">
        <f t="shared" si="8"/>
        <v>宝塚大学大学院</v>
      </c>
    </row>
    <row r="578" spans="1:3">
      <c r="A578" t="s">
        <v>846</v>
      </c>
      <c r="B578" t="s">
        <v>644</v>
      </c>
      <c r="C578" t="str">
        <f t="shared" si="8"/>
        <v>宝塚医療大学大学院</v>
      </c>
    </row>
    <row r="579" spans="1:3">
      <c r="A579" t="s">
        <v>846</v>
      </c>
      <c r="B579" t="s">
        <v>645</v>
      </c>
      <c r="C579" t="str">
        <f t="shared" ref="C579:C642" si="9">B579&amp;"大学院"</f>
        <v>姫路獨協大学大学院</v>
      </c>
    </row>
    <row r="580" spans="1:3">
      <c r="A580" t="s">
        <v>846</v>
      </c>
      <c r="B580" t="s">
        <v>646</v>
      </c>
      <c r="C580" t="str">
        <f t="shared" si="9"/>
        <v>兵庫大学大学院</v>
      </c>
    </row>
    <row r="581" spans="1:3">
      <c r="A581" t="s">
        <v>846</v>
      </c>
      <c r="B581" t="s">
        <v>647</v>
      </c>
      <c r="C581" t="str">
        <f t="shared" si="9"/>
        <v>兵庫医科大学大学院</v>
      </c>
    </row>
    <row r="582" spans="1:3">
      <c r="A582" t="s">
        <v>846</v>
      </c>
      <c r="B582" t="s">
        <v>648</v>
      </c>
      <c r="C582" t="str">
        <f t="shared" si="9"/>
        <v>兵庫医療大学大学院</v>
      </c>
    </row>
    <row r="583" spans="1:3">
      <c r="A583" t="s">
        <v>846</v>
      </c>
      <c r="B583" t="s">
        <v>649</v>
      </c>
      <c r="C583" t="str">
        <f t="shared" si="9"/>
        <v>武庫川女子大学大学院</v>
      </c>
    </row>
    <row r="584" spans="1:3">
      <c r="A584" t="s">
        <v>846</v>
      </c>
      <c r="B584" t="s">
        <v>650</v>
      </c>
      <c r="C584" t="str">
        <f t="shared" si="9"/>
        <v>流通科学大学大学院</v>
      </c>
    </row>
    <row r="585" spans="1:3">
      <c r="A585" t="s">
        <v>846</v>
      </c>
      <c r="B585" t="s">
        <v>651</v>
      </c>
      <c r="C585" t="str">
        <f t="shared" si="9"/>
        <v>畿央大学大学院</v>
      </c>
    </row>
    <row r="586" spans="1:3">
      <c r="A586" t="s">
        <v>846</v>
      </c>
      <c r="B586" t="s">
        <v>652</v>
      </c>
      <c r="C586" t="str">
        <f t="shared" si="9"/>
        <v>帝塚山大学大学院</v>
      </c>
    </row>
    <row r="587" spans="1:3">
      <c r="A587" t="s">
        <v>846</v>
      </c>
      <c r="B587" t="s">
        <v>653</v>
      </c>
      <c r="C587" t="str">
        <f t="shared" si="9"/>
        <v>天理医療大学大学院</v>
      </c>
    </row>
    <row r="588" spans="1:3">
      <c r="A588" t="s">
        <v>846</v>
      </c>
      <c r="B588" t="s">
        <v>654</v>
      </c>
      <c r="C588" t="str">
        <f t="shared" si="9"/>
        <v>天理大学大学院</v>
      </c>
    </row>
    <row r="589" spans="1:3">
      <c r="A589" t="s">
        <v>846</v>
      </c>
      <c r="B589" t="s">
        <v>655</v>
      </c>
      <c r="C589" t="str">
        <f t="shared" si="9"/>
        <v>奈良大学大学院</v>
      </c>
    </row>
    <row r="590" spans="1:3">
      <c r="A590" t="s">
        <v>846</v>
      </c>
      <c r="B590" t="s">
        <v>656</v>
      </c>
      <c r="C590" t="str">
        <f t="shared" si="9"/>
        <v>奈良学園大学大学院</v>
      </c>
    </row>
    <row r="591" spans="1:3">
      <c r="A591" t="s">
        <v>846</v>
      </c>
      <c r="B591" t="s">
        <v>657</v>
      </c>
      <c r="C591" t="str">
        <f t="shared" si="9"/>
        <v>高野山大学大学院</v>
      </c>
    </row>
    <row r="592" spans="1:3">
      <c r="A592" t="s">
        <v>846</v>
      </c>
      <c r="B592" t="s">
        <v>658</v>
      </c>
      <c r="C592" t="str">
        <f t="shared" si="9"/>
        <v>鳥取看護大学大学院</v>
      </c>
    </row>
    <row r="593" spans="1:3">
      <c r="A593" t="s">
        <v>846</v>
      </c>
      <c r="B593" t="s">
        <v>659</v>
      </c>
      <c r="C593" t="str">
        <f t="shared" si="9"/>
        <v>岡山学院大学大学院</v>
      </c>
    </row>
    <row r="594" spans="1:3">
      <c r="A594" t="s">
        <v>846</v>
      </c>
      <c r="B594" t="s">
        <v>660</v>
      </c>
      <c r="C594" t="str">
        <f t="shared" si="9"/>
        <v>岡山商科大学大学院</v>
      </c>
    </row>
    <row r="595" spans="1:3">
      <c r="A595" t="s">
        <v>846</v>
      </c>
      <c r="B595" t="s">
        <v>661</v>
      </c>
      <c r="C595" t="str">
        <f t="shared" si="9"/>
        <v>岡山理科大学大学院</v>
      </c>
    </row>
    <row r="596" spans="1:3">
      <c r="A596" t="s">
        <v>846</v>
      </c>
      <c r="B596" t="s">
        <v>662</v>
      </c>
      <c r="C596" t="str">
        <f t="shared" si="9"/>
        <v>川崎医科大学 大学院</v>
      </c>
    </row>
    <row r="597" spans="1:3">
      <c r="A597" t="s">
        <v>846</v>
      </c>
      <c r="B597" t="s">
        <v>663</v>
      </c>
      <c r="C597" t="str">
        <f t="shared" si="9"/>
        <v>川崎医療福祉大学 大学院</v>
      </c>
    </row>
    <row r="598" spans="1:3">
      <c r="A598" t="s">
        <v>846</v>
      </c>
      <c r="B598" t="s">
        <v>664</v>
      </c>
      <c r="C598" t="str">
        <f t="shared" si="9"/>
        <v>環太平洋大学大学院</v>
      </c>
    </row>
    <row r="599" spans="1:3">
      <c r="A599" t="s">
        <v>846</v>
      </c>
      <c r="B599" t="s">
        <v>665</v>
      </c>
      <c r="C599" t="str">
        <f t="shared" si="9"/>
        <v>吉備国際大学大学院</v>
      </c>
    </row>
    <row r="600" spans="1:3">
      <c r="A600" t="s">
        <v>846</v>
      </c>
      <c r="B600" t="s">
        <v>666</v>
      </c>
      <c r="C600" t="str">
        <f t="shared" si="9"/>
        <v>倉敷芸術科学大学大学院</v>
      </c>
    </row>
    <row r="601" spans="1:3">
      <c r="A601" t="s">
        <v>846</v>
      </c>
      <c r="B601" t="s">
        <v>667</v>
      </c>
      <c r="C601" t="str">
        <f t="shared" si="9"/>
        <v>くらしき作陽大学大学院</v>
      </c>
    </row>
    <row r="602" spans="1:3">
      <c r="A602" t="s">
        <v>846</v>
      </c>
      <c r="B602" t="s">
        <v>668</v>
      </c>
      <c r="C602" t="str">
        <f t="shared" si="9"/>
        <v>山陽学園大学大学院</v>
      </c>
    </row>
    <row r="603" spans="1:3">
      <c r="A603" t="s">
        <v>846</v>
      </c>
      <c r="B603" t="s">
        <v>669</v>
      </c>
      <c r="C603" t="str">
        <f t="shared" si="9"/>
        <v>就実大学 大学院</v>
      </c>
    </row>
    <row r="604" spans="1:3">
      <c r="A604" t="s">
        <v>846</v>
      </c>
      <c r="B604" t="s">
        <v>670</v>
      </c>
      <c r="C604" t="str">
        <f t="shared" si="9"/>
        <v>中国学園大学大学院</v>
      </c>
    </row>
    <row r="605" spans="1:3">
      <c r="A605" t="s">
        <v>846</v>
      </c>
      <c r="B605" t="s">
        <v>671</v>
      </c>
      <c r="C605" t="str">
        <f t="shared" si="9"/>
        <v>ノートルダム清心女子大学大学院</v>
      </c>
    </row>
    <row r="606" spans="1:3">
      <c r="A606" t="s">
        <v>846</v>
      </c>
      <c r="B606" t="s">
        <v>672</v>
      </c>
      <c r="C606" t="str">
        <f t="shared" si="9"/>
        <v>美作大学大学院</v>
      </c>
    </row>
    <row r="607" spans="1:3">
      <c r="A607" t="s">
        <v>846</v>
      </c>
      <c r="B607" t="s">
        <v>673</v>
      </c>
      <c r="C607" t="str">
        <f t="shared" si="9"/>
        <v>エリザベト音楽大学大学院</v>
      </c>
    </row>
    <row r="608" spans="1:3">
      <c r="A608" t="s">
        <v>846</v>
      </c>
      <c r="B608" t="s">
        <v>674</v>
      </c>
      <c r="C608" t="str">
        <f t="shared" si="9"/>
        <v>日本赤十字広島看護大学大学院</v>
      </c>
    </row>
    <row r="609" spans="1:3">
      <c r="A609" t="s">
        <v>846</v>
      </c>
      <c r="B609" t="s">
        <v>675</v>
      </c>
      <c r="C609" t="str">
        <f t="shared" si="9"/>
        <v>比治山大学大学院</v>
      </c>
    </row>
    <row r="610" spans="1:3">
      <c r="A610" t="s">
        <v>846</v>
      </c>
      <c r="B610" t="s">
        <v>676</v>
      </c>
      <c r="C610" t="str">
        <f t="shared" si="9"/>
        <v>広島経済大学大学院</v>
      </c>
    </row>
    <row r="611" spans="1:3">
      <c r="A611" t="s">
        <v>846</v>
      </c>
      <c r="B611" t="s">
        <v>677</v>
      </c>
      <c r="C611" t="str">
        <f t="shared" si="9"/>
        <v>広島工業大学大学院</v>
      </c>
    </row>
    <row r="612" spans="1:3">
      <c r="A612" t="s">
        <v>846</v>
      </c>
      <c r="B612" t="s">
        <v>678</v>
      </c>
      <c r="C612" t="str">
        <f t="shared" si="9"/>
        <v>広島国際大学大学院</v>
      </c>
    </row>
    <row r="613" spans="1:3">
      <c r="A613" t="s">
        <v>846</v>
      </c>
      <c r="B613" t="s">
        <v>679</v>
      </c>
      <c r="C613" t="str">
        <f t="shared" si="9"/>
        <v>広島国際学院大学大学院</v>
      </c>
    </row>
    <row r="614" spans="1:3">
      <c r="A614" t="s">
        <v>846</v>
      </c>
      <c r="B614" t="s">
        <v>680</v>
      </c>
      <c r="C614" t="str">
        <f t="shared" si="9"/>
        <v>広島修道大学大学院</v>
      </c>
    </row>
    <row r="615" spans="1:3">
      <c r="A615" t="s">
        <v>846</v>
      </c>
      <c r="B615" t="s">
        <v>681</v>
      </c>
      <c r="C615" t="str">
        <f t="shared" si="9"/>
        <v>広島女学院大学大学院</v>
      </c>
    </row>
    <row r="616" spans="1:3">
      <c r="A616" t="s">
        <v>846</v>
      </c>
      <c r="B616" t="s">
        <v>682</v>
      </c>
      <c r="C616" t="str">
        <f t="shared" si="9"/>
        <v>広島都市学園大学大学院</v>
      </c>
    </row>
    <row r="617" spans="1:3">
      <c r="A617" t="s">
        <v>846</v>
      </c>
      <c r="B617" t="s">
        <v>683</v>
      </c>
      <c r="C617" t="str">
        <f t="shared" si="9"/>
        <v>広島文化学園大学大学院</v>
      </c>
    </row>
    <row r="618" spans="1:3">
      <c r="A618" t="s">
        <v>846</v>
      </c>
      <c r="B618" t="s">
        <v>684</v>
      </c>
      <c r="C618" t="str">
        <f t="shared" si="9"/>
        <v>広島文教女子大学大学院</v>
      </c>
    </row>
    <row r="619" spans="1:3">
      <c r="A619" t="s">
        <v>846</v>
      </c>
      <c r="B619" t="s">
        <v>685</v>
      </c>
      <c r="C619" t="str">
        <f t="shared" si="9"/>
        <v>福山大学大学院</v>
      </c>
    </row>
    <row r="620" spans="1:3">
      <c r="A620" t="s">
        <v>846</v>
      </c>
      <c r="B620" t="s">
        <v>686</v>
      </c>
      <c r="C620" t="str">
        <f t="shared" si="9"/>
        <v>福山平成大学大学院</v>
      </c>
    </row>
    <row r="621" spans="1:3">
      <c r="A621" t="s">
        <v>846</v>
      </c>
      <c r="B621" t="s">
        <v>687</v>
      </c>
      <c r="C621" t="str">
        <f t="shared" si="9"/>
        <v>安田女子大学大学院</v>
      </c>
    </row>
    <row r="622" spans="1:3">
      <c r="A622" t="s">
        <v>846</v>
      </c>
      <c r="B622" t="s">
        <v>688</v>
      </c>
      <c r="C622" t="str">
        <f t="shared" si="9"/>
        <v>宇部フロンティア大学大学院</v>
      </c>
    </row>
    <row r="623" spans="1:3">
      <c r="A623" t="s">
        <v>846</v>
      </c>
      <c r="B623" t="s">
        <v>689</v>
      </c>
      <c r="C623" t="str">
        <f t="shared" si="9"/>
        <v>至誠館大学大学院</v>
      </c>
    </row>
    <row r="624" spans="1:3">
      <c r="A624" t="s">
        <v>846</v>
      </c>
      <c r="B624" t="s">
        <v>690</v>
      </c>
      <c r="C624" t="str">
        <f t="shared" si="9"/>
        <v>東亜大学大学院</v>
      </c>
    </row>
    <row r="625" spans="1:3">
      <c r="A625" t="s">
        <v>846</v>
      </c>
      <c r="B625" t="s">
        <v>691</v>
      </c>
      <c r="C625" t="str">
        <f t="shared" si="9"/>
        <v>徳山大学大学院</v>
      </c>
    </row>
    <row r="626" spans="1:3">
      <c r="A626" t="s">
        <v>846</v>
      </c>
      <c r="B626" t="s">
        <v>692</v>
      </c>
      <c r="C626" t="str">
        <f t="shared" si="9"/>
        <v>梅光学院大学大学院</v>
      </c>
    </row>
    <row r="627" spans="1:3">
      <c r="A627" t="s">
        <v>846</v>
      </c>
      <c r="B627" t="s">
        <v>693</v>
      </c>
      <c r="C627" t="str">
        <f t="shared" si="9"/>
        <v>山口学芸大学大学院</v>
      </c>
    </row>
    <row r="628" spans="1:3">
      <c r="A628" t="s">
        <v>846</v>
      </c>
      <c r="B628" t="s">
        <v>694</v>
      </c>
      <c r="C628" t="str">
        <f t="shared" si="9"/>
        <v>四国大学大学院</v>
      </c>
    </row>
    <row r="629" spans="1:3">
      <c r="A629" t="s">
        <v>846</v>
      </c>
      <c r="B629" t="s">
        <v>695</v>
      </c>
      <c r="C629" t="str">
        <f t="shared" si="9"/>
        <v>徳島文理大学 大学院</v>
      </c>
    </row>
    <row r="630" spans="1:3">
      <c r="A630" t="s">
        <v>846</v>
      </c>
      <c r="B630" t="s">
        <v>696</v>
      </c>
      <c r="C630" t="str">
        <f t="shared" si="9"/>
        <v>四国学院大学大学院</v>
      </c>
    </row>
    <row r="631" spans="1:3">
      <c r="A631" t="s">
        <v>846</v>
      </c>
      <c r="B631" t="s">
        <v>697</v>
      </c>
      <c r="C631" t="str">
        <f t="shared" si="9"/>
        <v>高松大学大学院</v>
      </c>
    </row>
    <row r="632" spans="1:3">
      <c r="A632" t="s">
        <v>846</v>
      </c>
      <c r="B632" t="s">
        <v>698</v>
      </c>
      <c r="C632" t="str">
        <f t="shared" si="9"/>
        <v>聖カタリナ大学大学院</v>
      </c>
    </row>
    <row r="633" spans="1:3">
      <c r="A633" t="s">
        <v>846</v>
      </c>
      <c r="B633" t="s">
        <v>699</v>
      </c>
      <c r="C633" t="str">
        <f t="shared" si="9"/>
        <v>松山大学大学院</v>
      </c>
    </row>
    <row r="634" spans="1:3">
      <c r="A634" t="s">
        <v>846</v>
      </c>
      <c r="B634" t="s">
        <v>700</v>
      </c>
      <c r="C634" t="str">
        <f t="shared" si="9"/>
        <v>松山東雲女子大学大学院</v>
      </c>
    </row>
    <row r="635" spans="1:3">
      <c r="A635" t="s">
        <v>846</v>
      </c>
      <c r="B635" t="s">
        <v>701</v>
      </c>
      <c r="C635" t="str">
        <f t="shared" si="9"/>
        <v>九州栄養福祉大学大学院</v>
      </c>
    </row>
    <row r="636" spans="1:3">
      <c r="A636" t="s">
        <v>846</v>
      </c>
      <c r="B636" t="s">
        <v>702</v>
      </c>
      <c r="C636" t="str">
        <f t="shared" si="9"/>
        <v>九州共立大学大学院</v>
      </c>
    </row>
    <row r="637" spans="1:3">
      <c r="A637" t="s">
        <v>846</v>
      </c>
      <c r="B637" t="s">
        <v>703</v>
      </c>
      <c r="C637" t="str">
        <f t="shared" si="9"/>
        <v>九州国際大学大学院</v>
      </c>
    </row>
    <row r="638" spans="1:3">
      <c r="A638" t="s">
        <v>846</v>
      </c>
      <c r="B638" t="s">
        <v>704</v>
      </c>
      <c r="C638" t="str">
        <f t="shared" si="9"/>
        <v>九州産業大学大学院</v>
      </c>
    </row>
    <row r="639" spans="1:3">
      <c r="A639" t="s">
        <v>846</v>
      </c>
      <c r="B639" t="s">
        <v>705</v>
      </c>
      <c r="C639" t="str">
        <f t="shared" si="9"/>
        <v>九州情報大学大学院</v>
      </c>
    </row>
    <row r="640" spans="1:3">
      <c r="A640" t="s">
        <v>846</v>
      </c>
      <c r="B640" t="s">
        <v>706</v>
      </c>
      <c r="C640" t="str">
        <f t="shared" si="9"/>
        <v>九州女子大学大学院</v>
      </c>
    </row>
    <row r="641" spans="1:3">
      <c r="A641" t="s">
        <v>846</v>
      </c>
      <c r="B641" t="s">
        <v>707</v>
      </c>
      <c r="C641" t="str">
        <f t="shared" si="9"/>
        <v>久留米大学大学院</v>
      </c>
    </row>
    <row r="642" spans="1:3">
      <c r="A642" t="s">
        <v>846</v>
      </c>
      <c r="B642" t="s">
        <v>708</v>
      </c>
      <c r="C642" t="str">
        <f t="shared" si="9"/>
        <v>久留米工業大学大学院</v>
      </c>
    </row>
    <row r="643" spans="1:3">
      <c r="A643" t="s">
        <v>846</v>
      </c>
      <c r="B643" t="s">
        <v>709</v>
      </c>
      <c r="C643" t="str">
        <f t="shared" ref="C643:C706" si="10">B643&amp;"大学院"</f>
        <v>サイバー大学大学院</v>
      </c>
    </row>
    <row r="644" spans="1:3">
      <c r="A644" t="s">
        <v>846</v>
      </c>
      <c r="B644" t="s">
        <v>710</v>
      </c>
      <c r="C644" t="str">
        <f t="shared" si="10"/>
        <v>産業医科大学大学院</v>
      </c>
    </row>
    <row r="645" spans="1:3">
      <c r="A645" t="s">
        <v>846</v>
      </c>
      <c r="B645" t="s">
        <v>711</v>
      </c>
      <c r="C645" t="str">
        <f t="shared" si="10"/>
        <v>純真学園大学大学院</v>
      </c>
    </row>
    <row r="646" spans="1:3">
      <c r="A646" t="s">
        <v>846</v>
      </c>
      <c r="B646" t="s">
        <v>712</v>
      </c>
      <c r="C646" t="str">
        <f t="shared" si="10"/>
        <v>西南学院大学大学院</v>
      </c>
    </row>
    <row r="647" spans="1:3">
      <c r="A647" t="s">
        <v>846</v>
      </c>
      <c r="B647" t="s">
        <v>713</v>
      </c>
      <c r="C647" t="str">
        <f t="shared" si="10"/>
        <v>西南女学院大学大学院</v>
      </c>
    </row>
    <row r="648" spans="1:3">
      <c r="A648" t="s">
        <v>846</v>
      </c>
      <c r="B648" t="s">
        <v>714</v>
      </c>
      <c r="C648" t="str">
        <f t="shared" si="10"/>
        <v>聖マリア学院大学大学院</v>
      </c>
    </row>
    <row r="649" spans="1:3">
      <c r="A649" t="s">
        <v>846</v>
      </c>
      <c r="B649" t="s">
        <v>715</v>
      </c>
      <c r="C649" t="str">
        <f t="shared" si="10"/>
        <v>第一薬科大学大学院</v>
      </c>
    </row>
    <row r="650" spans="1:3">
      <c r="A650" t="s">
        <v>846</v>
      </c>
      <c r="B650" t="s">
        <v>716</v>
      </c>
      <c r="C650" t="str">
        <f t="shared" si="10"/>
        <v>筑紫女学園大学大学院</v>
      </c>
    </row>
    <row r="651" spans="1:3">
      <c r="A651" t="s">
        <v>846</v>
      </c>
      <c r="B651" t="s">
        <v>717</v>
      </c>
      <c r="C651" t="str">
        <f t="shared" si="10"/>
        <v>中村学園大学大学院</v>
      </c>
    </row>
    <row r="652" spans="1:3">
      <c r="A652" t="s">
        <v>846</v>
      </c>
      <c r="B652" t="s">
        <v>718</v>
      </c>
      <c r="C652" t="str">
        <f t="shared" si="10"/>
        <v>西日本工業大学大学院</v>
      </c>
    </row>
    <row r="653" spans="1:3">
      <c r="A653" t="s">
        <v>846</v>
      </c>
      <c r="B653" t="s">
        <v>719</v>
      </c>
      <c r="C653" t="str">
        <f t="shared" si="10"/>
        <v>日本経済大学大学院</v>
      </c>
    </row>
    <row r="654" spans="1:3">
      <c r="A654" t="s">
        <v>846</v>
      </c>
      <c r="B654" t="s">
        <v>720</v>
      </c>
      <c r="C654" t="str">
        <f t="shared" si="10"/>
        <v>日本赤十字九州国際看護大学大学院</v>
      </c>
    </row>
    <row r="655" spans="1:3">
      <c r="A655" t="s">
        <v>846</v>
      </c>
      <c r="B655" t="s">
        <v>721</v>
      </c>
      <c r="C655" t="str">
        <f t="shared" si="10"/>
        <v>福岡大学大学院</v>
      </c>
    </row>
    <row r="656" spans="1:3">
      <c r="A656" t="s">
        <v>846</v>
      </c>
      <c r="B656" t="s">
        <v>722</v>
      </c>
      <c r="C656" t="str">
        <f t="shared" si="10"/>
        <v>福岡医療福祉大学大学院</v>
      </c>
    </row>
    <row r="657" spans="1:3">
      <c r="A657" t="s">
        <v>846</v>
      </c>
      <c r="B657" t="s">
        <v>723</v>
      </c>
      <c r="C657" t="str">
        <f t="shared" si="10"/>
        <v>福岡工業大学大学院</v>
      </c>
    </row>
    <row r="658" spans="1:3">
      <c r="A658" t="s">
        <v>846</v>
      </c>
      <c r="B658" t="s">
        <v>724</v>
      </c>
      <c r="C658" t="str">
        <f t="shared" si="10"/>
        <v>福岡国際大学大学院</v>
      </c>
    </row>
    <row r="659" spans="1:3">
      <c r="A659" t="s">
        <v>846</v>
      </c>
      <c r="B659" t="s">
        <v>725</v>
      </c>
      <c r="C659" t="str">
        <f t="shared" si="10"/>
        <v>福岡歯科大学大学院</v>
      </c>
    </row>
    <row r="660" spans="1:3">
      <c r="A660" t="s">
        <v>846</v>
      </c>
      <c r="B660" t="s">
        <v>726</v>
      </c>
      <c r="C660" t="str">
        <f t="shared" si="10"/>
        <v>福岡女学院大学大学院</v>
      </c>
    </row>
    <row r="661" spans="1:3">
      <c r="A661" t="s">
        <v>846</v>
      </c>
      <c r="B661" t="s">
        <v>727</v>
      </c>
      <c r="C661" t="str">
        <f t="shared" si="10"/>
        <v>福岡女学院看護大学大学院</v>
      </c>
    </row>
    <row r="662" spans="1:3">
      <c r="A662" t="s">
        <v>846</v>
      </c>
      <c r="B662" t="s">
        <v>728</v>
      </c>
      <c r="C662" t="str">
        <f t="shared" si="10"/>
        <v>保健医療経営大学大学院</v>
      </c>
    </row>
    <row r="663" spans="1:3">
      <c r="A663" t="s">
        <v>846</v>
      </c>
      <c r="B663" t="s">
        <v>729</v>
      </c>
      <c r="C663" t="str">
        <f t="shared" si="10"/>
        <v>西九州大学大学院</v>
      </c>
    </row>
    <row r="664" spans="1:3">
      <c r="A664" t="s">
        <v>846</v>
      </c>
      <c r="B664" t="s">
        <v>730</v>
      </c>
      <c r="C664" t="str">
        <f t="shared" si="10"/>
        <v>活水女子大学大学院</v>
      </c>
    </row>
    <row r="665" spans="1:3">
      <c r="A665" t="s">
        <v>846</v>
      </c>
      <c r="B665" t="s">
        <v>731</v>
      </c>
      <c r="C665" t="str">
        <f t="shared" si="10"/>
        <v>長崎ウエスレヤン大学大学院</v>
      </c>
    </row>
    <row r="666" spans="1:3">
      <c r="A666" t="s">
        <v>846</v>
      </c>
      <c r="B666" t="s">
        <v>732</v>
      </c>
      <c r="C666" t="str">
        <f t="shared" si="10"/>
        <v>長崎外国語大学大学院</v>
      </c>
    </row>
    <row r="667" spans="1:3">
      <c r="A667" t="s">
        <v>846</v>
      </c>
      <c r="B667" t="s">
        <v>733</v>
      </c>
      <c r="C667" t="str">
        <f t="shared" si="10"/>
        <v>長崎国際大学大学院</v>
      </c>
    </row>
    <row r="668" spans="1:3">
      <c r="A668" t="s">
        <v>846</v>
      </c>
      <c r="B668" t="s">
        <v>734</v>
      </c>
      <c r="C668" t="str">
        <f t="shared" si="10"/>
        <v>長崎純心大学大学院</v>
      </c>
    </row>
    <row r="669" spans="1:3">
      <c r="A669" t="s">
        <v>846</v>
      </c>
      <c r="B669" t="s">
        <v>735</v>
      </c>
      <c r="C669" t="str">
        <f t="shared" si="10"/>
        <v>長崎総合科学大学大学院</v>
      </c>
    </row>
    <row r="670" spans="1:3">
      <c r="A670" t="s">
        <v>846</v>
      </c>
      <c r="B670" t="s">
        <v>736</v>
      </c>
      <c r="C670" t="str">
        <f t="shared" si="10"/>
        <v>九州看護福祉大学大学院</v>
      </c>
    </row>
    <row r="671" spans="1:3">
      <c r="A671" t="s">
        <v>846</v>
      </c>
      <c r="B671" t="s">
        <v>737</v>
      </c>
      <c r="C671" t="str">
        <f t="shared" si="10"/>
        <v>九州ルーテル学院大学大学院</v>
      </c>
    </row>
    <row r="672" spans="1:3">
      <c r="A672" t="s">
        <v>846</v>
      </c>
      <c r="B672" t="s">
        <v>738</v>
      </c>
      <c r="C672" t="str">
        <f t="shared" si="10"/>
        <v>熊本学園大学大学院</v>
      </c>
    </row>
    <row r="673" spans="1:3">
      <c r="A673" t="s">
        <v>846</v>
      </c>
      <c r="B673" t="s">
        <v>739</v>
      </c>
      <c r="C673" t="str">
        <f t="shared" si="10"/>
        <v>熊本保健科学大学大学院</v>
      </c>
    </row>
    <row r="674" spans="1:3">
      <c r="A674" t="s">
        <v>846</v>
      </c>
      <c r="B674" t="s">
        <v>740</v>
      </c>
      <c r="C674" t="str">
        <f t="shared" si="10"/>
        <v>尚絅大学大学院</v>
      </c>
    </row>
    <row r="675" spans="1:3">
      <c r="A675" t="s">
        <v>846</v>
      </c>
      <c r="B675" t="s">
        <v>741</v>
      </c>
      <c r="C675" t="str">
        <f t="shared" si="10"/>
        <v>崇城大学大学院</v>
      </c>
    </row>
    <row r="676" spans="1:3">
      <c r="A676" t="s">
        <v>846</v>
      </c>
      <c r="B676" t="s">
        <v>742</v>
      </c>
      <c r="C676" t="str">
        <f t="shared" si="10"/>
        <v>平成音楽大学大学院</v>
      </c>
    </row>
    <row r="677" spans="1:3">
      <c r="A677" t="s">
        <v>846</v>
      </c>
      <c r="B677" t="s">
        <v>743</v>
      </c>
      <c r="C677" t="str">
        <f t="shared" si="10"/>
        <v>日本文理大学大学院</v>
      </c>
    </row>
    <row r="678" spans="1:3">
      <c r="A678" t="s">
        <v>846</v>
      </c>
      <c r="B678" t="s">
        <v>744</v>
      </c>
      <c r="C678" t="str">
        <f t="shared" si="10"/>
        <v>別府大学大学院</v>
      </c>
    </row>
    <row r="679" spans="1:3">
      <c r="A679" t="s">
        <v>846</v>
      </c>
      <c r="B679" t="s">
        <v>745</v>
      </c>
      <c r="C679" t="str">
        <f t="shared" si="10"/>
        <v>立命館アジア太平洋大学大学院</v>
      </c>
    </row>
    <row r="680" spans="1:3">
      <c r="A680" t="s">
        <v>846</v>
      </c>
      <c r="B680" t="s">
        <v>746</v>
      </c>
      <c r="C680" t="str">
        <f t="shared" si="10"/>
        <v>九州保健福祉大学大学院</v>
      </c>
    </row>
    <row r="681" spans="1:3">
      <c r="A681" t="s">
        <v>846</v>
      </c>
      <c r="B681" t="s">
        <v>747</v>
      </c>
      <c r="C681" t="str">
        <f t="shared" si="10"/>
        <v>南九州大学大学院</v>
      </c>
    </row>
    <row r="682" spans="1:3">
      <c r="A682" t="s">
        <v>846</v>
      </c>
      <c r="B682" t="s">
        <v>748</v>
      </c>
      <c r="C682" t="str">
        <f t="shared" si="10"/>
        <v>宮崎国際大学大学院</v>
      </c>
    </row>
    <row r="683" spans="1:3">
      <c r="A683" t="s">
        <v>846</v>
      </c>
      <c r="B683" t="s">
        <v>749</v>
      </c>
      <c r="C683" t="str">
        <f t="shared" si="10"/>
        <v>宮崎産業経営大学大学院</v>
      </c>
    </row>
    <row r="684" spans="1:3">
      <c r="A684" t="s">
        <v>846</v>
      </c>
      <c r="B684" t="s">
        <v>750</v>
      </c>
      <c r="C684" t="str">
        <f t="shared" si="10"/>
        <v>鹿児島国際大学大学院</v>
      </c>
    </row>
    <row r="685" spans="1:3">
      <c r="A685" t="s">
        <v>846</v>
      </c>
      <c r="B685" t="s">
        <v>751</v>
      </c>
      <c r="C685" t="str">
        <f t="shared" si="10"/>
        <v>鹿児島純心女子大学大学院</v>
      </c>
    </row>
    <row r="686" spans="1:3">
      <c r="A686" t="s">
        <v>846</v>
      </c>
      <c r="B686" t="s">
        <v>752</v>
      </c>
      <c r="C686" t="str">
        <f t="shared" si="10"/>
        <v>志學館大学大学院</v>
      </c>
    </row>
    <row r="687" spans="1:3">
      <c r="A687" t="s">
        <v>846</v>
      </c>
      <c r="B687" t="s">
        <v>753</v>
      </c>
      <c r="C687" t="str">
        <f t="shared" si="10"/>
        <v>第一工業大学大学院</v>
      </c>
    </row>
    <row r="688" spans="1:3">
      <c r="A688" t="s">
        <v>846</v>
      </c>
      <c r="B688" t="s">
        <v>754</v>
      </c>
      <c r="C688" t="str">
        <f t="shared" si="10"/>
        <v>沖縄大学大学院</v>
      </c>
    </row>
    <row r="689" spans="1:3">
      <c r="A689" t="s">
        <v>846</v>
      </c>
      <c r="B689" t="s">
        <v>755</v>
      </c>
      <c r="C689" t="str">
        <f t="shared" si="10"/>
        <v>沖縄科学技術大学院大学大学院</v>
      </c>
    </row>
    <row r="690" spans="1:3">
      <c r="A690" t="s">
        <v>846</v>
      </c>
      <c r="B690" t="s">
        <v>756</v>
      </c>
      <c r="C690" t="str">
        <f t="shared" si="10"/>
        <v>沖縄キリスト教学院大学大学院</v>
      </c>
    </row>
    <row r="691" spans="1:3">
      <c r="A691" t="s">
        <v>846</v>
      </c>
      <c r="B691" t="s">
        <v>757</v>
      </c>
      <c r="C691" t="str">
        <f t="shared" si="10"/>
        <v>沖縄国際大学大学院</v>
      </c>
    </row>
    <row r="692" spans="1:3">
      <c r="A692" t="s">
        <v>848</v>
      </c>
      <c r="B692" t="s">
        <v>758</v>
      </c>
      <c r="C692" t="str">
        <f t="shared" si="10"/>
        <v>釧路公立大学大学院</v>
      </c>
    </row>
    <row r="693" spans="1:3">
      <c r="A693" t="s">
        <v>848</v>
      </c>
      <c r="B693" t="s">
        <v>759</v>
      </c>
      <c r="C693" t="str">
        <f t="shared" si="10"/>
        <v>公立はこだて未来大学大学院</v>
      </c>
    </row>
    <row r="694" spans="1:3">
      <c r="A694" t="s">
        <v>848</v>
      </c>
      <c r="B694" t="s">
        <v>760</v>
      </c>
      <c r="C694" t="str">
        <f t="shared" si="10"/>
        <v>札幌市立大学大学院</v>
      </c>
    </row>
    <row r="695" spans="1:3">
      <c r="A695" t="s">
        <v>848</v>
      </c>
      <c r="B695" t="s">
        <v>761</v>
      </c>
      <c r="C695" t="str">
        <f t="shared" si="10"/>
        <v>名寄市立大学 大学院</v>
      </c>
    </row>
    <row r="696" spans="1:3">
      <c r="A696" t="s">
        <v>848</v>
      </c>
      <c r="B696" t="s">
        <v>762</v>
      </c>
      <c r="C696" t="str">
        <f t="shared" si="10"/>
        <v>札幌医科大学大学院</v>
      </c>
    </row>
    <row r="697" spans="1:3">
      <c r="A697" t="s">
        <v>848</v>
      </c>
      <c r="B697" t="s">
        <v>763</v>
      </c>
      <c r="C697" t="str">
        <f t="shared" si="10"/>
        <v>青森県立保健大学大学院</v>
      </c>
    </row>
    <row r="698" spans="1:3">
      <c r="A698" t="s">
        <v>848</v>
      </c>
      <c r="B698" t="s">
        <v>764</v>
      </c>
      <c r="C698" t="str">
        <f t="shared" si="10"/>
        <v>青森公立大学大学院</v>
      </c>
    </row>
    <row r="699" spans="1:3">
      <c r="A699" t="s">
        <v>848</v>
      </c>
      <c r="B699" t="s">
        <v>765</v>
      </c>
      <c r="C699" t="str">
        <f t="shared" si="10"/>
        <v>岩手県立大学 大学院</v>
      </c>
    </row>
    <row r="700" spans="1:3">
      <c r="A700" t="s">
        <v>848</v>
      </c>
      <c r="B700" t="s">
        <v>766</v>
      </c>
      <c r="C700" t="str">
        <f t="shared" si="10"/>
        <v>宮城大学大学院</v>
      </c>
    </row>
    <row r="701" spans="1:3">
      <c r="A701" t="s">
        <v>848</v>
      </c>
      <c r="B701" t="s">
        <v>767</v>
      </c>
      <c r="C701" t="str">
        <f t="shared" si="10"/>
        <v>秋田県立大学大学院</v>
      </c>
    </row>
    <row r="702" spans="1:3">
      <c r="A702" t="s">
        <v>848</v>
      </c>
      <c r="B702" t="s">
        <v>768</v>
      </c>
      <c r="C702" t="str">
        <f t="shared" si="10"/>
        <v>国際教養大学大学院</v>
      </c>
    </row>
    <row r="703" spans="1:3">
      <c r="A703" t="s">
        <v>848</v>
      </c>
      <c r="B703" t="s">
        <v>769</v>
      </c>
      <c r="C703" t="str">
        <f t="shared" si="10"/>
        <v>秋田公立美術大学大学院</v>
      </c>
    </row>
    <row r="704" spans="1:3">
      <c r="A704" t="s">
        <v>848</v>
      </c>
      <c r="B704" t="s">
        <v>770</v>
      </c>
      <c r="C704" t="str">
        <f t="shared" si="10"/>
        <v>山形県立保健医療大学大学院</v>
      </c>
    </row>
    <row r="705" spans="1:3">
      <c r="A705" t="s">
        <v>848</v>
      </c>
      <c r="B705" t="s">
        <v>771</v>
      </c>
      <c r="C705" t="str">
        <f t="shared" si="10"/>
        <v>山形県立米沢栄養大学大学院</v>
      </c>
    </row>
    <row r="706" spans="1:3">
      <c r="A706" t="s">
        <v>848</v>
      </c>
      <c r="B706" t="s">
        <v>772</v>
      </c>
      <c r="C706" t="str">
        <f t="shared" si="10"/>
        <v>会津大学大学院</v>
      </c>
    </row>
    <row r="707" spans="1:3">
      <c r="A707" t="s">
        <v>848</v>
      </c>
      <c r="B707" t="s">
        <v>773</v>
      </c>
      <c r="C707" t="str">
        <f t="shared" ref="C707:C770" si="11">B707&amp;"大学院"</f>
        <v>福島県立医科大学大学院</v>
      </c>
    </row>
    <row r="708" spans="1:3">
      <c r="A708" t="s">
        <v>848</v>
      </c>
      <c r="B708" t="s">
        <v>847</v>
      </c>
      <c r="C708" t="str">
        <f t="shared" si="11"/>
        <v>茨城県立医療大学大学院</v>
      </c>
    </row>
    <row r="709" spans="1:3">
      <c r="A709" t="s">
        <v>848</v>
      </c>
      <c r="B709" t="s">
        <v>774</v>
      </c>
      <c r="C709" t="str">
        <f t="shared" si="11"/>
        <v>群馬県立県民健康科学大学大学院</v>
      </c>
    </row>
    <row r="710" spans="1:3">
      <c r="A710" t="s">
        <v>848</v>
      </c>
      <c r="B710" t="s">
        <v>775</v>
      </c>
      <c r="C710" t="str">
        <f t="shared" si="11"/>
        <v>群馬県立女子大学大学院</v>
      </c>
    </row>
    <row r="711" spans="1:3">
      <c r="A711" t="s">
        <v>848</v>
      </c>
      <c r="B711" t="s">
        <v>776</v>
      </c>
      <c r="C711" t="str">
        <f t="shared" si="11"/>
        <v>高崎経済大学 大学院</v>
      </c>
    </row>
    <row r="712" spans="1:3">
      <c r="A712" t="s">
        <v>848</v>
      </c>
      <c r="B712" t="s">
        <v>777</v>
      </c>
      <c r="C712" t="str">
        <f t="shared" si="11"/>
        <v>前橋工科大学大学院</v>
      </c>
    </row>
    <row r="713" spans="1:3">
      <c r="A713" t="s">
        <v>848</v>
      </c>
      <c r="B713" t="s">
        <v>778</v>
      </c>
      <c r="C713" t="str">
        <f t="shared" si="11"/>
        <v>千葉県立保健医療大学大学院</v>
      </c>
    </row>
    <row r="714" spans="1:3">
      <c r="A714" t="s">
        <v>848</v>
      </c>
      <c r="B714" t="s">
        <v>779</v>
      </c>
      <c r="C714" t="str">
        <f t="shared" si="11"/>
        <v>埼玉県立大学大学院</v>
      </c>
    </row>
    <row r="715" spans="1:3">
      <c r="A715" t="s">
        <v>848</v>
      </c>
      <c r="B715" t="s">
        <v>780</v>
      </c>
      <c r="C715" t="str">
        <f t="shared" si="11"/>
        <v>首都大学東京 大学院</v>
      </c>
    </row>
    <row r="716" spans="1:3">
      <c r="A716" t="s">
        <v>848</v>
      </c>
      <c r="B716" t="s">
        <v>781</v>
      </c>
      <c r="C716" t="str">
        <f t="shared" si="11"/>
        <v>産業技術大学院大学大学院</v>
      </c>
    </row>
    <row r="717" spans="1:3">
      <c r="A717" t="s">
        <v>848</v>
      </c>
      <c r="B717" t="s">
        <v>782</v>
      </c>
      <c r="C717" t="str">
        <f t="shared" si="11"/>
        <v>神奈川県立保健福祉大学大学院</v>
      </c>
    </row>
    <row r="718" spans="1:3">
      <c r="A718" t="s">
        <v>848</v>
      </c>
      <c r="B718" t="s">
        <v>783</v>
      </c>
      <c r="C718" t="str">
        <f t="shared" si="11"/>
        <v>横浜市立大学大学院</v>
      </c>
    </row>
    <row r="719" spans="1:3">
      <c r="A719" t="s">
        <v>848</v>
      </c>
      <c r="B719" t="s">
        <v>784</v>
      </c>
      <c r="C719" t="str">
        <f t="shared" si="11"/>
        <v>新潟県立看護大学大学院</v>
      </c>
    </row>
    <row r="720" spans="1:3">
      <c r="A720" t="s">
        <v>848</v>
      </c>
      <c r="B720" t="s">
        <v>785</v>
      </c>
      <c r="C720" t="str">
        <f t="shared" si="11"/>
        <v>新潟県立大学大学院</v>
      </c>
    </row>
    <row r="721" spans="1:3">
      <c r="A721" t="s">
        <v>848</v>
      </c>
      <c r="B721" t="s">
        <v>786</v>
      </c>
      <c r="C721" t="str">
        <f t="shared" si="11"/>
        <v>長岡造形大学大学院</v>
      </c>
    </row>
    <row r="722" spans="1:3">
      <c r="A722" t="s">
        <v>848</v>
      </c>
      <c r="B722" t="s">
        <v>787</v>
      </c>
      <c r="C722" t="str">
        <f t="shared" si="11"/>
        <v>都留文科大学大学院</v>
      </c>
    </row>
    <row r="723" spans="1:3">
      <c r="A723" t="s">
        <v>848</v>
      </c>
      <c r="B723" t="s">
        <v>788</v>
      </c>
      <c r="C723" t="str">
        <f t="shared" si="11"/>
        <v>山梨県立大学大学院</v>
      </c>
    </row>
    <row r="724" spans="1:3">
      <c r="A724" t="s">
        <v>848</v>
      </c>
      <c r="B724" t="s">
        <v>789</v>
      </c>
      <c r="C724" t="str">
        <f t="shared" si="11"/>
        <v>長野県看護大学大学院</v>
      </c>
    </row>
    <row r="725" spans="1:3">
      <c r="A725" t="s">
        <v>848</v>
      </c>
      <c r="B725" t="s">
        <v>456</v>
      </c>
      <c r="C725" t="str">
        <f t="shared" si="11"/>
        <v>長野大学大学院</v>
      </c>
    </row>
    <row r="726" spans="1:3">
      <c r="A726" t="s">
        <v>848</v>
      </c>
      <c r="B726" t="s">
        <v>790</v>
      </c>
      <c r="C726" t="str">
        <f t="shared" si="11"/>
        <v>富山県立大学大学院</v>
      </c>
    </row>
    <row r="727" spans="1:3">
      <c r="A727" t="s">
        <v>848</v>
      </c>
      <c r="B727" t="s">
        <v>791</v>
      </c>
      <c r="C727" t="str">
        <f t="shared" si="11"/>
        <v>石川県立大学大学院</v>
      </c>
    </row>
    <row r="728" spans="1:3">
      <c r="A728" t="s">
        <v>848</v>
      </c>
      <c r="B728" t="s">
        <v>792</v>
      </c>
      <c r="C728" t="str">
        <f t="shared" si="11"/>
        <v>石川県立看護大学大学院</v>
      </c>
    </row>
    <row r="729" spans="1:3">
      <c r="A729" t="s">
        <v>848</v>
      </c>
      <c r="B729" t="s">
        <v>793</v>
      </c>
      <c r="C729" t="str">
        <f t="shared" si="11"/>
        <v>金沢美術工芸大学大学院</v>
      </c>
    </row>
    <row r="730" spans="1:3">
      <c r="A730" t="s">
        <v>848</v>
      </c>
      <c r="B730" t="s">
        <v>794</v>
      </c>
      <c r="C730" t="str">
        <f t="shared" si="11"/>
        <v>福井県立大学大学院</v>
      </c>
    </row>
    <row r="731" spans="1:3">
      <c r="A731" t="s">
        <v>848</v>
      </c>
      <c r="B731" t="s">
        <v>795</v>
      </c>
      <c r="C731" t="str">
        <f t="shared" si="11"/>
        <v>敦賀市立看護大学大学院</v>
      </c>
    </row>
    <row r="732" spans="1:3">
      <c r="A732" t="s">
        <v>848</v>
      </c>
      <c r="B732" t="s">
        <v>796</v>
      </c>
      <c r="C732" t="str">
        <f t="shared" si="11"/>
        <v>岐阜県立看護大学大学院</v>
      </c>
    </row>
    <row r="733" spans="1:3">
      <c r="A733" t="s">
        <v>848</v>
      </c>
      <c r="B733" t="s">
        <v>797</v>
      </c>
      <c r="C733" t="str">
        <f t="shared" si="11"/>
        <v>岐阜薬科大学大学院</v>
      </c>
    </row>
    <row r="734" spans="1:3">
      <c r="A734" t="s">
        <v>848</v>
      </c>
      <c r="B734" t="s">
        <v>798</v>
      </c>
      <c r="C734" t="str">
        <f t="shared" si="11"/>
        <v>情報科学芸術大学院大学大学院</v>
      </c>
    </row>
    <row r="735" spans="1:3">
      <c r="A735" t="s">
        <v>848</v>
      </c>
      <c r="B735" t="s">
        <v>799</v>
      </c>
      <c r="C735" t="str">
        <f t="shared" si="11"/>
        <v>静岡県立大学大学院</v>
      </c>
    </row>
    <row r="736" spans="1:3">
      <c r="A736" t="s">
        <v>848</v>
      </c>
      <c r="B736" t="s">
        <v>800</v>
      </c>
      <c r="C736" t="str">
        <f t="shared" si="11"/>
        <v>静岡文化芸術大学大学院</v>
      </c>
    </row>
    <row r="737" spans="1:3">
      <c r="A737" t="s">
        <v>848</v>
      </c>
      <c r="B737" t="s">
        <v>801</v>
      </c>
      <c r="C737" t="str">
        <f t="shared" si="11"/>
        <v>愛知県立大学大学院</v>
      </c>
    </row>
    <row r="738" spans="1:3">
      <c r="A738" t="s">
        <v>848</v>
      </c>
      <c r="B738" t="s">
        <v>802</v>
      </c>
      <c r="C738" t="str">
        <f t="shared" si="11"/>
        <v>愛知県立芸術大学大学院</v>
      </c>
    </row>
    <row r="739" spans="1:3">
      <c r="A739" t="s">
        <v>848</v>
      </c>
      <c r="B739" t="s">
        <v>803</v>
      </c>
      <c r="C739" t="str">
        <f t="shared" si="11"/>
        <v>名古屋市立大学大学院</v>
      </c>
    </row>
    <row r="740" spans="1:3">
      <c r="A740" t="s">
        <v>848</v>
      </c>
      <c r="B740" t="s">
        <v>804</v>
      </c>
      <c r="C740" t="str">
        <f t="shared" si="11"/>
        <v>三重県立看護大学大学院</v>
      </c>
    </row>
    <row r="741" spans="1:3">
      <c r="A741" t="s">
        <v>848</v>
      </c>
      <c r="B741" t="s">
        <v>805</v>
      </c>
      <c r="C741" t="str">
        <f t="shared" si="11"/>
        <v>滋賀県立大学大学院</v>
      </c>
    </row>
    <row r="742" spans="1:3">
      <c r="A742" t="s">
        <v>848</v>
      </c>
      <c r="B742" t="s">
        <v>806</v>
      </c>
      <c r="C742" t="str">
        <f t="shared" si="11"/>
        <v>京都市立芸術大学大学院</v>
      </c>
    </row>
    <row r="743" spans="1:3">
      <c r="A743" t="s">
        <v>848</v>
      </c>
      <c r="B743" t="s">
        <v>807</v>
      </c>
      <c r="C743" t="str">
        <f t="shared" si="11"/>
        <v>京都府立大学大学院</v>
      </c>
    </row>
    <row r="744" spans="1:3">
      <c r="A744" t="s">
        <v>848</v>
      </c>
      <c r="B744" t="s">
        <v>808</v>
      </c>
      <c r="C744" t="str">
        <f t="shared" si="11"/>
        <v>京都府立医科大学大学院</v>
      </c>
    </row>
    <row r="745" spans="1:3">
      <c r="A745" t="s">
        <v>848</v>
      </c>
      <c r="B745" t="s">
        <v>809</v>
      </c>
      <c r="C745" t="str">
        <f t="shared" si="11"/>
        <v>福知山公立大学大学院</v>
      </c>
    </row>
    <row r="746" spans="1:3">
      <c r="A746" t="s">
        <v>848</v>
      </c>
      <c r="B746" t="s">
        <v>810</v>
      </c>
      <c r="C746" t="str">
        <f t="shared" si="11"/>
        <v>大阪府立大学大学院</v>
      </c>
    </row>
    <row r="747" spans="1:3">
      <c r="A747" t="s">
        <v>848</v>
      </c>
      <c r="B747" t="s">
        <v>811</v>
      </c>
      <c r="C747" t="str">
        <f t="shared" si="11"/>
        <v>大阪市立大学大学院</v>
      </c>
    </row>
    <row r="748" spans="1:3">
      <c r="A748" t="s">
        <v>848</v>
      </c>
      <c r="B748" t="s">
        <v>812</v>
      </c>
      <c r="C748" t="str">
        <f t="shared" si="11"/>
        <v>神戸市看護大学大学院</v>
      </c>
    </row>
    <row r="749" spans="1:3">
      <c r="A749" t="s">
        <v>848</v>
      </c>
      <c r="B749" t="s">
        <v>813</v>
      </c>
      <c r="C749" t="str">
        <f t="shared" si="11"/>
        <v>神戸市外国語大学大学院</v>
      </c>
    </row>
    <row r="750" spans="1:3">
      <c r="A750" t="s">
        <v>848</v>
      </c>
      <c r="B750" t="s">
        <v>814</v>
      </c>
      <c r="C750" t="str">
        <f t="shared" si="11"/>
        <v>兵庫県立大学大学院</v>
      </c>
    </row>
    <row r="751" spans="1:3">
      <c r="A751" t="s">
        <v>848</v>
      </c>
      <c r="B751" t="s">
        <v>815</v>
      </c>
      <c r="C751" t="str">
        <f t="shared" si="11"/>
        <v>奈良県立医科大学大学院</v>
      </c>
    </row>
    <row r="752" spans="1:3">
      <c r="A752" t="s">
        <v>848</v>
      </c>
      <c r="B752" t="s">
        <v>816</v>
      </c>
      <c r="C752" t="str">
        <f t="shared" si="11"/>
        <v>奈良県立大学大学院</v>
      </c>
    </row>
    <row r="753" spans="1:3">
      <c r="A753" t="s">
        <v>848</v>
      </c>
      <c r="B753" t="s">
        <v>817</v>
      </c>
      <c r="C753" t="str">
        <f t="shared" si="11"/>
        <v>和歌山県立医科大学大学院</v>
      </c>
    </row>
    <row r="754" spans="1:3">
      <c r="A754" t="s">
        <v>848</v>
      </c>
      <c r="B754" t="s">
        <v>818</v>
      </c>
      <c r="C754" t="str">
        <f t="shared" si="11"/>
        <v>公立鳥取環境大学大学院</v>
      </c>
    </row>
    <row r="755" spans="1:3">
      <c r="A755" t="s">
        <v>848</v>
      </c>
      <c r="B755" t="s">
        <v>819</v>
      </c>
      <c r="C755" t="str">
        <f t="shared" si="11"/>
        <v>島根県立大学大学院</v>
      </c>
    </row>
    <row r="756" spans="1:3">
      <c r="A756" t="s">
        <v>848</v>
      </c>
      <c r="B756" t="s">
        <v>820</v>
      </c>
      <c r="C756" t="str">
        <f t="shared" si="11"/>
        <v>岡山県立大学大学院</v>
      </c>
    </row>
    <row r="757" spans="1:3">
      <c r="A757" t="s">
        <v>848</v>
      </c>
      <c r="B757" t="s">
        <v>821</v>
      </c>
      <c r="C757" t="str">
        <f t="shared" si="11"/>
        <v>新見公立大学大学院</v>
      </c>
    </row>
    <row r="758" spans="1:3">
      <c r="A758" t="s">
        <v>848</v>
      </c>
      <c r="B758" t="s">
        <v>822</v>
      </c>
      <c r="C758" t="str">
        <f t="shared" si="11"/>
        <v>尾道市立大学大学院</v>
      </c>
    </row>
    <row r="759" spans="1:3">
      <c r="A759" t="s">
        <v>848</v>
      </c>
      <c r="B759" t="s">
        <v>823</v>
      </c>
      <c r="C759" t="str">
        <f t="shared" si="11"/>
        <v>県立広島大学大学院</v>
      </c>
    </row>
    <row r="760" spans="1:3">
      <c r="A760" t="s">
        <v>848</v>
      </c>
      <c r="B760" t="s">
        <v>824</v>
      </c>
      <c r="C760" t="str">
        <f t="shared" si="11"/>
        <v>広島市立大学大学院</v>
      </c>
    </row>
    <row r="761" spans="1:3">
      <c r="A761" t="s">
        <v>848</v>
      </c>
      <c r="B761" t="s">
        <v>825</v>
      </c>
      <c r="C761" t="str">
        <f t="shared" si="11"/>
        <v>福山市立大学大学院</v>
      </c>
    </row>
    <row r="762" spans="1:3">
      <c r="A762" t="s">
        <v>848</v>
      </c>
      <c r="B762" t="s">
        <v>826</v>
      </c>
      <c r="C762" t="str">
        <f t="shared" si="11"/>
        <v>下関市立大学大学院</v>
      </c>
    </row>
    <row r="763" spans="1:3">
      <c r="A763" t="s">
        <v>848</v>
      </c>
      <c r="B763" t="s">
        <v>827</v>
      </c>
      <c r="C763" t="str">
        <f t="shared" si="11"/>
        <v>山口県立大学大学院</v>
      </c>
    </row>
    <row r="764" spans="1:3">
      <c r="A764" t="s">
        <v>848</v>
      </c>
      <c r="B764" t="s">
        <v>828</v>
      </c>
      <c r="C764" t="str">
        <f t="shared" si="11"/>
        <v>山陽小野田市立山口東京理科大学大学院</v>
      </c>
    </row>
    <row r="765" spans="1:3">
      <c r="A765" t="s">
        <v>848</v>
      </c>
      <c r="B765" t="s">
        <v>829</v>
      </c>
      <c r="C765" t="str">
        <f t="shared" si="11"/>
        <v>香川県立保健医療大学大学院</v>
      </c>
    </row>
    <row r="766" spans="1:3">
      <c r="A766" t="s">
        <v>848</v>
      </c>
      <c r="B766" t="s">
        <v>830</v>
      </c>
      <c r="C766" t="str">
        <f t="shared" si="11"/>
        <v>愛媛県立医療技術大学大学院</v>
      </c>
    </row>
    <row r="767" spans="1:3">
      <c r="A767" t="s">
        <v>848</v>
      </c>
      <c r="B767" t="s">
        <v>831</v>
      </c>
      <c r="C767" t="str">
        <f t="shared" si="11"/>
        <v>高知県立大学大学院</v>
      </c>
    </row>
    <row r="768" spans="1:3">
      <c r="A768" t="s">
        <v>848</v>
      </c>
      <c r="B768" t="s">
        <v>832</v>
      </c>
      <c r="C768" t="str">
        <f t="shared" si="11"/>
        <v>高知工科大学大学院</v>
      </c>
    </row>
    <row r="769" spans="1:3">
      <c r="A769" t="s">
        <v>848</v>
      </c>
      <c r="B769" t="s">
        <v>833</v>
      </c>
      <c r="C769" t="str">
        <f t="shared" si="11"/>
        <v>北九州市立大学大学院</v>
      </c>
    </row>
    <row r="770" spans="1:3">
      <c r="A770" t="s">
        <v>848</v>
      </c>
      <c r="B770" t="s">
        <v>834</v>
      </c>
      <c r="C770" t="str">
        <f t="shared" si="11"/>
        <v>九州歯科大学大学院</v>
      </c>
    </row>
    <row r="771" spans="1:3">
      <c r="A771" t="s">
        <v>848</v>
      </c>
      <c r="B771" t="s">
        <v>835</v>
      </c>
      <c r="C771" t="str">
        <f t="shared" ref="C771:C780" si="12">B771&amp;"大学院"</f>
        <v>福岡県立大学大学院</v>
      </c>
    </row>
    <row r="772" spans="1:3">
      <c r="A772" t="s">
        <v>848</v>
      </c>
      <c r="B772" t="s">
        <v>836</v>
      </c>
      <c r="C772" t="str">
        <f t="shared" si="12"/>
        <v>福岡女子大学大学院</v>
      </c>
    </row>
    <row r="773" spans="1:3">
      <c r="A773" t="s">
        <v>848</v>
      </c>
      <c r="B773" t="s">
        <v>837</v>
      </c>
      <c r="C773" t="str">
        <f t="shared" si="12"/>
        <v>長崎県立大学大学院</v>
      </c>
    </row>
    <row r="774" spans="1:3">
      <c r="A774" t="s">
        <v>848</v>
      </c>
      <c r="B774" t="s">
        <v>838</v>
      </c>
      <c r="C774" t="str">
        <f t="shared" si="12"/>
        <v>熊本県立大学大学院</v>
      </c>
    </row>
    <row r="775" spans="1:3">
      <c r="A775" t="s">
        <v>848</v>
      </c>
      <c r="B775" t="s">
        <v>839</v>
      </c>
      <c r="C775" t="str">
        <f t="shared" si="12"/>
        <v>大分県立看護科学大学大学院</v>
      </c>
    </row>
    <row r="776" spans="1:3">
      <c r="A776" t="s">
        <v>848</v>
      </c>
      <c r="B776" t="s">
        <v>840</v>
      </c>
      <c r="C776" t="str">
        <f t="shared" si="12"/>
        <v>宮崎公立大学大学院</v>
      </c>
    </row>
    <row r="777" spans="1:3">
      <c r="A777" t="s">
        <v>848</v>
      </c>
      <c r="B777" t="s">
        <v>841</v>
      </c>
      <c r="C777" t="str">
        <f t="shared" si="12"/>
        <v>宮崎県立看護大学大学院</v>
      </c>
    </row>
    <row r="778" spans="1:3">
      <c r="A778" t="s">
        <v>848</v>
      </c>
      <c r="B778" t="s">
        <v>842</v>
      </c>
      <c r="C778" t="str">
        <f t="shared" si="12"/>
        <v>沖縄県立芸術大学大学院</v>
      </c>
    </row>
    <row r="779" spans="1:3">
      <c r="A779" t="s">
        <v>848</v>
      </c>
      <c r="B779" t="s">
        <v>843</v>
      </c>
      <c r="C779" t="str">
        <f t="shared" si="12"/>
        <v>沖縄県立看護大学大学院</v>
      </c>
    </row>
    <row r="780" spans="1:3">
      <c r="A780" t="s">
        <v>848</v>
      </c>
      <c r="B780" t="s">
        <v>844</v>
      </c>
      <c r="C780" t="str">
        <f t="shared" si="12"/>
        <v>名桜大学大学院</v>
      </c>
    </row>
    <row r="781" spans="1:3">
      <c r="A781" t="s">
        <v>849</v>
      </c>
      <c r="B781" t="s">
        <v>849</v>
      </c>
      <c r="C781" t="str">
        <f>B781&amp;"大学院"</f>
        <v>その他大学院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3538-F274-A24E-A0CA-AC233A4E8DB8}">
  <sheetPr codeName="Sheet2"/>
  <dimension ref="A1:C66"/>
  <sheetViews>
    <sheetView zoomScale="119" workbookViewId="0">
      <selection activeCell="B25" sqref="B25"/>
    </sheetView>
  </sheetViews>
  <sheetFormatPr baseColWidth="10" defaultColWidth="22" defaultRowHeight="20"/>
  <cols>
    <col min="1" max="1" width="12" style="3" bestFit="1" customWidth="1"/>
    <col min="2" max="2" width="20.42578125" style="3" bestFit="1" customWidth="1"/>
    <col min="3" max="16384" width="22" style="3"/>
  </cols>
  <sheetData>
    <row r="1" spans="1:3" s="2" customFormat="1">
      <c r="A1" s="1" t="s">
        <v>852</v>
      </c>
      <c r="B1" s="1" t="s">
        <v>853</v>
      </c>
    </row>
    <row r="2" spans="1:3" ht="21">
      <c r="A2" s="3" t="s">
        <v>65</v>
      </c>
      <c r="B2" s="4" t="s">
        <v>0</v>
      </c>
      <c r="C2" s="4"/>
    </row>
    <row r="3" spans="1:3" ht="21">
      <c r="A3" s="3" t="s">
        <v>65</v>
      </c>
      <c r="B3" s="4" t="s">
        <v>61</v>
      </c>
      <c r="C3" s="4"/>
    </row>
    <row r="4" spans="1:3" ht="21">
      <c r="A4" s="3" t="s">
        <v>65</v>
      </c>
      <c r="B4" s="4" t="s">
        <v>1</v>
      </c>
      <c r="C4" s="4"/>
    </row>
    <row r="5" spans="1:3" ht="21">
      <c r="A5" s="3" t="s">
        <v>65</v>
      </c>
      <c r="B5" s="4" t="s">
        <v>2</v>
      </c>
      <c r="C5" s="4"/>
    </row>
    <row r="6" spans="1:3" ht="21">
      <c r="A6" s="3" t="s">
        <v>65</v>
      </c>
      <c r="B6" s="4" t="s">
        <v>3</v>
      </c>
      <c r="C6" s="4"/>
    </row>
    <row r="7" spans="1:3" ht="21">
      <c r="A7" s="3" t="s">
        <v>65</v>
      </c>
      <c r="B7" s="4" t="s">
        <v>4</v>
      </c>
      <c r="C7" s="4"/>
    </row>
    <row r="8" spans="1:3" ht="21">
      <c r="A8" s="3" t="s">
        <v>65</v>
      </c>
      <c r="B8" s="4" t="s">
        <v>5</v>
      </c>
      <c r="C8" s="4"/>
    </row>
    <row r="9" spans="1:3" ht="21">
      <c r="A9" s="3" t="s">
        <v>65</v>
      </c>
      <c r="B9" s="4" t="s">
        <v>62</v>
      </c>
      <c r="C9" s="4"/>
    </row>
    <row r="10" spans="1:3" ht="21">
      <c r="A10" s="3" t="s">
        <v>65</v>
      </c>
      <c r="B10" s="4" t="s">
        <v>6</v>
      </c>
      <c r="C10" s="4"/>
    </row>
    <row r="11" spans="1:3" ht="21">
      <c r="A11" s="3" t="s">
        <v>65</v>
      </c>
      <c r="B11" s="4" t="s">
        <v>7</v>
      </c>
      <c r="C11" s="4"/>
    </row>
    <row r="12" spans="1:3" ht="21">
      <c r="A12" s="3" t="s">
        <v>65</v>
      </c>
      <c r="B12" s="4" t="s">
        <v>8</v>
      </c>
      <c r="C12" s="4"/>
    </row>
    <row r="13" spans="1:3" ht="21">
      <c r="A13" s="3" t="s">
        <v>65</v>
      </c>
      <c r="B13" s="4" t="s">
        <v>9</v>
      </c>
      <c r="C13" s="4"/>
    </row>
    <row r="14" spans="1:3" ht="21">
      <c r="A14" s="3" t="s">
        <v>65</v>
      </c>
      <c r="B14" s="4" t="s">
        <v>10</v>
      </c>
      <c r="C14" s="4"/>
    </row>
    <row r="15" spans="1:3" ht="21">
      <c r="A15" s="3" t="s">
        <v>65</v>
      </c>
      <c r="B15" s="4" t="s">
        <v>11</v>
      </c>
      <c r="C15" s="4"/>
    </row>
    <row r="16" spans="1:3" ht="21">
      <c r="A16" s="3" t="s">
        <v>65</v>
      </c>
      <c r="B16" s="4" t="s">
        <v>12</v>
      </c>
      <c r="C16" s="4"/>
    </row>
    <row r="17" spans="1:3" ht="21">
      <c r="A17" s="3" t="s">
        <v>65</v>
      </c>
      <c r="B17" s="4" t="s">
        <v>13</v>
      </c>
      <c r="C17" s="4"/>
    </row>
    <row r="18" spans="1:3" ht="21">
      <c r="A18" s="3" t="s">
        <v>65</v>
      </c>
      <c r="B18" s="4" t="s">
        <v>14</v>
      </c>
      <c r="C18" s="4"/>
    </row>
    <row r="19" spans="1:3" ht="21">
      <c r="A19" s="3" t="s">
        <v>65</v>
      </c>
      <c r="B19" s="4" t="s">
        <v>15</v>
      </c>
      <c r="C19" s="4"/>
    </row>
    <row r="20" spans="1:3" ht="21">
      <c r="A20" s="3" t="s">
        <v>65</v>
      </c>
      <c r="B20" s="4" t="s">
        <v>16</v>
      </c>
      <c r="C20" s="4"/>
    </row>
    <row r="21" spans="1:3" ht="21">
      <c r="A21" s="3" t="s">
        <v>65</v>
      </c>
      <c r="B21" s="4" t="s">
        <v>17</v>
      </c>
      <c r="C21" s="4"/>
    </row>
    <row r="22" spans="1:3" ht="21">
      <c r="A22" s="3" t="s">
        <v>65</v>
      </c>
      <c r="B22" s="4" t="s">
        <v>18</v>
      </c>
      <c r="C22" s="4"/>
    </row>
    <row r="23" spans="1:3" ht="21">
      <c r="A23" s="3" t="s">
        <v>66</v>
      </c>
      <c r="B23" s="4" t="s">
        <v>19</v>
      </c>
      <c r="C23" s="4"/>
    </row>
    <row r="24" spans="1:3" ht="21">
      <c r="A24" s="3" t="s">
        <v>66</v>
      </c>
      <c r="B24" s="4" t="s">
        <v>20</v>
      </c>
      <c r="C24" s="4"/>
    </row>
    <row r="25" spans="1:3" ht="21">
      <c r="A25" s="3" t="s">
        <v>66</v>
      </c>
      <c r="B25" s="4" t="s">
        <v>21</v>
      </c>
      <c r="C25" s="4"/>
    </row>
    <row r="26" spans="1:3" ht="21">
      <c r="A26" s="3" t="s">
        <v>66</v>
      </c>
      <c r="B26" s="4" t="s">
        <v>22</v>
      </c>
      <c r="C26" s="4"/>
    </row>
    <row r="27" spans="1:3" ht="21">
      <c r="A27" s="3" t="s">
        <v>66</v>
      </c>
      <c r="B27" s="4" t="s">
        <v>23</v>
      </c>
      <c r="C27" s="4"/>
    </row>
    <row r="28" spans="1:3" ht="21">
      <c r="A28" s="3" t="s">
        <v>66</v>
      </c>
      <c r="B28" s="4" t="s">
        <v>24</v>
      </c>
      <c r="C28" s="4"/>
    </row>
    <row r="29" spans="1:3" ht="21">
      <c r="A29" s="3" t="s">
        <v>66</v>
      </c>
      <c r="B29" s="4" t="s">
        <v>25</v>
      </c>
      <c r="C29" s="4"/>
    </row>
    <row r="30" spans="1:3" ht="21">
      <c r="A30" s="3" t="s">
        <v>66</v>
      </c>
      <c r="B30" s="4" t="s">
        <v>26</v>
      </c>
      <c r="C30" s="4"/>
    </row>
    <row r="31" spans="1:3" ht="21">
      <c r="A31" s="3" t="s">
        <v>66</v>
      </c>
      <c r="B31" s="4" t="s">
        <v>27</v>
      </c>
      <c r="C31" s="4"/>
    </row>
    <row r="32" spans="1:3" ht="21">
      <c r="A32" s="3" t="s">
        <v>66</v>
      </c>
      <c r="B32" s="4" t="s">
        <v>28</v>
      </c>
      <c r="C32" s="4"/>
    </row>
    <row r="33" spans="1:3" ht="21">
      <c r="A33" s="3" t="s">
        <v>66</v>
      </c>
      <c r="B33" s="4" t="s">
        <v>29</v>
      </c>
      <c r="C33" s="4"/>
    </row>
    <row r="34" spans="1:3" ht="21">
      <c r="A34" s="3" t="s">
        <v>66</v>
      </c>
      <c r="B34" s="4" t="s">
        <v>30</v>
      </c>
      <c r="C34" s="4"/>
    </row>
    <row r="35" spans="1:3" ht="21">
      <c r="A35" s="3" t="s">
        <v>66</v>
      </c>
      <c r="B35" s="4" t="s">
        <v>31</v>
      </c>
      <c r="C35" s="4"/>
    </row>
    <row r="36" spans="1:3" ht="21">
      <c r="A36" s="3" t="s">
        <v>66</v>
      </c>
      <c r="B36" s="4" t="s">
        <v>32</v>
      </c>
      <c r="C36" s="4"/>
    </row>
    <row r="37" spans="1:3" ht="21">
      <c r="A37" s="3" t="s">
        <v>66</v>
      </c>
      <c r="B37" s="4" t="s">
        <v>33</v>
      </c>
      <c r="C37" s="4"/>
    </row>
    <row r="38" spans="1:3" ht="21">
      <c r="A38" s="3" t="s">
        <v>66</v>
      </c>
      <c r="B38" s="4" t="s">
        <v>34</v>
      </c>
      <c r="C38" s="4"/>
    </row>
    <row r="39" spans="1:3" ht="21">
      <c r="A39" s="3" t="s">
        <v>66</v>
      </c>
      <c r="B39" s="4" t="s">
        <v>35</v>
      </c>
      <c r="C39" s="4"/>
    </row>
    <row r="40" spans="1:3" ht="21">
      <c r="A40" s="3" t="s">
        <v>66</v>
      </c>
      <c r="B40" s="4" t="s">
        <v>36</v>
      </c>
      <c r="C40" s="4"/>
    </row>
    <row r="41" spans="1:3" ht="21">
      <c r="A41" s="3" t="s">
        <v>66</v>
      </c>
      <c r="B41" s="4" t="s">
        <v>37</v>
      </c>
      <c r="C41" s="4"/>
    </row>
    <row r="42" spans="1:3" ht="21">
      <c r="A42" s="3" t="s">
        <v>66</v>
      </c>
      <c r="B42" s="4" t="s">
        <v>38</v>
      </c>
      <c r="C42" s="4"/>
    </row>
    <row r="43" spans="1:3" ht="21">
      <c r="A43" s="3" t="s">
        <v>67</v>
      </c>
      <c r="B43" s="4" t="s">
        <v>39</v>
      </c>
      <c r="C43" s="4"/>
    </row>
    <row r="44" spans="1:3" ht="21">
      <c r="A44" s="3" t="s">
        <v>67</v>
      </c>
      <c r="B44" s="4" t="s">
        <v>40</v>
      </c>
      <c r="C44" s="4"/>
    </row>
    <row r="45" spans="1:3" ht="21">
      <c r="A45" s="3" t="s">
        <v>67</v>
      </c>
      <c r="B45" s="4" t="s">
        <v>41</v>
      </c>
      <c r="C45" s="4"/>
    </row>
    <row r="46" spans="1:3" ht="21">
      <c r="A46" s="3" t="s">
        <v>67</v>
      </c>
      <c r="B46" s="4" t="s">
        <v>42</v>
      </c>
      <c r="C46" s="4"/>
    </row>
    <row r="47" spans="1:3" ht="21">
      <c r="A47" s="3" t="s">
        <v>67</v>
      </c>
      <c r="B47" s="4" t="s">
        <v>43</v>
      </c>
      <c r="C47" s="4"/>
    </row>
    <row r="48" spans="1:3" ht="21">
      <c r="A48" s="3" t="s">
        <v>67</v>
      </c>
      <c r="B48" s="4" t="s">
        <v>44</v>
      </c>
      <c r="C48" s="4"/>
    </row>
    <row r="49" spans="1:3" ht="21">
      <c r="A49" s="3" t="s">
        <v>67</v>
      </c>
      <c r="B49" s="4" t="s">
        <v>45</v>
      </c>
      <c r="C49" s="4"/>
    </row>
    <row r="50" spans="1:3" ht="21">
      <c r="A50" s="3" t="s">
        <v>67</v>
      </c>
      <c r="B50" s="4" t="s">
        <v>46</v>
      </c>
      <c r="C50" s="4"/>
    </row>
    <row r="51" spans="1:3" ht="21">
      <c r="A51" s="3" t="s">
        <v>67</v>
      </c>
      <c r="B51" s="4" t="s">
        <v>47</v>
      </c>
      <c r="C51" s="4"/>
    </row>
    <row r="52" spans="1:3" ht="21">
      <c r="A52" s="3" t="s">
        <v>67</v>
      </c>
      <c r="B52" s="4" t="s">
        <v>48</v>
      </c>
      <c r="C52" s="4"/>
    </row>
    <row r="53" spans="1:3" ht="21">
      <c r="A53" s="3" t="s">
        <v>67</v>
      </c>
      <c r="B53" s="4" t="s">
        <v>49</v>
      </c>
      <c r="C53" s="4"/>
    </row>
    <row r="54" spans="1:3" ht="21">
      <c r="A54" s="3" t="s">
        <v>67</v>
      </c>
      <c r="B54" s="4" t="s">
        <v>50</v>
      </c>
      <c r="C54" s="4"/>
    </row>
    <row r="55" spans="1:3" ht="21">
      <c r="A55" s="3" t="s">
        <v>67</v>
      </c>
      <c r="B55" s="4" t="s">
        <v>51</v>
      </c>
      <c r="C55" s="4"/>
    </row>
    <row r="56" spans="1:3" ht="21">
      <c r="A56" s="3" t="s">
        <v>67</v>
      </c>
      <c r="B56" s="4" t="s">
        <v>52</v>
      </c>
      <c r="C56" s="4"/>
    </row>
    <row r="57" spans="1:3" ht="21">
      <c r="A57" s="3" t="s">
        <v>67</v>
      </c>
      <c r="B57" s="4" t="s">
        <v>53</v>
      </c>
      <c r="C57" s="4"/>
    </row>
    <row r="58" spans="1:3" ht="21">
      <c r="A58" s="3" t="s">
        <v>67</v>
      </c>
      <c r="B58" s="4" t="s">
        <v>54</v>
      </c>
      <c r="C58" s="4"/>
    </row>
    <row r="59" spans="1:3" ht="21">
      <c r="A59" s="3" t="s">
        <v>67</v>
      </c>
      <c r="B59" s="4" t="s">
        <v>55</v>
      </c>
      <c r="C59" s="4"/>
    </row>
    <row r="60" spans="1:3" ht="21">
      <c r="A60" s="3" t="s">
        <v>67</v>
      </c>
      <c r="B60" s="4" t="s">
        <v>56</v>
      </c>
      <c r="C60" s="4"/>
    </row>
    <row r="61" spans="1:3" ht="21">
      <c r="A61" s="3" t="s">
        <v>67</v>
      </c>
      <c r="B61" s="4" t="s">
        <v>64</v>
      </c>
      <c r="C61" s="4"/>
    </row>
    <row r="62" spans="1:3" ht="21">
      <c r="A62" s="3" t="s">
        <v>67</v>
      </c>
      <c r="B62" s="4" t="s">
        <v>57</v>
      </c>
      <c r="C62" s="4"/>
    </row>
    <row r="63" spans="1:3" ht="21">
      <c r="A63" s="3" t="s">
        <v>67</v>
      </c>
      <c r="B63" s="4" t="s">
        <v>58</v>
      </c>
      <c r="C63" s="4"/>
    </row>
    <row r="64" spans="1:3" ht="21">
      <c r="A64" s="3" t="s">
        <v>67</v>
      </c>
      <c r="B64" s="4" t="s">
        <v>63</v>
      </c>
      <c r="C64" s="4"/>
    </row>
    <row r="65" spans="1:3" ht="21">
      <c r="A65" s="3" t="s">
        <v>67</v>
      </c>
      <c r="B65" s="4" t="s">
        <v>59</v>
      </c>
      <c r="C65" s="4"/>
    </row>
    <row r="66" spans="1:3" ht="21">
      <c r="A66" s="3" t="s">
        <v>67</v>
      </c>
      <c r="B66" s="4" t="s">
        <v>60</v>
      </c>
      <c r="C66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807E-F997-0649-AD38-7D302BB9837F}">
  <sheetPr codeName="Sheet3"/>
  <dimension ref="A1:B252"/>
  <sheetViews>
    <sheetView workbookViewId="0">
      <selection activeCell="C1" sqref="C1:C1048576"/>
    </sheetView>
  </sheetViews>
  <sheetFormatPr baseColWidth="10" defaultRowHeight="20"/>
  <cols>
    <col min="1" max="1" width="49.7109375" style="6" customWidth="1"/>
    <col min="2" max="2" width="41.140625" style="6" customWidth="1"/>
  </cols>
  <sheetData>
    <row r="1" spans="1:2">
      <c r="A1" s="1" t="s">
        <v>1080</v>
      </c>
      <c r="B1" s="1" t="s">
        <v>1081</v>
      </c>
    </row>
    <row r="2" spans="1:2" ht="21">
      <c r="A2" s="7" t="s">
        <v>900</v>
      </c>
      <c r="B2" s="7" t="s">
        <v>857</v>
      </c>
    </row>
    <row r="3" spans="1:2" ht="21">
      <c r="A3" s="7" t="s">
        <v>900</v>
      </c>
      <c r="B3" s="7" t="s">
        <v>923</v>
      </c>
    </row>
    <row r="4" spans="1:2" ht="21">
      <c r="A4" s="7" t="s">
        <v>900</v>
      </c>
      <c r="B4" s="7" t="s">
        <v>925</v>
      </c>
    </row>
    <row r="5" spans="1:2" ht="21">
      <c r="A5" s="7" t="s">
        <v>900</v>
      </c>
      <c r="B5" s="7" t="s">
        <v>933</v>
      </c>
    </row>
    <row r="6" spans="1:2" ht="21">
      <c r="A6" s="7" t="s">
        <v>900</v>
      </c>
      <c r="B6" s="7" t="s">
        <v>950</v>
      </c>
    </row>
    <row r="7" spans="1:2" ht="42">
      <c r="A7" s="7" t="s">
        <v>900</v>
      </c>
      <c r="B7" s="7" t="s">
        <v>953</v>
      </c>
    </row>
    <row r="8" spans="1:2" ht="21">
      <c r="A8" s="7" t="s">
        <v>900</v>
      </c>
      <c r="B8" s="7" t="s">
        <v>971</v>
      </c>
    </row>
    <row r="9" spans="1:2" ht="21">
      <c r="A9" s="7" t="s">
        <v>900</v>
      </c>
      <c r="B9" s="7" t="s">
        <v>999</v>
      </c>
    </row>
    <row r="10" spans="1:2" ht="21">
      <c r="A10" s="7" t="s">
        <v>900</v>
      </c>
      <c r="B10" s="7" t="s">
        <v>1007</v>
      </c>
    </row>
    <row r="11" spans="1:2" ht="21">
      <c r="A11" s="7" t="s">
        <v>900</v>
      </c>
      <c r="B11" s="7" t="s">
        <v>1015</v>
      </c>
    </row>
    <row r="12" spans="1:2" ht="21">
      <c r="A12" s="7" t="s">
        <v>900</v>
      </c>
      <c r="B12" s="7" t="s">
        <v>1031</v>
      </c>
    </row>
    <row r="13" spans="1:2" ht="21">
      <c r="A13" s="7" t="s">
        <v>900</v>
      </c>
      <c r="B13" s="7" t="s">
        <v>1057</v>
      </c>
    </row>
    <row r="14" spans="1:2" ht="21">
      <c r="A14" s="7" t="s">
        <v>900</v>
      </c>
      <c r="B14" s="7" t="s">
        <v>1069</v>
      </c>
    </row>
    <row r="15" spans="1:2" ht="21">
      <c r="A15" s="7" t="s">
        <v>909</v>
      </c>
      <c r="B15" s="7" t="s">
        <v>860</v>
      </c>
    </row>
    <row r="16" spans="1:2" ht="21">
      <c r="A16" s="7" t="s">
        <v>909</v>
      </c>
      <c r="B16" s="7" t="s">
        <v>968</v>
      </c>
    </row>
    <row r="17" spans="1:2" ht="21">
      <c r="A17" s="7" t="s">
        <v>909</v>
      </c>
      <c r="B17" s="7" t="s">
        <v>1014</v>
      </c>
    </row>
    <row r="18" spans="1:2" ht="21">
      <c r="A18" s="7" t="s">
        <v>909</v>
      </c>
      <c r="B18" s="7" t="s">
        <v>1027</v>
      </c>
    </row>
    <row r="19" spans="1:2" ht="21">
      <c r="A19" s="7" t="s">
        <v>909</v>
      </c>
      <c r="B19" s="7" t="s">
        <v>1072</v>
      </c>
    </row>
    <row r="20" spans="1:2" ht="21">
      <c r="A20" s="7" t="s">
        <v>1034</v>
      </c>
      <c r="B20" s="7" t="s">
        <v>1035</v>
      </c>
    </row>
    <row r="21" spans="1:2" ht="21">
      <c r="A21" s="7" t="s">
        <v>892</v>
      </c>
      <c r="B21" s="7" t="s">
        <v>893</v>
      </c>
    </row>
    <row r="22" spans="1:2" ht="21">
      <c r="A22" s="7" t="s">
        <v>892</v>
      </c>
      <c r="B22" s="7" t="s">
        <v>936</v>
      </c>
    </row>
    <row r="23" spans="1:2" ht="21">
      <c r="A23" s="7" t="s">
        <v>892</v>
      </c>
      <c r="B23" s="7" t="s">
        <v>949</v>
      </c>
    </row>
    <row r="24" spans="1:2" ht="21">
      <c r="A24" s="7" t="s">
        <v>892</v>
      </c>
      <c r="B24" s="7" t="s">
        <v>967</v>
      </c>
    </row>
    <row r="25" spans="1:2" ht="21">
      <c r="A25" s="7" t="s">
        <v>892</v>
      </c>
      <c r="B25" s="7" t="s">
        <v>979</v>
      </c>
    </row>
    <row r="26" spans="1:2" ht="21">
      <c r="A26" s="7" t="s">
        <v>892</v>
      </c>
      <c r="B26" s="7" t="s">
        <v>1043</v>
      </c>
    </row>
    <row r="27" spans="1:2" ht="21">
      <c r="A27" s="7" t="s">
        <v>892</v>
      </c>
      <c r="B27" s="7" t="s">
        <v>1074</v>
      </c>
    </row>
    <row r="28" spans="1:2" ht="21">
      <c r="A28" s="7" t="s">
        <v>882</v>
      </c>
      <c r="B28" s="7" t="s">
        <v>883</v>
      </c>
    </row>
    <row r="29" spans="1:2" ht="21">
      <c r="A29" s="7" t="s">
        <v>882</v>
      </c>
      <c r="B29" s="7" t="s">
        <v>910</v>
      </c>
    </row>
    <row r="30" spans="1:2" ht="21">
      <c r="A30" s="7" t="s">
        <v>882</v>
      </c>
      <c r="B30" s="7" t="s">
        <v>874</v>
      </c>
    </row>
    <row r="31" spans="1:2" ht="21">
      <c r="A31" s="7" t="s">
        <v>882</v>
      </c>
      <c r="B31" s="7" t="s">
        <v>918</v>
      </c>
    </row>
    <row r="32" spans="1:2" ht="21">
      <c r="A32" s="7" t="s">
        <v>882</v>
      </c>
      <c r="B32" s="7" t="s">
        <v>941</v>
      </c>
    </row>
    <row r="33" spans="1:2" ht="21">
      <c r="A33" s="7" t="s">
        <v>882</v>
      </c>
      <c r="B33" s="7" t="s">
        <v>947</v>
      </c>
    </row>
    <row r="34" spans="1:2" ht="21">
      <c r="A34" s="7" t="s">
        <v>882</v>
      </c>
      <c r="B34" s="7" t="s">
        <v>948</v>
      </c>
    </row>
    <row r="35" spans="1:2" ht="21">
      <c r="A35" s="7" t="s">
        <v>882</v>
      </c>
      <c r="B35" s="7" t="s">
        <v>951</v>
      </c>
    </row>
    <row r="36" spans="1:2" ht="21">
      <c r="A36" s="7" t="s">
        <v>882</v>
      </c>
      <c r="B36" s="7" t="s">
        <v>955</v>
      </c>
    </row>
    <row r="37" spans="1:2" ht="21">
      <c r="A37" s="7" t="s">
        <v>882</v>
      </c>
      <c r="B37" s="7" t="s">
        <v>972</v>
      </c>
    </row>
    <row r="38" spans="1:2" ht="21">
      <c r="A38" s="7" t="s">
        <v>882</v>
      </c>
      <c r="B38" s="7" t="s">
        <v>975</v>
      </c>
    </row>
    <row r="39" spans="1:2" ht="21">
      <c r="A39" s="7" t="s">
        <v>882</v>
      </c>
      <c r="B39" s="7" t="s">
        <v>976</v>
      </c>
    </row>
    <row r="40" spans="1:2" ht="21">
      <c r="A40" s="7" t="s">
        <v>957</v>
      </c>
      <c r="B40" s="7" t="s">
        <v>958</v>
      </c>
    </row>
    <row r="41" spans="1:2" ht="21">
      <c r="A41" s="7" t="s">
        <v>957</v>
      </c>
      <c r="B41" s="7" t="s">
        <v>1040</v>
      </c>
    </row>
    <row r="42" spans="1:2" ht="21">
      <c r="A42" s="7" t="s">
        <v>884</v>
      </c>
      <c r="B42" s="7" t="s">
        <v>856</v>
      </c>
    </row>
    <row r="43" spans="1:2" ht="21">
      <c r="A43" s="7" t="s">
        <v>884</v>
      </c>
      <c r="B43" s="7" t="s">
        <v>864</v>
      </c>
    </row>
    <row r="44" spans="1:2" ht="21">
      <c r="A44" s="7" t="s">
        <v>884</v>
      </c>
      <c r="B44" s="7" t="s">
        <v>896</v>
      </c>
    </row>
    <row r="45" spans="1:2" ht="21">
      <c r="A45" s="7" t="s">
        <v>884</v>
      </c>
      <c r="B45" s="7" t="s">
        <v>899</v>
      </c>
    </row>
    <row r="46" spans="1:2" ht="21">
      <c r="A46" s="7" t="s">
        <v>884</v>
      </c>
      <c r="B46" s="7" t="s">
        <v>904</v>
      </c>
    </row>
    <row r="47" spans="1:2" ht="21">
      <c r="A47" s="7" t="s">
        <v>884</v>
      </c>
      <c r="B47" s="7" t="s">
        <v>879</v>
      </c>
    </row>
    <row r="48" spans="1:2" ht="21">
      <c r="A48" s="7" t="s">
        <v>884</v>
      </c>
      <c r="B48" s="7" t="s">
        <v>916</v>
      </c>
    </row>
    <row r="49" spans="1:2" ht="21">
      <c r="A49" s="7" t="s">
        <v>884</v>
      </c>
      <c r="B49" s="7" t="s">
        <v>928</v>
      </c>
    </row>
    <row r="50" spans="1:2" ht="21">
      <c r="A50" s="7" t="s">
        <v>884</v>
      </c>
      <c r="B50" s="7" t="s">
        <v>934</v>
      </c>
    </row>
    <row r="51" spans="1:2" ht="21">
      <c r="A51" s="7" t="s">
        <v>884</v>
      </c>
      <c r="B51" s="7" t="s">
        <v>937</v>
      </c>
    </row>
    <row r="52" spans="1:2" ht="21">
      <c r="A52" s="7" t="s">
        <v>884</v>
      </c>
      <c r="B52" s="7" t="s">
        <v>942</v>
      </c>
    </row>
    <row r="53" spans="1:2" ht="21">
      <c r="A53" s="7" t="s">
        <v>884</v>
      </c>
      <c r="B53" s="7" t="s">
        <v>945</v>
      </c>
    </row>
    <row r="54" spans="1:2" ht="21">
      <c r="A54" s="7" t="s">
        <v>884</v>
      </c>
      <c r="B54" s="7" t="s">
        <v>961</v>
      </c>
    </row>
    <row r="55" spans="1:2" ht="21">
      <c r="A55" s="7" t="s">
        <v>884</v>
      </c>
      <c r="B55" s="7" t="s">
        <v>969</v>
      </c>
    </row>
    <row r="56" spans="1:2" ht="21">
      <c r="A56" s="7" t="s">
        <v>884</v>
      </c>
      <c r="B56" s="7" t="s">
        <v>987</v>
      </c>
    </row>
    <row r="57" spans="1:2" ht="21">
      <c r="A57" s="7" t="s">
        <v>884</v>
      </c>
      <c r="B57" s="7" t="s">
        <v>989</v>
      </c>
    </row>
    <row r="58" spans="1:2" ht="21">
      <c r="A58" s="7" t="s">
        <v>884</v>
      </c>
      <c r="B58" s="7" t="s">
        <v>996</v>
      </c>
    </row>
    <row r="59" spans="1:2" ht="21">
      <c r="A59" s="7" t="s">
        <v>884</v>
      </c>
      <c r="B59" s="7" t="s">
        <v>1002</v>
      </c>
    </row>
    <row r="60" spans="1:2" ht="21">
      <c r="A60" s="7" t="s">
        <v>884</v>
      </c>
      <c r="B60" s="7" t="s">
        <v>1006</v>
      </c>
    </row>
    <row r="61" spans="1:2" ht="21">
      <c r="A61" s="7" t="s">
        <v>884</v>
      </c>
      <c r="B61" s="7" t="s">
        <v>1023</v>
      </c>
    </row>
    <row r="62" spans="1:2" ht="21">
      <c r="A62" s="7" t="s">
        <v>884</v>
      </c>
      <c r="B62" s="7" t="s">
        <v>1026</v>
      </c>
    </row>
    <row r="63" spans="1:2" ht="21">
      <c r="A63" s="7" t="s">
        <v>884</v>
      </c>
      <c r="B63" s="7" t="s">
        <v>1041</v>
      </c>
    </row>
    <row r="64" spans="1:2" ht="21">
      <c r="A64" s="7" t="s">
        <v>884</v>
      </c>
      <c r="B64" s="7" t="s">
        <v>1045</v>
      </c>
    </row>
    <row r="65" spans="1:2" ht="21">
      <c r="A65" s="7" t="s">
        <v>884</v>
      </c>
      <c r="B65" s="7" t="s">
        <v>1055</v>
      </c>
    </row>
    <row r="66" spans="1:2" ht="21">
      <c r="A66" s="7" t="s">
        <v>884</v>
      </c>
      <c r="B66" s="7" t="s">
        <v>1063</v>
      </c>
    </row>
    <row r="67" spans="1:2" ht="21">
      <c r="A67" s="7" t="s">
        <v>884</v>
      </c>
      <c r="B67" s="7" t="s">
        <v>1068</v>
      </c>
    </row>
    <row r="68" spans="1:2" ht="21">
      <c r="A68" s="7" t="s">
        <v>884</v>
      </c>
      <c r="B68" s="7" t="s">
        <v>1077</v>
      </c>
    </row>
    <row r="69" spans="1:2" ht="21">
      <c r="A69" s="7" t="s">
        <v>890</v>
      </c>
      <c r="B69" s="7" t="s">
        <v>891</v>
      </c>
    </row>
    <row r="70" spans="1:2" ht="21">
      <c r="A70" s="7" t="s">
        <v>890</v>
      </c>
      <c r="B70" s="7" t="s">
        <v>927</v>
      </c>
    </row>
    <row r="71" spans="1:2" ht="21">
      <c r="A71" s="7" t="s">
        <v>890</v>
      </c>
      <c r="B71" s="7" t="s">
        <v>940</v>
      </c>
    </row>
    <row r="72" spans="1:2" ht="21">
      <c r="A72" s="7" t="s">
        <v>890</v>
      </c>
      <c r="B72" s="7" t="s">
        <v>1044</v>
      </c>
    </row>
    <row r="73" spans="1:2" ht="21">
      <c r="A73" s="7" t="s">
        <v>890</v>
      </c>
      <c r="B73" s="7" t="s">
        <v>1046</v>
      </c>
    </row>
    <row r="74" spans="1:2" ht="21">
      <c r="A74" s="7" t="s">
        <v>890</v>
      </c>
      <c r="B74" s="7" t="s">
        <v>1079</v>
      </c>
    </row>
    <row r="75" spans="1:2" ht="21">
      <c r="A75" s="7" t="s">
        <v>889</v>
      </c>
      <c r="B75" s="7" t="s">
        <v>870</v>
      </c>
    </row>
    <row r="76" spans="1:2" ht="21">
      <c r="A76" s="7" t="s">
        <v>889</v>
      </c>
      <c r="B76" s="7" t="s">
        <v>876</v>
      </c>
    </row>
    <row r="77" spans="1:2" ht="21">
      <c r="A77" s="7" t="s">
        <v>889</v>
      </c>
      <c r="B77" s="7" t="s">
        <v>875</v>
      </c>
    </row>
    <row r="78" spans="1:2" ht="21">
      <c r="A78" s="7" t="s">
        <v>889</v>
      </c>
      <c r="B78" s="7" t="s">
        <v>982</v>
      </c>
    </row>
    <row r="79" spans="1:2" ht="21">
      <c r="A79" s="7" t="s">
        <v>889</v>
      </c>
      <c r="B79" s="7" t="s">
        <v>1075</v>
      </c>
    </row>
    <row r="80" spans="1:2" ht="21">
      <c r="A80" s="7" t="s">
        <v>887</v>
      </c>
      <c r="B80" s="7" t="s">
        <v>888</v>
      </c>
    </row>
    <row r="81" spans="1:2" ht="21">
      <c r="A81" s="7" t="s">
        <v>887</v>
      </c>
      <c r="B81" s="7" t="s">
        <v>871</v>
      </c>
    </row>
    <row r="82" spans="1:2" ht="21">
      <c r="A82" s="7" t="s">
        <v>887</v>
      </c>
      <c r="B82" s="7" t="s">
        <v>1012</v>
      </c>
    </row>
    <row r="83" spans="1:2" ht="21">
      <c r="A83" s="7" t="s">
        <v>887</v>
      </c>
      <c r="B83" s="7" t="s">
        <v>1022</v>
      </c>
    </row>
    <row r="84" spans="1:2" ht="21">
      <c r="A84" s="7" t="s">
        <v>929</v>
      </c>
      <c r="B84" s="7" t="s">
        <v>930</v>
      </c>
    </row>
    <row r="85" spans="1:2" ht="21">
      <c r="A85" s="7" t="s">
        <v>929</v>
      </c>
      <c r="B85" s="7" t="s">
        <v>939</v>
      </c>
    </row>
    <row r="86" spans="1:2" ht="21">
      <c r="A86" s="7" t="s">
        <v>929</v>
      </c>
      <c r="B86" s="7" t="s">
        <v>946</v>
      </c>
    </row>
    <row r="87" spans="1:2" ht="21">
      <c r="A87" s="7" t="s">
        <v>929</v>
      </c>
      <c r="B87" s="7" t="s">
        <v>954</v>
      </c>
    </row>
    <row r="88" spans="1:2" ht="21">
      <c r="A88" s="7" t="s">
        <v>929</v>
      </c>
      <c r="B88" s="7" t="s">
        <v>959</v>
      </c>
    </row>
    <row r="89" spans="1:2" ht="21">
      <c r="A89" s="7" t="s">
        <v>929</v>
      </c>
      <c r="B89" s="7" t="s">
        <v>1016</v>
      </c>
    </row>
    <row r="90" spans="1:2" ht="21">
      <c r="A90" s="7" t="s">
        <v>929</v>
      </c>
      <c r="B90" s="7" t="s">
        <v>1089</v>
      </c>
    </row>
    <row r="91" spans="1:2" ht="21">
      <c r="A91" s="7" t="s">
        <v>929</v>
      </c>
      <c r="B91" s="7" t="s">
        <v>1038</v>
      </c>
    </row>
    <row r="92" spans="1:2" ht="21">
      <c r="A92" s="7" t="s">
        <v>962</v>
      </c>
      <c r="B92" s="7" t="s">
        <v>963</v>
      </c>
    </row>
    <row r="93" spans="1:2" ht="21">
      <c r="A93" s="7" t="s">
        <v>962</v>
      </c>
      <c r="B93" s="7" t="s">
        <v>1056</v>
      </c>
    </row>
    <row r="94" spans="1:2" ht="21">
      <c r="A94" s="7" t="s">
        <v>1051</v>
      </c>
      <c r="B94" s="7" t="s">
        <v>1052</v>
      </c>
    </row>
    <row r="95" spans="1:2" ht="21">
      <c r="A95" s="7" t="s">
        <v>921</v>
      </c>
      <c r="B95" s="7" t="s">
        <v>922</v>
      </c>
    </row>
    <row r="96" spans="1:2" ht="21">
      <c r="A96" s="7" t="s">
        <v>921</v>
      </c>
      <c r="B96" s="7" t="s">
        <v>965</v>
      </c>
    </row>
    <row r="97" spans="1:2" ht="21">
      <c r="A97" s="7" t="s">
        <v>921</v>
      </c>
      <c r="B97" s="7" t="s">
        <v>995</v>
      </c>
    </row>
    <row r="98" spans="1:2" ht="21">
      <c r="A98" s="7" t="s">
        <v>921</v>
      </c>
      <c r="B98" s="7" t="s">
        <v>1033</v>
      </c>
    </row>
    <row r="99" spans="1:2" ht="21">
      <c r="A99" s="7" t="s">
        <v>921</v>
      </c>
      <c r="B99" s="7" t="s">
        <v>1058</v>
      </c>
    </row>
    <row r="100" spans="1:2" ht="42">
      <c r="A100" s="7" t="s">
        <v>973</v>
      </c>
      <c r="B100" s="7" t="s">
        <v>974</v>
      </c>
    </row>
    <row r="101" spans="1:2" ht="21">
      <c r="A101" s="7" t="s">
        <v>973</v>
      </c>
      <c r="B101" s="7" t="s">
        <v>988</v>
      </c>
    </row>
    <row r="102" spans="1:2" ht="21">
      <c r="A102" s="7" t="s">
        <v>973</v>
      </c>
      <c r="B102" s="7" t="s">
        <v>863</v>
      </c>
    </row>
    <row r="103" spans="1:2" ht="21">
      <c r="A103" s="7" t="s">
        <v>973</v>
      </c>
      <c r="B103" s="7" t="s">
        <v>1037</v>
      </c>
    </row>
    <row r="104" spans="1:2" ht="21">
      <c r="A104" s="7" t="s">
        <v>973</v>
      </c>
      <c r="B104" s="7" t="s">
        <v>1048</v>
      </c>
    </row>
    <row r="105" spans="1:2" ht="21">
      <c r="A105" s="7" t="s">
        <v>931</v>
      </c>
      <c r="B105" s="7" t="s">
        <v>932</v>
      </c>
    </row>
    <row r="106" spans="1:2" ht="21">
      <c r="A106" s="7" t="s">
        <v>931</v>
      </c>
      <c r="B106" s="7" t="s">
        <v>981</v>
      </c>
    </row>
    <row r="107" spans="1:2" ht="21">
      <c r="A107" s="7" t="s">
        <v>931</v>
      </c>
      <c r="B107" s="7" t="s">
        <v>993</v>
      </c>
    </row>
    <row r="108" spans="1:2" ht="21">
      <c r="A108" s="7" t="s">
        <v>931</v>
      </c>
      <c r="B108" s="7" t="s">
        <v>1018</v>
      </c>
    </row>
    <row r="109" spans="1:2" ht="21">
      <c r="A109" s="7" t="s">
        <v>931</v>
      </c>
      <c r="B109" s="7" t="s">
        <v>1020</v>
      </c>
    </row>
    <row r="110" spans="1:2" ht="21">
      <c r="A110" s="7" t="s">
        <v>931</v>
      </c>
      <c r="B110" s="7" t="s">
        <v>1042</v>
      </c>
    </row>
    <row r="111" spans="1:2" ht="21">
      <c r="A111" s="7" t="s">
        <v>931</v>
      </c>
      <c r="B111" s="7" t="s">
        <v>1047</v>
      </c>
    </row>
    <row r="112" spans="1:2" ht="21">
      <c r="A112" s="7" t="s">
        <v>931</v>
      </c>
      <c r="B112" s="7" t="s">
        <v>1054</v>
      </c>
    </row>
    <row r="113" spans="1:2" ht="21">
      <c r="A113" s="7" t="s">
        <v>931</v>
      </c>
      <c r="B113" s="7" t="s">
        <v>1060</v>
      </c>
    </row>
    <row r="114" spans="1:2" ht="21">
      <c r="A114" s="7" t="s">
        <v>931</v>
      </c>
      <c r="B114" s="7" t="s">
        <v>1066</v>
      </c>
    </row>
    <row r="115" spans="1:2" ht="21">
      <c r="A115" s="7" t="s">
        <v>931</v>
      </c>
      <c r="B115" s="7" t="s">
        <v>1067</v>
      </c>
    </row>
    <row r="116" spans="1:2" ht="21">
      <c r="A116" s="7" t="s">
        <v>880</v>
      </c>
      <c r="B116" s="7" t="s">
        <v>881</v>
      </c>
    </row>
    <row r="117" spans="1:2" ht="21">
      <c r="A117" s="7" t="s">
        <v>880</v>
      </c>
      <c r="B117" s="7" t="s">
        <v>903</v>
      </c>
    </row>
    <row r="118" spans="1:2" ht="21">
      <c r="A118" s="7" t="s">
        <v>880</v>
      </c>
      <c r="B118" s="7" t="s">
        <v>868</v>
      </c>
    </row>
    <row r="119" spans="1:2" ht="21">
      <c r="A119" s="7" t="s">
        <v>880</v>
      </c>
      <c r="B119" s="7" t="s">
        <v>861</v>
      </c>
    </row>
    <row r="120" spans="1:2" ht="21">
      <c r="A120" s="7" t="s">
        <v>880</v>
      </c>
      <c r="B120" s="7" t="s">
        <v>984</v>
      </c>
    </row>
    <row r="121" spans="1:2" ht="21">
      <c r="A121" s="7" t="s">
        <v>880</v>
      </c>
      <c r="B121" s="7" t="s">
        <v>1011</v>
      </c>
    </row>
    <row r="122" spans="1:2" ht="21">
      <c r="A122" s="7" t="s">
        <v>880</v>
      </c>
      <c r="B122" s="7" t="s">
        <v>872</v>
      </c>
    </row>
    <row r="123" spans="1:2" ht="21">
      <c r="A123" s="7" t="s">
        <v>880</v>
      </c>
      <c r="B123" s="7" t="s">
        <v>1021</v>
      </c>
    </row>
    <row r="124" spans="1:2" ht="21">
      <c r="A124" s="7" t="s">
        <v>880</v>
      </c>
      <c r="B124" s="7" t="s">
        <v>1073</v>
      </c>
    </row>
    <row r="125" spans="1:2" ht="21">
      <c r="A125" s="7" t="s">
        <v>1029</v>
      </c>
      <c r="B125" s="7" t="s">
        <v>1030</v>
      </c>
    </row>
    <row r="126" spans="1:2" ht="21">
      <c r="A126" s="7" t="s">
        <v>924</v>
      </c>
      <c r="B126" s="7" t="s">
        <v>1099</v>
      </c>
    </row>
    <row r="127" spans="1:2" ht="21">
      <c r="A127" s="7" t="s">
        <v>924</v>
      </c>
      <c r="B127" s="7" t="s">
        <v>960</v>
      </c>
    </row>
    <row r="128" spans="1:2" ht="21">
      <c r="A128" s="7" t="s">
        <v>924</v>
      </c>
      <c r="B128" s="7" t="s">
        <v>869</v>
      </c>
    </row>
    <row r="129" spans="1:2" ht="21">
      <c r="A129" s="7" t="s">
        <v>924</v>
      </c>
      <c r="B129" s="7" t="s">
        <v>1098</v>
      </c>
    </row>
    <row r="130" spans="1:2" ht="21">
      <c r="A130" s="7" t="s">
        <v>924</v>
      </c>
      <c r="B130" s="7" t="s">
        <v>1100</v>
      </c>
    </row>
    <row r="131" spans="1:2" ht="21">
      <c r="A131" s="7" t="s">
        <v>924</v>
      </c>
      <c r="B131" s="7" t="s">
        <v>1090</v>
      </c>
    </row>
    <row r="132" spans="1:2" ht="21">
      <c r="A132" s="7" t="s">
        <v>924</v>
      </c>
      <c r="B132" s="7" t="s">
        <v>1091</v>
      </c>
    </row>
    <row r="133" spans="1:2" ht="19" customHeight="1">
      <c r="A133" s="7" t="s">
        <v>924</v>
      </c>
      <c r="B133" s="7" t="s">
        <v>1092</v>
      </c>
    </row>
    <row r="134" spans="1:2" ht="19" customHeight="1">
      <c r="A134" s="7" t="s">
        <v>924</v>
      </c>
      <c r="B134" s="7" t="s">
        <v>1093</v>
      </c>
    </row>
    <row r="135" spans="1:2" ht="19" customHeight="1">
      <c r="A135" s="7" t="s">
        <v>924</v>
      </c>
      <c r="B135" s="7" t="s">
        <v>1094</v>
      </c>
    </row>
    <row r="136" spans="1:2" ht="19" customHeight="1">
      <c r="A136" s="7" t="s">
        <v>924</v>
      </c>
      <c r="B136" s="7" t="s">
        <v>1095</v>
      </c>
    </row>
    <row r="137" spans="1:2" ht="19" customHeight="1">
      <c r="A137" s="7" t="s">
        <v>924</v>
      </c>
      <c r="B137" s="7" t="s">
        <v>1096</v>
      </c>
    </row>
    <row r="138" spans="1:2" ht="19" customHeight="1">
      <c r="A138" s="7" t="s">
        <v>924</v>
      </c>
      <c r="B138" s="7" t="s">
        <v>1097</v>
      </c>
    </row>
    <row r="139" spans="1:2" ht="19" customHeight="1">
      <c r="A139" s="7" t="s">
        <v>924</v>
      </c>
      <c r="B139" s="7" t="s">
        <v>1101</v>
      </c>
    </row>
    <row r="140" spans="1:2" ht="19" customHeight="1">
      <c r="A140" s="7" t="s">
        <v>924</v>
      </c>
      <c r="B140" s="7" t="s">
        <v>1102</v>
      </c>
    </row>
    <row r="141" spans="1:2" ht="19" customHeight="1">
      <c r="A141" s="7" t="s">
        <v>924</v>
      </c>
      <c r="B141" s="7" t="s">
        <v>1103</v>
      </c>
    </row>
    <row r="142" spans="1:2" ht="19" customHeight="1">
      <c r="A142" s="7" t="s">
        <v>924</v>
      </c>
      <c r="B142" s="7"/>
    </row>
    <row r="143" spans="1:2" ht="21">
      <c r="A143" s="7" t="s">
        <v>924</v>
      </c>
      <c r="B143" s="7"/>
    </row>
    <row r="144" spans="1:2" ht="21">
      <c r="A144" s="7" t="s">
        <v>924</v>
      </c>
      <c r="B144" s="7"/>
    </row>
    <row r="145" spans="1:2" ht="21">
      <c r="A145" s="7" t="s">
        <v>885</v>
      </c>
      <c r="B145" s="7" t="s">
        <v>862</v>
      </c>
    </row>
    <row r="146" spans="1:2" ht="21">
      <c r="A146" s="7" t="s">
        <v>885</v>
      </c>
      <c r="B146" s="7" t="s">
        <v>886</v>
      </c>
    </row>
    <row r="147" spans="1:2" ht="21">
      <c r="A147" s="7" t="s">
        <v>885</v>
      </c>
      <c r="B147" s="7" t="s">
        <v>878</v>
      </c>
    </row>
    <row r="148" spans="1:2" ht="21">
      <c r="A148" s="7" t="s">
        <v>885</v>
      </c>
      <c r="B148" s="7" t="s">
        <v>859</v>
      </c>
    </row>
    <row r="149" spans="1:2" ht="21">
      <c r="A149" s="7" t="s">
        <v>885</v>
      </c>
      <c r="B149" s="7" t="s">
        <v>913</v>
      </c>
    </row>
    <row r="150" spans="1:2" ht="21">
      <c r="A150" s="7" t="s">
        <v>885</v>
      </c>
      <c r="B150" s="7" t="s">
        <v>914</v>
      </c>
    </row>
    <row r="151" spans="1:2" ht="21">
      <c r="A151" s="7" t="s">
        <v>885</v>
      </c>
      <c r="B151" s="7" t="s">
        <v>915</v>
      </c>
    </row>
    <row r="152" spans="1:2" ht="21">
      <c r="A152" s="7" t="s">
        <v>885</v>
      </c>
      <c r="B152" s="7" t="s">
        <v>917</v>
      </c>
    </row>
    <row r="153" spans="1:2" ht="21">
      <c r="A153" s="7" t="s">
        <v>885</v>
      </c>
      <c r="B153" s="7" t="s">
        <v>919</v>
      </c>
    </row>
    <row r="154" spans="1:2" ht="42">
      <c r="A154" s="7" t="s">
        <v>885</v>
      </c>
      <c r="B154" s="7" t="s">
        <v>920</v>
      </c>
    </row>
    <row r="155" spans="1:2" ht="21">
      <c r="A155" s="7" t="s">
        <v>885</v>
      </c>
      <c r="B155" s="7" t="s">
        <v>938</v>
      </c>
    </row>
    <row r="156" spans="1:2" ht="21">
      <c r="A156" s="7" t="s">
        <v>885</v>
      </c>
      <c r="B156" s="7" t="s">
        <v>943</v>
      </c>
    </row>
    <row r="157" spans="1:2" ht="21">
      <c r="A157" s="7" t="s">
        <v>885</v>
      </c>
      <c r="B157" s="7" t="s">
        <v>952</v>
      </c>
    </row>
    <row r="158" spans="1:2" ht="21">
      <c r="A158" s="7" t="s">
        <v>885</v>
      </c>
      <c r="B158" s="7" t="s">
        <v>956</v>
      </c>
    </row>
    <row r="159" spans="1:2" ht="21">
      <c r="A159" s="7" t="s">
        <v>885</v>
      </c>
      <c r="B159" s="7" t="s">
        <v>980</v>
      </c>
    </row>
    <row r="160" spans="1:2" ht="21">
      <c r="A160" s="7" t="s">
        <v>885</v>
      </c>
      <c r="B160" s="7" t="s">
        <v>985</v>
      </c>
    </row>
    <row r="161" spans="1:2" ht="21">
      <c r="A161" s="7" t="s">
        <v>885</v>
      </c>
      <c r="B161" s="7" t="s">
        <v>991</v>
      </c>
    </row>
    <row r="162" spans="1:2" ht="21">
      <c r="A162" s="7" t="s">
        <v>885</v>
      </c>
      <c r="B162" s="7" t="s">
        <v>992</v>
      </c>
    </row>
    <row r="163" spans="1:2" ht="21">
      <c r="A163" s="7" t="s">
        <v>885</v>
      </c>
      <c r="B163" s="7" t="s">
        <v>998</v>
      </c>
    </row>
    <row r="164" spans="1:2" ht="21">
      <c r="A164" s="7" t="s">
        <v>885</v>
      </c>
      <c r="B164" s="7" t="s">
        <v>1000</v>
      </c>
    </row>
    <row r="165" spans="1:2" ht="21">
      <c r="A165" s="7" t="s">
        <v>885</v>
      </c>
      <c r="B165" s="7" t="s">
        <v>1004</v>
      </c>
    </row>
    <row r="166" spans="1:2" ht="21">
      <c r="A166" s="7" t="s">
        <v>885</v>
      </c>
      <c r="B166" s="7" t="s">
        <v>1005</v>
      </c>
    </row>
    <row r="167" spans="1:2" ht="21">
      <c r="A167" s="7" t="s">
        <v>885</v>
      </c>
      <c r="B167" s="7" t="s">
        <v>1009</v>
      </c>
    </row>
    <row r="168" spans="1:2" ht="21">
      <c r="A168" s="7" t="s">
        <v>885</v>
      </c>
      <c r="B168" s="7" t="s">
        <v>1013</v>
      </c>
    </row>
    <row r="169" spans="1:2" ht="21">
      <c r="A169" s="7" t="s">
        <v>885</v>
      </c>
      <c r="B169" s="7" t="s">
        <v>1024</v>
      </c>
    </row>
    <row r="170" spans="1:2" ht="21">
      <c r="A170" s="7" t="s">
        <v>885</v>
      </c>
      <c r="B170" s="7" t="s">
        <v>1028</v>
      </c>
    </row>
    <row r="171" spans="1:2" ht="21">
      <c r="A171" s="7" t="s">
        <v>885</v>
      </c>
      <c r="B171" s="7" t="s">
        <v>1064</v>
      </c>
    </row>
    <row r="172" spans="1:2" ht="21">
      <c r="A172" s="7" t="s">
        <v>894</v>
      </c>
      <c r="B172" s="7" t="s">
        <v>895</v>
      </c>
    </row>
    <row r="173" spans="1:2" ht="21">
      <c r="A173" s="7" t="s">
        <v>894</v>
      </c>
      <c r="B173" s="7" t="s">
        <v>944</v>
      </c>
    </row>
    <row r="174" spans="1:2" ht="21">
      <c r="A174" s="7" t="s">
        <v>894</v>
      </c>
      <c r="B174" s="7" t="s">
        <v>986</v>
      </c>
    </row>
    <row r="175" spans="1:2" ht="21">
      <c r="A175" s="7" t="s">
        <v>894</v>
      </c>
      <c r="B175" s="7" t="s">
        <v>990</v>
      </c>
    </row>
    <row r="176" spans="1:2" ht="21">
      <c r="A176" s="7" t="s">
        <v>894</v>
      </c>
      <c r="B176" s="7" t="s">
        <v>997</v>
      </c>
    </row>
    <row r="177" spans="1:2" ht="21">
      <c r="A177" s="7" t="s">
        <v>894</v>
      </c>
      <c r="B177" s="7" t="s">
        <v>1001</v>
      </c>
    </row>
    <row r="178" spans="1:2" ht="21">
      <c r="A178" s="7" t="s">
        <v>894</v>
      </c>
      <c r="B178" s="7" t="s">
        <v>1003</v>
      </c>
    </row>
    <row r="179" spans="1:2" ht="21">
      <c r="A179" s="7" t="s">
        <v>894</v>
      </c>
      <c r="B179" s="7" t="s">
        <v>1010</v>
      </c>
    </row>
    <row r="180" spans="1:2" ht="21">
      <c r="A180" s="7" t="s">
        <v>894</v>
      </c>
      <c r="B180" s="7" t="s">
        <v>1039</v>
      </c>
    </row>
    <row r="181" spans="1:2" ht="21">
      <c r="A181" s="7" t="s">
        <v>894</v>
      </c>
      <c r="B181" s="7" t="s">
        <v>1059</v>
      </c>
    </row>
    <row r="182" spans="1:2" ht="21">
      <c r="A182" s="7" t="s">
        <v>894</v>
      </c>
      <c r="B182" s="7" t="s">
        <v>1070</v>
      </c>
    </row>
    <row r="183" spans="1:2" ht="21">
      <c r="A183" s="7" t="s">
        <v>894</v>
      </c>
      <c r="B183" s="7" t="s">
        <v>1076</v>
      </c>
    </row>
    <row r="184" spans="1:2" ht="21">
      <c r="A184" s="7" t="s">
        <v>894</v>
      </c>
      <c r="B184" s="7" t="s">
        <v>1078</v>
      </c>
    </row>
    <row r="185" spans="1:2" ht="21">
      <c r="A185" s="7" t="s">
        <v>901</v>
      </c>
      <c r="B185" s="7" t="s">
        <v>902</v>
      </c>
    </row>
    <row r="186" spans="1:2" ht="21">
      <c r="A186" s="7" t="s">
        <v>901</v>
      </c>
      <c r="B186" s="7" t="s">
        <v>935</v>
      </c>
    </row>
    <row r="187" spans="1:2" ht="21">
      <c r="A187" s="7" t="s">
        <v>901</v>
      </c>
      <c r="B187" s="7" t="s">
        <v>858</v>
      </c>
    </row>
    <row r="188" spans="1:2" ht="21">
      <c r="A188" s="7" t="s">
        <v>901</v>
      </c>
      <c r="B188" s="7" t="s">
        <v>873</v>
      </c>
    </row>
    <row r="189" spans="1:2" ht="21">
      <c r="A189" s="7" t="s">
        <v>983</v>
      </c>
      <c r="B189" s="7" t="s">
        <v>877</v>
      </c>
    </row>
    <row r="190" spans="1:2" ht="21">
      <c r="A190" s="7" t="s">
        <v>983</v>
      </c>
      <c r="B190" s="7" t="s">
        <v>1036</v>
      </c>
    </row>
    <row r="191" spans="1:2" ht="21">
      <c r="A191" s="7" t="s">
        <v>983</v>
      </c>
      <c r="B191" s="7" t="s">
        <v>1061</v>
      </c>
    </row>
    <row r="192" spans="1:2" ht="21">
      <c r="A192" s="7" t="s">
        <v>983</v>
      </c>
      <c r="B192" s="7" t="s">
        <v>1062</v>
      </c>
    </row>
    <row r="193" spans="1:2" ht="21">
      <c r="A193" s="7" t="s">
        <v>905</v>
      </c>
      <c r="B193" s="7" t="s">
        <v>906</v>
      </c>
    </row>
    <row r="194" spans="1:2" ht="21">
      <c r="A194" s="7" t="s">
        <v>905</v>
      </c>
      <c r="B194" s="7" t="s">
        <v>908</v>
      </c>
    </row>
    <row r="195" spans="1:2" ht="21">
      <c r="A195" s="7" t="s">
        <v>905</v>
      </c>
      <c r="B195" s="7" t="s">
        <v>966</v>
      </c>
    </row>
    <row r="196" spans="1:2" ht="21">
      <c r="A196" s="7" t="s">
        <v>905</v>
      </c>
      <c r="B196" s="7" t="s">
        <v>977</v>
      </c>
    </row>
    <row r="197" spans="1:2" ht="21">
      <c r="A197" s="7" t="s">
        <v>905</v>
      </c>
      <c r="B197" s="7" t="s">
        <v>1008</v>
      </c>
    </row>
    <row r="198" spans="1:2" ht="21">
      <c r="A198" s="7" t="s">
        <v>905</v>
      </c>
      <c r="B198" s="7" t="s">
        <v>1019</v>
      </c>
    </row>
    <row r="199" spans="1:2" ht="21">
      <c r="A199" s="7" t="s">
        <v>905</v>
      </c>
      <c r="B199" s="7" t="s">
        <v>1025</v>
      </c>
    </row>
    <row r="200" spans="1:2" ht="21">
      <c r="A200" s="7" t="s">
        <v>905</v>
      </c>
      <c r="B200" s="7" t="s">
        <v>1053</v>
      </c>
    </row>
    <row r="201" spans="1:2" ht="21">
      <c r="A201" s="7" t="s">
        <v>905</v>
      </c>
      <c r="B201" s="7" t="s">
        <v>865</v>
      </c>
    </row>
    <row r="202" spans="1:2" ht="21">
      <c r="A202" s="7" t="s">
        <v>926</v>
      </c>
      <c r="B202" s="7" t="s">
        <v>867</v>
      </c>
    </row>
    <row r="203" spans="1:2" ht="21">
      <c r="A203" s="7" t="s">
        <v>926</v>
      </c>
      <c r="B203" s="7" t="s">
        <v>994</v>
      </c>
    </row>
    <row r="204" spans="1:2" ht="21">
      <c r="A204" s="7" t="s">
        <v>926</v>
      </c>
      <c r="B204" s="7" t="s">
        <v>866</v>
      </c>
    </row>
    <row r="205" spans="1:2" ht="21">
      <c r="A205" s="7" t="s">
        <v>926</v>
      </c>
      <c r="B205" s="7" t="s">
        <v>1082</v>
      </c>
    </row>
    <row r="206" spans="1:2" ht="21">
      <c r="A206" s="7" t="s">
        <v>926</v>
      </c>
      <c r="B206" s="7" t="s">
        <v>1083</v>
      </c>
    </row>
    <row r="207" spans="1:2" ht="21">
      <c r="A207" s="7" t="s">
        <v>926</v>
      </c>
      <c r="B207" s="7" t="s">
        <v>1084</v>
      </c>
    </row>
    <row r="208" spans="1:2" ht="21">
      <c r="A208" s="7" t="s">
        <v>926</v>
      </c>
      <c r="B208" s="7" t="s">
        <v>1085</v>
      </c>
    </row>
    <row r="209" spans="1:2" ht="21">
      <c r="A209" s="7" t="s">
        <v>926</v>
      </c>
      <c r="B209" s="7" t="s">
        <v>1086</v>
      </c>
    </row>
    <row r="210" spans="1:2" ht="21">
      <c r="A210" s="7" t="s">
        <v>926</v>
      </c>
      <c r="B210" s="7" t="s">
        <v>1087</v>
      </c>
    </row>
    <row r="211" spans="1:2" ht="21">
      <c r="A211" s="7" t="s">
        <v>926</v>
      </c>
      <c r="B211" s="7" t="s">
        <v>1065</v>
      </c>
    </row>
    <row r="212" spans="1:2" ht="21">
      <c r="A212" s="7" t="s">
        <v>911</v>
      </c>
      <c r="B212" s="7" t="s">
        <v>855</v>
      </c>
    </row>
    <row r="213" spans="1:2" ht="21">
      <c r="A213" s="7" t="s">
        <v>911</v>
      </c>
      <c r="B213" s="7" t="s">
        <v>1049</v>
      </c>
    </row>
    <row r="214" spans="1:2" ht="21">
      <c r="A214" s="7" t="s">
        <v>911</v>
      </c>
      <c r="B214" s="7" t="s">
        <v>1088</v>
      </c>
    </row>
    <row r="215" spans="1:2" ht="21">
      <c r="A215" s="7" t="s">
        <v>911</v>
      </c>
      <c r="B215" s="7" t="s">
        <v>1071</v>
      </c>
    </row>
    <row r="216" spans="1:2" ht="21">
      <c r="A216" s="7" t="s">
        <v>897</v>
      </c>
      <c r="B216" s="7" t="s">
        <v>898</v>
      </c>
    </row>
    <row r="217" spans="1:2" ht="21">
      <c r="A217" s="7" t="s">
        <v>897</v>
      </c>
      <c r="B217" s="7" t="s">
        <v>907</v>
      </c>
    </row>
    <row r="218" spans="1:2" ht="21">
      <c r="A218" s="7" t="s">
        <v>897</v>
      </c>
      <c r="B218" s="7" t="s">
        <v>912</v>
      </c>
    </row>
    <row r="219" spans="1:2" ht="21">
      <c r="A219" s="7" t="s">
        <v>897</v>
      </c>
      <c r="B219" s="7" t="s">
        <v>964</v>
      </c>
    </row>
    <row r="220" spans="1:2" ht="21">
      <c r="A220" s="7" t="s">
        <v>897</v>
      </c>
      <c r="B220" s="7" t="s">
        <v>970</v>
      </c>
    </row>
    <row r="221" spans="1:2" ht="21">
      <c r="A221" s="7" t="s">
        <v>897</v>
      </c>
      <c r="B221" s="7" t="s">
        <v>978</v>
      </c>
    </row>
    <row r="222" spans="1:2" ht="21">
      <c r="A222" s="7" t="s">
        <v>897</v>
      </c>
      <c r="B222" s="7" t="s">
        <v>1017</v>
      </c>
    </row>
    <row r="223" spans="1:2" ht="21">
      <c r="A223" s="7" t="s">
        <v>897</v>
      </c>
      <c r="B223" s="7" t="s">
        <v>1032</v>
      </c>
    </row>
    <row r="224" spans="1:2" ht="21">
      <c r="A224" s="7" t="s">
        <v>897</v>
      </c>
      <c r="B224" s="7" t="s">
        <v>1050</v>
      </c>
    </row>
    <row r="225" spans="1:2">
      <c r="B225" s="7"/>
    </row>
    <row r="226" spans="1:2">
      <c r="B226" s="7"/>
    </row>
    <row r="227" spans="1:2">
      <c r="B227" s="7"/>
    </row>
    <row r="228" spans="1:2">
      <c r="B228" s="7"/>
    </row>
    <row r="229" spans="1:2">
      <c r="B229" s="7"/>
    </row>
    <row r="230" spans="1:2">
      <c r="B230" s="7"/>
    </row>
    <row r="231" spans="1:2">
      <c r="B231" s="7"/>
    </row>
    <row r="232" spans="1:2" ht="20" customHeight="1">
      <c r="B232" s="7"/>
    </row>
    <row r="233" spans="1:2">
      <c r="B233" s="7"/>
    </row>
    <row r="234" spans="1:2">
      <c r="B234" s="7"/>
    </row>
    <row r="235" spans="1:2">
      <c r="B235" s="7"/>
    </row>
    <row r="236" spans="1:2">
      <c r="B236" s="7"/>
    </row>
    <row r="237" spans="1:2">
      <c r="A237" s="7"/>
      <c r="B237" s="7"/>
    </row>
    <row r="238" spans="1:2" ht="20" customHeight="1">
      <c r="A238" s="7"/>
      <c r="B238" s="7"/>
    </row>
    <row r="239" spans="1:2">
      <c r="A239" s="7"/>
    </row>
    <row r="240" spans="1:2">
      <c r="A240" s="7"/>
      <c r="B240" s="7"/>
    </row>
    <row r="241" spans="1:2">
      <c r="A241" s="7"/>
      <c r="B241" s="7"/>
    </row>
    <row r="242" spans="1:2">
      <c r="B242" s="7"/>
    </row>
    <row r="243" spans="1:2">
      <c r="B243" s="7"/>
    </row>
    <row r="244" spans="1:2">
      <c r="B244" s="7"/>
    </row>
    <row r="245" spans="1:2">
      <c r="B245" s="7"/>
    </row>
    <row r="246" spans="1:2">
      <c r="B246" s="7"/>
    </row>
    <row r="247" spans="1:2">
      <c r="B247" s="7"/>
    </row>
    <row r="248" spans="1:2">
      <c r="B248" s="7"/>
    </row>
    <row r="249" spans="1:2" ht="20" customHeight="1">
      <c r="B249" s="7"/>
    </row>
    <row r="250" spans="1:2">
      <c r="B250" s="7"/>
    </row>
    <row r="251" spans="1:2">
      <c r="B251" s="7"/>
    </row>
    <row r="252" spans="1:2">
      <c r="B252" s="7"/>
    </row>
  </sheetData>
  <sortState xmlns:xlrd2="http://schemas.microsoft.com/office/spreadsheetml/2017/richdata2" ref="A2:B252">
    <sortCondition ref="A1:A252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大学名</vt:lpstr>
      <vt:lpstr>専攻名</vt:lpstr>
      <vt:lpstr>企業名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竜太郎 廣瀬</dc:creator>
  <cp:lastModifiedBy>竜太郎 廣瀬</cp:lastModifiedBy>
  <dcterms:created xsi:type="dcterms:W3CDTF">2023-04-02T07:12:04Z</dcterms:created>
  <dcterms:modified xsi:type="dcterms:W3CDTF">2023-04-23T03:28:04Z</dcterms:modified>
</cp:coreProperties>
</file>