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3.Evaluate model\"/>
    </mc:Choice>
  </mc:AlternateContent>
  <xr:revisionPtr revIDLastSave="0" documentId="13_ncr:1_{AA012BEC-52C2-4E0C-9611-643A1D3FB0EE}" xr6:coauthVersionLast="47" xr6:coauthVersionMax="47" xr10:uidLastSave="{00000000-0000-0000-0000-000000000000}"/>
  <bookViews>
    <workbookView xWindow="-120" yWindow="-120" windowWidth="29040" windowHeight="15720" xr2:uid="{D2A222EE-C28F-42A4-B102-53EA975DB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<sst xmlns="http://schemas.openxmlformats.org/spreadsheetml/2006/main" count="94" uniqueCount="35">
  <si>
    <t>F-measure</t>
    <phoneticPr fontId="1"/>
  </si>
  <si>
    <t>Recall</t>
    <phoneticPr fontId="1"/>
  </si>
  <si>
    <t>Precition</t>
    <phoneticPr fontId="1"/>
  </si>
  <si>
    <t>TOTAL</t>
  </si>
  <si>
    <t>LOC</t>
  </si>
  <si>
    <t>DATE</t>
  </si>
  <si>
    <t>ORG</t>
  </si>
  <si>
    <t>GPE</t>
  </si>
  <si>
    <t>PERSON</t>
    <phoneticPr fontId="1"/>
  </si>
  <si>
    <t>Performance</t>
    <phoneticPr fontId="1"/>
  </si>
  <si>
    <t>Model</t>
    <phoneticPr fontId="1"/>
  </si>
  <si>
    <t>Labels</t>
    <phoneticPr fontId="1"/>
  </si>
  <si>
    <t>ja_core_news_lg</t>
    <phoneticPr fontId="1"/>
  </si>
  <si>
    <t>ja_core_news_trf</t>
    <phoneticPr fontId="1"/>
  </si>
  <si>
    <t>No,</t>
    <phoneticPr fontId="1"/>
  </si>
  <si>
    <t>Trained</t>
  </si>
  <si>
    <t>Yes</t>
  </si>
  <si>
    <t>No</t>
  </si>
  <si>
    <t>Transformer</t>
  </si>
  <si>
    <t>Tok2vec/Transformer</t>
  </si>
  <si>
    <t>Tok2vec</t>
  </si>
  <si>
    <t>Pretrained NER</t>
    <phoneticPr fontId="1"/>
  </si>
  <si>
    <t>Model</t>
  </si>
  <si>
    <t>Label</t>
  </si>
  <si>
    <t>Precition</t>
  </si>
  <si>
    <t>Recall</t>
  </si>
  <si>
    <t>F-measure</t>
  </si>
  <si>
    <t>PERSON</t>
  </si>
  <si>
    <t>output_noref_trf/model-best</t>
  </si>
  <si>
    <t>TP:320,FP:116,FN:95,TN:0</t>
  </si>
  <si>
    <t>TP:200,FP:162,FN:174,TN:0</t>
  </si>
  <si>
    <t>TP:267,FP:160,FN:39,TN:0</t>
  </si>
  <si>
    <t>TP:20,FP:46,FN:18,TN:0</t>
  </si>
  <si>
    <t>TP:643,FP:243,FN:42,TN:0</t>
  </si>
  <si>
    <t>TP:1450,FP:751,FN:368,TN:0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</si>
</sst>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2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9" xfId="0" applyFont="1" applyBorder="1">
      <alignment vertical="center"/>
    </xf>
    <xf numFmtId="0" fontId="3" fillId="2" borderId="11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9" fontId="2" fillId="0" borderId="1" xfId="0" applyNumberFormat="1" applyFont="1" applyBorder="1">
      <alignment vertical="center"/>
    </xf>
    <xf numFmtId="179" fontId="2" fillId="0" borderId="9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B6D0-3AC5-47D6-99C4-8A19C033D972}">
  <dimension ref="A1:S37"/>
  <sheetViews>
    <sheetView tabSelected="1" zoomScale="85" zoomScaleNormal="85" workbookViewId="0">
      <selection activeCell="O7" sqref="O7"/>
    </sheetView>
  </sheetViews>
  <sheetFormatPr defaultRowHeight="18.75" x14ac:dyDescent="0.4"/>
  <cols>
    <col min="1" max="1" width="6.5" customWidth="1"/>
    <col min="2" max="2" width="24" bestFit="1" customWidth="1"/>
    <col min="3" max="3" width="19.375" bestFit="1" customWidth="1"/>
    <col min="4" max="4" width="9.125" bestFit="1" customWidth="1"/>
    <col min="5" max="5" width="12.625" bestFit="1" customWidth="1"/>
    <col min="6" max="11" width="0" hidden="1" customWidth="1"/>
    <col min="12" max="17" width="10.375" bestFit="1" customWidth="1"/>
    <col min="19" max="19" width="10" customWidth="1"/>
  </cols>
  <sheetData>
    <row r="1" spans="1:19" ht="19.5" x14ac:dyDescent="0.4">
      <c r="A1" s="25" t="s">
        <v>14</v>
      </c>
      <c r="B1" s="23" t="s">
        <v>10</v>
      </c>
      <c r="C1" s="24"/>
      <c r="D1" s="24"/>
      <c r="E1" s="21" t="s">
        <v>9</v>
      </c>
      <c r="F1" s="17" t="s">
        <v>11</v>
      </c>
      <c r="G1" s="18"/>
      <c r="H1" s="18"/>
      <c r="I1" s="18"/>
      <c r="J1" s="18"/>
      <c r="K1" s="19"/>
      <c r="L1" s="17" t="s">
        <v>11</v>
      </c>
      <c r="M1" s="18"/>
      <c r="N1" s="18"/>
      <c r="O1" s="18"/>
      <c r="P1" s="18"/>
      <c r="Q1" s="19"/>
      <c r="R1" t="s">
        <v>22</v>
      </c>
      <c r="S1" t="s">
        <v>28</v>
      </c>
    </row>
    <row r="2" spans="1:19" ht="19.5" x14ac:dyDescent="0.4">
      <c r="A2" s="26"/>
      <c r="B2" s="11" t="s">
        <v>19</v>
      </c>
      <c r="C2" s="11" t="s">
        <v>21</v>
      </c>
      <c r="D2" s="12" t="s">
        <v>15</v>
      </c>
      <c r="E2" s="22"/>
      <c r="F2" s="9" t="s">
        <v>8</v>
      </c>
      <c r="G2" s="10" t="s">
        <v>7</v>
      </c>
      <c r="H2" s="10" t="s">
        <v>6</v>
      </c>
      <c r="I2" s="10" t="s">
        <v>5</v>
      </c>
      <c r="J2" s="10" t="s">
        <v>4</v>
      </c>
      <c r="K2" s="10" t="s">
        <v>3</v>
      </c>
      <c r="L2" s="13" t="s">
        <v>8</v>
      </c>
      <c r="M2" s="10" t="s">
        <v>7</v>
      </c>
      <c r="N2" s="10" t="s">
        <v>6</v>
      </c>
      <c r="O2" s="10" t="s">
        <v>5</v>
      </c>
      <c r="P2" s="10" t="s">
        <v>4</v>
      </c>
      <c r="Q2" s="10" t="s">
        <v>3</v>
      </c>
    </row>
    <row r="3" spans="1:19" ht="19.5" x14ac:dyDescent="0.4">
      <c r="A3" s="14">
        <v>1</v>
      </c>
      <c r="B3" s="14" t="s">
        <v>20</v>
      </c>
      <c r="C3" s="14" t="s">
        <v>17</v>
      </c>
      <c r="D3" s="14" t="s">
        <v>16</v>
      </c>
      <c r="E3" s="3" t="s">
        <v>2</v>
      </c>
      <c r="F3" s="4"/>
      <c r="G3" s="4"/>
      <c r="H3" s="4"/>
      <c r="I3" s="4"/>
      <c r="J3" s="4"/>
      <c r="K3" s="4"/>
      <c r="L3" s="4">
        <v>0.71938775510204001</v>
      </c>
      <c r="M3" s="4">
        <v>0.73139158576051699</v>
      </c>
      <c r="N3" s="4">
        <v>0.611510791366906</v>
      </c>
      <c r="O3" s="4">
        <v>0.52165725047080902</v>
      </c>
      <c r="P3" s="4">
        <v>0.33333333333333298</v>
      </c>
      <c r="Q3" s="4">
        <v>0.635279347143753</v>
      </c>
      <c r="R3" t="s">
        <v>23</v>
      </c>
      <c r="S3" t="s">
        <v>7</v>
      </c>
    </row>
    <row r="4" spans="1:19" ht="19.5" x14ac:dyDescent="0.4">
      <c r="A4" s="15"/>
      <c r="B4" s="15"/>
      <c r="C4" s="15"/>
      <c r="D4" s="15"/>
      <c r="E4" s="3" t="s">
        <v>1</v>
      </c>
      <c r="F4" s="4"/>
      <c r="G4" s="4"/>
      <c r="H4" s="4"/>
      <c r="I4" s="4"/>
      <c r="J4" s="4"/>
      <c r="K4" s="4"/>
      <c r="L4" s="4">
        <v>0.90967741935483803</v>
      </c>
      <c r="M4" s="4">
        <v>0.70404984423675998</v>
      </c>
      <c r="N4" s="4">
        <v>0.32818532818532797</v>
      </c>
      <c r="O4" s="4">
        <v>0.876582278481012</v>
      </c>
      <c r="P4" s="4">
        <v>5.2631578947368397E-2</v>
      </c>
      <c r="Q4" s="4">
        <v>0.73333333333333295</v>
      </c>
      <c r="R4" t="s">
        <v>24</v>
      </c>
      <c r="S4">
        <v>0.73394495412843996</v>
      </c>
    </row>
    <row r="5" spans="1:19" ht="19.5" x14ac:dyDescent="0.4">
      <c r="A5" s="16"/>
      <c r="B5" s="16"/>
      <c r="C5" s="16"/>
      <c r="D5" s="16"/>
      <c r="E5" s="3" t="s">
        <v>0</v>
      </c>
      <c r="F5" s="4"/>
      <c r="G5" s="4"/>
      <c r="H5" s="4"/>
      <c r="I5" s="4"/>
      <c r="J5" s="4"/>
      <c r="K5" s="4"/>
      <c r="L5" s="4">
        <v>0.80341880341880301</v>
      </c>
      <c r="M5" s="4">
        <v>0.71746031746031702</v>
      </c>
      <c r="N5" s="4">
        <v>0.42713567839195898</v>
      </c>
      <c r="O5" s="4">
        <v>0.65407319952774401</v>
      </c>
      <c r="P5" s="4">
        <v>9.0909090909090898E-2</v>
      </c>
      <c r="Q5" s="4">
        <v>0.68079381096535396</v>
      </c>
      <c r="R5" t="s">
        <v>25</v>
      </c>
      <c r="S5">
        <v>0.77108433734939696</v>
      </c>
    </row>
    <row r="6" spans="1:19" ht="19.5" x14ac:dyDescent="0.4">
      <c r="A6" s="14">
        <v>3</v>
      </c>
      <c r="B6" s="14" t="s">
        <v>20</v>
      </c>
      <c r="C6" s="14" t="s">
        <v>12</v>
      </c>
      <c r="D6" s="14" t="s">
        <v>17</v>
      </c>
      <c r="E6" s="3" t="s">
        <v>2</v>
      </c>
      <c r="F6" s="1">
        <v>0.64608233731739695</v>
      </c>
      <c r="G6" s="1">
        <v>0.67084639498432597</v>
      </c>
      <c r="H6" s="1">
        <v>0.36131840796019898</v>
      </c>
      <c r="I6" s="1">
        <v>0.33311855670103002</v>
      </c>
      <c r="J6" s="1">
        <v>0.29807692307692302</v>
      </c>
      <c r="K6" s="1">
        <v>0.33486444095899598</v>
      </c>
      <c r="L6" s="27">
        <v>0.71594202898550696</v>
      </c>
      <c r="M6" s="27">
        <v>0.71535893155258701</v>
      </c>
      <c r="N6" s="27">
        <v>0.47901234567901202</v>
      </c>
      <c r="O6" s="27">
        <v>0.34443704197201802</v>
      </c>
      <c r="P6" s="27">
        <v>0.329787234042553</v>
      </c>
      <c r="Q6" s="27">
        <v>0.36462882096069799</v>
      </c>
      <c r="R6" t="s">
        <v>26</v>
      </c>
      <c r="S6">
        <v>0.75205640423031705</v>
      </c>
    </row>
    <row r="7" spans="1:19" ht="19.5" x14ac:dyDescent="0.4">
      <c r="A7" s="15"/>
      <c r="B7" s="15"/>
      <c r="C7" s="15"/>
      <c r="D7" s="15"/>
      <c r="E7" s="3" t="s">
        <v>1</v>
      </c>
      <c r="F7" s="1">
        <v>0.31306306306306297</v>
      </c>
      <c r="G7" s="1">
        <v>0.37152777777777701</v>
      </c>
      <c r="H7" s="1">
        <v>0.20921858120273601</v>
      </c>
      <c r="I7" s="1">
        <v>0.219253604749787</v>
      </c>
      <c r="J7" s="1">
        <v>0.17464788732394301</v>
      </c>
      <c r="K7" s="1">
        <v>0.27416987708677298</v>
      </c>
      <c r="L7" s="27">
        <v>0.95922330097087305</v>
      </c>
      <c r="M7" s="27">
        <v>0.90021008403361302</v>
      </c>
      <c r="N7" s="27">
        <v>0.76984126984126899</v>
      </c>
      <c r="O7" s="27">
        <v>0.92985611510791299</v>
      </c>
      <c r="P7" s="27">
        <v>0.77500000000000002</v>
      </c>
      <c r="Q7" s="27">
        <v>0.89093064611736805</v>
      </c>
      <c r="R7" t="s">
        <v>29</v>
      </c>
    </row>
    <row r="8" spans="1:19" ht="19.5" x14ac:dyDescent="0.4">
      <c r="A8" s="16"/>
      <c r="B8" s="16"/>
      <c r="C8" s="16"/>
      <c r="D8" s="16"/>
      <c r="E8" s="3" t="s">
        <v>0</v>
      </c>
      <c r="F8" s="1">
        <v>0.42175986129172</v>
      </c>
      <c r="G8" s="1">
        <v>0.47821229050279301</v>
      </c>
      <c r="H8" s="1">
        <v>0.264994298745724</v>
      </c>
      <c r="I8" s="1">
        <v>0.26445012787723698</v>
      </c>
      <c r="J8" s="1">
        <v>0.220248667850799</v>
      </c>
      <c r="K8" s="1">
        <v>0.30149283841032798</v>
      </c>
      <c r="L8" s="27">
        <v>0.81991701244813198</v>
      </c>
      <c r="M8" s="27">
        <v>0.79720930232558096</v>
      </c>
      <c r="N8" s="27">
        <v>0.59056316590563096</v>
      </c>
      <c r="O8" s="27">
        <v>0.50267379679144297</v>
      </c>
      <c r="P8" s="27">
        <v>0.462686567164179</v>
      </c>
      <c r="Q8" s="27">
        <v>0.517472886899638</v>
      </c>
    </row>
    <row r="9" spans="1:19" ht="19.5" x14ac:dyDescent="0.4">
      <c r="A9" s="14">
        <v>4</v>
      </c>
      <c r="B9" s="14" t="s">
        <v>20</v>
      </c>
      <c r="C9" s="14" t="s">
        <v>12</v>
      </c>
      <c r="D9" s="14" t="s">
        <v>16</v>
      </c>
      <c r="E9" s="2" t="s">
        <v>2</v>
      </c>
      <c r="F9" s="1">
        <v>0.64611260053619302</v>
      </c>
      <c r="G9" s="1">
        <v>0.65960784313725496</v>
      </c>
      <c r="H9" s="1">
        <v>0.35952231301068499</v>
      </c>
      <c r="I9" s="1">
        <v>0.33289817232375901</v>
      </c>
      <c r="J9" s="1">
        <v>0.28640776699029102</v>
      </c>
      <c r="K9" s="1">
        <v>0.33610952652595499</v>
      </c>
      <c r="L9" s="27">
        <v>0.72337278106508796</v>
      </c>
      <c r="M9" s="27">
        <v>0.71331636980491897</v>
      </c>
      <c r="N9" s="27">
        <v>0.49142367066895298</v>
      </c>
      <c r="O9" s="27">
        <v>0.34599728629579302</v>
      </c>
      <c r="P9" s="27">
        <v>0.325966850828729</v>
      </c>
      <c r="Q9" s="27">
        <v>0.36970907728805003</v>
      </c>
      <c r="R9" t="s">
        <v>23</v>
      </c>
      <c r="S9" t="s">
        <v>6</v>
      </c>
    </row>
    <row r="10" spans="1:19" ht="19.5" x14ac:dyDescent="0.4">
      <c r="A10" s="15"/>
      <c r="B10" s="15"/>
      <c r="C10" s="15"/>
      <c r="D10" s="15"/>
      <c r="E10" s="2" t="s">
        <v>1</v>
      </c>
      <c r="F10" s="1">
        <v>0.31106808647950901</v>
      </c>
      <c r="G10" s="1">
        <v>0.36740934906072498</v>
      </c>
      <c r="H10" s="1">
        <v>0.20664739884392999</v>
      </c>
      <c r="I10" s="1">
        <v>0.21692896639727699</v>
      </c>
      <c r="J10" s="1">
        <v>0.16761363636363599</v>
      </c>
      <c r="K10" s="1">
        <v>0.271295699419836</v>
      </c>
      <c r="L10" s="27">
        <v>0.95882352941176396</v>
      </c>
      <c r="M10" s="27">
        <v>0.89850427350427298</v>
      </c>
      <c r="N10" s="27">
        <v>0.76706827309236902</v>
      </c>
      <c r="O10" s="27">
        <v>0.92896174863387904</v>
      </c>
      <c r="P10" s="27">
        <v>0.76623376623376604</v>
      </c>
      <c r="Q10" s="27">
        <v>0.88945629318113495</v>
      </c>
      <c r="R10" t="s">
        <v>24</v>
      </c>
      <c r="S10">
        <v>0.55248618784530301</v>
      </c>
    </row>
    <row r="11" spans="1:19" ht="20.25" thickBot="1" x14ac:dyDescent="0.45">
      <c r="A11" s="20"/>
      <c r="B11" s="20"/>
      <c r="C11" s="20"/>
      <c r="D11" s="20"/>
      <c r="E11" s="8" t="s">
        <v>0</v>
      </c>
      <c r="F11" s="7">
        <v>0.419952080156828</v>
      </c>
      <c r="G11" s="7">
        <v>0.47194163860830501</v>
      </c>
      <c r="H11" s="7">
        <v>0.26244551502638203</v>
      </c>
      <c r="I11" s="7">
        <v>0.262683492145248</v>
      </c>
      <c r="J11" s="7">
        <v>0.21146953405017899</v>
      </c>
      <c r="K11" s="7">
        <v>0.30024459845087598</v>
      </c>
      <c r="L11" s="28">
        <v>0.82462057335581795</v>
      </c>
      <c r="M11" s="28">
        <v>0.79527186761229296</v>
      </c>
      <c r="N11" s="28">
        <v>0.59905906952430699</v>
      </c>
      <c r="O11" s="28">
        <v>0.504201680672268</v>
      </c>
      <c r="P11" s="28">
        <v>0.45736434108527102</v>
      </c>
      <c r="Q11" s="28">
        <v>0.52231434115364195</v>
      </c>
      <c r="R11" t="s">
        <v>25</v>
      </c>
      <c r="S11">
        <v>0.53475935828876997</v>
      </c>
    </row>
    <row r="12" spans="1:19" ht="20.25" thickTop="1" x14ac:dyDescent="0.4">
      <c r="A12" s="15">
        <v>7</v>
      </c>
      <c r="B12" s="15" t="s">
        <v>18</v>
      </c>
      <c r="C12" s="15" t="s">
        <v>17</v>
      </c>
      <c r="D12" s="15" t="s">
        <v>16</v>
      </c>
      <c r="E12" s="5" t="s">
        <v>2</v>
      </c>
      <c r="F12" s="6"/>
      <c r="G12" s="6"/>
      <c r="H12" s="6"/>
      <c r="I12" s="6"/>
      <c r="J12" s="6"/>
      <c r="K12" s="6"/>
      <c r="L12" s="6">
        <v>0.72573363431151205</v>
      </c>
      <c r="M12" s="6">
        <v>0.73394495412843996</v>
      </c>
      <c r="N12" s="6">
        <v>0.55248618784530301</v>
      </c>
      <c r="O12" s="6">
        <v>0.62529274004683799</v>
      </c>
      <c r="P12" s="6">
        <v>0.30303030303030298</v>
      </c>
      <c r="Q12" s="6">
        <v>0.65879145842798703</v>
      </c>
      <c r="R12" t="s">
        <v>26</v>
      </c>
      <c r="S12">
        <v>0.54347826086956497</v>
      </c>
    </row>
    <row r="13" spans="1:19" ht="19.5" x14ac:dyDescent="0.4">
      <c r="A13" s="15"/>
      <c r="B13" s="15"/>
      <c r="C13" s="15"/>
      <c r="D13" s="15"/>
      <c r="E13" s="3" t="s">
        <v>1</v>
      </c>
      <c r="F13" s="1"/>
      <c r="G13" s="1"/>
      <c r="H13" s="1"/>
      <c r="I13" s="1"/>
      <c r="J13" s="1"/>
      <c r="K13" s="1"/>
      <c r="L13" s="1">
        <v>0.93868613138686097</v>
      </c>
      <c r="M13" s="1">
        <v>0.77108433734939696</v>
      </c>
      <c r="N13" s="1">
        <v>0.53475935828876997</v>
      </c>
      <c r="O13" s="1">
        <v>0.87254901960784303</v>
      </c>
      <c r="P13" s="1">
        <v>0.52631578947368396</v>
      </c>
      <c r="Q13" s="1">
        <v>0.79757975797579705</v>
      </c>
      <c r="R13" t="s">
        <v>30</v>
      </c>
    </row>
    <row r="14" spans="1:19" ht="19.5" x14ac:dyDescent="0.4">
      <c r="A14" s="16"/>
      <c r="B14" s="16"/>
      <c r="C14" s="16"/>
      <c r="D14" s="16"/>
      <c r="E14" s="3" t="s">
        <v>0</v>
      </c>
      <c r="F14" s="1"/>
      <c r="G14" s="1"/>
      <c r="H14" s="1"/>
      <c r="I14" s="1"/>
      <c r="J14" s="1"/>
      <c r="K14" s="1"/>
      <c r="L14" s="1">
        <v>0.81858688733290896</v>
      </c>
      <c r="M14" s="1">
        <v>0.75205640423031705</v>
      </c>
      <c r="N14" s="1">
        <v>0.54347826086956497</v>
      </c>
      <c r="O14" s="1">
        <v>0.728512960436562</v>
      </c>
      <c r="P14" s="1">
        <v>0.38461538461538403</v>
      </c>
      <c r="Q14" s="1">
        <v>0.72157253048021897</v>
      </c>
    </row>
    <row r="15" spans="1:19" ht="19.5" x14ac:dyDescent="0.4">
      <c r="A15" s="14">
        <v>8</v>
      </c>
      <c r="B15" s="14" t="s">
        <v>18</v>
      </c>
      <c r="C15" s="14" t="s">
        <v>13</v>
      </c>
      <c r="D15" s="14" t="s">
        <v>17</v>
      </c>
      <c r="E15" s="3" t="s">
        <v>2</v>
      </c>
      <c r="F15" s="1">
        <v>0.79570637119113496</v>
      </c>
      <c r="G15" s="1">
        <v>0.67265624999999996</v>
      </c>
      <c r="H15" s="1">
        <v>0.55590650663297503</v>
      </c>
      <c r="I15" s="1">
        <v>0.44607190412782899</v>
      </c>
      <c r="J15" s="1">
        <v>0.35960591133004899</v>
      </c>
      <c r="K15" s="1">
        <v>0.38599660008499698</v>
      </c>
      <c r="L15" s="1">
        <v>0.85255474452554703</v>
      </c>
      <c r="M15" s="1">
        <v>0.70867430441898505</v>
      </c>
      <c r="N15" s="1">
        <v>0.62272089761570804</v>
      </c>
      <c r="O15" s="1">
        <v>0.45553292600135697</v>
      </c>
      <c r="P15" s="1">
        <v>0.38020833333333298</v>
      </c>
      <c r="Q15" s="1">
        <v>0.40414507772020702</v>
      </c>
      <c r="R15" t="s">
        <v>23</v>
      </c>
      <c r="S15" t="s">
        <v>5</v>
      </c>
    </row>
    <row r="16" spans="1:19" ht="19.5" x14ac:dyDescent="0.4">
      <c r="A16" s="15"/>
      <c r="B16" s="15"/>
      <c r="C16" s="15"/>
      <c r="D16" s="15"/>
      <c r="E16" s="3" t="s">
        <v>1</v>
      </c>
      <c r="F16" s="1">
        <v>0.34987819732034098</v>
      </c>
      <c r="G16" s="1">
        <v>0.37288869640536998</v>
      </c>
      <c r="H16" s="1">
        <v>0.28608582574772401</v>
      </c>
      <c r="I16" s="1">
        <v>0.266825965750696</v>
      </c>
      <c r="J16" s="1">
        <v>0.199453551912568</v>
      </c>
      <c r="K16" s="1">
        <v>0.31465442577516001</v>
      </c>
      <c r="L16" s="1">
        <v>0.96528925619834705</v>
      </c>
      <c r="M16" s="1">
        <v>0.90114464099895897</v>
      </c>
      <c r="N16" s="1">
        <v>0.83615819209039499</v>
      </c>
      <c r="O16" s="1">
        <v>0.94507042253521101</v>
      </c>
      <c r="P16" s="1">
        <v>0.80219780219780201</v>
      </c>
      <c r="Q16" s="1">
        <v>0.90877540902330101</v>
      </c>
      <c r="R16" t="s">
        <v>24</v>
      </c>
      <c r="S16">
        <v>0.62529274004683799</v>
      </c>
    </row>
    <row r="17" spans="1:19" ht="19.5" x14ac:dyDescent="0.4">
      <c r="A17" s="16"/>
      <c r="B17" s="16"/>
      <c r="C17" s="16"/>
      <c r="D17" s="16"/>
      <c r="E17" s="3" t="s">
        <v>0</v>
      </c>
      <c r="F17" s="1">
        <v>0.48604060913705499</v>
      </c>
      <c r="G17" s="1">
        <v>0.47979938701588098</v>
      </c>
      <c r="H17" s="1">
        <v>0.37776346855548398</v>
      </c>
      <c r="I17" s="1">
        <v>0.33391477697483102</v>
      </c>
      <c r="J17" s="1">
        <v>0.25659050966607999</v>
      </c>
      <c r="K17" s="1">
        <v>0.346693386773547</v>
      </c>
      <c r="L17" s="1">
        <v>0.90542635658914705</v>
      </c>
      <c r="M17" s="1">
        <v>0.79340357306458997</v>
      </c>
      <c r="N17" s="1">
        <v>0.71382636655948495</v>
      </c>
      <c r="O17" s="1">
        <v>0.61475034356390201</v>
      </c>
      <c r="P17" s="1">
        <v>0.51590106007067105</v>
      </c>
      <c r="Q17" s="1">
        <v>0.55948111407859502</v>
      </c>
      <c r="R17" t="s">
        <v>25</v>
      </c>
      <c r="S17">
        <v>0.87254901960784303</v>
      </c>
    </row>
    <row r="18" spans="1:19" ht="19.5" x14ac:dyDescent="0.4">
      <c r="A18" s="14">
        <v>9</v>
      </c>
      <c r="B18" s="14" t="s">
        <v>18</v>
      </c>
      <c r="C18" s="14" t="s">
        <v>13</v>
      </c>
      <c r="D18" s="14" t="s">
        <v>16</v>
      </c>
      <c r="E18" s="3" t="s">
        <v>2</v>
      </c>
      <c r="F18" s="1">
        <v>0.79570637119113496</v>
      </c>
      <c r="G18" s="1">
        <v>0.67318217357310395</v>
      </c>
      <c r="H18" s="1">
        <v>0.55590650663297503</v>
      </c>
      <c r="I18" s="1">
        <v>0.44636908727514901</v>
      </c>
      <c r="J18" s="1">
        <v>0.35960591133004899</v>
      </c>
      <c r="K18" s="1">
        <v>0.38603761555626298</v>
      </c>
      <c r="L18" s="1">
        <v>0.85255474452554703</v>
      </c>
      <c r="M18" s="1">
        <v>0.70925470925470901</v>
      </c>
      <c r="N18" s="1">
        <v>0.62272089761570804</v>
      </c>
      <c r="O18" s="1">
        <v>0.45615227736233799</v>
      </c>
      <c r="P18" s="1">
        <v>0.38020833333333298</v>
      </c>
      <c r="Q18" s="1">
        <v>0.40423420443268199</v>
      </c>
      <c r="R18" t="s">
        <v>26</v>
      </c>
      <c r="S18">
        <v>0.728512960436562</v>
      </c>
    </row>
    <row r="19" spans="1:19" ht="19.5" x14ac:dyDescent="0.4">
      <c r="A19" s="15"/>
      <c r="B19" s="15"/>
      <c r="C19" s="15"/>
      <c r="D19" s="15"/>
      <c r="E19" s="3" t="s">
        <v>1</v>
      </c>
      <c r="F19" s="1">
        <v>0.34987819732034098</v>
      </c>
      <c r="G19" s="1">
        <v>0.37288869640536998</v>
      </c>
      <c r="H19" s="1">
        <v>0.28608582574772401</v>
      </c>
      <c r="I19" s="1">
        <v>0.266825965750696</v>
      </c>
      <c r="J19" s="1">
        <v>0.199453551912568</v>
      </c>
      <c r="K19" s="1">
        <v>0.31465442577516001</v>
      </c>
      <c r="L19" s="1">
        <v>0.96528925619834705</v>
      </c>
      <c r="M19" s="1">
        <v>0.90114464099895897</v>
      </c>
      <c r="N19" s="1">
        <v>0.83615819209039499</v>
      </c>
      <c r="O19" s="1">
        <v>0.94507042253521101</v>
      </c>
      <c r="P19" s="1">
        <v>0.80219780219780201</v>
      </c>
      <c r="Q19" s="1">
        <v>0.90877540902330101</v>
      </c>
      <c r="R19" t="s">
        <v>31</v>
      </c>
    </row>
    <row r="20" spans="1:19" ht="19.5" x14ac:dyDescent="0.4">
      <c r="A20" s="16"/>
      <c r="B20" s="16"/>
      <c r="C20" s="16"/>
      <c r="D20" s="16"/>
      <c r="E20" s="3" t="s">
        <v>0</v>
      </c>
      <c r="F20" s="1">
        <v>0.48604060913705499</v>
      </c>
      <c r="G20" s="1">
        <v>0.47993311036789299</v>
      </c>
      <c r="H20" s="1">
        <v>0.37776346855548398</v>
      </c>
      <c r="I20" s="1">
        <v>0.33399800598205298</v>
      </c>
      <c r="J20" s="1">
        <v>0.25659050966607999</v>
      </c>
      <c r="K20" s="1">
        <v>0.346709929856372</v>
      </c>
      <c r="L20" s="1">
        <v>0.90542635658914705</v>
      </c>
      <c r="M20" s="1">
        <v>0.79376718606782704</v>
      </c>
      <c r="N20" s="1">
        <v>0.71382636655948495</v>
      </c>
      <c r="O20" s="1">
        <v>0.61531407611187505</v>
      </c>
      <c r="P20" s="1">
        <v>0.51590106007067105</v>
      </c>
      <c r="Q20" s="1">
        <v>0.55956651148591896</v>
      </c>
    </row>
    <row r="21" spans="1:19" x14ac:dyDescent="0.4">
      <c r="R21" t="s">
        <v>23</v>
      </c>
      <c r="S21" t="s">
        <v>4</v>
      </c>
    </row>
    <row r="22" spans="1:19" x14ac:dyDescent="0.4">
      <c r="R22" t="s">
        <v>24</v>
      </c>
      <c r="S22">
        <v>0.30303030303030298</v>
      </c>
    </row>
    <row r="23" spans="1:19" x14ac:dyDescent="0.4">
      <c r="R23" t="s">
        <v>25</v>
      </c>
      <c r="S23">
        <v>0.52631578947368396</v>
      </c>
    </row>
    <row r="24" spans="1:19" x14ac:dyDescent="0.4">
      <c r="R24" t="s">
        <v>26</v>
      </c>
      <c r="S24">
        <v>0.38461538461538403</v>
      </c>
    </row>
    <row r="25" spans="1:19" x14ac:dyDescent="0.4">
      <c r="R25" t="s">
        <v>32</v>
      </c>
    </row>
    <row r="27" spans="1:19" x14ac:dyDescent="0.4">
      <c r="R27" t="s">
        <v>23</v>
      </c>
      <c r="S27" t="s">
        <v>27</v>
      </c>
    </row>
    <row r="28" spans="1:19" x14ac:dyDescent="0.4">
      <c r="R28" t="s">
        <v>24</v>
      </c>
      <c r="S28">
        <v>0.72573363431151205</v>
      </c>
    </row>
    <row r="29" spans="1:19" x14ac:dyDescent="0.4">
      <c r="R29" t="s">
        <v>25</v>
      </c>
      <c r="S29">
        <v>0.93868613138686097</v>
      </c>
    </row>
    <row r="30" spans="1:19" x14ac:dyDescent="0.4">
      <c r="R30" t="s">
        <v>26</v>
      </c>
      <c r="S30">
        <v>0.81858688733290896</v>
      </c>
    </row>
    <row r="31" spans="1:19" x14ac:dyDescent="0.4">
      <c r="R31" t="s">
        <v>33</v>
      </c>
    </row>
    <row r="33" spans="18:19" x14ac:dyDescent="0.4">
      <c r="R33" t="s">
        <v>23</v>
      </c>
      <c r="S33" t="s">
        <v>3</v>
      </c>
    </row>
    <row r="34" spans="18:19" x14ac:dyDescent="0.4">
      <c r="R34" t="s">
        <v>24</v>
      </c>
      <c r="S34">
        <v>0.65879145842798703</v>
      </c>
    </row>
    <row r="35" spans="18:19" x14ac:dyDescent="0.4">
      <c r="R35" t="s">
        <v>25</v>
      </c>
      <c r="S35">
        <v>0.79757975797579705</v>
      </c>
    </row>
    <row r="36" spans="18:19" x14ac:dyDescent="0.4">
      <c r="R36" t="s">
        <v>26</v>
      </c>
      <c r="S36">
        <v>0.72157253048021897</v>
      </c>
    </row>
    <row r="37" spans="18:19" x14ac:dyDescent="0.4">
      <c r="R37" t="s">
        <v>34</v>
      </c>
    </row>
  </sheetData>
  <mergeCells count="29">
    <mergeCell ref="L1:Q1"/>
    <mergeCell ref="A18:A20"/>
    <mergeCell ref="B18:B20"/>
    <mergeCell ref="D9:D11"/>
    <mergeCell ref="C18:C20"/>
    <mergeCell ref="D18:D20"/>
    <mergeCell ref="D12:D14"/>
    <mergeCell ref="A12:A14"/>
    <mergeCell ref="B12:B14"/>
    <mergeCell ref="C12:C14"/>
    <mergeCell ref="A15:A17"/>
    <mergeCell ref="B15:B17"/>
    <mergeCell ref="C15:C17"/>
    <mergeCell ref="D15:D17"/>
    <mergeCell ref="C3:C5"/>
    <mergeCell ref="D3:D5"/>
    <mergeCell ref="A3:A5"/>
    <mergeCell ref="F1:K1"/>
    <mergeCell ref="A9:A11"/>
    <mergeCell ref="C9:C11"/>
    <mergeCell ref="A6:A8"/>
    <mergeCell ref="B6:B8"/>
    <mergeCell ref="D6:D8"/>
    <mergeCell ref="C6:C8"/>
    <mergeCell ref="E1:E2"/>
    <mergeCell ref="B1:D1"/>
    <mergeCell ref="B3:B5"/>
    <mergeCell ref="A1:A2"/>
    <mergeCell ref="B9:B11"/>
  </mergeCells>
  <phoneticPr fontId="1"/>
  <conditionalFormatting sqref="F12:F14">
    <cfRule type="colorScale" priority="67">
      <colorScale>
        <cfvo type="min"/>
        <cfvo type="max"/>
        <color rgb="FFFCFCFF"/>
        <color rgb="FFF8696B"/>
      </colorScale>
    </cfRule>
  </conditionalFormatting>
  <conditionalFormatting sqref="F12:F14">
    <cfRule type="colorScale" priority="68">
      <colorScale>
        <cfvo type="min"/>
        <cfvo type="max"/>
        <color rgb="FFFCFCFF"/>
        <color rgb="FFF8696B"/>
      </colorScale>
    </cfRule>
  </conditionalFormatting>
  <conditionalFormatting sqref="F12:F14">
    <cfRule type="colorScale" priority="69">
      <colorScale>
        <cfvo type="min"/>
        <cfvo type="max"/>
        <color rgb="FFFCFCFF"/>
        <color rgb="FFF8696B"/>
      </colorScale>
    </cfRule>
  </conditionalFormatting>
  <conditionalFormatting sqref="F15:F17">
    <cfRule type="colorScale" priority="51">
      <colorScale>
        <cfvo type="min"/>
        <cfvo type="max"/>
        <color rgb="FFFCFCFF"/>
        <color rgb="FFF8696B"/>
      </colorScale>
    </cfRule>
  </conditionalFormatting>
  <conditionalFormatting sqref="F15:F17">
    <cfRule type="colorScale" priority="52">
      <colorScale>
        <cfvo type="min"/>
        <cfvo type="max"/>
        <color rgb="FFFCFCFF"/>
        <color rgb="FFF8696B"/>
      </colorScale>
    </cfRule>
  </conditionalFormatting>
  <conditionalFormatting sqref="F15:F17">
    <cfRule type="colorScale" priority="53">
      <colorScale>
        <cfvo type="min"/>
        <cfvo type="max"/>
        <color rgb="FFFCFCFF"/>
        <color rgb="FFF8696B"/>
      </colorScale>
    </cfRule>
  </conditionalFormatting>
  <conditionalFormatting sqref="F6:F8">
    <cfRule type="colorScale" priority="43">
      <colorScale>
        <cfvo type="min"/>
        <cfvo type="max"/>
        <color rgb="FFFCFCFF"/>
        <color rgb="FFF8696B"/>
      </colorScale>
    </cfRule>
  </conditionalFormatting>
  <conditionalFormatting sqref="F6:F8">
    <cfRule type="colorScale" priority="44">
      <colorScale>
        <cfvo type="min"/>
        <cfvo type="max"/>
        <color rgb="FFFCFCFF"/>
        <color rgb="FFF8696B"/>
      </colorScale>
    </cfRule>
  </conditionalFormatting>
  <conditionalFormatting sqref="F6:F8">
    <cfRule type="colorScale" priority="45">
      <colorScale>
        <cfvo type="min"/>
        <cfvo type="max"/>
        <color rgb="FFFCFCFF"/>
        <color rgb="FFF8696B"/>
      </colorScale>
    </cfRule>
  </conditionalFormatting>
  <conditionalFormatting sqref="F18:F20">
    <cfRule type="colorScale" priority="152">
      <colorScale>
        <cfvo type="min"/>
        <cfvo type="max"/>
        <color rgb="FFFCFCFF"/>
        <color rgb="FFF8696B"/>
      </colorScale>
    </cfRule>
  </conditionalFormatting>
  <conditionalFormatting sqref="G12:K14 M12:Q14">
    <cfRule type="colorScale" priority="33">
      <colorScale>
        <cfvo type="min"/>
        <cfvo type="max"/>
        <color rgb="FFFCFCFF"/>
        <color rgb="FFF8696B"/>
      </colorScale>
    </cfRule>
  </conditionalFormatting>
  <conditionalFormatting sqref="G12:K14 M12:Q14">
    <cfRule type="colorScale" priority="34">
      <colorScale>
        <cfvo type="min"/>
        <cfvo type="max"/>
        <color rgb="FFFCFCFF"/>
        <color rgb="FFF8696B"/>
      </colorScale>
    </cfRule>
  </conditionalFormatting>
  <conditionalFormatting sqref="G12:K14 M12:Q14">
    <cfRule type="colorScale" priority="35">
      <colorScale>
        <cfvo type="min"/>
        <cfvo type="max"/>
        <color rgb="FFFCFCFF"/>
        <color rgb="FFF8696B"/>
      </colorScale>
    </cfRule>
  </conditionalFormatting>
  <conditionalFormatting sqref="G15:K17 M15:Q17">
    <cfRule type="colorScale" priority="27">
      <colorScale>
        <cfvo type="min"/>
        <cfvo type="max"/>
        <color rgb="FFFCFCFF"/>
        <color rgb="FFF8696B"/>
      </colorScale>
    </cfRule>
  </conditionalFormatting>
  <conditionalFormatting sqref="G15:K17 M15:Q17">
    <cfRule type="colorScale" priority="28">
      <colorScale>
        <cfvo type="min"/>
        <cfvo type="max"/>
        <color rgb="FFFCFCFF"/>
        <color rgb="FFF8696B"/>
      </colorScale>
    </cfRule>
  </conditionalFormatting>
  <conditionalFormatting sqref="G15:K17 M15:Q17">
    <cfRule type="colorScale" priority="29">
      <colorScale>
        <cfvo type="min"/>
        <cfvo type="max"/>
        <color rgb="FFFCFCFF"/>
        <color rgb="FFF8696B"/>
      </colorScale>
    </cfRule>
  </conditionalFormatting>
  <conditionalFormatting sqref="G6:K8 M6:Q8">
    <cfRule type="colorScale" priority="24">
      <colorScale>
        <cfvo type="min"/>
        <cfvo type="max"/>
        <color rgb="FFFCFCFF"/>
        <color rgb="FFF8696B"/>
      </colorScale>
    </cfRule>
  </conditionalFormatting>
  <conditionalFormatting sqref="G6:K8 M6:Q8">
    <cfRule type="colorScale" priority="25">
      <colorScale>
        <cfvo type="min"/>
        <cfvo type="max"/>
        <color rgb="FFFCFCFF"/>
        <color rgb="FFF8696B"/>
      </colorScale>
    </cfRule>
  </conditionalFormatting>
  <conditionalFormatting sqref="G6:K8 M6:Q8">
    <cfRule type="colorScale" priority="26">
      <colorScale>
        <cfvo type="min"/>
        <cfvo type="max"/>
        <color rgb="FFFCFCFF"/>
        <color rgb="FFF8696B"/>
      </colorScale>
    </cfRule>
  </conditionalFormatting>
  <conditionalFormatting sqref="G18:K20 M18:Q20">
    <cfRule type="colorScale" priority="37">
      <colorScale>
        <cfvo type="min"/>
        <cfvo type="max"/>
        <color rgb="FFFCFCFF"/>
        <color rgb="FFF8696B"/>
      </colorScale>
    </cfRule>
  </conditionalFormatting>
  <conditionalFormatting sqref="F9:F11">
    <cfRule type="colorScale" priority="181">
      <colorScale>
        <cfvo type="min"/>
        <cfvo type="max"/>
        <color rgb="FFFCFCFF"/>
        <color rgb="FFF8696B"/>
      </colorScale>
    </cfRule>
  </conditionalFormatting>
  <conditionalFormatting sqref="F9:F11">
    <cfRule type="colorScale" priority="182">
      <colorScale>
        <cfvo type="min"/>
        <cfvo type="max"/>
        <color rgb="FFFCFCFF"/>
        <color rgb="FFF8696B"/>
      </colorScale>
    </cfRule>
  </conditionalFormatting>
  <conditionalFormatting sqref="G9:K11 M9:Q11">
    <cfRule type="colorScale" priority="183">
      <colorScale>
        <cfvo type="min"/>
        <cfvo type="max"/>
        <color rgb="FFFCFCFF"/>
        <color rgb="FFF8696B"/>
      </colorScale>
    </cfRule>
  </conditionalFormatting>
  <conditionalFormatting sqref="G9:K11 M9:Q11">
    <cfRule type="colorScale" priority="184">
      <colorScale>
        <cfvo type="min"/>
        <cfvo type="max"/>
        <color rgb="FFFCFCFF"/>
        <color rgb="FFF8696B"/>
      </colorScale>
    </cfRule>
  </conditionalFormatting>
  <conditionalFormatting sqref="F3:F20">
    <cfRule type="colorScale" priority="185">
      <colorScale>
        <cfvo type="min"/>
        <cfvo type="max"/>
        <color rgb="FFFCFCFF"/>
        <color rgb="FFF8696B"/>
      </colorScale>
    </cfRule>
  </conditionalFormatting>
  <conditionalFormatting sqref="G3:K20 M3:Q20">
    <cfRule type="colorScale" priority="186">
      <colorScale>
        <cfvo type="min"/>
        <cfvo type="max"/>
        <color rgb="FFFCFCFF"/>
        <color rgb="FFF8696B"/>
      </colorScale>
    </cfRule>
  </conditionalFormatting>
  <conditionalFormatting sqref="L12:L14">
    <cfRule type="colorScale" priority="16">
      <colorScale>
        <cfvo type="min"/>
        <cfvo type="max"/>
        <color rgb="FFFCFCFF"/>
        <color rgb="FFF8696B"/>
      </colorScale>
    </cfRule>
  </conditionalFormatting>
  <conditionalFormatting sqref="L12:L14">
    <cfRule type="colorScale" priority="17">
      <colorScale>
        <cfvo type="min"/>
        <cfvo type="max"/>
        <color rgb="FFFCFCFF"/>
        <color rgb="FFF8696B"/>
      </colorScale>
    </cfRule>
  </conditionalFormatting>
  <conditionalFormatting sqref="L12:L14">
    <cfRule type="colorScale" priority="18">
      <colorScale>
        <cfvo type="min"/>
        <cfvo type="max"/>
        <color rgb="FFFCFCFF"/>
        <color rgb="FFF8696B"/>
      </colorScale>
    </cfRule>
  </conditionalFormatting>
  <conditionalFormatting sqref="L15:L17">
    <cfRule type="colorScale" priority="13">
      <colorScale>
        <cfvo type="min"/>
        <cfvo type="max"/>
        <color rgb="FFFCFCFF"/>
        <color rgb="FFF8696B"/>
      </colorScale>
    </cfRule>
  </conditionalFormatting>
  <conditionalFormatting sqref="L15:L17">
    <cfRule type="colorScale" priority="14">
      <colorScale>
        <cfvo type="min"/>
        <cfvo type="max"/>
        <color rgb="FFFCFCFF"/>
        <color rgb="FFF8696B"/>
      </colorScale>
    </cfRule>
  </conditionalFormatting>
  <conditionalFormatting sqref="L15:L17">
    <cfRule type="colorScale" priority="15">
      <colorScale>
        <cfvo type="min"/>
        <cfvo type="max"/>
        <color rgb="FFFCFCFF"/>
        <color rgb="FFF8696B"/>
      </colorScale>
    </cfRule>
  </conditionalFormatting>
  <conditionalFormatting sqref="L6:L8">
    <cfRule type="colorScale" priority="10">
      <colorScale>
        <cfvo type="min"/>
        <cfvo type="max"/>
        <color rgb="FFFCFCFF"/>
        <color rgb="FFF8696B"/>
      </colorScale>
    </cfRule>
  </conditionalFormatting>
  <conditionalFormatting sqref="L6:L8">
    <cfRule type="colorScale" priority="11">
      <colorScale>
        <cfvo type="min"/>
        <cfvo type="max"/>
        <color rgb="FFFCFCFF"/>
        <color rgb="FFF8696B"/>
      </colorScale>
    </cfRule>
  </conditionalFormatting>
  <conditionalFormatting sqref="L6:L8">
    <cfRule type="colorScale" priority="12">
      <colorScale>
        <cfvo type="min"/>
        <cfvo type="max"/>
        <color rgb="FFFCFCFF"/>
        <color rgb="FFF8696B"/>
      </colorScale>
    </cfRule>
  </conditionalFormatting>
  <conditionalFormatting sqref="L18:L20">
    <cfRule type="colorScale" priority="19">
      <colorScale>
        <cfvo type="min"/>
        <cfvo type="max"/>
        <color rgb="FFFCFCFF"/>
        <color rgb="FFF8696B"/>
      </colorScale>
    </cfRule>
  </conditionalFormatting>
  <conditionalFormatting sqref="L9:L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L9:L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L3:L20">
    <cfRule type="colorScale" priority="9">
      <colorScale>
        <cfvo type="min"/>
        <cfvo type="max"/>
        <color rgb="FFFCFCFF"/>
        <color rgb="FFF8696B"/>
      </colorScale>
    </cfRule>
  </conditionalFormatting>
  <conditionalFormatting sqref="L3:Q11">
    <cfRule type="colorScale" priority="8">
      <colorScale>
        <cfvo type="min"/>
        <cfvo type="max"/>
        <color rgb="FFFCFCFF"/>
        <color rgb="FFF8696B"/>
      </colorScale>
    </cfRule>
  </conditionalFormatting>
  <conditionalFormatting sqref="L12:Q20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11">
    <cfRule type="colorScale" priority="6">
      <colorScale>
        <cfvo type="min"/>
        <cfvo type="max"/>
        <color rgb="FFFCFCFF"/>
        <color rgb="FFF8696B"/>
      </colorScale>
    </cfRule>
  </conditionalFormatting>
  <conditionalFormatting sqref="M3:M11">
    <cfRule type="colorScale" priority="5">
      <colorScale>
        <cfvo type="min"/>
        <cfvo type="max"/>
        <color rgb="FFFCFCFF"/>
        <color rgb="FFF8696B"/>
      </colorScale>
    </cfRule>
  </conditionalFormatting>
  <conditionalFormatting sqref="N3:N11">
    <cfRule type="colorScale" priority="4">
      <colorScale>
        <cfvo type="min"/>
        <cfvo type="max"/>
        <color rgb="FFFCFCFF"/>
        <color rgb="FFF8696B"/>
      </colorScale>
    </cfRule>
  </conditionalFormatting>
  <conditionalFormatting sqref="O3:O11">
    <cfRule type="colorScale" priority="3">
      <colorScale>
        <cfvo type="min"/>
        <cfvo type="max"/>
        <color rgb="FFFCFCFF"/>
        <color rgb="FFF8696B"/>
      </colorScale>
    </cfRule>
  </conditionalFormatting>
  <conditionalFormatting sqref="P3:P11">
    <cfRule type="colorScale" priority="2">
      <colorScale>
        <cfvo type="min"/>
        <cfvo type="max"/>
        <color rgb="FFFCFCFF"/>
        <color rgb="FFF8696B"/>
      </colorScale>
    </cfRule>
  </conditionalFormatting>
  <conditionalFormatting sqref="Q3:Q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武田広暁</dc:creator>
  <cp:lastModifiedBy>武田広暁</cp:lastModifiedBy>
  <dcterms:created xsi:type="dcterms:W3CDTF">2022-07-08T13:28:06Z</dcterms:created>
  <dcterms:modified xsi:type="dcterms:W3CDTF">2022-08-09T23:41:12Z</dcterms:modified>
</cp:coreProperties>
</file>